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ae\Documents\BimagicSquare2025_Order16\"/>
    </mc:Choice>
  </mc:AlternateContent>
  <xr:revisionPtr revIDLastSave="0" documentId="13_ncr:1_{D905CF50-F7FA-48EA-BB82-87BE164AD7FF}" xr6:coauthVersionLast="47" xr6:coauthVersionMax="47" xr10:uidLastSave="{00000000-0000-0000-0000-000000000000}"/>
  <bookViews>
    <workbookView xWindow="0" yWindow="0" windowWidth="28800" windowHeight="15480" tabRatio="836" xr2:uid="{387039DC-1E16-48AA-8EA4-2DF63688701C}"/>
  </bookViews>
  <sheets>
    <sheet name="Bimagic Sq. n40" sheetId="5" r:id="rId1"/>
    <sheet name="P. Fengchu n40" sheetId="8" r:id="rId2"/>
    <sheet name="Li Wen n40" sheetId="7" r:id="rId3"/>
    <sheet name="P. Fengchu n44" sheetId="21" r:id="rId4"/>
    <sheet name="Bimagic Sq. n48" sheetId="10" r:id="rId5"/>
    <sheet name="P. Fengchu n48" sheetId="9" r:id="rId6"/>
    <sheet name="G. Zhiyuan n48" sheetId="14" r:id="rId7"/>
    <sheet name="C. Qinwu n48" sheetId="13" r:id="rId8"/>
    <sheet name="L. Caya n48" sheetId="22" r:id="rId9"/>
    <sheet name="Bimagic Sq. n56" sheetId="18" r:id="rId10"/>
    <sheet name="Database n40" sheetId="20" r:id="rId11"/>
    <sheet name="Database n48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133" i="18" l="1"/>
  <c r="BF134" i="18"/>
  <c r="BF135" i="18"/>
  <c r="BF136" i="18"/>
  <c r="BF137" i="18"/>
  <c r="BF138" i="18"/>
  <c r="BF139" i="18"/>
  <c r="BF140" i="18"/>
  <c r="BF141" i="18"/>
  <c r="BF142" i="18"/>
  <c r="BF143" i="18"/>
  <c r="BF144" i="18"/>
  <c r="BF145" i="18"/>
  <c r="BF146" i="18"/>
  <c r="BF147" i="18"/>
  <c r="BF148" i="18"/>
  <c r="BF149" i="18"/>
  <c r="BF150" i="18"/>
  <c r="BF151" i="18"/>
  <c r="BF152" i="18"/>
  <c r="BF153" i="18"/>
  <c r="BF154" i="18"/>
  <c r="BF155" i="18"/>
  <c r="BF156" i="18"/>
  <c r="BF157" i="18"/>
  <c r="BF158" i="18"/>
  <c r="BF159" i="18"/>
  <c r="BF160" i="18"/>
  <c r="BF161" i="18"/>
  <c r="BF162" i="18"/>
  <c r="BF163" i="18"/>
  <c r="BF164" i="18"/>
  <c r="BF165" i="18"/>
  <c r="BF166" i="18"/>
  <c r="BF167" i="18"/>
  <c r="BF168" i="18"/>
  <c r="BF169" i="18"/>
  <c r="BF170" i="18"/>
  <c r="BF171" i="18"/>
  <c r="BF172" i="18"/>
  <c r="BF173" i="18"/>
  <c r="BF174" i="18"/>
  <c r="BF175" i="18"/>
  <c r="BF176" i="18"/>
  <c r="BF177" i="18"/>
  <c r="BF178" i="18"/>
  <c r="BF179" i="18"/>
  <c r="BF180" i="18"/>
  <c r="BF181" i="18"/>
  <c r="BF182" i="18"/>
  <c r="BF183" i="18"/>
  <c r="BF184" i="18"/>
  <c r="BF185" i="18"/>
  <c r="BF186" i="18"/>
  <c r="BF187" i="18"/>
  <c r="BF188" i="18"/>
  <c r="B189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W189" i="18"/>
  <c r="X189" i="18"/>
  <c r="Y189" i="18"/>
  <c r="Z189" i="18"/>
  <c r="AA189" i="18"/>
  <c r="AB189" i="18"/>
  <c r="AC189" i="18"/>
  <c r="AD189" i="18"/>
  <c r="AE189" i="18"/>
  <c r="AF189" i="18"/>
  <c r="AG189" i="18"/>
  <c r="AH189" i="18"/>
  <c r="AI189" i="18"/>
  <c r="AJ189" i="18"/>
  <c r="AK189" i="18"/>
  <c r="AL189" i="18"/>
  <c r="AM189" i="18"/>
  <c r="AN189" i="18"/>
  <c r="AO189" i="18"/>
  <c r="AP189" i="18"/>
  <c r="AQ189" i="18"/>
  <c r="AR189" i="18"/>
  <c r="AS189" i="18"/>
  <c r="AT189" i="18"/>
  <c r="AU189" i="18"/>
  <c r="AV189" i="18"/>
  <c r="AW189" i="18"/>
  <c r="AX189" i="18"/>
  <c r="AY189" i="18"/>
  <c r="AZ189" i="18"/>
  <c r="BA189" i="18"/>
  <c r="BB189" i="18"/>
  <c r="BC189" i="18"/>
  <c r="BD189" i="18"/>
  <c r="BE189" i="18"/>
  <c r="B191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W191" i="18"/>
  <c r="X191" i="18"/>
  <c r="Y191" i="18"/>
  <c r="Z191" i="18"/>
  <c r="AA191" i="18"/>
  <c r="AB191" i="18"/>
  <c r="AC191" i="18"/>
  <c r="AD191" i="18"/>
  <c r="AE191" i="18"/>
  <c r="AF191" i="18"/>
  <c r="AG191" i="18"/>
  <c r="AH191" i="18"/>
  <c r="AI191" i="18"/>
  <c r="AJ191" i="18"/>
  <c r="AK191" i="18"/>
  <c r="AL191" i="18"/>
  <c r="AM191" i="18"/>
  <c r="AN191" i="18"/>
  <c r="AO191" i="18"/>
  <c r="AP191" i="18"/>
  <c r="AQ191" i="18"/>
  <c r="AR191" i="18"/>
  <c r="AS191" i="18"/>
  <c r="AT191" i="18"/>
  <c r="AU191" i="18"/>
  <c r="AV191" i="18"/>
  <c r="AW191" i="18"/>
  <c r="AX191" i="18"/>
  <c r="AY191" i="18"/>
  <c r="AZ191" i="18"/>
  <c r="BA191" i="18"/>
  <c r="BB191" i="18"/>
  <c r="BC191" i="18"/>
  <c r="BD191" i="18"/>
  <c r="BE191" i="18"/>
  <c r="B192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O192" i="18"/>
  <c r="P192" i="18"/>
  <c r="Q192" i="18"/>
  <c r="R192" i="18"/>
  <c r="S192" i="18"/>
  <c r="T192" i="18"/>
  <c r="U192" i="18"/>
  <c r="V192" i="18"/>
  <c r="W192" i="18"/>
  <c r="X192" i="18"/>
  <c r="Y192" i="18"/>
  <c r="Z192" i="18"/>
  <c r="AA192" i="18"/>
  <c r="AB192" i="18"/>
  <c r="AC192" i="18"/>
  <c r="AD192" i="18"/>
  <c r="AE192" i="18"/>
  <c r="AF192" i="18"/>
  <c r="AG192" i="18"/>
  <c r="AH192" i="18"/>
  <c r="AI192" i="18"/>
  <c r="AJ192" i="18"/>
  <c r="AK192" i="18"/>
  <c r="AL192" i="18"/>
  <c r="AM192" i="18"/>
  <c r="AN192" i="18"/>
  <c r="AO192" i="18"/>
  <c r="AP192" i="18"/>
  <c r="AQ192" i="18"/>
  <c r="AR192" i="18"/>
  <c r="AS192" i="18"/>
  <c r="AT192" i="18"/>
  <c r="AU192" i="18"/>
  <c r="AV192" i="18"/>
  <c r="AW192" i="18"/>
  <c r="AX192" i="18"/>
  <c r="AY192" i="18"/>
  <c r="AZ192" i="18"/>
  <c r="BA192" i="18"/>
  <c r="BB192" i="18"/>
  <c r="BC192" i="18"/>
  <c r="BD192" i="18"/>
  <c r="BE192" i="18"/>
  <c r="B193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W193" i="18"/>
  <c r="X193" i="18"/>
  <c r="Y193" i="18"/>
  <c r="Z193" i="18"/>
  <c r="AA193" i="18"/>
  <c r="AB193" i="18"/>
  <c r="AC193" i="18"/>
  <c r="AD193" i="18"/>
  <c r="AE193" i="18"/>
  <c r="AF193" i="18"/>
  <c r="AG193" i="18"/>
  <c r="AH193" i="18"/>
  <c r="AI193" i="18"/>
  <c r="AJ193" i="18"/>
  <c r="AK193" i="18"/>
  <c r="AL193" i="18"/>
  <c r="AM193" i="18"/>
  <c r="AN193" i="18"/>
  <c r="AO193" i="18"/>
  <c r="AP193" i="18"/>
  <c r="AQ193" i="18"/>
  <c r="AR193" i="18"/>
  <c r="AS193" i="18"/>
  <c r="AT193" i="18"/>
  <c r="AU193" i="18"/>
  <c r="AV193" i="18"/>
  <c r="AW193" i="18"/>
  <c r="AX193" i="18"/>
  <c r="AY193" i="18"/>
  <c r="AZ193" i="18"/>
  <c r="BA193" i="18"/>
  <c r="BB193" i="18"/>
  <c r="BC193" i="18"/>
  <c r="BD193" i="18"/>
  <c r="BE193" i="18"/>
  <c r="B194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Z194" i="18"/>
  <c r="AA194" i="18"/>
  <c r="AB194" i="18"/>
  <c r="AC194" i="18"/>
  <c r="AD194" i="18"/>
  <c r="AE194" i="18"/>
  <c r="AF194" i="18"/>
  <c r="AG194" i="18"/>
  <c r="AH194" i="18"/>
  <c r="AI194" i="18"/>
  <c r="AJ194" i="18"/>
  <c r="AK194" i="18"/>
  <c r="AL194" i="18"/>
  <c r="AM194" i="18"/>
  <c r="AN194" i="18"/>
  <c r="AO194" i="18"/>
  <c r="AP194" i="18"/>
  <c r="AQ194" i="18"/>
  <c r="AR194" i="18"/>
  <c r="AS194" i="18"/>
  <c r="AT194" i="18"/>
  <c r="AU194" i="18"/>
  <c r="AV194" i="18"/>
  <c r="AW194" i="18"/>
  <c r="AX194" i="18"/>
  <c r="AY194" i="18"/>
  <c r="AZ194" i="18"/>
  <c r="BA194" i="18"/>
  <c r="BB194" i="18"/>
  <c r="BC194" i="18"/>
  <c r="BD194" i="18"/>
  <c r="BE194" i="18"/>
  <c r="BF198" i="18"/>
  <c r="BF199" i="18"/>
  <c r="BF200" i="18"/>
  <c r="BF201" i="18"/>
  <c r="BF202" i="18"/>
  <c r="BF203" i="18"/>
  <c r="BF204" i="18"/>
  <c r="BF205" i="18"/>
  <c r="BF206" i="18"/>
  <c r="BF207" i="18"/>
  <c r="BF208" i="18"/>
  <c r="BF209" i="18"/>
  <c r="BF210" i="18"/>
  <c r="BF211" i="18"/>
  <c r="BF212" i="18"/>
  <c r="BF213" i="18"/>
  <c r="BF214" i="18"/>
  <c r="BF215" i="18"/>
  <c r="BF216" i="18"/>
  <c r="BF217" i="18"/>
  <c r="BF218" i="18"/>
  <c r="BF219" i="18"/>
  <c r="BF220" i="18"/>
  <c r="BF221" i="18"/>
  <c r="BF222" i="18"/>
  <c r="BF223" i="18"/>
  <c r="BF224" i="18"/>
  <c r="BF225" i="18"/>
  <c r="BF226" i="18"/>
  <c r="BF227" i="18"/>
  <c r="BF228" i="18"/>
  <c r="BF229" i="18"/>
  <c r="BF230" i="18"/>
  <c r="BF231" i="18"/>
  <c r="BF232" i="18"/>
  <c r="BF233" i="18"/>
  <c r="BF234" i="18"/>
  <c r="BF235" i="18"/>
  <c r="BF236" i="18"/>
  <c r="BF237" i="18"/>
  <c r="BF238" i="18"/>
  <c r="BF239" i="18"/>
  <c r="BF240" i="18"/>
  <c r="BF241" i="18"/>
  <c r="BF242" i="18"/>
  <c r="BF243" i="18"/>
  <c r="BF244" i="18"/>
  <c r="BF245" i="18"/>
  <c r="BF246" i="18"/>
  <c r="BF247" i="18"/>
  <c r="BF248" i="18"/>
  <c r="BF249" i="18"/>
  <c r="BF250" i="18"/>
  <c r="BF251" i="18"/>
  <c r="BF252" i="18"/>
  <c r="BF253" i="18"/>
  <c r="B254" i="18"/>
  <c r="C254" i="18"/>
  <c r="D254" i="18"/>
  <c r="E254" i="18"/>
  <c r="F254" i="18"/>
  <c r="G254" i="18"/>
  <c r="H254" i="18"/>
  <c r="I254" i="18"/>
  <c r="J254" i="18"/>
  <c r="K254" i="18"/>
  <c r="L254" i="18"/>
  <c r="M254" i="18"/>
  <c r="N254" i="18"/>
  <c r="O254" i="18"/>
  <c r="P254" i="18"/>
  <c r="Q254" i="18"/>
  <c r="R254" i="18"/>
  <c r="S254" i="18"/>
  <c r="T254" i="18"/>
  <c r="U254" i="18"/>
  <c r="V254" i="18"/>
  <c r="W254" i="18"/>
  <c r="X254" i="18"/>
  <c r="Y254" i="18"/>
  <c r="Z254" i="18"/>
  <c r="AA254" i="18"/>
  <c r="AB254" i="18"/>
  <c r="AC254" i="18"/>
  <c r="AD254" i="18"/>
  <c r="AE254" i="18"/>
  <c r="AF254" i="18"/>
  <c r="AG254" i="18"/>
  <c r="AH254" i="18"/>
  <c r="AI254" i="18"/>
  <c r="AJ254" i="18"/>
  <c r="AK254" i="18"/>
  <c r="AL254" i="18"/>
  <c r="AM254" i="18"/>
  <c r="AN254" i="18"/>
  <c r="AO254" i="18"/>
  <c r="AP254" i="18"/>
  <c r="AQ254" i="18"/>
  <c r="AR254" i="18"/>
  <c r="AS254" i="18"/>
  <c r="AT254" i="18"/>
  <c r="AU254" i="18"/>
  <c r="AV254" i="18"/>
  <c r="AW254" i="18"/>
  <c r="AX254" i="18"/>
  <c r="AY254" i="18"/>
  <c r="AZ254" i="18"/>
  <c r="BA254" i="18"/>
  <c r="BB254" i="18"/>
  <c r="BC254" i="18"/>
  <c r="BD254" i="18"/>
  <c r="BE254" i="18"/>
  <c r="B256" i="18"/>
  <c r="C256" i="18"/>
  <c r="D256" i="18"/>
  <c r="E256" i="18"/>
  <c r="F256" i="18"/>
  <c r="G256" i="18"/>
  <c r="H256" i="18"/>
  <c r="I256" i="18"/>
  <c r="J256" i="18"/>
  <c r="K256" i="18"/>
  <c r="L256" i="18"/>
  <c r="M256" i="18"/>
  <c r="N256" i="18"/>
  <c r="O256" i="18"/>
  <c r="P256" i="18"/>
  <c r="Q256" i="18"/>
  <c r="R256" i="18"/>
  <c r="S256" i="18"/>
  <c r="T256" i="18"/>
  <c r="U256" i="18"/>
  <c r="V256" i="18"/>
  <c r="W256" i="18"/>
  <c r="X256" i="18"/>
  <c r="Y256" i="18"/>
  <c r="Z256" i="18"/>
  <c r="AA256" i="18"/>
  <c r="AB256" i="18"/>
  <c r="AC256" i="18"/>
  <c r="AD256" i="18"/>
  <c r="AE256" i="18"/>
  <c r="AF256" i="18"/>
  <c r="AG256" i="18"/>
  <c r="AH256" i="18"/>
  <c r="AI256" i="18"/>
  <c r="AJ256" i="18"/>
  <c r="AK256" i="18"/>
  <c r="AL256" i="18"/>
  <c r="AM256" i="18"/>
  <c r="AN256" i="18"/>
  <c r="AO256" i="18"/>
  <c r="AP256" i="18"/>
  <c r="AQ256" i="18"/>
  <c r="AR256" i="18"/>
  <c r="AS256" i="18"/>
  <c r="AT256" i="18"/>
  <c r="AU256" i="18"/>
  <c r="AV256" i="18"/>
  <c r="AW256" i="18"/>
  <c r="AX256" i="18"/>
  <c r="AY256" i="18"/>
  <c r="AZ256" i="18"/>
  <c r="BA256" i="18"/>
  <c r="BB256" i="18"/>
  <c r="BC256" i="18"/>
  <c r="BD256" i="18"/>
  <c r="BE256" i="18"/>
  <c r="B257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O257" i="18"/>
  <c r="P257" i="18"/>
  <c r="Q257" i="18"/>
  <c r="R257" i="18"/>
  <c r="S257" i="18"/>
  <c r="T257" i="18"/>
  <c r="U257" i="18"/>
  <c r="V257" i="18"/>
  <c r="W257" i="18"/>
  <c r="X257" i="18"/>
  <c r="Y257" i="18"/>
  <c r="Z257" i="18"/>
  <c r="AA257" i="18"/>
  <c r="AB257" i="18"/>
  <c r="AC257" i="18"/>
  <c r="AD257" i="18"/>
  <c r="AE257" i="18"/>
  <c r="AF257" i="18"/>
  <c r="AG257" i="18"/>
  <c r="AH257" i="18"/>
  <c r="AI257" i="18"/>
  <c r="AJ257" i="18"/>
  <c r="AK257" i="18"/>
  <c r="AL257" i="18"/>
  <c r="AM257" i="18"/>
  <c r="AN257" i="18"/>
  <c r="AO257" i="18"/>
  <c r="AP257" i="18"/>
  <c r="AQ257" i="18"/>
  <c r="AR257" i="18"/>
  <c r="AS257" i="18"/>
  <c r="AT257" i="18"/>
  <c r="AU257" i="18"/>
  <c r="AV257" i="18"/>
  <c r="AW257" i="18"/>
  <c r="AX257" i="18"/>
  <c r="AY257" i="18"/>
  <c r="AZ257" i="18"/>
  <c r="BA257" i="18"/>
  <c r="BB257" i="18"/>
  <c r="BC257" i="18"/>
  <c r="BD257" i="18"/>
  <c r="BE257" i="18"/>
  <c r="B258" i="18"/>
  <c r="C258" i="18"/>
  <c r="D258" i="18"/>
  <c r="E258" i="18"/>
  <c r="F258" i="18"/>
  <c r="G258" i="18"/>
  <c r="H258" i="18"/>
  <c r="I258" i="18"/>
  <c r="J258" i="18"/>
  <c r="K258" i="18"/>
  <c r="L258" i="18"/>
  <c r="M258" i="18"/>
  <c r="N258" i="18"/>
  <c r="O258" i="18"/>
  <c r="P258" i="18"/>
  <c r="Q258" i="18"/>
  <c r="R258" i="18"/>
  <c r="S258" i="18"/>
  <c r="T258" i="18"/>
  <c r="U258" i="18"/>
  <c r="V258" i="18"/>
  <c r="W258" i="18"/>
  <c r="X258" i="18"/>
  <c r="Y258" i="18"/>
  <c r="Z258" i="18"/>
  <c r="AA258" i="18"/>
  <c r="AB258" i="18"/>
  <c r="AC258" i="18"/>
  <c r="AD258" i="18"/>
  <c r="AE258" i="18"/>
  <c r="AF258" i="18"/>
  <c r="AG258" i="18"/>
  <c r="AH258" i="18"/>
  <c r="AI258" i="18"/>
  <c r="AJ258" i="18"/>
  <c r="AK258" i="18"/>
  <c r="AL258" i="18"/>
  <c r="AM258" i="18"/>
  <c r="AN258" i="18"/>
  <c r="AO258" i="18"/>
  <c r="AP258" i="18"/>
  <c r="AQ258" i="18"/>
  <c r="AR258" i="18"/>
  <c r="AS258" i="18"/>
  <c r="AT258" i="18"/>
  <c r="AU258" i="18"/>
  <c r="AV258" i="18"/>
  <c r="AW258" i="18"/>
  <c r="AX258" i="18"/>
  <c r="AY258" i="18"/>
  <c r="AZ258" i="18"/>
  <c r="BA258" i="18"/>
  <c r="BB258" i="18"/>
  <c r="BC258" i="18"/>
  <c r="BD258" i="18"/>
  <c r="BE258" i="18"/>
  <c r="B259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O259" i="18"/>
  <c r="P259" i="18"/>
  <c r="Q259" i="18"/>
  <c r="R259" i="18"/>
  <c r="S259" i="18"/>
  <c r="T259" i="18"/>
  <c r="U259" i="18"/>
  <c r="V259" i="18"/>
  <c r="W259" i="18"/>
  <c r="X259" i="18"/>
  <c r="Y259" i="18"/>
  <c r="Z259" i="18"/>
  <c r="AA259" i="18"/>
  <c r="AB259" i="18"/>
  <c r="AC259" i="18"/>
  <c r="AD259" i="18"/>
  <c r="AE259" i="18"/>
  <c r="AF259" i="18"/>
  <c r="AG259" i="18"/>
  <c r="AH259" i="18"/>
  <c r="AI259" i="18"/>
  <c r="AJ259" i="18"/>
  <c r="AK259" i="18"/>
  <c r="AL259" i="18"/>
  <c r="AM259" i="18"/>
  <c r="AN259" i="18"/>
  <c r="AO259" i="18"/>
  <c r="AP259" i="18"/>
  <c r="AQ259" i="18"/>
  <c r="AR259" i="18"/>
  <c r="AS259" i="18"/>
  <c r="AT259" i="18"/>
  <c r="AU259" i="18"/>
  <c r="AV259" i="18"/>
  <c r="AW259" i="18"/>
  <c r="AX259" i="18"/>
  <c r="AY259" i="18"/>
  <c r="AZ259" i="18"/>
  <c r="BA259" i="18"/>
  <c r="BB259" i="18"/>
  <c r="BC259" i="18"/>
  <c r="BD259" i="18"/>
  <c r="BE259" i="18"/>
  <c r="BF263" i="18"/>
  <c r="BF264" i="18"/>
  <c r="BF265" i="18"/>
  <c r="BF266" i="18"/>
  <c r="BF267" i="18"/>
  <c r="BF268" i="18"/>
  <c r="BF269" i="18"/>
  <c r="BF270" i="18"/>
  <c r="BF271" i="18"/>
  <c r="BF272" i="18"/>
  <c r="BF273" i="18"/>
  <c r="BF274" i="18"/>
  <c r="BF275" i="18"/>
  <c r="BF276" i="18"/>
  <c r="BF277" i="18"/>
  <c r="BF278" i="18"/>
  <c r="BF279" i="18"/>
  <c r="BF280" i="18"/>
  <c r="BF281" i="18"/>
  <c r="BF282" i="18"/>
  <c r="BF283" i="18"/>
  <c r="BF284" i="18"/>
  <c r="BF285" i="18"/>
  <c r="BF286" i="18"/>
  <c r="BF287" i="18"/>
  <c r="BF288" i="18"/>
  <c r="BF289" i="18"/>
  <c r="BF290" i="18"/>
  <c r="BF291" i="18"/>
  <c r="BF292" i="18"/>
  <c r="BF293" i="18"/>
  <c r="BF294" i="18"/>
  <c r="BF295" i="18"/>
  <c r="BF296" i="18"/>
  <c r="BF297" i="18"/>
  <c r="BF298" i="18"/>
  <c r="BF299" i="18"/>
  <c r="BF300" i="18"/>
  <c r="BF301" i="18"/>
  <c r="BF302" i="18"/>
  <c r="BF303" i="18"/>
  <c r="BF304" i="18"/>
  <c r="BF305" i="18"/>
  <c r="BF306" i="18"/>
  <c r="BF307" i="18"/>
  <c r="BF308" i="18"/>
  <c r="BF309" i="18"/>
  <c r="BF310" i="18"/>
  <c r="BF311" i="18"/>
  <c r="BF312" i="18"/>
  <c r="BF313" i="18"/>
  <c r="BF314" i="18"/>
  <c r="BF315" i="18"/>
  <c r="BF316" i="18"/>
  <c r="BF317" i="18"/>
  <c r="BF318" i="18"/>
  <c r="B319" i="18"/>
  <c r="C319" i="18"/>
  <c r="D319" i="18"/>
  <c r="E319" i="18"/>
  <c r="F319" i="18"/>
  <c r="G319" i="18"/>
  <c r="H319" i="18"/>
  <c r="I319" i="18"/>
  <c r="J319" i="18"/>
  <c r="K319" i="18"/>
  <c r="L319" i="18"/>
  <c r="M319" i="18"/>
  <c r="N319" i="18"/>
  <c r="O319" i="18"/>
  <c r="P319" i="18"/>
  <c r="Q319" i="18"/>
  <c r="R319" i="18"/>
  <c r="S319" i="18"/>
  <c r="T319" i="18"/>
  <c r="U319" i="18"/>
  <c r="V319" i="18"/>
  <c r="W319" i="18"/>
  <c r="X319" i="18"/>
  <c r="Y319" i="18"/>
  <c r="Z319" i="18"/>
  <c r="AA319" i="18"/>
  <c r="AB319" i="18"/>
  <c r="AC319" i="18"/>
  <c r="AD319" i="18"/>
  <c r="AE319" i="18"/>
  <c r="AF319" i="18"/>
  <c r="AG319" i="18"/>
  <c r="AH319" i="18"/>
  <c r="AI319" i="18"/>
  <c r="AJ319" i="18"/>
  <c r="AK319" i="18"/>
  <c r="AL319" i="18"/>
  <c r="AM319" i="18"/>
  <c r="AN319" i="18"/>
  <c r="AO319" i="18"/>
  <c r="AP319" i="18"/>
  <c r="AQ319" i="18"/>
  <c r="AR319" i="18"/>
  <c r="AS319" i="18"/>
  <c r="AT319" i="18"/>
  <c r="AU319" i="18"/>
  <c r="AV319" i="18"/>
  <c r="AW319" i="18"/>
  <c r="AX319" i="18"/>
  <c r="AY319" i="18"/>
  <c r="AZ319" i="18"/>
  <c r="BA319" i="18"/>
  <c r="BB319" i="18"/>
  <c r="BC319" i="18"/>
  <c r="BD319" i="18"/>
  <c r="BE319" i="18"/>
  <c r="B321" i="18"/>
  <c r="C321" i="18"/>
  <c r="BF321" i="18" s="1"/>
  <c r="D321" i="18"/>
  <c r="E321" i="18"/>
  <c r="F321" i="18"/>
  <c r="G321" i="18"/>
  <c r="H321" i="18"/>
  <c r="I321" i="18"/>
  <c r="J321" i="18"/>
  <c r="K321" i="18"/>
  <c r="L321" i="18"/>
  <c r="M321" i="18"/>
  <c r="N321" i="18"/>
  <c r="O321" i="18"/>
  <c r="P321" i="18"/>
  <c r="Q321" i="18"/>
  <c r="R321" i="18"/>
  <c r="S321" i="18"/>
  <c r="T321" i="18"/>
  <c r="U321" i="18"/>
  <c r="V321" i="18"/>
  <c r="W321" i="18"/>
  <c r="X321" i="18"/>
  <c r="Y321" i="18"/>
  <c r="Z321" i="18"/>
  <c r="AA321" i="18"/>
  <c r="AB321" i="18"/>
  <c r="AC321" i="18"/>
  <c r="AD321" i="18"/>
  <c r="AE321" i="18"/>
  <c r="AF321" i="18"/>
  <c r="AG321" i="18"/>
  <c r="AH321" i="18"/>
  <c r="AI321" i="18"/>
  <c r="AJ321" i="18"/>
  <c r="AK321" i="18"/>
  <c r="AL321" i="18"/>
  <c r="AM321" i="18"/>
  <c r="AN321" i="18"/>
  <c r="AO321" i="18"/>
  <c r="AP321" i="18"/>
  <c r="AQ321" i="18"/>
  <c r="AR321" i="18"/>
  <c r="AS321" i="18"/>
  <c r="AT321" i="18"/>
  <c r="AU321" i="18"/>
  <c r="AV321" i="18"/>
  <c r="AW321" i="18"/>
  <c r="AX321" i="18"/>
  <c r="AY321" i="18"/>
  <c r="AZ321" i="18"/>
  <c r="BA321" i="18"/>
  <c r="BB321" i="18"/>
  <c r="BC321" i="18"/>
  <c r="BD321" i="18"/>
  <c r="BE321" i="18"/>
  <c r="B322" i="18"/>
  <c r="C322" i="18"/>
  <c r="BF322" i="18" s="1"/>
  <c r="D322" i="18"/>
  <c r="E322" i="18"/>
  <c r="F322" i="18"/>
  <c r="G322" i="18"/>
  <c r="H322" i="18"/>
  <c r="I322" i="18"/>
  <c r="J322" i="18"/>
  <c r="K322" i="18"/>
  <c r="L322" i="18"/>
  <c r="M322" i="18"/>
  <c r="N322" i="18"/>
  <c r="O322" i="18"/>
  <c r="P322" i="18"/>
  <c r="Q322" i="18"/>
  <c r="R322" i="18"/>
  <c r="S322" i="18"/>
  <c r="T322" i="18"/>
  <c r="U322" i="18"/>
  <c r="V322" i="18"/>
  <c r="W322" i="18"/>
  <c r="X322" i="18"/>
  <c r="Y322" i="18"/>
  <c r="Z322" i="18"/>
  <c r="AA322" i="18"/>
  <c r="AB322" i="18"/>
  <c r="AC322" i="18"/>
  <c r="AD322" i="18"/>
  <c r="AE322" i="18"/>
  <c r="AF322" i="18"/>
  <c r="AG322" i="18"/>
  <c r="AH322" i="18"/>
  <c r="AI322" i="18"/>
  <c r="AJ322" i="18"/>
  <c r="AK322" i="18"/>
  <c r="AL322" i="18"/>
  <c r="AM322" i="18"/>
  <c r="AN322" i="18"/>
  <c r="AO322" i="18"/>
  <c r="AP322" i="18"/>
  <c r="AQ322" i="18"/>
  <c r="AR322" i="18"/>
  <c r="AS322" i="18"/>
  <c r="AT322" i="18"/>
  <c r="AU322" i="18"/>
  <c r="AV322" i="18"/>
  <c r="AW322" i="18"/>
  <c r="AX322" i="18"/>
  <c r="AY322" i="18"/>
  <c r="AZ322" i="18"/>
  <c r="BA322" i="18"/>
  <c r="BB322" i="18"/>
  <c r="BC322" i="18"/>
  <c r="BD322" i="18"/>
  <c r="BE322" i="18"/>
  <c r="AW455" i="22"/>
  <c r="AV455" i="22"/>
  <c r="AU455" i="22"/>
  <c r="AT455" i="22"/>
  <c r="AS455" i="22"/>
  <c r="AR455" i="22"/>
  <c r="AQ455" i="22"/>
  <c r="AP455" i="22"/>
  <c r="AO455" i="22"/>
  <c r="AN455" i="22"/>
  <c r="AM455" i="22"/>
  <c r="AL455" i="22"/>
  <c r="AK455" i="22"/>
  <c r="AJ455" i="22"/>
  <c r="AI455" i="22"/>
  <c r="AH455" i="22"/>
  <c r="AG455" i="22"/>
  <c r="AF455" i="22"/>
  <c r="AE455" i="22"/>
  <c r="AD455" i="22"/>
  <c r="AC455" i="22"/>
  <c r="AB455" i="22"/>
  <c r="AA455" i="22"/>
  <c r="Z455" i="22"/>
  <c r="Y455" i="22"/>
  <c r="X455" i="22"/>
  <c r="W455" i="22"/>
  <c r="V455" i="22"/>
  <c r="U455" i="22"/>
  <c r="T455" i="22"/>
  <c r="S455" i="22"/>
  <c r="R455" i="22"/>
  <c r="Q455" i="22"/>
  <c r="P455" i="22"/>
  <c r="O455" i="22"/>
  <c r="N455" i="22"/>
  <c r="M455" i="22"/>
  <c r="L455" i="22"/>
  <c r="K455" i="22"/>
  <c r="J455" i="22"/>
  <c r="I455" i="22"/>
  <c r="H455" i="22"/>
  <c r="G455" i="22"/>
  <c r="F455" i="22"/>
  <c r="E455" i="22"/>
  <c r="D455" i="22"/>
  <c r="C455" i="22"/>
  <c r="B455" i="22"/>
  <c r="AW454" i="22"/>
  <c r="AV454" i="22"/>
  <c r="AU454" i="22"/>
  <c r="AT454" i="22"/>
  <c r="AS454" i="22"/>
  <c r="AR454" i="22"/>
  <c r="AQ454" i="22"/>
  <c r="AP454" i="22"/>
  <c r="AO454" i="22"/>
  <c r="AN454" i="22"/>
  <c r="AM454" i="22"/>
  <c r="AL454" i="22"/>
  <c r="AK454" i="22"/>
  <c r="AJ454" i="22"/>
  <c r="AI454" i="22"/>
  <c r="AH454" i="22"/>
  <c r="AG454" i="22"/>
  <c r="AF454" i="22"/>
  <c r="AE454" i="22"/>
  <c r="AD454" i="22"/>
  <c r="AC454" i="22"/>
  <c r="AB454" i="22"/>
  <c r="AA454" i="22"/>
  <c r="Z454" i="22"/>
  <c r="Y454" i="22"/>
  <c r="X454" i="22"/>
  <c r="W454" i="22"/>
  <c r="V454" i="22"/>
  <c r="U454" i="22"/>
  <c r="T454" i="22"/>
  <c r="S454" i="22"/>
  <c r="R454" i="22"/>
  <c r="Q454" i="22"/>
  <c r="P454" i="22"/>
  <c r="O454" i="22"/>
  <c r="N454" i="22"/>
  <c r="M454" i="22"/>
  <c r="L454" i="22"/>
  <c r="K454" i="22"/>
  <c r="J454" i="22"/>
  <c r="I454" i="22"/>
  <c r="H454" i="22"/>
  <c r="G454" i="22"/>
  <c r="F454" i="22"/>
  <c r="E454" i="22"/>
  <c r="D454" i="22"/>
  <c r="C454" i="22"/>
  <c r="B454" i="22"/>
  <c r="AX454" i="22" s="1"/>
  <c r="AW453" i="22"/>
  <c r="AV453" i="22"/>
  <c r="AU453" i="22"/>
  <c r="AT453" i="22"/>
  <c r="AS453" i="22"/>
  <c r="AR453" i="22"/>
  <c r="AQ453" i="22"/>
  <c r="AP453" i="22"/>
  <c r="AO453" i="22"/>
  <c r="AN453" i="22"/>
  <c r="AM453" i="22"/>
  <c r="AL453" i="22"/>
  <c r="AK453" i="22"/>
  <c r="AJ453" i="22"/>
  <c r="AI453" i="22"/>
  <c r="AH453" i="22"/>
  <c r="AG453" i="22"/>
  <c r="AF453" i="22"/>
  <c r="AE453" i="22"/>
  <c r="AD453" i="22"/>
  <c r="AC453" i="22"/>
  <c r="AB453" i="22"/>
  <c r="AA453" i="22"/>
  <c r="Z453" i="22"/>
  <c r="Y453" i="22"/>
  <c r="X453" i="22"/>
  <c r="W453" i="22"/>
  <c r="V453" i="22"/>
  <c r="U453" i="22"/>
  <c r="T453" i="22"/>
  <c r="S453" i="22"/>
  <c r="R453" i="22"/>
  <c r="Q453" i="22"/>
  <c r="P453" i="22"/>
  <c r="O453" i="22"/>
  <c r="N453" i="22"/>
  <c r="M453" i="22"/>
  <c r="L453" i="22"/>
  <c r="K453" i="22"/>
  <c r="J453" i="22"/>
  <c r="I453" i="22"/>
  <c r="H453" i="22"/>
  <c r="G453" i="22"/>
  <c r="F453" i="22"/>
  <c r="E453" i="22"/>
  <c r="D453" i="22"/>
  <c r="C453" i="22"/>
  <c r="B453" i="22"/>
  <c r="AY453" i="22" s="1"/>
  <c r="AW452" i="22"/>
  <c r="AV452" i="22"/>
  <c r="AU452" i="22"/>
  <c r="AT452" i="22"/>
  <c r="AS452" i="22"/>
  <c r="AR452" i="22"/>
  <c r="AQ452" i="22"/>
  <c r="AP452" i="22"/>
  <c r="AO452" i="22"/>
  <c r="AN452" i="22"/>
  <c r="AM452" i="22"/>
  <c r="AL452" i="22"/>
  <c r="AK452" i="22"/>
  <c r="AJ452" i="22"/>
  <c r="AI452" i="22"/>
  <c r="AH452" i="22"/>
  <c r="AG452" i="22"/>
  <c r="AF452" i="22"/>
  <c r="AE452" i="22"/>
  <c r="AD452" i="22"/>
  <c r="AC452" i="22"/>
  <c r="AB452" i="22"/>
  <c r="AA452" i="22"/>
  <c r="Z452" i="22"/>
  <c r="Y452" i="22"/>
  <c r="X452" i="22"/>
  <c r="W452" i="22"/>
  <c r="V452" i="22"/>
  <c r="U452" i="22"/>
  <c r="T452" i="22"/>
  <c r="S452" i="22"/>
  <c r="R452" i="22"/>
  <c r="Q452" i="22"/>
  <c r="P452" i="22"/>
  <c r="O452" i="22"/>
  <c r="N452" i="22"/>
  <c r="M452" i="22"/>
  <c r="L452" i="22"/>
  <c r="K452" i="22"/>
  <c r="J452" i="22"/>
  <c r="I452" i="22"/>
  <c r="H452" i="22"/>
  <c r="G452" i="22"/>
  <c r="F452" i="22"/>
  <c r="E452" i="22"/>
  <c r="D452" i="22"/>
  <c r="C452" i="22"/>
  <c r="B452" i="22"/>
  <c r="AX452" i="22" s="1"/>
  <c r="AW450" i="22"/>
  <c r="AV450" i="22"/>
  <c r="AU450" i="22"/>
  <c r="AT450" i="22"/>
  <c r="AS450" i="22"/>
  <c r="AR450" i="22"/>
  <c r="AQ450" i="22"/>
  <c r="AP450" i="22"/>
  <c r="AO450" i="22"/>
  <c r="AN450" i="22"/>
  <c r="AM450" i="22"/>
  <c r="AL450" i="22"/>
  <c r="AK450" i="22"/>
  <c r="AJ450" i="22"/>
  <c r="AI450" i="22"/>
  <c r="AH450" i="22"/>
  <c r="AG450" i="22"/>
  <c r="AF450" i="22"/>
  <c r="AE450" i="22"/>
  <c r="AD450" i="22"/>
  <c r="AC450" i="22"/>
  <c r="AB450" i="22"/>
  <c r="AA450" i="22"/>
  <c r="Z450" i="22"/>
  <c r="Y450" i="22"/>
  <c r="X450" i="22"/>
  <c r="W450" i="22"/>
  <c r="V450" i="22"/>
  <c r="U450" i="22"/>
  <c r="T450" i="22"/>
  <c r="S450" i="22"/>
  <c r="R450" i="22"/>
  <c r="Q450" i="22"/>
  <c r="P450" i="22"/>
  <c r="O450" i="22"/>
  <c r="N450" i="22"/>
  <c r="M450" i="22"/>
  <c r="L450" i="22"/>
  <c r="K450" i="22"/>
  <c r="J450" i="22"/>
  <c r="I450" i="22"/>
  <c r="H450" i="22"/>
  <c r="G450" i="22"/>
  <c r="F450" i="22"/>
  <c r="E450" i="22"/>
  <c r="D450" i="22"/>
  <c r="C450" i="22"/>
  <c r="B450" i="22"/>
  <c r="AW449" i="22"/>
  <c r="AV449" i="22"/>
  <c r="AU449" i="22"/>
  <c r="AT449" i="22"/>
  <c r="AS449" i="22"/>
  <c r="AR449" i="22"/>
  <c r="AQ449" i="22"/>
  <c r="AP449" i="22"/>
  <c r="AO449" i="22"/>
  <c r="AN449" i="22"/>
  <c r="AM449" i="22"/>
  <c r="AL449" i="22"/>
  <c r="AK449" i="22"/>
  <c r="AJ449" i="22"/>
  <c r="AI449" i="22"/>
  <c r="AH449" i="22"/>
  <c r="AG449" i="22"/>
  <c r="AF449" i="22"/>
  <c r="AE449" i="22"/>
  <c r="AD449" i="22"/>
  <c r="AC449" i="22"/>
  <c r="AB449" i="22"/>
  <c r="AA449" i="22"/>
  <c r="Z449" i="22"/>
  <c r="Y449" i="22"/>
  <c r="X449" i="22"/>
  <c r="W449" i="22"/>
  <c r="V449" i="22"/>
  <c r="U449" i="22"/>
  <c r="T449" i="22"/>
  <c r="S449" i="22"/>
  <c r="R449" i="22"/>
  <c r="Q449" i="22"/>
  <c r="P449" i="22"/>
  <c r="O449" i="22"/>
  <c r="N449" i="22"/>
  <c r="M449" i="22"/>
  <c r="L449" i="22"/>
  <c r="K449" i="22"/>
  <c r="J449" i="22"/>
  <c r="I449" i="22"/>
  <c r="H449" i="22"/>
  <c r="G449" i="22"/>
  <c r="F449" i="22"/>
  <c r="E449" i="22"/>
  <c r="D449" i="22"/>
  <c r="C449" i="22"/>
  <c r="B449" i="22"/>
  <c r="AY448" i="22"/>
  <c r="AX448" i="22"/>
  <c r="AY447" i="22"/>
  <c r="AX447" i="22"/>
  <c r="AY446" i="22"/>
  <c r="AX446" i="22"/>
  <c r="AY445" i="22"/>
  <c r="AX445" i="22"/>
  <c r="AY444" i="22"/>
  <c r="AX444" i="22"/>
  <c r="AY443" i="22"/>
  <c r="AX443" i="22"/>
  <c r="AY442" i="22"/>
  <c r="AX442" i="22"/>
  <c r="AY441" i="22"/>
  <c r="AX441" i="22"/>
  <c r="AY440" i="22"/>
  <c r="AX440" i="22"/>
  <c r="AY439" i="22"/>
  <c r="AX439" i="22"/>
  <c r="AY438" i="22"/>
  <c r="AX438" i="22"/>
  <c r="AY437" i="22"/>
  <c r="AX437" i="22"/>
  <c r="AY436" i="22"/>
  <c r="AX436" i="22"/>
  <c r="AY435" i="22"/>
  <c r="AX435" i="22"/>
  <c r="AY434" i="22"/>
  <c r="AX434" i="22"/>
  <c r="AY433" i="22"/>
  <c r="AX433" i="22"/>
  <c r="AY432" i="22"/>
  <c r="AX432" i="22"/>
  <c r="AY431" i="22"/>
  <c r="AX431" i="22"/>
  <c r="AY430" i="22"/>
  <c r="AX430" i="22"/>
  <c r="AY429" i="22"/>
  <c r="AX429" i="22"/>
  <c r="AY428" i="22"/>
  <c r="AX428" i="22"/>
  <c r="AY427" i="22"/>
  <c r="AX427" i="22"/>
  <c r="AY426" i="22"/>
  <c r="AX426" i="22"/>
  <c r="AY425" i="22"/>
  <c r="AX425" i="22"/>
  <c r="AY424" i="22"/>
  <c r="AX424" i="22"/>
  <c r="AY423" i="22"/>
  <c r="AX423" i="22"/>
  <c r="AY422" i="22"/>
  <c r="AX422" i="22"/>
  <c r="AY421" i="22"/>
  <c r="AX421" i="22"/>
  <c r="AY420" i="22"/>
  <c r="AX420" i="22"/>
  <c r="AY419" i="22"/>
  <c r="AX419" i="22"/>
  <c r="AY418" i="22"/>
  <c r="AX418" i="22"/>
  <c r="AY417" i="22"/>
  <c r="AX417" i="22"/>
  <c r="AY416" i="22"/>
  <c r="AX416" i="22"/>
  <c r="AY415" i="22"/>
  <c r="AX415" i="22"/>
  <c r="AY414" i="22"/>
  <c r="AX414" i="22"/>
  <c r="AY413" i="22"/>
  <c r="AX413" i="22"/>
  <c r="AY412" i="22"/>
  <c r="AX412" i="22"/>
  <c r="AY411" i="22"/>
  <c r="AX411" i="22"/>
  <c r="AY410" i="22"/>
  <c r="AX410" i="22"/>
  <c r="AY409" i="22"/>
  <c r="AX409" i="22"/>
  <c r="AY408" i="22"/>
  <c r="AX408" i="22"/>
  <c r="AY407" i="22"/>
  <c r="AX407" i="22"/>
  <c r="AY406" i="22"/>
  <c r="AX406" i="22"/>
  <c r="AY405" i="22"/>
  <c r="AX405" i="22"/>
  <c r="AY404" i="22"/>
  <c r="AX404" i="22"/>
  <c r="AY403" i="22"/>
  <c r="AX403" i="22"/>
  <c r="AY402" i="22"/>
  <c r="AX402" i="22"/>
  <c r="AY401" i="22"/>
  <c r="AX401" i="22"/>
  <c r="AW397" i="22"/>
  <c r="AV397" i="22"/>
  <c r="AU397" i="22"/>
  <c r="AT397" i="22"/>
  <c r="AS397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G397" i="22"/>
  <c r="AF397" i="22"/>
  <c r="AE397" i="22"/>
  <c r="AD397" i="22"/>
  <c r="AC397" i="22"/>
  <c r="AB397" i="22"/>
  <c r="AA397" i="22"/>
  <c r="Z397" i="22"/>
  <c r="Y397" i="22"/>
  <c r="X397" i="22"/>
  <c r="W397" i="22"/>
  <c r="V397" i="22"/>
  <c r="U397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C397" i="22"/>
  <c r="B397" i="22"/>
  <c r="AY397" i="22" s="1"/>
  <c r="AW396" i="22"/>
  <c r="AV396" i="22"/>
  <c r="AU396" i="22"/>
  <c r="AT396" i="22"/>
  <c r="AS396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G396" i="22"/>
  <c r="AF396" i="22"/>
  <c r="AE396" i="22"/>
  <c r="AD396" i="22"/>
  <c r="AC396" i="22"/>
  <c r="AB396" i="22"/>
  <c r="AA396" i="22"/>
  <c r="Z396" i="22"/>
  <c r="Y396" i="22"/>
  <c r="X396" i="22"/>
  <c r="W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C396" i="22"/>
  <c r="B396" i="22"/>
  <c r="AY396" i="22" s="1"/>
  <c r="AW395" i="22"/>
  <c r="AV395" i="22"/>
  <c r="AU395" i="22"/>
  <c r="AT395" i="22"/>
  <c r="AS395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G395" i="22"/>
  <c r="AF395" i="22"/>
  <c r="AE395" i="22"/>
  <c r="AD395" i="22"/>
  <c r="AC395" i="22"/>
  <c r="AB395" i="22"/>
  <c r="AA395" i="22"/>
  <c r="Z395" i="22"/>
  <c r="Y395" i="22"/>
  <c r="X395" i="22"/>
  <c r="W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C395" i="22"/>
  <c r="B395" i="22"/>
  <c r="AY395" i="22" s="1"/>
  <c r="AW394" i="22"/>
  <c r="AV394" i="22"/>
  <c r="AU394" i="22"/>
  <c r="AT394" i="22"/>
  <c r="AS394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G394" i="22"/>
  <c r="AF394" i="22"/>
  <c r="AE394" i="22"/>
  <c r="AD394" i="22"/>
  <c r="AC394" i="22"/>
  <c r="AB394" i="22"/>
  <c r="AA394" i="22"/>
  <c r="Z394" i="22"/>
  <c r="Y394" i="22"/>
  <c r="X394" i="22"/>
  <c r="W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C394" i="22"/>
  <c r="B394" i="22"/>
  <c r="AW392" i="22"/>
  <c r="AV392" i="22"/>
  <c r="AU392" i="22"/>
  <c r="AT392" i="22"/>
  <c r="AS392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G392" i="22"/>
  <c r="AF392" i="22"/>
  <c r="AE392" i="22"/>
  <c r="AD392" i="22"/>
  <c r="AC392" i="22"/>
  <c r="AB392" i="22"/>
  <c r="AA392" i="22"/>
  <c r="Z392" i="22"/>
  <c r="Y392" i="22"/>
  <c r="X392" i="22"/>
  <c r="W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D392" i="22"/>
  <c r="C392" i="22"/>
  <c r="B392" i="22"/>
  <c r="AW391" i="22"/>
  <c r="AV391" i="22"/>
  <c r="AU391" i="22"/>
  <c r="AT391" i="22"/>
  <c r="AS391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G391" i="22"/>
  <c r="AF391" i="22"/>
  <c r="AE391" i="22"/>
  <c r="AD391" i="22"/>
  <c r="AC391" i="22"/>
  <c r="AB391" i="22"/>
  <c r="AA391" i="22"/>
  <c r="Z391" i="22"/>
  <c r="Y391" i="22"/>
  <c r="X391" i="22"/>
  <c r="W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D391" i="22"/>
  <c r="C391" i="22"/>
  <c r="B391" i="22"/>
  <c r="AY390" i="22"/>
  <c r="AX390" i="22"/>
  <c r="AY389" i="22"/>
  <c r="AX389" i="22"/>
  <c r="AY388" i="22"/>
  <c r="AX388" i="22"/>
  <c r="AY387" i="22"/>
  <c r="AX387" i="22"/>
  <c r="AY386" i="22"/>
  <c r="AX386" i="22"/>
  <c r="AY385" i="22"/>
  <c r="AX385" i="22"/>
  <c r="AY384" i="22"/>
  <c r="AX384" i="22"/>
  <c r="AY383" i="22"/>
  <c r="AX383" i="22"/>
  <c r="AY382" i="22"/>
  <c r="AX382" i="22"/>
  <c r="AY381" i="22"/>
  <c r="AX381" i="22"/>
  <c r="AY380" i="22"/>
  <c r="AX380" i="22"/>
  <c r="AY379" i="22"/>
  <c r="AX379" i="22"/>
  <c r="AY378" i="22"/>
  <c r="AX378" i="22"/>
  <c r="AY377" i="22"/>
  <c r="AX377" i="22"/>
  <c r="AY376" i="22"/>
  <c r="AX376" i="22"/>
  <c r="AY375" i="22"/>
  <c r="AX375" i="22"/>
  <c r="AY374" i="22"/>
  <c r="AX374" i="22"/>
  <c r="AY373" i="22"/>
  <c r="AX373" i="22"/>
  <c r="AY372" i="22"/>
  <c r="AX372" i="22"/>
  <c r="AY371" i="22"/>
  <c r="AX371" i="22"/>
  <c r="AY370" i="22"/>
  <c r="AX370" i="22"/>
  <c r="AY369" i="22"/>
  <c r="AX369" i="22"/>
  <c r="AY368" i="22"/>
  <c r="AX368" i="22"/>
  <c r="AY367" i="22"/>
  <c r="AX367" i="22"/>
  <c r="AY366" i="22"/>
  <c r="AX366" i="22"/>
  <c r="AY365" i="22"/>
  <c r="AX365" i="22"/>
  <c r="AY364" i="22"/>
  <c r="AX364" i="22"/>
  <c r="AY363" i="22"/>
  <c r="AX363" i="22"/>
  <c r="AY362" i="22"/>
  <c r="AX362" i="22"/>
  <c r="AY361" i="22"/>
  <c r="AX361" i="22"/>
  <c r="AY360" i="22"/>
  <c r="AX360" i="22"/>
  <c r="AY359" i="22"/>
  <c r="AX359" i="22"/>
  <c r="AY358" i="22"/>
  <c r="AX358" i="22"/>
  <c r="AY357" i="22"/>
  <c r="AX357" i="22"/>
  <c r="AY356" i="22"/>
  <c r="AX356" i="22"/>
  <c r="AY355" i="22"/>
  <c r="AX355" i="22"/>
  <c r="AY354" i="22"/>
  <c r="AX354" i="22"/>
  <c r="AY353" i="22"/>
  <c r="AX353" i="22"/>
  <c r="AY352" i="22"/>
  <c r="AX352" i="22"/>
  <c r="AY351" i="22"/>
  <c r="AX351" i="22"/>
  <c r="AY350" i="22"/>
  <c r="AX350" i="22"/>
  <c r="AY349" i="22"/>
  <c r="AX349" i="22"/>
  <c r="AY348" i="22"/>
  <c r="AX348" i="22"/>
  <c r="AY347" i="22"/>
  <c r="AX347" i="22"/>
  <c r="AY346" i="22"/>
  <c r="AX346" i="22"/>
  <c r="AY345" i="22"/>
  <c r="AX345" i="22"/>
  <c r="AY344" i="22"/>
  <c r="AX344" i="22"/>
  <c r="AY343" i="22"/>
  <c r="AX343" i="22"/>
  <c r="AW339" i="22"/>
  <c r="AV339" i="22"/>
  <c r="AU339" i="22"/>
  <c r="AT339" i="22"/>
  <c r="AS339" i="22"/>
  <c r="AR339" i="22"/>
  <c r="AQ339" i="22"/>
  <c r="AP339" i="22"/>
  <c r="AO339" i="22"/>
  <c r="AN339" i="22"/>
  <c r="AM339" i="22"/>
  <c r="AL339" i="22"/>
  <c r="AK339" i="22"/>
  <c r="AJ339" i="22"/>
  <c r="AI339" i="22"/>
  <c r="AH339" i="22"/>
  <c r="AG339" i="22"/>
  <c r="AF339" i="22"/>
  <c r="AE339" i="22"/>
  <c r="AD339" i="22"/>
  <c r="AC339" i="22"/>
  <c r="AB339" i="22"/>
  <c r="AA339" i="22"/>
  <c r="Z339" i="22"/>
  <c r="Y339" i="22"/>
  <c r="X339" i="22"/>
  <c r="W339" i="22"/>
  <c r="V339" i="22"/>
  <c r="U339" i="22"/>
  <c r="T339" i="22"/>
  <c r="S339" i="22"/>
  <c r="R339" i="22"/>
  <c r="Q339" i="22"/>
  <c r="P339" i="22"/>
  <c r="O339" i="22"/>
  <c r="N339" i="22"/>
  <c r="M339" i="22"/>
  <c r="L339" i="22"/>
  <c r="K339" i="22"/>
  <c r="J339" i="22"/>
  <c r="I339" i="22"/>
  <c r="H339" i="22"/>
  <c r="G339" i="22"/>
  <c r="F339" i="22"/>
  <c r="E339" i="22"/>
  <c r="D339" i="22"/>
  <c r="C339" i="22"/>
  <c r="B339" i="22"/>
  <c r="AW338" i="22"/>
  <c r="AV338" i="22"/>
  <c r="AU338" i="22"/>
  <c r="AT338" i="22"/>
  <c r="AS338" i="22"/>
  <c r="AR338" i="22"/>
  <c r="AQ338" i="22"/>
  <c r="AP338" i="22"/>
  <c r="AO338" i="22"/>
  <c r="AN338" i="22"/>
  <c r="AM338" i="22"/>
  <c r="AL338" i="22"/>
  <c r="AK338" i="22"/>
  <c r="AJ338" i="22"/>
  <c r="AI338" i="22"/>
  <c r="AH338" i="22"/>
  <c r="AG338" i="22"/>
  <c r="AF338" i="22"/>
  <c r="AE338" i="22"/>
  <c r="AD338" i="22"/>
  <c r="AC338" i="22"/>
  <c r="AB338" i="22"/>
  <c r="AA338" i="22"/>
  <c r="Z338" i="22"/>
  <c r="Y338" i="22"/>
  <c r="X338" i="22"/>
  <c r="W338" i="22"/>
  <c r="V338" i="22"/>
  <c r="U338" i="22"/>
  <c r="T338" i="22"/>
  <c r="S338" i="22"/>
  <c r="R338" i="22"/>
  <c r="Q338" i="22"/>
  <c r="P338" i="22"/>
  <c r="O338" i="22"/>
  <c r="N338" i="22"/>
  <c r="M338" i="22"/>
  <c r="L338" i="22"/>
  <c r="K338" i="22"/>
  <c r="J338" i="22"/>
  <c r="I338" i="22"/>
  <c r="H338" i="22"/>
  <c r="G338" i="22"/>
  <c r="F338" i="22"/>
  <c r="E338" i="22"/>
  <c r="D338" i="22"/>
  <c r="C338" i="22"/>
  <c r="B338" i="22"/>
  <c r="AX338" i="22" s="1"/>
  <c r="AW337" i="22"/>
  <c r="AV337" i="22"/>
  <c r="AU337" i="22"/>
  <c r="AT337" i="22"/>
  <c r="AS337" i="22"/>
  <c r="AR337" i="22"/>
  <c r="AQ337" i="22"/>
  <c r="AP337" i="22"/>
  <c r="AO337" i="22"/>
  <c r="AN337" i="22"/>
  <c r="AM337" i="22"/>
  <c r="AL337" i="22"/>
  <c r="AK337" i="22"/>
  <c r="AJ337" i="22"/>
  <c r="AI337" i="22"/>
  <c r="AH337" i="22"/>
  <c r="AG337" i="22"/>
  <c r="AF337" i="22"/>
  <c r="AE337" i="22"/>
  <c r="AD337" i="22"/>
  <c r="AC337" i="22"/>
  <c r="AB337" i="22"/>
  <c r="AA337" i="22"/>
  <c r="Z337" i="22"/>
  <c r="Y337" i="22"/>
  <c r="X337" i="22"/>
  <c r="W337" i="22"/>
  <c r="V337" i="22"/>
  <c r="U337" i="22"/>
  <c r="T337" i="22"/>
  <c r="S337" i="22"/>
  <c r="R337" i="22"/>
  <c r="Q337" i="22"/>
  <c r="P337" i="22"/>
  <c r="O337" i="22"/>
  <c r="N337" i="22"/>
  <c r="M337" i="22"/>
  <c r="L337" i="22"/>
  <c r="K337" i="22"/>
  <c r="J337" i="22"/>
  <c r="I337" i="22"/>
  <c r="H337" i="22"/>
  <c r="G337" i="22"/>
  <c r="F337" i="22"/>
  <c r="E337" i="22"/>
  <c r="D337" i="22"/>
  <c r="C337" i="22"/>
  <c r="B337" i="22"/>
  <c r="AY337" i="22" s="1"/>
  <c r="AW336" i="22"/>
  <c r="AV336" i="22"/>
  <c r="AU336" i="22"/>
  <c r="AT336" i="22"/>
  <c r="AS336" i="22"/>
  <c r="AR336" i="22"/>
  <c r="AQ336" i="22"/>
  <c r="AP336" i="22"/>
  <c r="AO336" i="22"/>
  <c r="AN336" i="22"/>
  <c r="AM336" i="22"/>
  <c r="AL336" i="22"/>
  <c r="AK336" i="22"/>
  <c r="AJ336" i="22"/>
  <c r="AI336" i="22"/>
  <c r="AH336" i="22"/>
  <c r="AG336" i="22"/>
  <c r="AF336" i="22"/>
  <c r="AE336" i="22"/>
  <c r="AD336" i="22"/>
  <c r="AC336" i="22"/>
  <c r="AB336" i="22"/>
  <c r="AA336" i="22"/>
  <c r="Z336" i="22"/>
  <c r="Y336" i="22"/>
  <c r="X336" i="22"/>
  <c r="W336" i="22"/>
  <c r="V336" i="22"/>
  <c r="U336" i="22"/>
  <c r="T336" i="22"/>
  <c r="S336" i="22"/>
  <c r="R336" i="22"/>
  <c r="Q336" i="22"/>
  <c r="P336" i="22"/>
  <c r="O336" i="22"/>
  <c r="N336" i="22"/>
  <c r="M336" i="22"/>
  <c r="L336" i="22"/>
  <c r="K336" i="22"/>
  <c r="J336" i="22"/>
  <c r="I336" i="22"/>
  <c r="H336" i="22"/>
  <c r="G336" i="22"/>
  <c r="F336" i="22"/>
  <c r="E336" i="22"/>
  <c r="D336" i="22"/>
  <c r="C336" i="22"/>
  <c r="B336" i="22"/>
  <c r="AY336" i="22" s="1"/>
  <c r="AW334" i="22"/>
  <c r="AV334" i="22"/>
  <c r="AU334" i="22"/>
  <c r="AT334" i="22"/>
  <c r="AS334" i="22"/>
  <c r="AR334" i="22"/>
  <c r="AQ334" i="22"/>
  <c r="AP334" i="22"/>
  <c r="AO334" i="22"/>
  <c r="AN334" i="22"/>
  <c r="AM334" i="22"/>
  <c r="AL334" i="22"/>
  <c r="AK334" i="22"/>
  <c r="AJ334" i="22"/>
  <c r="AI334" i="22"/>
  <c r="AH334" i="22"/>
  <c r="AG334" i="22"/>
  <c r="AF334" i="22"/>
  <c r="AE334" i="22"/>
  <c r="AD334" i="22"/>
  <c r="AC334" i="22"/>
  <c r="AB334" i="22"/>
  <c r="AA334" i="22"/>
  <c r="Z334" i="22"/>
  <c r="Y334" i="22"/>
  <c r="X334" i="22"/>
  <c r="W334" i="22"/>
  <c r="V334" i="22"/>
  <c r="U334" i="22"/>
  <c r="T334" i="22"/>
  <c r="S334" i="22"/>
  <c r="R334" i="22"/>
  <c r="Q334" i="22"/>
  <c r="P334" i="22"/>
  <c r="O334" i="22"/>
  <c r="N334" i="22"/>
  <c r="M334" i="22"/>
  <c r="L334" i="22"/>
  <c r="K334" i="22"/>
  <c r="J334" i="22"/>
  <c r="I334" i="22"/>
  <c r="H334" i="22"/>
  <c r="G334" i="22"/>
  <c r="F334" i="22"/>
  <c r="E334" i="22"/>
  <c r="D334" i="22"/>
  <c r="C334" i="22"/>
  <c r="B334" i="22"/>
  <c r="AW333" i="22"/>
  <c r="AV333" i="22"/>
  <c r="AU333" i="22"/>
  <c r="AT333" i="22"/>
  <c r="AS333" i="22"/>
  <c r="AR333" i="22"/>
  <c r="AQ333" i="22"/>
  <c r="AP333" i="22"/>
  <c r="AO333" i="22"/>
  <c r="AN333" i="22"/>
  <c r="AM333" i="22"/>
  <c r="AL333" i="22"/>
  <c r="AK333" i="22"/>
  <c r="AJ333" i="22"/>
  <c r="AI333" i="22"/>
  <c r="AH333" i="22"/>
  <c r="AG333" i="22"/>
  <c r="AF333" i="22"/>
  <c r="AE333" i="22"/>
  <c r="AD333" i="22"/>
  <c r="AC333" i="22"/>
  <c r="AB333" i="22"/>
  <c r="AA333" i="22"/>
  <c r="Z333" i="22"/>
  <c r="Y333" i="22"/>
  <c r="X333" i="22"/>
  <c r="W333" i="22"/>
  <c r="V333" i="22"/>
  <c r="U333" i="22"/>
  <c r="T333" i="22"/>
  <c r="S333" i="22"/>
  <c r="R333" i="22"/>
  <c r="Q333" i="22"/>
  <c r="P333" i="22"/>
  <c r="O333" i="22"/>
  <c r="N333" i="22"/>
  <c r="M333" i="22"/>
  <c r="L333" i="22"/>
  <c r="K333" i="22"/>
  <c r="J333" i="22"/>
  <c r="I333" i="22"/>
  <c r="H333" i="22"/>
  <c r="G333" i="22"/>
  <c r="F333" i="22"/>
  <c r="E333" i="22"/>
  <c r="D333" i="22"/>
  <c r="C333" i="22"/>
  <c r="B333" i="22"/>
  <c r="AY332" i="22"/>
  <c r="AX332" i="22"/>
  <c r="AY331" i="22"/>
  <c r="AX331" i="22"/>
  <c r="AY330" i="22"/>
  <c r="AX330" i="22"/>
  <c r="AY329" i="22"/>
  <c r="AX329" i="22"/>
  <c r="AY328" i="22"/>
  <c r="AX328" i="22"/>
  <c r="AY327" i="22"/>
  <c r="AX327" i="22"/>
  <c r="AY326" i="22"/>
  <c r="AX326" i="22"/>
  <c r="AY325" i="22"/>
  <c r="AX325" i="22"/>
  <c r="AY324" i="22"/>
  <c r="AX324" i="22"/>
  <c r="AY323" i="22"/>
  <c r="AX323" i="22"/>
  <c r="AY322" i="22"/>
  <c r="AX322" i="22"/>
  <c r="AY321" i="22"/>
  <c r="AX321" i="22"/>
  <c r="AY320" i="22"/>
  <c r="AX320" i="22"/>
  <c r="AY319" i="22"/>
  <c r="AX319" i="22"/>
  <c r="AY318" i="22"/>
  <c r="AX318" i="22"/>
  <c r="AY317" i="22"/>
  <c r="AX317" i="22"/>
  <c r="AY316" i="22"/>
  <c r="AX316" i="22"/>
  <c r="AY315" i="22"/>
  <c r="AX315" i="22"/>
  <c r="AY314" i="22"/>
  <c r="AX314" i="22"/>
  <c r="AY313" i="22"/>
  <c r="AX313" i="22"/>
  <c r="AY312" i="22"/>
  <c r="AX312" i="22"/>
  <c r="AY311" i="22"/>
  <c r="AX311" i="22"/>
  <c r="AY310" i="22"/>
  <c r="AX310" i="22"/>
  <c r="AY309" i="22"/>
  <c r="AX309" i="22"/>
  <c r="AY308" i="22"/>
  <c r="AX308" i="22"/>
  <c r="AY307" i="22"/>
  <c r="AX307" i="22"/>
  <c r="AY306" i="22"/>
  <c r="AX306" i="22"/>
  <c r="AY305" i="22"/>
  <c r="AX305" i="22"/>
  <c r="AY304" i="22"/>
  <c r="AX304" i="22"/>
  <c r="AY303" i="22"/>
  <c r="AX303" i="22"/>
  <c r="AY302" i="22"/>
  <c r="AX302" i="22"/>
  <c r="AY301" i="22"/>
  <c r="AX301" i="22"/>
  <c r="AY300" i="22"/>
  <c r="AX300" i="22"/>
  <c r="AY299" i="22"/>
  <c r="AX299" i="22"/>
  <c r="AY298" i="22"/>
  <c r="AX298" i="22"/>
  <c r="AY297" i="22"/>
  <c r="AX297" i="22"/>
  <c r="AY296" i="22"/>
  <c r="AX296" i="22"/>
  <c r="AY295" i="22"/>
  <c r="AX295" i="22"/>
  <c r="AY294" i="22"/>
  <c r="AX294" i="22"/>
  <c r="AY293" i="22"/>
  <c r="AX293" i="22"/>
  <c r="AY292" i="22"/>
  <c r="AX292" i="22"/>
  <c r="AY291" i="22"/>
  <c r="AX291" i="22"/>
  <c r="AY290" i="22"/>
  <c r="AX290" i="22"/>
  <c r="AY289" i="22"/>
  <c r="AX289" i="22"/>
  <c r="AY288" i="22"/>
  <c r="AX288" i="22"/>
  <c r="AY287" i="22"/>
  <c r="AX287" i="22"/>
  <c r="AY286" i="22"/>
  <c r="AX286" i="22"/>
  <c r="AY285" i="22"/>
  <c r="AX285" i="22"/>
  <c r="AW281" i="22"/>
  <c r="AV281" i="22"/>
  <c r="AU281" i="22"/>
  <c r="AT281" i="22"/>
  <c r="AS281" i="22"/>
  <c r="AR281" i="22"/>
  <c r="AQ281" i="22"/>
  <c r="AP281" i="22"/>
  <c r="AO281" i="22"/>
  <c r="AN281" i="22"/>
  <c r="AM281" i="22"/>
  <c r="AL281" i="22"/>
  <c r="AK281" i="22"/>
  <c r="AJ281" i="22"/>
  <c r="AI281" i="22"/>
  <c r="AH281" i="22"/>
  <c r="AG281" i="22"/>
  <c r="AF281" i="22"/>
  <c r="AE281" i="22"/>
  <c r="AD281" i="22"/>
  <c r="AC281" i="22"/>
  <c r="AB281" i="22"/>
  <c r="AA281" i="22"/>
  <c r="Z281" i="22"/>
  <c r="Y281" i="22"/>
  <c r="X281" i="22"/>
  <c r="W281" i="22"/>
  <c r="V281" i="22"/>
  <c r="U281" i="22"/>
  <c r="T281" i="22"/>
  <c r="S281" i="22"/>
  <c r="R281" i="22"/>
  <c r="Q281" i="22"/>
  <c r="P281" i="22"/>
  <c r="O281" i="22"/>
  <c r="N281" i="22"/>
  <c r="M281" i="22"/>
  <c r="L281" i="22"/>
  <c r="K281" i="22"/>
  <c r="J281" i="22"/>
  <c r="I281" i="22"/>
  <c r="H281" i="22"/>
  <c r="G281" i="22"/>
  <c r="F281" i="22"/>
  <c r="E281" i="22"/>
  <c r="D281" i="22"/>
  <c r="C281" i="22"/>
  <c r="B281" i="22"/>
  <c r="AW280" i="22"/>
  <c r="AV280" i="22"/>
  <c r="AU280" i="22"/>
  <c r="AT280" i="22"/>
  <c r="AS280" i="22"/>
  <c r="AR280" i="22"/>
  <c r="AQ280" i="22"/>
  <c r="AP280" i="22"/>
  <c r="AO280" i="22"/>
  <c r="AN280" i="22"/>
  <c r="AM280" i="22"/>
  <c r="AL280" i="22"/>
  <c r="AK280" i="22"/>
  <c r="AJ280" i="22"/>
  <c r="AI280" i="22"/>
  <c r="AH280" i="22"/>
  <c r="AG280" i="22"/>
  <c r="AF280" i="22"/>
  <c r="AE280" i="22"/>
  <c r="AD280" i="22"/>
  <c r="AC280" i="22"/>
  <c r="AB280" i="22"/>
  <c r="AA280" i="22"/>
  <c r="Z280" i="22"/>
  <c r="Y280" i="22"/>
  <c r="X280" i="22"/>
  <c r="W280" i="22"/>
  <c r="V280" i="22"/>
  <c r="U280" i="22"/>
  <c r="T280" i="22"/>
  <c r="S280" i="22"/>
  <c r="R280" i="22"/>
  <c r="Q280" i="22"/>
  <c r="P280" i="22"/>
  <c r="O280" i="22"/>
  <c r="N280" i="22"/>
  <c r="M280" i="22"/>
  <c r="L280" i="22"/>
  <c r="K280" i="22"/>
  <c r="J280" i="22"/>
  <c r="I280" i="22"/>
  <c r="H280" i="22"/>
  <c r="G280" i="22"/>
  <c r="F280" i="22"/>
  <c r="E280" i="22"/>
  <c r="D280" i="22"/>
  <c r="C280" i="22"/>
  <c r="B280" i="22"/>
  <c r="AW278" i="22"/>
  <c r="AV278" i="22"/>
  <c r="AU278" i="22"/>
  <c r="AT278" i="22"/>
  <c r="AS278" i="22"/>
  <c r="AR278" i="22"/>
  <c r="AQ278" i="22"/>
  <c r="AP278" i="22"/>
  <c r="AO278" i="22"/>
  <c r="AN278" i="22"/>
  <c r="AM278" i="22"/>
  <c r="AL278" i="22"/>
  <c r="AK278" i="22"/>
  <c r="AJ278" i="22"/>
  <c r="AI278" i="22"/>
  <c r="AH278" i="22"/>
  <c r="AG278" i="22"/>
  <c r="AF278" i="22"/>
  <c r="AE278" i="22"/>
  <c r="AD278" i="22"/>
  <c r="AC278" i="22"/>
  <c r="AB278" i="22"/>
  <c r="AA278" i="22"/>
  <c r="Z278" i="22"/>
  <c r="Y278" i="22"/>
  <c r="X278" i="22"/>
  <c r="W278" i="22"/>
  <c r="V278" i="22"/>
  <c r="U278" i="22"/>
  <c r="T278" i="22"/>
  <c r="S278" i="22"/>
  <c r="R278" i="22"/>
  <c r="Q278" i="22"/>
  <c r="P278" i="22"/>
  <c r="O278" i="22"/>
  <c r="N278" i="22"/>
  <c r="M278" i="22"/>
  <c r="L278" i="22"/>
  <c r="K278" i="22"/>
  <c r="J278" i="22"/>
  <c r="I278" i="22"/>
  <c r="H278" i="22"/>
  <c r="G278" i="22"/>
  <c r="F278" i="22"/>
  <c r="E278" i="22"/>
  <c r="D278" i="22"/>
  <c r="C278" i="22"/>
  <c r="B278" i="22"/>
  <c r="AW277" i="22"/>
  <c r="AV277" i="22"/>
  <c r="AU277" i="22"/>
  <c r="AT277" i="22"/>
  <c r="AS277" i="22"/>
  <c r="AR277" i="22"/>
  <c r="AQ277" i="22"/>
  <c r="AP277" i="22"/>
  <c r="AO277" i="22"/>
  <c r="AN277" i="22"/>
  <c r="AM277" i="22"/>
  <c r="AL277" i="22"/>
  <c r="AK277" i="22"/>
  <c r="AJ277" i="22"/>
  <c r="AI277" i="22"/>
  <c r="AH277" i="22"/>
  <c r="AG277" i="22"/>
  <c r="AF277" i="22"/>
  <c r="AE277" i="22"/>
  <c r="AD277" i="22"/>
  <c r="AC277" i="22"/>
  <c r="AB277" i="22"/>
  <c r="AA277" i="22"/>
  <c r="Z277" i="22"/>
  <c r="Y277" i="22"/>
  <c r="X277" i="22"/>
  <c r="W277" i="22"/>
  <c r="V277" i="22"/>
  <c r="U277" i="22"/>
  <c r="T277" i="22"/>
  <c r="S277" i="22"/>
  <c r="R277" i="22"/>
  <c r="Q277" i="22"/>
  <c r="P277" i="22"/>
  <c r="O277" i="22"/>
  <c r="N277" i="22"/>
  <c r="M277" i="22"/>
  <c r="L277" i="22"/>
  <c r="K277" i="22"/>
  <c r="J277" i="22"/>
  <c r="I277" i="22"/>
  <c r="H277" i="22"/>
  <c r="G277" i="22"/>
  <c r="F277" i="22"/>
  <c r="E277" i="22"/>
  <c r="D277" i="22"/>
  <c r="C277" i="22"/>
  <c r="B277" i="22"/>
  <c r="AY276" i="22"/>
  <c r="AX276" i="22"/>
  <c r="AY275" i="22"/>
  <c r="AX275" i="22"/>
  <c r="AY274" i="22"/>
  <c r="AX274" i="22"/>
  <c r="AY273" i="22"/>
  <c r="AX273" i="22"/>
  <c r="AY272" i="22"/>
  <c r="AX272" i="22"/>
  <c r="AY271" i="22"/>
  <c r="AX271" i="22"/>
  <c r="AY270" i="22"/>
  <c r="AX270" i="22"/>
  <c r="AY269" i="22"/>
  <c r="AX269" i="22"/>
  <c r="AY268" i="22"/>
  <c r="AX268" i="22"/>
  <c r="AY267" i="22"/>
  <c r="AX267" i="22"/>
  <c r="AY266" i="22"/>
  <c r="AX266" i="22"/>
  <c r="AY265" i="22"/>
  <c r="AX265" i="22"/>
  <c r="AY264" i="22"/>
  <c r="AX264" i="22"/>
  <c r="AY263" i="22"/>
  <c r="AX263" i="22"/>
  <c r="AY262" i="22"/>
  <c r="AX262" i="22"/>
  <c r="AY261" i="22"/>
  <c r="AX261" i="22"/>
  <c r="AY260" i="22"/>
  <c r="AX260" i="22"/>
  <c r="AY259" i="22"/>
  <c r="AX259" i="22"/>
  <c r="AY258" i="22"/>
  <c r="AX258" i="22"/>
  <c r="AY257" i="22"/>
  <c r="AX257" i="22"/>
  <c r="AY256" i="22"/>
  <c r="AX256" i="22"/>
  <c r="AY255" i="22"/>
  <c r="AX255" i="22"/>
  <c r="AY254" i="22"/>
  <c r="AX254" i="22"/>
  <c r="AY253" i="22"/>
  <c r="AX253" i="22"/>
  <c r="AY252" i="22"/>
  <c r="AX252" i="22"/>
  <c r="AY251" i="22"/>
  <c r="AX251" i="22"/>
  <c r="AY250" i="22"/>
  <c r="AX250" i="22"/>
  <c r="AY249" i="22"/>
  <c r="AX249" i="22"/>
  <c r="AY248" i="22"/>
  <c r="AX248" i="22"/>
  <c r="AY247" i="22"/>
  <c r="AX247" i="22"/>
  <c r="AY246" i="22"/>
  <c r="AX246" i="22"/>
  <c r="AY245" i="22"/>
  <c r="AX245" i="22"/>
  <c r="AY244" i="22"/>
  <c r="AX244" i="22"/>
  <c r="AY243" i="22"/>
  <c r="AX243" i="22"/>
  <c r="AY242" i="22"/>
  <c r="AX242" i="22"/>
  <c r="AY241" i="22"/>
  <c r="AX241" i="22"/>
  <c r="AY240" i="22"/>
  <c r="AX240" i="22"/>
  <c r="AY239" i="22"/>
  <c r="AX239" i="22"/>
  <c r="AY238" i="22"/>
  <c r="AX238" i="22"/>
  <c r="AY237" i="22"/>
  <c r="AX237" i="22"/>
  <c r="AY236" i="22"/>
  <c r="AX236" i="22"/>
  <c r="AY235" i="22"/>
  <c r="AX235" i="22"/>
  <c r="AY234" i="22"/>
  <c r="AX234" i="22"/>
  <c r="AY233" i="22"/>
  <c r="AX233" i="22"/>
  <c r="AY232" i="22"/>
  <c r="AX232" i="22"/>
  <c r="AY231" i="22"/>
  <c r="AX231" i="22"/>
  <c r="AY230" i="22"/>
  <c r="AX230" i="22"/>
  <c r="AY229" i="22"/>
  <c r="AX229" i="22"/>
  <c r="AW225" i="22"/>
  <c r="AV225" i="22"/>
  <c r="AU225" i="22"/>
  <c r="AT225" i="22"/>
  <c r="AS225" i="22"/>
  <c r="AR225" i="22"/>
  <c r="AQ225" i="22"/>
  <c r="AP225" i="22"/>
  <c r="AO225" i="22"/>
  <c r="AN225" i="22"/>
  <c r="AM225" i="22"/>
  <c r="AL225" i="22"/>
  <c r="AK225" i="22"/>
  <c r="AJ225" i="22"/>
  <c r="AI225" i="22"/>
  <c r="AH225" i="22"/>
  <c r="AG225" i="22"/>
  <c r="AF225" i="22"/>
  <c r="AE225" i="22"/>
  <c r="AD225" i="22"/>
  <c r="AC225" i="22"/>
  <c r="AB225" i="22"/>
  <c r="AA225" i="22"/>
  <c r="Z225" i="22"/>
  <c r="Y225" i="22"/>
  <c r="X225" i="22"/>
  <c r="W225" i="22"/>
  <c r="V225" i="22"/>
  <c r="U225" i="22"/>
  <c r="T225" i="22"/>
  <c r="S225" i="22"/>
  <c r="R225" i="22"/>
  <c r="Q225" i="22"/>
  <c r="P225" i="22"/>
  <c r="O225" i="22"/>
  <c r="N225" i="22"/>
  <c r="M225" i="22"/>
  <c r="L225" i="22"/>
  <c r="K225" i="22"/>
  <c r="J225" i="22"/>
  <c r="I225" i="22"/>
  <c r="H225" i="22"/>
  <c r="G225" i="22"/>
  <c r="F225" i="22"/>
  <c r="E225" i="22"/>
  <c r="D225" i="22"/>
  <c r="C225" i="22"/>
  <c r="B225" i="22"/>
  <c r="AW224" i="22"/>
  <c r="AV224" i="22"/>
  <c r="AU224" i="22"/>
  <c r="AT224" i="22"/>
  <c r="AS224" i="22"/>
  <c r="AR224" i="22"/>
  <c r="AQ224" i="22"/>
  <c r="AP224" i="22"/>
  <c r="AO224" i="22"/>
  <c r="AN224" i="22"/>
  <c r="AM224" i="22"/>
  <c r="AL224" i="22"/>
  <c r="AK224" i="22"/>
  <c r="AJ224" i="22"/>
  <c r="AI224" i="22"/>
  <c r="AH224" i="22"/>
  <c r="AG224" i="22"/>
  <c r="AF224" i="22"/>
  <c r="AE224" i="22"/>
  <c r="AD224" i="22"/>
  <c r="AC224" i="22"/>
  <c r="AB224" i="22"/>
  <c r="AA224" i="22"/>
  <c r="Z224" i="22"/>
  <c r="Y224" i="22"/>
  <c r="X224" i="22"/>
  <c r="W224" i="22"/>
  <c r="V224" i="22"/>
  <c r="U224" i="22"/>
  <c r="T224" i="22"/>
  <c r="S224" i="22"/>
  <c r="R224" i="22"/>
  <c r="Q224" i="22"/>
  <c r="P224" i="22"/>
  <c r="O224" i="22"/>
  <c r="N224" i="22"/>
  <c r="M224" i="22"/>
  <c r="L224" i="22"/>
  <c r="K224" i="22"/>
  <c r="J224" i="22"/>
  <c r="I224" i="22"/>
  <c r="H224" i="22"/>
  <c r="G224" i="22"/>
  <c r="F224" i="22"/>
  <c r="E224" i="22"/>
  <c r="D224" i="22"/>
  <c r="C224" i="22"/>
  <c r="B224" i="22"/>
  <c r="AW222" i="22"/>
  <c r="AV222" i="22"/>
  <c r="AU222" i="22"/>
  <c r="AT222" i="22"/>
  <c r="AS222" i="22"/>
  <c r="AR222" i="22"/>
  <c r="AQ222" i="22"/>
  <c r="AP222" i="22"/>
  <c r="AO222" i="22"/>
  <c r="AN222" i="22"/>
  <c r="AM222" i="22"/>
  <c r="AL222" i="22"/>
  <c r="AK222" i="22"/>
  <c r="AJ222" i="22"/>
  <c r="AI222" i="22"/>
  <c r="AH222" i="22"/>
  <c r="AG222" i="22"/>
  <c r="AF222" i="22"/>
  <c r="AE222" i="22"/>
  <c r="AD222" i="22"/>
  <c r="AC222" i="22"/>
  <c r="AB222" i="22"/>
  <c r="AA222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AW221" i="22"/>
  <c r="AV221" i="22"/>
  <c r="AU221" i="22"/>
  <c r="AT221" i="22"/>
  <c r="AS221" i="22"/>
  <c r="AR221" i="22"/>
  <c r="AQ221" i="22"/>
  <c r="AP221" i="22"/>
  <c r="AO221" i="22"/>
  <c r="AN221" i="22"/>
  <c r="AM221" i="22"/>
  <c r="AL221" i="22"/>
  <c r="AK221" i="22"/>
  <c r="AJ221" i="22"/>
  <c r="AI221" i="22"/>
  <c r="AH221" i="22"/>
  <c r="AG221" i="22"/>
  <c r="AF221" i="22"/>
  <c r="AE221" i="22"/>
  <c r="AD221" i="22"/>
  <c r="AC221" i="22"/>
  <c r="AB221" i="22"/>
  <c r="AA221" i="22"/>
  <c r="Z221" i="22"/>
  <c r="Y221" i="22"/>
  <c r="X221" i="22"/>
  <c r="W221" i="22"/>
  <c r="V221" i="22"/>
  <c r="U221" i="22"/>
  <c r="T221" i="22"/>
  <c r="S221" i="22"/>
  <c r="R221" i="22"/>
  <c r="Q221" i="22"/>
  <c r="P221" i="22"/>
  <c r="O221" i="22"/>
  <c r="N221" i="22"/>
  <c r="M221" i="22"/>
  <c r="L221" i="22"/>
  <c r="K221" i="22"/>
  <c r="J221" i="22"/>
  <c r="I221" i="22"/>
  <c r="H221" i="22"/>
  <c r="G221" i="22"/>
  <c r="F221" i="22"/>
  <c r="E221" i="22"/>
  <c r="D221" i="22"/>
  <c r="C221" i="22"/>
  <c r="B221" i="22"/>
  <c r="AY220" i="22"/>
  <c r="AX220" i="22"/>
  <c r="AY219" i="22"/>
  <c r="AX219" i="22"/>
  <c r="AY218" i="22"/>
  <c r="AX218" i="22"/>
  <c r="AY217" i="22"/>
  <c r="AX217" i="22"/>
  <c r="AY216" i="22"/>
  <c r="AX216" i="22"/>
  <c r="AY215" i="22"/>
  <c r="AX215" i="22"/>
  <c r="AY214" i="22"/>
  <c r="AX214" i="22"/>
  <c r="AY213" i="22"/>
  <c r="AX213" i="22"/>
  <c r="AY212" i="22"/>
  <c r="AX212" i="22"/>
  <c r="AY211" i="22"/>
  <c r="AX211" i="22"/>
  <c r="AY210" i="22"/>
  <c r="AX210" i="22"/>
  <c r="AY209" i="22"/>
  <c r="AX209" i="22"/>
  <c r="AY208" i="22"/>
  <c r="AX208" i="22"/>
  <c r="AY207" i="22"/>
  <c r="AX207" i="22"/>
  <c r="AY206" i="22"/>
  <c r="AX206" i="22"/>
  <c r="AY205" i="22"/>
  <c r="AX205" i="22"/>
  <c r="AY204" i="22"/>
  <c r="AX204" i="22"/>
  <c r="AY203" i="22"/>
  <c r="AX203" i="22"/>
  <c r="AY202" i="22"/>
  <c r="AX202" i="22"/>
  <c r="AY201" i="22"/>
  <c r="AX201" i="22"/>
  <c r="AY200" i="22"/>
  <c r="AX200" i="22"/>
  <c r="AY199" i="22"/>
  <c r="AX199" i="22"/>
  <c r="AY198" i="22"/>
  <c r="AX198" i="22"/>
  <c r="AY197" i="22"/>
  <c r="AX197" i="22"/>
  <c r="AY196" i="22"/>
  <c r="AX196" i="22"/>
  <c r="AY195" i="22"/>
  <c r="AX195" i="22"/>
  <c r="AY194" i="22"/>
  <c r="AX194" i="22"/>
  <c r="AY193" i="22"/>
  <c r="AX193" i="22"/>
  <c r="AY192" i="22"/>
  <c r="AX192" i="22"/>
  <c r="AY191" i="22"/>
  <c r="AX191" i="22"/>
  <c r="AY190" i="22"/>
  <c r="AX190" i="22"/>
  <c r="AY189" i="22"/>
  <c r="AX189" i="22"/>
  <c r="AY188" i="22"/>
  <c r="AX188" i="22"/>
  <c r="AY187" i="22"/>
  <c r="AX187" i="22"/>
  <c r="AY186" i="22"/>
  <c r="AX186" i="22"/>
  <c r="AY185" i="22"/>
  <c r="AX185" i="22"/>
  <c r="AY184" i="22"/>
  <c r="AX184" i="22"/>
  <c r="AY183" i="22"/>
  <c r="AX183" i="22"/>
  <c r="AY182" i="22"/>
  <c r="AX182" i="22"/>
  <c r="AY181" i="22"/>
  <c r="AX181" i="22"/>
  <c r="AY180" i="22"/>
  <c r="AX180" i="22"/>
  <c r="AY179" i="22"/>
  <c r="AX179" i="22"/>
  <c r="AY178" i="22"/>
  <c r="AX178" i="22"/>
  <c r="AY177" i="22"/>
  <c r="AX177" i="22"/>
  <c r="AY176" i="22"/>
  <c r="AX176" i="22"/>
  <c r="AY175" i="22"/>
  <c r="AX175" i="22"/>
  <c r="AY174" i="22"/>
  <c r="AX174" i="22"/>
  <c r="AY173" i="22"/>
  <c r="AX173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C169" i="22"/>
  <c r="B169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C168" i="22"/>
  <c r="B168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C167" i="22"/>
  <c r="B167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C166" i="22"/>
  <c r="B166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C164" i="22"/>
  <c r="B164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163" i="22"/>
  <c r="J163" i="22"/>
  <c r="I163" i="22"/>
  <c r="H163" i="22"/>
  <c r="G163" i="22"/>
  <c r="F163" i="22"/>
  <c r="E163" i="22"/>
  <c r="D163" i="22"/>
  <c r="C163" i="22"/>
  <c r="B163" i="22"/>
  <c r="AY162" i="22"/>
  <c r="AX162" i="22"/>
  <c r="AY161" i="22"/>
  <c r="AX161" i="22"/>
  <c r="AY160" i="22"/>
  <c r="AX160" i="22"/>
  <c r="AY159" i="22"/>
  <c r="AX159" i="22"/>
  <c r="AY158" i="22"/>
  <c r="AX158" i="22"/>
  <c r="AY157" i="22"/>
  <c r="AX157" i="22"/>
  <c r="AY156" i="22"/>
  <c r="AX156" i="22"/>
  <c r="AY155" i="22"/>
  <c r="AX155" i="22"/>
  <c r="AY154" i="22"/>
  <c r="AX154" i="22"/>
  <c r="AY153" i="22"/>
  <c r="AX153" i="22"/>
  <c r="AY152" i="22"/>
  <c r="AX152" i="22"/>
  <c r="AY151" i="22"/>
  <c r="AX151" i="22"/>
  <c r="AY150" i="22"/>
  <c r="AX150" i="22"/>
  <c r="AY149" i="22"/>
  <c r="AX149" i="22"/>
  <c r="AY148" i="22"/>
  <c r="AX148" i="22"/>
  <c r="AY147" i="22"/>
  <c r="AX147" i="22"/>
  <c r="AY146" i="22"/>
  <c r="AX146" i="22"/>
  <c r="AY145" i="22"/>
  <c r="AX145" i="22"/>
  <c r="AY144" i="22"/>
  <c r="AX144" i="22"/>
  <c r="AY143" i="22"/>
  <c r="AX143" i="22"/>
  <c r="AY142" i="22"/>
  <c r="AX142" i="22"/>
  <c r="AY141" i="22"/>
  <c r="AX141" i="22"/>
  <c r="AY140" i="22"/>
  <c r="AX140" i="22"/>
  <c r="AY139" i="22"/>
  <c r="AX139" i="22"/>
  <c r="AY138" i="22"/>
  <c r="AX138" i="22"/>
  <c r="AY137" i="22"/>
  <c r="AX137" i="22"/>
  <c r="AY136" i="22"/>
  <c r="AX136" i="22"/>
  <c r="AY135" i="22"/>
  <c r="AX135" i="22"/>
  <c r="AY134" i="22"/>
  <c r="AX134" i="22"/>
  <c r="AY133" i="22"/>
  <c r="AX133" i="22"/>
  <c r="AY132" i="22"/>
  <c r="AX132" i="22"/>
  <c r="AY131" i="22"/>
  <c r="AX131" i="22"/>
  <c r="AY130" i="22"/>
  <c r="AX130" i="22"/>
  <c r="AY129" i="22"/>
  <c r="AX129" i="22"/>
  <c r="AY128" i="22"/>
  <c r="AX128" i="22"/>
  <c r="AY127" i="22"/>
  <c r="AX127" i="22"/>
  <c r="AY126" i="22"/>
  <c r="AX126" i="22"/>
  <c r="AY125" i="22"/>
  <c r="AX125" i="22"/>
  <c r="AY124" i="22"/>
  <c r="AX124" i="22"/>
  <c r="AY123" i="22"/>
  <c r="AX123" i="22"/>
  <c r="AY122" i="22"/>
  <c r="AX122" i="22"/>
  <c r="AY121" i="22"/>
  <c r="AX121" i="22"/>
  <c r="AY120" i="22"/>
  <c r="AX120" i="22"/>
  <c r="AY119" i="22"/>
  <c r="AX119" i="22"/>
  <c r="AY118" i="22"/>
  <c r="AX118" i="22"/>
  <c r="AY117" i="22"/>
  <c r="AX117" i="22"/>
  <c r="AY116" i="22"/>
  <c r="AX116" i="22"/>
  <c r="AY115" i="22"/>
  <c r="AX115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B111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B110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B108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107" i="22"/>
  <c r="AY106" i="22"/>
  <c r="AX106" i="22"/>
  <c r="AY105" i="22"/>
  <c r="AX105" i="22"/>
  <c r="AY104" i="22"/>
  <c r="AX104" i="22"/>
  <c r="AY103" i="22"/>
  <c r="AX103" i="22"/>
  <c r="AY102" i="22"/>
  <c r="AX102" i="22"/>
  <c r="AY101" i="22"/>
  <c r="AX101" i="22"/>
  <c r="AY100" i="22"/>
  <c r="AX100" i="22"/>
  <c r="AY99" i="22"/>
  <c r="AX99" i="22"/>
  <c r="AY98" i="22"/>
  <c r="AX98" i="22"/>
  <c r="AY97" i="22"/>
  <c r="AX97" i="22"/>
  <c r="AY96" i="22"/>
  <c r="AX96" i="22"/>
  <c r="AY95" i="22"/>
  <c r="AX95" i="22"/>
  <c r="AY94" i="22"/>
  <c r="AX94" i="22"/>
  <c r="AY93" i="22"/>
  <c r="AX93" i="22"/>
  <c r="AY92" i="22"/>
  <c r="AX92" i="22"/>
  <c r="AY91" i="22"/>
  <c r="AX91" i="22"/>
  <c r="AY90" i="22"/>
  <c r="AX90" i="22"/>
  <c r="AY89" i="22"/>
  <c r="AX89" i="22"/>
  <c r="AY88" i="22"/>
  <c r="AX88" i="22"/>
  <c r="AY87" i="22"/>
  <c r="AX87" i="22"/>
  <c r="AY86" i="22"/>
  <c r="AX86" i="22"/>
  <c r="AY85" i="22"/>
  <c r="AX85" i="22"/>
  <c r="AY84" i="22"/>
  <c r="AX84" i="22"/>
  <c r="AY83" i="22"/>
  <c r="AX83" i="22"/>
  <c r="AY82" i="22"/>
  <c r="AX82" i="22"/>
  <c r="AY81" i="22"/>
  <c r="AX81" i="22"/>
  <c r="AY80" i="22"/>
  <c r="AX80" i="22"/>
  <c r="AY79" i="22"/>
  <c r="AX79" i="22"/>
  <c r="AY78" i="22"/>
  <c r="AX78" i="22"/>
  <c r="AY77" i="22"/>
  <c r="AX77" i="22"/>
  <c r="AY76" i="22"/>
  <c r="AX76" i="22"/>
  <c r="AY75" i="22"/>
  <c r="AX75" i="22"/>
  <c r="AY74" i="22"/>
  <c r="AX74" i="22"/>
  <c r="AY73" i="22"/>
  <c r="AX73" i="22"/>
  <c r="AY72" i="22"/>
  <c r="AX72" i="22"/>
  <c r="AY71" i="22"/>
  <c r="AX71" i="22"/>
  <c r="AY70" i="22"/>
  <c r="AX70" i="22"/>
  <c r="AY69" i="22"/>
  <c r="AX69" i="22"/>
  <c r="AY68" i="22"/>
  <c r="AX68" i="22"/>
  <c r="AY67" i="22"/>
  <c r="AX67" i="22"/>
  <c r="AY66" i="22"/>
  <c r="AX66" i="22"/>
  <c r="AY65" i="22"/>
  <c r="AX65" i="22"/>
  <c r="AY64" i="22"/>
  <c r="AX64" i="22"/>
  <c r="AY63" i="22"/>
  <c r="AX63" i="22"/>
  <c r="AY62" i="22"/>
  <c r="AX62" i="22"/>
  <c r="AY61" i="22"/>
  <c r="AX61" i="22"/>
  <c r="AY60" i="22"/>
  <c r="AX60" i="22"/>
  <c r="AY59" i="22"/>
  <c r="AX59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AW54" i="22"/>
  <c r="AV54" i="22"/>
  <c r="AU54" i="22"/>
  <c r="AT54" i="22"/>
  <c r="AS54" i="22"/>
  <c r="AR54" i="22"/>
  <c r="AQ54" i="22"/>
  <c r="AP54" i="22"/>
  <c r="AO54" i="22"/>
  <c r="AN54" i="22"/>
  <c r="AM54" i="22"/>
  <c r="AL54" i="22"/>
  <c r="AK54" i="22"/>
  <c r="AJ54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AW52" i="22"/>
  <c r="AV52" i="22"/>
  <c r="AU52" i="22"/>
  <c r="AT52" i="22"/>
  <c r="AS52" i="22"/>
  <c r="AR52" i="22"/>
  <c r="AQ52" i="22"/>
  <c r="AP52" i="22"/>
  <c r="AO52" i="22"/>
  <c r="AN52" i="22"/>
  <c r="AM52" i="22"/>
  <c r="AL52" i="22"/>
  <c r="AK52" i="22"/>
  <c r="AJ52" i="22"/>
  <c r="AI52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AW51" i="22"/>
  <c r="AV51" i="22"/>
  <c r="AU51" i="22"/>
  <c r="AT51" i="22"/>
  <c r="AS51" i="22"/>
  <c r="AR51" i="22"/>
  <c r="AQ51" i="22"/>
  <c r="AP51" i="22"/>
  <c r="AO51" i="22"/>
  <c r="AN51" i="22"/>
  <c r="AM51" i="22"/>
  <c r="AL51" i="22"/>
  <c r="AK51" i="22"/>
  <c r="AJ51" i="22"/>
  <c r="AI51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AY50" i="22"/>
  <c r="AX50" i="22"/>
  <c r="AY49" i="22"/>
  <c r="AX49" i="22"/>
  <c r="AY48" i="22"/>
  <c r="AX48" i="22"/>
  <c r="AY47" i="22"/>
  <c r="AX47" i="22"/>
  <c r="AY46" i="22"/>
  <c r="AX46" i="22"/>
  <c r="AY45" i="22"/>
  <c r="AX45" i="22"/>
  <c r="AY44" i="22"/>
  <c r="AX44" i="22"/>
  <c r="AY43" i="22"/>
  <c r="AX43" i="22"/>
  <c r="AY42" i="22"/>
  <c r="AX42" i="22"/>
  <c r="AY41" i="22"/>
  <c r="AX41" i="22"/>
  <c r="AY40" i="22"/>
  <c r="AX40" i="22"/>
  <c r="AY39" i="22"/>
  <c r="AX39" i="22"/>
  <c r="AY38" i="22"/>
  <c r="AX38" i="22"/>
  <c r="AY37" i="22"/>
  <c r="AX37" i="22"/>
  <c r="AY36" i="22"/>
  <c r="AX36" i="22"/>
  <c r="AY35" i="22"/>
  <c r="AX35" i="22"/>
  <c r="AY34" i="22"/>
  <c r="AX34" i="22"/>
  <c r="AY33" i="22"/>
  <c r="AX33" i="22"/>
  <c r="AY32" i="22"/>
  <c r="AX32" i="22"/>
  <c r="AY31" i="22"/>
  <c r="AX31" i="22"/>
  <c r="AY30" i="22"/>
  <c r="AX30" i="22"/>
  <c r="AY29" i="22"/>
  <c r="AX29" i="22"/>
  <c r="AY28" i="22"/>
  <c r="AX28" i="22"/>
  <c r="AY27" i="22"/>
  <c r="AX27" i="22"/>
  <c r="AY26" i="22"/>
  <c r="AX26" i="22"/>
  <c r="AY25" i="22"/>
  <c r="AX25" i="22"/>
  <c r="AY24" i="22"/>
  <c r="AX24" i="22"/>
  <c r="AY23" i="22"/>
  <c r="AX23" i="22"/>
  <c r="AY22" i="22"/>
  <c r="AX22" i="22"/>
  <c r="AY21" i="22"/>
  <c r="AX21" i="22"/>
  <c r="AY20" i="22"/>
  <c r="AX20" i="22"/>
  <c r="AY19" i="22"/>
  <c r="AX19" i="22"/>
  <c r="AY18" i="22"/>
  <c r="AX18" i="22"/>
  <c r="AY17" i="22"/>
  <c r="AX17" i="22"/>
  <c r="AY16" i="22"/>
  <c r="AX16" i="22"/>
  <c r="AY15" i="22"/>
  <c r="AX15" i="22"/>
  <c r="AY14" i="22"/>
  <c r="AX14" i="22"/>
  <c r="AY13" i="22"/>
  <c r="AX13" i="22"/>
  <c r="AY12" i="22"/>
  <c r="AX12" i="22"/>
  <c r="AY11" i="22"/>
  <c r="AX11" i="22"/>
  <c r="AY10" i="22"/>
  <c r="AX10" i="22"/>
  <c r="AY9" i="22"/>
  <c r="AX9" i="22"/>
  <c r="AY8" i="22"/>
  <c r="AX8" i="22"/>
  <c r="AY7" i="22"/>
  <c r="AX7" i="22"/>
  <c r="AY6" i="22"/>
  <c r="AX6" i="22"/>
  <c r="AY5" i="22"/>
  <c r="AX5" i="22"/>
  <c r="AY4" i="22"/>
  <c r="AX4" i="22"/>
  <c r="AY3" i="22"/>
  <c r="AX3" i="22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AU50" i="21" s="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AT49" i="21" s="1"/>
  <c r="C49" i="21"/>
  <c r="B49" i="21"/>
  <c r="AU49" i="21" s="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AT46" i="21"/>
  <c r="AT45" i="21"/>
  <c r="AT44" i="21"/>
  <c r="AT43" i="21"/>
  <c r="AT42" i="21"/>
  <c r="AT41" i="21"/>
  <c r="AT40" i="21"/>
  <c r="AT39" i="21"/>
  <c r="AT38" i="21"/>
  <c r="AT37" i="21"/>
  <c r="AT36" i="21"/>
  <c r="AT35" i="21"/>
  <c r="AT34" i="21"/>
  <c r="AT33" i="21"/>
  <c r="AT32" i="21"/>
  <c r="AT31" i="21"/>
  <c r="AT30" i="21"/>
  <c r="AT29" i="21"/>
  <c r="AT28" i="21"/>
  <c r="AT27" i="21"/>
  <c r="AT26" i="21"/>
  <c r="AT25" i="21"/>
  <c r="AT24" i="21"/>
  <c r="AT23" i="21"/>
  <c r="AT22" i="21"/>
  <c r="AT21" i="21"/>
  <c r="AT20" i="21"/>
  <c r="AT19" i="21"/>
  <c r="AT18" i="21"/>
  <c r="AT17" i="21"/>
  <c r="AT16" i="21"/>
  <c r="AT15" i="21"/>
  <c r="AT14" i="21"/>
  <c r="AT13" i="21"/>
  <c r="AT12" i="21"/>
  <c r="AT11" i="21"/>
  <c r="AT10" i="21"/>
  <c r="AT9" i="21"/>
  <c r="AT8" i="21"/>
  <c r="AT7" i="21"/>
  <c r="AT6" i="21"/>
  <c r="AT5" i="21"/>
  <c r="AT4" i="21"/>
  <c r="AT3" i="21"/>
  <c r="BF258" i="18" l="1"/>
  <c r="BF193" i="18"/>
  <c r="BF194" i="18"/>
  <c r="BG192" i="18"/>
  <c r="BG191" i="18"/>
  <c r="BG194" i="18"/>
  <c r="BF192" i="18"/>
  <c r="BF191" i="18"/>
  <c r="BG193" i="18"/>
  <c r="BF259" i="18"/>
  <c r="BG257" i="18"/>
  <c r="BG256" i="18"/>
  <c r="BG259" i="18"/>
  <c r="BF257" i="18"/>
  <c r="BF256" i="18"/>
  <c r="BG258" i="18"/>
  <c r="AX455" i="22"/>
  <c r="AY394" i="22"/>
  <c r="AY455" i="22"/>
  <c r="AY452" i="22"/>
  <c r="AY454" i="22"/>
  <c r="AX453" i="22"/>
  <c r="AX394" i="22"/>
  <c r="AX395" i="22"/>
  <c r="AX396" i="22"/>
  <c r="AX397" i="22"/>
  <c r="AX111" i="22"/>
  <c r="AY166" i="22"/>
  <c r="AY167" i="22"/>
  <c r="AY168" i="22"/>
  <c r="AY169" i="22"/>
  <c r="AY224" i="22"/>
  <c r="AY225" i="22"/>
  <c r="AY280" i="22"/>
  <c r="AY281" i="22"/>
  <c r="AY339" i="22"/>
  <c r="AY54" i="22"/>
  <c r="AX110" i="22"/>
  <c r="AY111" i="22"/>
  <c r="AX55" i="22"/>
  <c r="AY55" i="22"/>
  <c r="AY110" i="22"/>
  <c r="AX280" i="22"/>
  <c r="AY338" i="22"/>
  <c r="AX281" i="22"/>
  <c r="AX339" i="22"/>
  <c r="AX224" i="22"/>
  <c r="AX336" i="22"/>
  <c r="AX225" i="22"/>
  <c r="AX337" i="22"/>
  <c r="AX54" i="22"/>
  <c r="AX166" i="22"/>
  <c r="AX167" i="22"/>
  <c r="AX168" i="22"/>
  <c r="AX169" i="22"/>
  <c r="AT50" i="21"/>
  <c r="AW384" i="14" l="1"/>
  <c r="AV384" i="14"/>
  <c r="AU384" i="14"/>
  <c r="AT384" i="14"/>
  <c r="AS384" i="14"/>
  <c r="AR384" i="14"/>
  <c r="AQ384" i="14"/>
  <c r="AP384" i="14"/>
  <c r="AO384" i="14"/>
  <c r="AN384" i="14"/>
  <c r="AM384" i="14"/>
  <c r="AL384" i="14"/>
  <c r="AK384" i="14"/>
  <c r="AJ384" i="14"/>
  <c r="AI384" i="14"/>
  <c r="AH384" i="14"/>
  <c r="AG384" i="14"/>
  <c r="AF384" i="14"/>
  <c r="AE384" i="14"/>
  <c r="AD384" i="14"/>
  <c r="AC384" i="14"/>
  <c r="AB384" i="14"/>
  <c r="AA384" i="14"/>
  <c r="Z384" i="14"/>
  <c r="Y384" i="14"/>
  <c r="X384" i="14"/>
  <c r="W384" i="14"/>
  <c r="V384" i="14"/>
  <c r="U384" i="14"/>
  <c r="T384" i="14"/>
  <c r="S384" i="14"/>
  <c r="R384" i="14"/>
  <c r="Q384" i="14"/>
  <c r="P384" i="14"/>
  <c r="O384" i="14"/>
  <c r="N384" i="14"/>
  <c r="M384" i="14"/>
  <c r="L384" i="14"/>
  <c r="K384" i="14"/>
  <c r="J384" i="14"/>
  <c r="I384" i="14"/>
  <c r="H384" i="14"/>
  <c r="G384" i="14"/>
  <c r="F384" i="14"/>
  <c r="E384" i="14"/>
  <c r="D384" i="14"/>
  <c r="C384" i="14"/>
  <c r="B384" i="14"/>
  <c r="AW383" i="14"/>
  <c r="AV383" i="14"/>
  <c r="AU383" i="14"/>
  <c r="AT383" i="14"/>
  <c r="AS383" i="14"/>
  <c r="AR383" i="14"/>
  <c r="AQ383" i="14"/>
  <c r="AP383" i="14"/>
  <c r="AO383" i="14"/>
  <c r="AN383" i="14"/>
  <c r="AM383" i="14"/>
  <c r="AL383" i="14"/>
  <c r="AK383" i="14"/>
  <c r="AJ383" i="14"/>
  <c r="AI383" i="14"/>
  <c r="AH383" i="14"/>
  <c r="AG383" i="14"/>
  <c r="AF383" i="14"/>
  <c r="AE383" i="14"/>
  <c r="AD383" i="14"/>
  <c r="AC383" i="14"/>
  <c r="AB383" i="14"/>
  <c r="AA383" i="14"/>
  <c r="Z383" i="14"/>
  <c r="Y383" i="14"/>
  <c r="X383" i="14"/>
  <c r="W383" i="14"/>
  <c r="V383" i="14"/>
  <c r="U383" i="14"/>
  <c r="T383" i="14"/>
  <c r="S383" i="14"/>
  <c r="R383" i="14"/>
  <c r="Q383" i="14"/>
  <c r="P383" i="14"/>
  <c r="O383" i="14"/>
  <c r="N383" i="14"/>
  <c r="M383" i="14"/>
  <c r="L383" i="14"/>
  <c r="K383" i="14"/>
  <c r="J383" i="14"/>
  <c r="I383" i="14"/>
  <c r="H383" i="14"/>
  <c r="G383" i="14"/>
  <c r="F383" i="14"/>
  <c r="E383" i="14"/>
  <c r="D383" i="14"/>
  <c r="C383" i="14"/>
  <c r="B383" i="14"/>
  <c r="AW382" i="14"/>
  <c r="AV382" i="14"/>
  <c r="AU382" i="14"/>
  <c r="AT382" i="14"/>
  <c r="AS382" i="14"/>
  <c r="AR382" i="14"/>
  <c r="AQ382" i="14"/>
  <c r="AP382" i="14"/>
  <c r="AO382" i="14"/>
  <c r="AN382" i="14"/>
  <c r="AM382" i="14"/>
  <c r="AL382" i="14"/>
  <c r="AK382" i="14"/>
  <c r="AJ382" i="14"/>
  <c r="AI382" i="14"/>
  <c r="AH382" i="14"/>
  <c r="AG382" i="14"/>
  <c r="AF382" i="14"/>
  <c r="AE382" i="14"/>
  <c r="AD382" i="14"/>
  <c r="AC382" i="14"/>
  <c r="AB382" i="14"/>
  <c r="AA382" i="14"/>
  <c r="Z382" i="14"/>
  <c r="Y382" i="14"/>
  <c r="X382" i="14"/>
  <c r="W382" i="14"/>
  <c r="V382" i="14"/>
  <c r="U382" i="14"/>
  <c r="T382" i="14"/>
  <c r="S382" i="14"/>
  <c r="R382" i="14"/>
  <c r="Q382" i="14"/>
  <c r="P382" i="14"/>
  <c r="O382" i="14"/>
  <c r="N382" i="14"/>
  <c r="M382" i="14"/>
  <c r="L382" i="14"/>
  <c r="K382" i="14"/>
  <c r="J382" i="14"/>
  <c r="I382" i="14"/>
  <c r="H382" i="14"/>
  <c r="G382" i="14"/>
  <c r="F382" i="14"/>
  <c r="E382" i="14"/>
  <c r="D382" i="14"/>
  <c r="C382" i="14"/>
  <c r="B382" i="14"/>
  <c r="AW381" i="14"/>
  <c r="AV381" i="14"/>
  <c r="AU381" i="14"/>
  <c r="AT381" i="14"/>
  <c r="AS381" i="14"/>
  <c r="AR381" i="14"/>
  <c r="AQ381" i="14"/>
  <c r="AP381" i="14"/>
  <c r="AO381" i="14"/>
  <c r="AN381" i="14"/>
  <c r="AM381" i="14"/>
  <c r="AL381" i="14"/>
  <c r="AK381" i="14"/>
  <c r="AJ381" i="14"/>
  <c r="AI381" i="14"/>
  <c r="AH381" i="14"/>
  <c r="AG381" i="14"/>
  <c r="AF381" i="14"/>
  <c r="AE381" i="14"/>
  <c r="AD381" i="14"/>
  <c r="AC381" i="14"/>
  <c r="AB381" i="14"/>
  <c r="AA381" i="14"/>
  <c r="Z381" i="14"/>
  <c r="Y381" i="14"/>
  <c r="X381" i="14"/>
  <c r="W381" i="14"/>
  <c r="V381" i="14"/>
  <c r="U381" i="14"/>
  <c r="T381" i="14"/>
  <c r="S381" i="14"/>
  <c r="R381" i="14"/>
  <c r="Q381" i="14"/>
  <c r="P381" i="14"/>
  <c r="O381" i="14"/>
  <c r="N381" i="14"/>
  <c r="M381" i="14"/>
  <c r="L381" i="14"/>
  <c r="K381" i="14"/>
  <c r="J381" i="14"/>
  <c r="I381" i="14"/>
  <c r="H381" i="14"/>
  <c r="G381" i="14"/>
  <c r="F381" i="14"/>
  <c r="E381" i="14"/>
  <c r="D381" i="14"/>
  <c r="C381" i="14"/>
  <c r="B381" i="14"/>
  <c r="AY381" i="14" s="1"/>
  <c r="AW379" i="14"/>
  <c r="AV379" i="14"/>
  <c r="AU379" i="14"/>
  <c r="AT379" i="14"/>
  <c r="AS379" i="14"/>
  <c r="AR379" i="14"/>
  <c r="AQ379" i="14"/>
  <c r="AP379" i="14"/>
  <c r="AO379" i="14"/>
  <c r="AN379" i="14"/>
  <c r="AM379" i="14"/>
  <c r="AL379" i="14"/>
  <c r="AK379" i="14"/>
  <c r="AJ379" i="14"/>
  <c r="AI379" i="14"/>
  <c r="AH379" i="14"/>
  <c r="AG379" i="14"/>
  <c r="AF379" i="14"/>
  <c r="AE379" i="14"/>
  <c r="AD379" i="14"/>
  <c r="AC379" i="14"/>
  <c r="AB379" i="14"/>
  <c r="AA379" i="14"/>
  <c r="Z379" i="14"/>
  <c r="Y379" i="14"/>
  <c r="X379" i="14"/>
  <c r="W379" i="14"/>
  <c r="V379" i="14"/>
  <c r="U379" i="14"/>
  <c r="T379" i="14"/>
  <c r="S379" i="14"/>
  <c r="R379" i="14"/>
  <c r="Q379" i="14"/>
  <c r="P379" i="14"/>
  <c r="O379" i="14"/>
  <c r="N379" i="14"/>
  <c r="M379" i="14"/>
  <c r="L379" i="14"/>
  <c r="K379" i="14"/>
  <c r="J379" i="14"/>
  <c r="I379" i="14"/>
  <c r="H379" i="14"/>
  <c r="G379" i="14"/>
  <c r="F379" i="14"/>
  <c r="E379" i="14"/>
  <c r="D379" i="14"/>
  <c r="C379" i="14"/>
  <c r="B379" i="14"/>
  <c r="AX378" i="14"/>
  <c r="AX377" i="14"/>
  <c r="AX376" i="14"/>
  <c r="AX375" i="14"/>
  <c r="AX374" i="14"/>
  <c r="AX373" i="14"/>
  <c r="AX372" i="14"/>
  <c r="AX371" i="14"/>
  <c r="AX370" i="14"/>
  <c r="AX369" i="14"/>
  <c r="AX368" i="14"/>
  <c r="AX367" i="14"/>
  <c r="AX366" i="14"/>
  <c r="AX365" i="14"/>
  <c r="AX364" i="14"/>
  <c r="AX363" i="14"/>
  <c r="AX362" i="14"/>
  <c r="AX361" i="14"/>
  <c r="AX360" i="14"/>
  <c r="AX359" i="14"/>
  <c r="AX358" i="14"/>
  <c r="AX357" i="14"/>
  <c r="AX356" i="14"/>
  <c r="AX355" i="14"/>
  <c r="AX354" i="14"/>
  <c r="AX353" i="14"/>
  <c r="AX352" i="14"/>
  <c r="AX351" i="14"/>
  <c r="AX350" i="14"/>
  <c r="AX349" i="14"/>
  <c r="AX348" i="14"/>
  <c r="AX347" i="14"/>
  <c r="AX346" i="14"/>
  <c r="AX345" i="14"/>
  <c r="AX344" i="14"/>
  <c r="AX343" i="14"/>
  <c r="AX342" i="14"/>
  <c r="AX341" i="14"/>
  <c r="AX340" i="14"/>
  <c r="AX339" i="14"/>
  <c r="AX338" i="14"/>
  <c r="AX337" i="14"/>
  <c r="AX336" i="14"/>
  <c r="AX335" i="14"/>
  <c r="AX334" i="14"/>
  <c r="AX333" i="14"/>
  <c r="AX332" i="14"/>
  <c r="AX331" i="14"/>
  <c r="AW330" i="9"/>
  <c r="AV330" i="9"/>
  <c r="AU330" i="9"/>
  <c r="AT330" i="9"/>
  <c r="AS330" i="9"/>
  <c r="AR330" i="9"/>
  <c r="AQ330" i="9"/>
  <c r="AP330" i="9"/>
  <c r="AO330" i="9"/>
  <c r="AN330" i="9"/>
  <c r="AM330" i="9"/>
  <c r="AL330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330" i="9"/>
  <c r="AW329" i="9"/>
  <c r="AV329" i="9"/>
  <c r="AU329" i="9"/>
  <c r="AT329" i="9"/>
  <c r="AS329" i="9"/>
  <c r="AR329" i="9"/>
  <c r="AQ329" i="9"/>
  <c r="AP329" i="9"/>
  <c r="AO329" i="9"/>
  <c r="AN329" i="9"/>
  <c r="AM329" i="9"/>
  <c r="AL329" i="9"/>
  <c r="AK329" i="9"/>
  <c r="AJ329" i="9"/>
  <c r="AI329" i="9"/>
  <c r="AH329" i="9"/>
  <c r="AG329" i="9"/>
  <c r="AF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B329" i="9"/>
  <c r="AW328" i="9"/>
  <c r="AV328" i="9"/>
  <c r="AU328" i="9"/>
  <c r="AT328" i="9"/>
  <c r="AS328" i="9"/>
  <c r="AR328" i="9"/>
  <c r="AQ328" i="9"/>
  <c r="AP328" i="9"/>
  <c r="AO328" i="9"/>
  <c r="AN328" i="9"/>
  <c r="AM328" i="9"/>
  <c r="AL328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C328" i="9"/>
  <c r="B328" i="9"/>
  <c r="AW327" i="9"/>
  <c r="AV327" i="9"/>
  <c r="AU327" i="9"/>
  <c r="AT327" i="9"/>
  <c r="AS327" i="9"/>
  <c r="AR327" i="9"/>
  <c r="AQ327" i="9"/>
  <c r="AP327" i="9"/>
  <c r="AO327" i="9"/>
  <c r="AN327" i="9"/>
  <c r="AM327" i="9"/>
  <c r="AL327" i="9"/>
  <c r="AK327" i="9"/>
  <c r="AJ327" i="9"/>
  <c r="AI327" i="9"/>
  <c r="AH327" i="9"/>
  <c r="AG327" i="9"/>
  <c r="AF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AW325" i="9"/>
  <c r="AV325" i="9"/>
  <c r="AU325" i="9"/>
  <c r="AT325" i="9"/>
  <c r="AS325" i="9"/>
  <c r="AR325" i="9"/>
  <c r="AQ325" i="9"/>
  <c r="AP325" i="9"/>
  <c r="AO325" i="9"/>
  <c r="AN325" i="9"/>
  <c r="AM325" i="9"/>
  <c r="AL325" i="9"/>
  <c r="AK325" i="9"/>
  <c r="AJ325" i="9"/>
  <c r="AI325" i="9"/>
  <c r="AH325" i="9"/>
  <c r="AG325" i="9"/>
  <c r="AF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AX324" i="9"/>
  <c r="AX323" i="9"/>
  <c r="AX322" i="9"/>
  <c r="AX321" i="9"/>
  <c r="AX320" i="9"/>
  <c r="AX319" i="9"/>
  <c r="AX318" i="9"/>
  <c r="AX317" i="9"/>
  <c r="AX316" i="9"/>
  <c r="AX315" i="9"/>
  <c r="AX314" i="9"/>
  <c r="AX313" i="9"/>
  <c r="AX312" i="9"/>
  <c r="AX311" i="9"/>
  <c r="AX310" i="9"/>
  <c r="AX309" i="9"/>
  <c r="AX308" i="9"/>
  <c r="AX307" i="9"/>
  <c r="AX306" i="9"/>
  <c r="AX305" i="9"/>
  <c r="AX304" i="9"/>
  <c r="AX303" i="9"/>
  <c r="AX302" i="9"/>
  <c r="AX301" i="9"/>
  <c r="AX300" i="9"/>
  <c r="AX299" i="9"/>
  <c r="AX298" i="9"/>
  <c r="AX297" i="9"/>
  <c r="AX296" i="9"/>
  <c r="AX295" i="9"/>
  <c r="AX294" i="9"/>
  <c r="AX293" i="9"/>
  <c r="AX292" i="9"/>
  <c r="AX291" i="9"/>
  <c r="AX290" i="9"/>
  <c r="AX289" i="9"/>
  <c r="AX288" i="9"/>
  <c r="AX287" i="9"/>
  <c r="AX286" i="9"/>
  <c r="AX285" i="9"/>
  <c r="AX284" i="9"/>
  <c r="AX283" i="9"/>
  <c r="AX282" i="9"/>
  <c r="AX281" i="9"/>
  <c r="AX280" i="9"/>
  <c r="AX279" i="9"/>
  <c r="AX278" i="9"/>
  <c r="AX277" i="9"/>
  <c r="AW330" i="10"/>
  <c r="AV330" i="10"/>
  <c r="AU330" i="10"/>
  <c r="AT330" i="10"/>
  <c r="AS330" i="10"/>
  <c r="AR330" i="10"/>
  <c r="AQ330" i="10"/>
  <c r="AP330" i="10"/>
  <c r="AO330" i="10"/>
  <c r="AN330" i="10"/>
  <c r="AM330" i="10"/>
  <c r="AL330" i="10"/>
  <c r="AK330" i="10"/>
  <c r="AJ330" i="10"/>
  <c r="AI330" i="10"/>
  <c r="AH330" i="10"/>
  <c r="AG330" i="10"/>
  <c r="AF330" i="10"/>
  <c r="AE330" i="10"/>
  <c r="AD330" i="10"/>
  <c r="AC330" i="10"/>
  <c r="AB330" i="10"/>
  <c r="AA330" i="10"/>
  <c r="Z330" i="10"/>
  <c r="Y330" i="10"/>
  <c r="X330" i="10"/>
  <c r="W330" i="10"/>
  <c r="V330" i="10"/>
  <c r="U330" i="10"/>
  <c r="T330" i="10"/>
  <c r="S330" i="10"/>
  <c r="R330" i="10"/>
  <c r="Q330" i="10"/>
  <c r="P330" i="10"/>
  <c r="O330" i="10"/>
  <c r="N330" i="10"/>
  <c r="M330" i="10"/>
  <c r="L330" i="10"/>
  <c r="K330" i="10"/>
  <c r="J330" i="10"/>
  <c r="I330" i="10"/>
  <c r="H330" i="10"/>
  <c r="G330" i="10"/>
  <c r="F330" i="10"/>
  <c r="E330" i="10"/>
  <c r="D330" i="10"/>
  <c r="C330" i="10"/>
  <c r="B330" i="10"/>
  <c r="AW329" i="10"/>
  <c r="AV329" i="10"/>
  <c r="AU329" i="10"/>
  <c r="AT329" i="10"/>
  <c r="AS329" i="10"/>
  <c r="AR329" i="10"/>
  <c r="AQ329" i="10"/>
  <c r="AP329" i="10"/>
  <c r="AO329" i="10"/>
  <c r="AN329" i="10"/>
  <c r="AM329" i="10"/>
  <c r="AL329" i="10"/>
  <c r="AK329" i="10"/>
  <c r="AJ329" i="10"/>
  <c r="AI329" i="10"/>
  <c r="AH329" i="10"/>
  <c r="AG329" i="10"/>
  <c r="AF329" i="10"/>
  <c r="AE329" i="10"/>
  <c r="AD329" i="10"/>
  <c r="AC329" i="10"/>
  <c r="AB329" i="10"/>
  <c r="AA329" i="10"/>
  <c r="Z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B329" i="10"/>
  <c r="AW328" i="10"/>
  <c r="AV328" i="10"/>
  <c r="AU328" i="10"/>
  <c r="AT328" i="10"/>
  <c r="AS328" i="10"/>
  <c r="AR328" i="10"/>
  <c r="AQ328" i="10"/>
  <c r="AP328" i="10"/>
  <c r="AO328" i="10"/>
  <c r="AN328" i="10"/>
  <c r="AM328" i="10"/>
  <c r="AL328" i="10"/>
  <c r="AK328" i="10"/>
  <c r="AJ328" i="10"/>
  <c r="AI328" i="10"/>
  <c r="AH328" i="10"/>
  <c r="AG328" i="10"/>
  <c r="AF328" i="10"/>
  <c r="AE328" i="10"/>
  <c r="AD328" i="10"/>
  <c r="AC328" i="10"/>
  <c r="AB328" i="10"/>
  <c r="AA328" i="10"/>
  <c r="Z328" i="10"/>
  <c r="Y328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AW327" i="10"/>
  <c r="AV327" i="10"/>
  <c r="AU327" i="10"/>
  <c r="AT327" i="10"/>
  <c r="AS327" i="10"/>
  <c r="AR327" i="10"/>
  <c r="AQ327" i="10"/>
  <c r="AP327" i="10"/>
  <c r="AO327" i="10"/>
  <c r="AN327" i="10"/>
  <c r="AM327" i="10"/>
  <c r="AL327" i="10"/>
  <c r="AK327" i="10"/>
  <c r="AJ327" i="10"/>
  <c r="AI327" i="10"/>
  <c r="AH327" i="10"/>
  <c r="AG327" i="10"/>
  <c r="AF327" i="10"/>
  <c r="AE327" i="10"/>
  <c r="AD327" i="10"/>
  <c r="AC327" i="10"/>
  <c r="AB327" i="10"/>
  <c r="AA327" i="10"/>
  <c r="Z327" i="10"/>
  <c r="Y327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AW325" i="10"/>
  <c r="AV325" i="10"/>
  <c r="AU325" i="10"/>
  <c r="AT325" i="10"/>
  <c r="AS325" i="10"/>
  <c r="AR325" i="10"/>
  <c r="AQ325" i="10"/>
  <c r="AP325" i="10"/>
  <c r="AO325" i="10"/>
  <c r="AN325" i="10"/>
  <c r="AM325" i="10"/>
  <c r="AL325" i="10"/>
  <c r="AK325" i="10"/>
  <c r="AJ325" i="10"/>
  <c r="AI325" i="10"/>
  <c r="AH325" i="10"/>
  <c r="AG325" i="10"/>
  <c r="AF325" i="10"/>
  <c r="AE325" i="10"/>
  <c r="AD325" i="10"/>
  <c r="AC325" i="10"/>
  <c r="AB325" i="10"/>
  <c r="AA325" i="10"/>
  <c r="Z325" i="10"/>
  <c r="Y325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AX324" i="10"/>
  <c r="AX323" i="10"/>
  <c r="AX322" i="10"/>
  <c r="AX321" i="10"/>
  <c r="AX320" i="10"/>
  <c r="AX319" i="10"/>
  <c r="AX318" i="10"/>
  <c r="AX317" i="10"/>
  <c r="AX316" i="10"/>
  <c r="AX315" i="10"/>
  <c r="AX314" i="10"/>
  <c r="AX313" i="10"/>
  <c r="AX312" i="10"/>
  <c r="AX311" i="10"/>
  <c r="AX310" i="10"/>
  <c r="AX309" i="10"/>
  <c r="AX308" i="10"/>
  <c r="AX307" i="10"/>
  <c r="AX306" i="10"/>
  <c r="AX305" i="10"/>
  <c r="AX304" i="10"/>
  <c r="AX303" i="10"/>
  <c r="AX302" i="10"/>
  <c r="AX301" i="10"/>
  <c r="AX300" i="10"/>
  <c r="AX299" i="10"/>
  <c r="AX298" i="10"/>
  <c r="AX297" i="10"/>
  <c r="AX296" i="10"/>
  <c r="AX295" i="10"/>
  <c r="AX294" i="10"/>
  <c r="AX293" i="10"/>
  <c r="AX292" i="10"/>
  <c r="AX291" i="10"/>
  <c r="AX290" i="10"/>
  <c r="AX289" i="10"/>
  <c r="AX288" i="10"/>
  <c r="AX287" i="10"/>
  <c r="AX286" i="10"/>
  <c r="AX285" i="10"/>
  <c r="AX284" i="10"/>
  <c r="AX283" i="10"/>
  <c r="AX282" i="10"/>
  <c r="AX281" i="10"/>
  <c r="AX280" i="10"/>
  <c r="AX279" i="10"/>
  <c r="AX278" i="10"/>
  <c r="AX277" i="10"/>
  <c r="BE129" i="18"/>
  <c r="BD129" i="18"/>
  <c r="BC129" i="18"/>
  <c r="BB129" i="18"/>
  <c r="BA129" i="18"/>
  <c r="AZ129" i="18"/>
  <c r="AY129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AH129" i="18"/>
  <c r="AG129" i="18"/>
  <c r="AF129" i="18"/>
  <c r="AE129" i="18"/>
  <c r="AD129" i="18"/>
  <c r="AC129" i="18"/>
  <c r="AB129" i="18"/>
  <c r="AA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B129" i="18"/>
  <c r="BE128" i="18"/>
  <c r="BD128" i="18"/>
  <c r="BC128" i="18"/>
  <c r="BB128" i="18"/>
  <c r="BA128" i="18"/>
  <c r="AZ128" i="18"/>
  <c r="AY128" i="18"/>
  <c r="AX128" i="18"/>
  <c r="AW128" i="18"/>
  <c r="AV128" i="18"/>
  <c r="AU128" i="18"/>
  <c r="AT128" i="18"/>
  <c r="AS128" i="18"/>
  <c r="AR128" i="18"/>
  <c r="AQ128" i="18"/>
  <c r="AP128" i="18"/>
  <c r="AO128" i="18"/>
  <c r="AN128" i="18"/>
  <c r="AM128" i="18"/>
  <c r="AL128" i="18"/>
  <c r="AK128" i="18"/>
  <c r="AJ128" i="18"/>
  <c r="AI128" i="18"/>
  <c r="AH128" i="18"/>
  <c r="AG128" i="18"/>
  <c r="AF128" i="18"/>
  <c r="AE128" i="18"/>
  <c r="AD128" i="18"/>
  <c r="AC128" i="18"/>
  <c r="AB128" i="18"/>
  <c r="AA128" i="18"/>
  <c r="Z128" i="18"/>
  <c r="Y128" i="18"/>
  <c r="X128" i="18"/>
  <c r="W128" i="18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BE127" i="18"/>
  <c r="BD127" i="18"/>
  <c r="BC127" i="18"/>
  <c r="BB127" i="18"/>
  <c r="BA127" i="18"/>
  <c r="AZ127" i="18"/>
  <c r="AY127" i="18"/>
  <c r="AX127" i="18"/>
  <c r="AW127" i="18"/>
  <c r="AV127" i="18"/>
  <c r="AU127" i="18"/>
  <c r="AT127" i="18"/>
  <c r="AS127" i="18"/>
  <c r="AR127" i="18"/>
  <c r="AQ127" i="18"/>
  <c r="AP127" i="18"/>
  <c r="AO127" i="18"/>
  <c r="AN127" i="18"/>
  <c r="AM127" i="18"/>
  <c r="AL127" i="18"/>
  <c r="AK127" i="18"/>
  <c r="AJ127" i="18"/>
  <c r="AI127" i="18"/>
  <c r="AH127" i="18"/>
  <c r="AG127" i="18"/>
  <c r="AF127" i="18"/>
  <c r="AE127" i="18"/>
  <c r="AD127" i="18"/>
  <c r="AC127" i="18"/>
  <c r="AB127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C127" i="18"/>
  <c r="B127" i="18"/>
  <c r="BE126" i="18"/>
  <c r="BD126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AH126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C126" i="18"/>
  <c r="B126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AH124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124" i="18"/>
  <c r="B124" i="18"/>
  <c r="BF123" i="18"/>
  <c r="BF122" i="18"/>
  <c r="BF121" i="18"/>
  <c r="BF120" i="18"/>
  <c r="BF119" i="18"/>
  <c r="BF118" i="18"/>
  <c r="BF117" i="18"/>
  <c r="BF116" i="18"/>
  <c r="BF115" i="18"/>
  <c r="BF114" i="18"/>
  <c r="BF113" i="18"/>
  <c r="BF112" i="18"/>
  <c r="BF111" i="18"/>
  <c r="BF110" i="18"/>
  <c r="BF109" i="18"/>
  <c r="BF108" i="18"/>
  <c r="BF107" i="18"/>
  <c r="BF106" i="18"/>
  <c r="BF105" i="18"/>
  <c r="BF104" i="18"/>
  <c r="BF103" i="18"/>
  <c r="BF102" i="18"/>
  <c r="BF101" i="18"/>
  <c r="BF100" i="18"/>
  <c r="BF99" i="18"/>
  <c r="BF98" i="18"/>
  <c r="BF97" i="18"/>
  <c r="BF96" i="18"/>
  <c r="BF95" i="18"/>
  <c r="BF94" i="18"/>
  <c r="BF93" i="18"/>
  <c r="BF92" i="18"/>
  <c r="BF91" i="18"/>
  <c r="BF90" i="18"/>
  <c r="BF89" i="18"/>
  <c r="BF88" i="18"/>
  <c r="BF87" i="18"/>
  <c r="BF86" i="18"/>
  <c r="BF85" i="18"/>
  <c r="BF84" i="18"/>
  <c r="BF83" i="18"/>
  <c r="BF82" i="18"/>
  <c r="BF81" i="18"/>
  <c r="BF80" i="18"/>
  <c r="BF79" i="18"/>
  <c r="BF78" i="18"/>
  <c r="BF77" i="18"/>
  <c r="BF76" i="18"/>
  <c r="BF75" i="18"/>
  <c r="BF74" i="18"/>
  <c r="BF73" i="18"/>
  <c r="BF72" i="18"/>
  <c r="BF71" i="18"/>
  <c r="BF70" i="18"/>
  <c r="BF69" i="18"/>
  <c r="BF68" i="18"/>
  <c r="BE63" i="18"/>
  <c r="AY383" i="14" l="1"/>
  <c r="AY382" i="14"/>
  <c r="AY384" i="14"/>
  <c r="AX384" i="14"/>
  <c r="AX381" i="14"/>
  <c r="AX382" i="14"/>
  <c r="AX383" i="14"/>
  <c r="AX328" i="9"/>
  <c r="AX329" i="9"/>
  <c r="AX327" i="9"/>
  <c r="AX330" i="9"/>
  <c r="AX327" i="10"/>
  <c r="AX330" i="10"/>
  <c r="AX328" i="10"/>
  <c r="AX329" i="10"/>
  <c r="BG128" i="18"/>
  <c r="BG126" i="18"/>
  <c r="BG129" i="18"/>
  <c r="BG127" i="18"/>
  <c r="BF128" i="18"/>
  <c r="BF126" i="18"/>
  <c r="BF127" i="18"/>
  <c r="BF129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F58" i="18"/>
  <c r="BF57" i="18"/>
  <c r="BF56" i="18"/>
  <c r="BF55" i="18"/>
  <c r="BF54" i="18"/>
  <c r="BF53" i="18"/>
  <c r="BF52" i="18"/>
  <c r="BF51" i="18"/>
  <c r="BF50" i="18"/>
  <c r="BF49" i="18"/>
  <c r="BF48" i="18"/>
  <c r="BF47" i="18"/>
  <c r="BF46" i="18"/>
  <c r="BF45" i="18"/>
  <c r="BF44" i="18"/>
  <c r="BF43" i="18"/>
  <c r="BF42" i="18"/>
  <c r="BF41" i="18"/>
  <c r="BF40" i="18"/>
  <c r="BF39" i="18"/>
  <c r="BF38" i="18"/>
  <c r="BF37" i="18"/>
  <c r="BF36" i="18"/>
  <c r="BF35" i="18"/>
  <c r="BF34" i="18"/>
  <c r="BF33" i="18"/>
  <c r="BF32" i="18"/>
  <c r="BF31" i="18"/>
  <c r="BF30" i="18"/>
  <c r="BF29" i="18"/>
  <c r="BF28" i="18"/>
  <c r="BF27" i="18"/>
  <c r="BF26" i="18"/>
  <c r="BF25" i="18"/>
  <c r="BF24" i="18"/>
  <c r="BF23" i="18"/>
  <c r="BF22" i="18"/>
  <c r="BF21" i="18"/>
  <c r="BF20" i="18"/>
  <c r="BF19" i="18"/>
  <c r="BF18" i="18"/>
  <c r="BF17" i="18"/>
  <c r="BF16" i="18"/>
  <c r="BF15" i="18"/>
  <c r="BF14" i="18"/>
  <c r="BF13" i="18"/>
  <c r="BF12" i="18"/>
  <c r="BF11" i="18"/>
  <c r="BF10" i="18"/>
  <c r="BF9" i="18"/>
  <c r="BF8" i="18"/>
  <c r="BF7" i="18"/>
  <c r="BF6" i="18"/>
  <c r="BF5" i="18"/>
  <c r="BF4" i="18"/>
  <c r="BF3" i="18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11" i="9"/>
  <c r="AY112" i="9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W274" i="9"/>
  <c r="AV274" i="9"/>
  <c r="AU274" i="9"/>
  <c r="AT274" i="9"/>
  <c r="AS274" i="9"/>
  <c r="AR274" i="9"/>
  <c r="AQ274" i="9"/>
  <c r="AP274" i="9"/>
  <c r="AO274" i="9"/>
  <c r="AN274" i="9"/>
  <c r="AM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AW273" i="9"/>
  <c r="AV273" i="9"/>
  <c r="AU273" i="9"/>
  <c r="AT273" i="9"/>
  <c r="AS273" i="9"/>
  <c r="AR273" i="9"/>
  <c r="AQ273" i="9"/>
  <c r="AP273" i="9"/>
  <c r="AO273" i="9"/>
  <c r="AN273" i="9"/>
  <c r="AM273" i="9"/>
  <c r="AL273" i="9"/>
  <c r="AK273" i="9"/>
  <c r="AJ273" i="9"/>
  <c r="AI273" i="9"/>
  <c r="AH273" i="9"/>
  <c r="AG273" i="9"/>
  <c r="AF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AW272" i="9"/>
  <c r="AV272" i="9"/>
  <c r="AU272" i="9"/>
  <c r="AT272" i="9"/>
  <c r="AS272" i="9"/>
  <c r="AR272" i="9"/>
  <c r="AQ272" i="9"/>
  <c r="AP272" i="9"/>
  <c r="AO272" i="9"/>
  <c r="AN272" i="9"/>
  <c r="AM272" i="9"/>
  <c r="AL272" i="9"/>
  <c r="AK272" i="9"/>
  <c r="AJ272" i="9"/>
  <c r="AI272" i="9"/>
  <c r="AH272" i="9"/>
  <c r="AG272" i="9"/>
  <c r="AF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AW271" i="9"/>
  <c r="AV271" i="9"/>
  <c r="AU271" i="9"/>
  <c r="AT271" i="9"/>
  <c r="AS271" i="9"/>
  <c r="AR271" i="9"/>
  <c r="AQ271" i="9"/>
  <c r="AP271" i="9"/>
  <c r="AO271" i="9"/>
  <c r="AN271" i="9"/>
  <c r="AM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B271" i="9"/>
  <c r="AW269" i="9"/>
  <c r="AV269" i="9"/>
  <c r="AU269" i="9"/>
  <c r="AT269" i="9"/>
  <c r="AS269" i="9"/>
  <c r="AR269" i="9"/>
  <c r="AQ269" i="9"/>
  <c r="AP269" i="9"/>
  <c r="AO269" i="9"/>
  <c r="AN269" i="9"/>
  <c r="AM269" i="9"/>
  <c r="AL269" i="9"/>
  <c r="AK269" i="9"/>
  <c r="AJ269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B269" i="9"/>
  <c r="AX268" i="9"/>
  <c r="AX267" i="9"/>
  <c r="AX266" i="9"/>
  <c r="AX265" i="9"/>
  <c r="AX264" i="9"/>
  <c r="AX263" i="9"/>
  <c r="AX262" i="9"/>
  <c r="AX261" i="9"/>
  <c r="AX260" i="9"/>
  <c r="AX259" i="9"/>
  <c r="AX258" i="9"/>
  <c r="AX257" i="9"/>
  <c r="AX256" i="9"/>
  <c r="AX255" i="9"/>
  <c r="AX254" i="9"/>
  <c r="AX253" i="9"/>
  <c r="AX252" i="9"/>
  <c r="AX251" i="9"/>
  <c r="AX250" i="9"/>
  <c r="AX249" i="9"/>
  <c r="AX248" i="9"/>
  <c r="AX247" i="9"/>
  <c r="AX246" i="9"/>
  <c r="AX245" i="9"/>
  <c r="AX244" i="9"/>
  <c r="AX243" i="9"/>
  <c r="AX242" i="9"/>
  <c r="AX241" i="9"/>
  <c r="AX240" i="9"/>
  <c r="AX239" i="9"/>
  <c r="AX238" i="9"/>
  <c r="AX237" i="9"/>
  <c r="AX236" i="9"/>
  <c r="AX235" i="9"/>
  <c r="AX234" i="9"/>
  <c r="AX233" i="9"/>
  <c r="AX232" i="9"/>
  <c r="AX231" i="9"/>
  <c r="AX230" i="9"/>
  <c r="AX229" i="9"/>
  <c r="AX228" i="9"/>
  <c r="AX227" i="9"/>
  <c r="AX226" i="9"/>
  <c r="AX225" i="9"/>
  <c r="AX224" i="9"/>
  <c r="AX223" i="9"/>
  <c r="AX222" i="9"/>
  <c r="AX221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B218" i="9"/>
  <c r="AW217" i="9"/>
  <c r="AV217" i="9"/>
  <c r="AU217" i="9"/>
  <c r="AT217" i="9"/>
  <c r="AS217" i="9"/>
  <c r="AR217" i="9"/>
  <c r="AQ217" i="9"/>
  <c r="AP217" i="9"/>
  <c r="AO217" i="9"/>
  <c r="AN217" i="9"/>
  <c r="AM217" i="9"/>
  <c r="AL217" i="9"/>
  <c r="AK217" i="9"/>
  <c r="AJ217" i="9"/>
  <c r="AI217" i="9"/>
  <c r="AH217" i="9"/>
  <c r="AG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C217" i="9"/>
  <c r="B217" i="9"/>
  <c r="AW216" i="9"/>
  <c r="AV216" i="9"/>
  <c r="AU216" i="9"/>
  <c r="AT216" i="9"/>
  <c r="AS216" i="9"/>
  <c r="AR216" i="9"/>
  <c r="AQ216" i="9"/>
  <c r="AP216" i="9"/>
  <c r="AO216" i="9"/>
  <c r="AN216" i="9"/>
  <c r="AM216" i="9"/>
  <c r="AL216" i="9"/>
  <c r="AK216" i="9"/>
  <c r="AJ216" i="9"/>
  <c r="AI216" i="9"/>
  <c r="AH216" i="9"/>
  <c r="AG216" i="9"/>
  <c r="AF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B216" i="9"/>
  <c r="AW215" i="9"/>
  <c r="AV215" i="9"/>
  <c r="AU215" i="9"/>
  <c r="AT215" i="9"/>
  <c r="AS215" i="9"/>
  <c r="AR215" i="9"/>
  <c r="AQ215" i="9"/>
  <c r="AP215" i="9"/>
  <c r="AO215" i="9"/>
  <c r="AN215" i="9"/>
  <c r="AM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C215" i="9"/>
  <c r="B215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B213" i="9"/>
  <c r="AY212" i="9"/>
  <c r="AX212" i="9"/>
  <c r="AY211" i="9"/>
  <c r="AX211" i="9"/>
  <c r="AY210" i="9"/>
  <c r="AX210" i="9"/>
  <c r="AY209" i="9"/>
  <c r="AX209" i="9"/>
  <c r="AY208" i="9"/>
  <c r="AX208" i="9"/>
  <c r="AY207" i="9"/>
  <c r="AX207" i="9"/>
  <c r="AY206" i="9"/>
  <c r="AX206" i="9"/>
  <c r="AY205" i="9"/>
  <c r="AX205" i="9"/>
  <c r="AY204" i="9"/>
  <c r="AX204" i="9"/>
  <c r="AY203" i="9"/>
  <c r="AX203" i="9"/>
  <c r="AY202" i="9"/>
  <c r="AX202" i="9"/>
  <c r="AY201" i="9"/>
  <c r="AX201" i="9"/>
  <c r="AY200" i="9"/>
  <c r="AX200" i="9"/>
  <c r="AY199" i="9"/>
  <c r="AX199" i="9"/>
  <c r="AY198" i="9"/>
  <c r="AX198" i="9"/>
  <c r="AY197" i="9"/>
  <c r="AX197" i="9"/>
  <c r="AY196" i="9"/>
  <c r="AX196" i="9"/>
  <c r="AY195" i="9"/>
  <c r="AX195" i="9"/>
  <c r="AY194" i="9"/>
  <c r="AX194" i="9"/>
  <c r="AY193" i="9"/>
  <c r="AX193" i="9"/>
  <c r="AY192" i="9"/>
  <c r="AX192" i="9"/>
  <c r="AY191" i="9"/>
  <c r="AX191" i="9"/>
  <c r="AY190" i="9"/>
  <c r="AX190" i="9"/>
  <c r="AY189" i="9"/>
  <c r="AX189" i="9"/>
  <c r="AY188" i="9"/>
  <c r="AX188" i="9"/>
  <c r="AY187" i="9"/>
  <c r="AX187" i="9"/>
  <c r="AY186" i="9"/>
  <c r="AX186" i="9"/>
  <c r="AY185" i="9"/>
  <c r="AX185" i="9"/>
  <c r="AY184" i="9"/>
  <c r="AX184" i="9"/>
  <c r="AY183" i="9"/>
  <c r="AX183" i="9"/>
  <c r="AY182" i="9"/>
  <c r="AX182" i="9"/>
  <c r="AY181" i="9"/>
  <c r="AX181" i="9"/>
  <c r="AY180" i="9"/>
  <c r="AX180" i="9"/>
  <c r="AY179" i="9"/>
  <c r="AX179" i="9"/>
  <c r="AY178" i="9"/>
  <c r="AX178" i="9"/>
  <c r="AY177" i="9"/>
  <c r="AX177" i="9"/>
  <c r="AY176" i="9"/>
  <c r="AX176" i="9"/>
  <c r="AY175" i="9"/>
  <c r="AX175" i="9"/>
  <c r="AY174" i="9"/>
  <c r="AX174" i="9"/>
  <c r="AY173" i="9"/>
  <c r="AX173" i="9"/>
  <c r="AY172" i="9"/>
  <c r="AX172" i="9"/>
  <c r="AY171" i="9"/>
  <c r="AX171" i="9"/>
  <c r="AY170" i="9"/>
  <c r="AX170" i="9"/>
  <c r="AY169" i="9"/>
  <c r="AX169" i="9"/>
  <c r="AY168" i="9"/>
  <c r="AX168" i="9"/>
  <c r="AY167" i="9"/>
  <c r="AX167" i="9"/>
  <c r="AY166" i="9"/>
  <c r="AX166" i="9"/>
  <c r="AY165" i="9"/>
  <c r="AX165" i="9"/>
  <c r="AY57" i="10"/>
  <c r="AY58" i="10"/>
  <c r="AY59" i="10"/>
  <c r="AY60" i="10"/>
  <c r="AY61" i="10"/>
  <c r="AY62" i="10"/>
  <c r="AY63" i="10"/>
  <c r="AY64" i="10"/>
  <c r="AY65" i="10"/>
  <c r="AY66" i="10"/>
  <c r="AY67" i="10"/>
  <c r="AY68" i="10"/>
  <c r="AY69" i="10"/>
  <c r="AY70" i="10"/>
  <c r="AY71" i="10"/>
  <c r="AY72" i="10"/>
  <c r="AY73" i="10"/>
  <c r="AY74" i="10"/>
  <c r="AY75" i="10"/>
  <c r="AY76" i="10"/>
  <c r="AY77" i="10"/>
  <c r="AY78" i="10"/>
  <c r="AY79" i="10"/>
  <c r="AY80" i="10"/>
  <c r="AY81" i="10"/>
  <c r="AY82" i="10"/>
  <c r="AY83" i="10"/>
  <c r="AY84" i="10"/>
  <c r="AY85" i="10"/>
  <c r="AY86" i="10"/>
  <c r="AY87" i="10"/>
  <c r="AY88" i="10"/>
  <c r="AY89" i="10"/>
  <c r="AY90" i="10"/>
  <c r="AY91" i="10"/>
  <c r="AY92" i="10"/>
  <c r="AY93" i="10"/>
  <c r="AY94" i="10"/>
  <c r="AY95" i="10"/>
  <c r="AY96" i="10"/>
  <c r="AY97" i="10"/>
  <c r="AY98" i="10"/>
  <c r="AY99" i="10"/>
  <c r="AY100" i="10"/>
  <c r="AY101" i="10"/>
  <c r="AY102" i="10"/>
  <c r="AY103" i="10"/>
  <c r="AY104" i="10"/>
  <c r="AY111" i="10"/>
  <c r="AY112" i="10"/>
  <c r="AY113" i="10"/>
  <c r="AY114" i="10"/>
  <c r="AY115" i="10"/>
  <c r="AY116" i="10"/>
  <c r="AY117" i="10"/>
  <c r="AY118" i="10"/>
  <c r="AY119" i="10"/>
  <c r="AY120" i="10"/>
  <c r="AY121" i="10"/>
  <c r="AY122" i="10"/>
  <c r="AY123" i="10"/>
  <c r="AY124" i="10"/>
  <c r="AY125" i="10"/>
  <c r="AY126" i="10"/>
  <c r="AY127" i="10"/>
  <c r="AY128" i="10"/>
  <c r="AY129" i="10"/>
  <c r="AY130" i="10"/>
  <c r="AY131" i="10"/>
  <c r="AY132" i="10"/>
  <c r="AY133" i="10"/>
  <c r="AY134" i="10"/>
  <c r="AY135" i="10"/>
  <c r="AY136" i="10"/>
  <c r="AY137" i="10"/>
  <c r="AY138" i="10"/>
  <c r="AY139" i="10"/>
  <c r="AY140" i="10"/>
  <c r="AY141" i="10"/>
  <c r="AY142" i="10"/>
  <c r="AY143" i="10"/>
  <c r="AY144" i="10"/>
  <c r="AY145" i="10"/>
  <c r="AY146" i="10"/>
  <c r="AY147" i="10"/>
  <c r="AY148" i="10"/>
  <c r="AY149" i="10"/>
  <c r="AY150" i="10"/>
  <c r="AY151" i="10"/>
  <c r="AY152" i="10"/>
  <c r="AY153" i="10"/>
  <c r="AY154" i="10"/>
  <c r="AY155" i="10"/>
  <c r="AY156" i="10"/>
  <c r="AY157" i="10"/>
  <c r="AY158" i="10"/>
  <c r="AW274" i="10"/>
  <c r="AV274" i="10"/>
  <c r="AU274" i="10"/>
  <c r="AT274" i="10"/>
  <c r="AS274" i="10"/>
  <c r="AR274" i="10"/>
  <c r="AQ274" i="10"/>
  <c r="AP274" i="10"/>
  <c r="AO274" i="10"/>
  <c r="AN274" i="10"/>
  <c r="AM274" i="10"/>
  <c r="AL274" i="10"/>
  <c r="AK274" i="10"/>
  <c r="AJ274" i="10"/>
  <c r="AI274" i="10"/>
  <c r="AH274" i="10"/>
  <c r="AG274" i="10"/>
  <c r="AF274" i="10"/>
  <c r="AE274" i="10"/>
  <c r="AD274" i="10"/>
  <c r="AC274" i="10"/>
  <c r="AB274" i="10"/>
  <c r="AA274" i="10"/>
  <c r="Z274" i="10"/>
  <c r="Y274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AW273" i="10"/>
  <c r="AV273" i="10"/>
  <c r="AU273" i="10"/>
  <c r="AT273" i="10"/>
  <c r="AS273" i="10"/>
  <c r="AR273" i="10"/>
  <c r="AQ273" i="10"/>
  <c r="AP273" i="10"/>
  <c r="AO273" i="10"/>
  <c r="AN273" i="10"/>
  <c r="AM273" i="10"/>
  <c r="AL273" i="10"/>
  <c r="AK273" i="10"/>
  <c r="AJ273" i="10"/>
  <c r="AI273" i="10"/>
  <c r="AH273" i="10"/>
  <c r="AG273" i="10"/>
  <c r="AF273" i="10"/>
  <c r="AE273" i="10"/>
  <c r="AD273" i="10"/>
  <c r="AC273" i="10"/>
  <c r="AB273" i="10"/>
  <c r="AA273" i="10"/>
  <c r="Z273" i="10"/>
  <c r="Y273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AW272" i="10"/>
  <c r="AV272" i="10"/>
  <c r="AU272" i="10"/>
  <c r="AT272" i="10"/>
  <c r="AS272" i="10"/>
  <c r="AR272" i="10"/>
  <c r="AQ272" i="10"/>
  <c r="AP272" i="10"/>
  <c r="AO272" i="10"/>
  <c r="AN272" i="10"/>
  <c r="AM272" i="10"/>
  <c r="AL272" i="10"/>
  <c r="AK272" i="10"/>
  <c r="AJ272" i="10"/>
  <c r="AI272" i="10"/>
  <c r="AH272" i="10"/>
  <c r="AG272" i="10"/>
  <c r="AF272" i="10"/>
  <c r="AE272" i="10"/>
  <c r="AD272" i="10"/>
  <c r="AC272" i="10"/>
  <c r="AB272" i="10"/>
  <c r="AA272" i="10"/>
  <c r="Z272" i="10"/>
  <c r="Y272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AW271" i="10"/>
  <c r="AV271" i="10"/>
  <c r="AU271" i="10"/>
  <c r="AT271" i="10"/>
  <c r="AS271" i="10"/>
  <c r="AR271" i="10"/>
  <c r="AQ271" i="10"/>
  <c r="AP271" i="10"/>
  <c r="AO271" i="10"/>
  <c r="AN271" i="10"/>
  <c r="AM271" i="10"/>
  <c r="AL271" i="10"/>
  <c r="AK271" i="10"/>
  <c r="AJ271" i="10"/>
  <c r="AI271" i="10"/>
  <c r="AH271" i="10"/>
  <c r="AG271" i="10"/>
  <c r="AF271" i="10"/>
  <c r="AE271" i="10"/>
  <c r="AD271" i="10"/>
  <c r="AC271" i="10"/>
  <c r="AB271" i="10"/>
  <c r="AA271" i="10"/>
  <c r="Z271" i="10"/>
  <c r="Y271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I269" i="10"/>
  <c r="AH269" i="10"/>
  <c r="AG269" i="10"/>
  <c r="AF269" i="10"/>
  <c r="AE269" i="10"/>
  <c r="AD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AX268" i="10"/>
  <c r="AX267" i="10"/>
  <c r="AX266" i="10"/>
  <c r="AX265" i="10"/>
  <c r="AX264" i="10"/>
  <c r="AX263" i="10"/>
  <c r="AX262" i="10"/>
  <c r="AX261" i="10"/>
  <c r="AX260" i="10"/>
  <c r="AX259" i="10"/>
  <c r="AX258" i="10"/>
  <c r="AX257" i="10"/>
  <c r="AX256" i="10"/>
  <c r="AX255" i="10"/>
  <c r="AX254" i="10"/>
  <c r="AX253" i="10"/>
  <c r="AX252" i="10"/>
  <c r="AX251" i="10"/>
  <c r="AX250" i="10"/>
  <c r="AX249" i="10"/>
  <c r="AX248" i="10"/>
  <c r="AX247" i="10"/>
  <c r="AX246" i="10"/>
  <c r="AX245" i="10"/>
  <c r="AX244" i="10"/>
  <c r="AX243" i="10"/>
  <c r="AX242" i="10"/>
  <c r="AX241" i="10"/>
  <c r="AX240" i="10"/>
  <c r="AX239" i="10"/>
  <c r="AX238" i="10"/>
  <c r="AX237" i="10"/>
  <c r="AX236" i="10"/>
  <c r="AX235" i="10"/>
  <c r="AX234" i="10"/>
  <c r="AX233" i="10"/>
  <c r="AX232" i="10"/>
  <c r="AX231" i="10"/>
  <c r="AX230" i="10"/>
  <c r="AX229" i="10"/>
  <c r="AX228" i="10"/>
  <c r="AX227" i="10"/>
  <c r="AX226" i="10"/>
  <c r="AX225" i="10"/>
  <c r="AX224" i="10"/>
  <c r="AX223" i="10"/>
  <c r="AX222" i="10"/>
  <c r="AX221" i="10"/>
  <c r="AW218" i="10"/>
  <c r="AV218" i="10"/>
  <c r="AU218" i="10"/>
  <c r="AT218" i="10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AW217" i="10"/>
  <c r="AV217" i="10"/>
  <c r="AU217" i="10"/>
  <c r="AT217" i="10"/>
  <c r="AS217" i="10"/>
  <c r="AR217" i="10"/>
  <c r="AQ217" i="10"/>
  <c r="AP217" i="10"/>
  <c r="AO217" i="10"/>
  <c r="AN217" i="10"/>
  <c r="AM217" i="10"/>
  <c r="AL217" i="10"/>
  <c r="AK217" i="10"/>
  <c r="AJ217" i="10"/>
  <c r="AI217" i="10"/>
  <c r="AH217" i="10"/>
  <c r="AG217" i="10"/>
  <c r="AF217" i="10"/>
  <c r="AE217" i="10"/>
  <c r="AD217" i="10"/>
  <c r="AC217" i="10"/>
  <c r="AB217" i="10"/>
  <c r="AA217" i="10"/>
  <c r="Z217" i="10"/>
  <c r="Y217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AW216" i="10"/>
  <c r="AV216" i="10"/>
  <c r="AU216" i="10"/>
  <c r="AT216" i="10"/>
  <c r="AS216" i="10"/>
  <c r="AR216" i="10"/>
  <c r="AQ216" i="10"/>
  <c r="AP216" i="10"/>
  <c r="AO216" i="10"/>
  <c r="AN216" i="10"/>
  <c r="AM216" i="10"/>
  <c r="AL216" i="10"/>
  <c r="AK216" i="10"/>
  <c r="AJ216" i="10"/>
  <c r="AI216" i="10"/>
  <c r="AH216" i="10"/>
  <c r="AG216" i="10"/>
  <c r="AF216" i="10"/>
  <c r="AE216" i="10"/>
  <c r="AD216" i="10"/>
  <c r="AC216" i="10"/>
  <c r="AB216" i="10"/>
  <c r="AA216" i="10"/>
  <c r="Z216" i="10"/>
  <c r="Y216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AW215" i="10"/>
  <c r="AV215" i="10"/>
  <c r="AU215" i="10"/>
  <c r="AT215" i="10"/>
  <c r="AS215" i="10"/>
  <c r="AR215" i="10"/>
  <c r="AQ215" i="10"/>
  <c r="AP215" i="10"/>
  <c r="AO215" i="10"/>
  <c r="AN215" i="10"/>
  <c r="AM215" i="10"/>
  <c r="AL215" i="10"/>
  <c r="AK215" i="10"/>
  <c r="AJ215" i="10"/>
  <c r="AI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AW213" i="10"/>
  <c r="AV213" i="10"/>
  <c r="AU213" i="10"/>
  <c r="AT213" i="10"/>
  <c r="AS213" i="10"/>
  <c r="AR213" i="10"/>
  <c r="AQ213" i="10"/>
  <c r="AP213" i="10"/>
  <c r="AO213" i="10"/>
  <c r="AN213" i="10"/>
  <c r="AM213" i="10"/>
  <c r="AL213" i="10"/>
  <c r="AK213" i="10"/>
  <c r="AJ213" i="10"/>
  <c r="AI213" i="10"/>
  <c r="AH213" i="10"/>
  <c r="AG213" i="10"/>
  <c r="AF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AY212" i="10"/>
  <c r="AX212" i="10"/>
  <c r="AY211" i="10"/>
  <c r="AX211" i="10"/>
  <c r="AY210" i="10"/>
  <c r="AX210" i="10"/>
  <c r="AY209" i="10"/>
  <c r="AX209" i="10"/>
  <c r="AY208" i="10"/>
  <c r="AX208" i="10"/>
  <c r="AY207" i="10"/>
  <c r="AX207" i="10"/>
  <c r="AY206" i="10"/>
  <c r="AX206" i="10"/>
  <c r="AY205" i="10"/>
  <c r="AX205" i="10"/>
  <c r="AY204" i="10"/>
  <c r="AX204" i="10"/>
  <c r="AY203" i="10"/>
  <c r="AX203" i="10"/>
  <c r="AY202" i="10"/>
  <c r="AX202" i="10"/>
  <c r="AY201" i="10"/>
  <c r="AX201" i="10"/>
  <c r="AY200" i="10"/>
  <c r="AX200" i="10"/>
  <c r="AY199" i="10"/>
  <c r="AX199" i="10"/>
  <c r="AY198" i="10"/>
  <c r="AX198" i="10"/>
  <c r="AY197" i="10"/>
  <c r="AX197" i="10"/>
  <c r="AY196" i="10"/>
  <c r="AX196" i="10"/>
  <c r="AY195" i="10"/>
  <c r="AX195" i="10"/>
  <c r="AY194" i="10"/>
  <c r="AX194" i="10"/>
  <c r="AY193" i="10"/>
  <c r="AX193" i="10"/>
  <c r="AY192" i="10"/>
  <c r="AX192" i="10"/>
  <c r="AY191" i="10"/>
  <c r="AX191" i="10"/>
  <c r="AY190" i="10"/>
  <c r="AX190" i="10"/>
  <c r="AY189" i="10"/>
  <c r="AX189" i="10"/>
  <c r="AY188" i="10"/>
  <c r="AX188" i="10"/>
  <c r="AY187" i="10"/>
  <c r="AX187" i="10"/>
  <c r="AY186" i="10"/>
  <c r="AX186" i="10"/>
  <c r="AY185" i="10"/>
  <c r="AX185" i="10"/>
  <c r="AY184" i="10"/>
  <c r="AX184" i="10"/>
  <c r="AY183" i="10"/>
  <c r="AX183" i="10"/>
  <c r="AY182" i="10"/>
  <c r="AX182" i="10"/>
  <c r="AY181" i="10"/>
  <c r="AX181" i="10"/>
  <c r="AY180" i="10"/>
  <c r="AX180" i="10"/>
  <c r="AY179" i="10"/>
  <c r="AX179" i="10"/>
  <c r="AY178" i="10"/>
  <c r="AX178" i="10"/>
  <c r="AY177" i="10"/>
  <c r="AX177" i="10"/>
  <c r="AY176" i="10"/>
  <c r="AX176" i="10"/>
  <c r="AY175" i="10"/>
  <c r="AX175" i="10"/>
  <c r="AY174" i="10"/>
  <c r="AX174" i="10"/>
  <c r="AY173" i="10"/>
  <c r="AX173" i="10"/>
  <c r="AY172" i="10"/>
  <c r="AX172" i="10"/>
  <c r="AY171" i="10"/>
  <c r="AX171" i="10"/>
  <c r="AY170" i="10"/>
  <c r="AX170" i="10"/>
  <c r="AY169" i="10"/>
  <c r="AX169" i="10"/>
  <c r="AY168" i="10"/>
  <c r="AX168" i="10"/>
  <c r="AY167" i="10"/>
  <c r="AX167" i="10"/>
  <c r="AY166" i="10"/>
  <c r="AX166" i="10"/>
  <c r="AY165" i="10"/>
  <c r="AX165" i="10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C328" i="14"/>
  <c r="B328" i="14"/>
  <c r="AW327" i="14"/>
  <c r="AV327" i="14"/>
  <c r="AU327" i="14"/>
  <c r="AT327" i="14"/>
  <c r="AS327" i="14"/>
  <c r="AR327" i="14"/>
  <c r="AQ327" i="14"/>
  <c r="AP327" i="14"/>
  <c r="AO327" i="14"/>
  <c r="AN327" i="14"/>
  <c r="AM327" i="14"/>
  <c r="AL327" i="14"/>
  <c r="AK327" i="14"/>
  <c r="AJ327" i="14"/>
  <c r="AI327" i="14"/>
  <c r="AH327" i="14"/>
  <c r="AG327" i="14"/>
  <c r="AF327" i="14"/>
  <c r="AE327" i="14"/>
  <c r="AD327" i="14"/>
  <c r="AC327" i="14"/>
  <c r="AB327" i="14"/>
  <c r="AA327" i="14"/>
  <c r="Z327" i="14"/>
  <c r="Y327" i="14"/>
  <c r="X327" i="14"/>
  <c r="W327" i="14"/>
  <c r="V327" i="14"/>
  <c r="U327" i="14"/>
  <c r="T327" i="14"/>
  <c r="S327" i="14"/>
  <c r="R327" i="14"/>
  <c r="Q327" i="14"/>
  <c r="P327" i="14"/>
  <c r="O327" i="14"/>
  <c r="N327" i="14"/>
  <c r="M327" i="14"/>
  <c r="L327" i="14"/>
  <c r="K327" i="14"/>
  <c r="J327" i="14"/>
  <c r="I327" i="14"/>
  <c r="H327" i="14"/>
  <c r="G327" i="14"/>
  <c r="F327" i="14"/>
  <c r="E327" i="14"/>
  <c r="D327" i="14"/>
  <c r="C327" i="14"/>
  <c r="B327" i="14"/>
  <c r="AW326" i="14"/>
  <c r="AV326" i="14"/>
  <c r="AU326" i="14"/>
  <c r="AT326" i="14"/>
  <c r="AS326" i="14"/>
  <c r="AR326" i="14"/>
  <c r="AQ326" i="14"/>
  <c r="AP326" i="14"/>
  <c r="AO326" i="14"/>
  <c r="AN326" i="14"/>
  <c r="AM326" i="14"/>
  <c r="AL326" i="14"/>
  <c r="AK326" i="14"/>
  <c r="AJ326" i="14"/>
  <c r="AI326" i="14"/>
  <c r="AH326" i="14"/>
  <c r="AG326" i="14"/>
  <c r="AF326" i="14"/>
  <c r="AE326" i="14"/>
  <c r="AD326" i="14"/>
  <c r="AC326" i="14"/>
  <c r="AB326" i="14"/>
  <c r="AA326" i="14"/>
  <c r="Z326" i="14"/>
  <c r="Y326" i="14"/>
  <c r="X326" i="14"/>
  <c r="W326" i="14"/>
  <c r="V326" i="14"/>
  <c r="U326" i="14"/>
  <c r="T326" i="14"/>
  <c r="S326" i="14"/>
  <c r="R326" i="14"/>
  <c r="Q326" i="14"/>
  <c r="P326" i="14"/>
  <c r="O326" i="14"/>
  <c r="N326" i="14"/>
  <c r="M326" i="14"/>
  <c r="L326" i="14"/>
  <c r="K326" i="14"/>
  <c r="J326" i="14"/>
  <c r="I326" i="14"/>
  <c r="H326" i="14"/>
  <c r="G326" i="14"/>
  <c r="F326" i="14"/>
  <c r="E326" i="14"/>
  <c r="D326" i="14"/>
  <c r="C326" i="14"/>
  <c r="B326" i="14"/>
  <c r="AW325" i="14"/>
  <c r="AV325" i="14"/>
  <c r="AU325" i="14"/>
  <c r="AT325" i="14"/>
  <c r="AS325" i="14"/>
  <c r="AR325" i="14"/>
  <c r="AQ325" i="14"/>
  <c r="AP325" i="14"/>
  <c r="AO325" i="14"/>
  <c r="AN325" i="14"/>
  <c r="AM325" i="14"/>
  <c r="AL325" i="14"/>
  <c r="AK325" i="14"/>
  <c r="AJ325" i="14"/>
  <c r="AI325" i="14"/>
  <c r="AH325" i="14"/>
  <c r="AG325" i="14"/>
  <c r="AF325" i="14"/>
  <c r="AE325" i="14"/>
  <c r="AD325" i="14"/>
  <c r="AC325" i="14"/>
  <c r="AB325" i="14"/>
  <c r="AA325" i="14"/>
  <c r="Z325" i="14"/>
  <c r="Y325" i="14"/>
  <c r="X325" i="14"/>
  <c r="W325" i="14"/>
  <c r="V325" i="14"/>
  <c r="U325" i="14"/>
  <c r="T325" i="14"/>
  <c r="S325" i="14"/>
  <c r="R325" i="14"/>
  <c r="Q325" i="14"/>
  <c r="P325" i="14"/>
  <c r="O325" i="14"/>
  <c r="N325" i="14"/>
  <c r="M325" i="14"/>
  <c r="L325" i="14"/>
  <c r="K325" i="14"/>
  <c r="J325" i="14"/>
  <c r="I325" i="14"/>
  <c r="H325" i="14"/>
  <c r="G325" i="14"/>
  <c r="F325" i="14"/>
  <c r="E325" i="14"/>
  <c r="D325" i="14"/>
  <c r="C325" i="14"/>
  <c r="B325" i="14"/>
  <c r="AW323" i="14"/>
  <c r="AV323" i="14"/>
  <c r="AU323" i="14"/>
  <c r="AT323" i="14"/>
  <c r="AS323" i="14"/>
  <c r="AR323" i="14"/>
  <c r="AQ323" i="14"/>
  <c r="AP323" i="14"/>
  <c r="AO323" i="14"/>
  <c r="AN323" i="14"/>
  <c r="AM323" i="14"/>
  <c r="AL323" i="14"/>
  <c r="AK323" i="14"/>
  <c r="AJ323" i="14"/>
  <c r="AI323" i="14"/>
  <c r="AH323" i="14"/>
  <c r="AG323" i="14"/>
  <c r="AF323" i="14"/>
  <c r="AE323" i="14"/>
  <c r="AD323" i="14"/>
  <c r="AC323" i="14"/>
  <c r="AB323" i="14"/>
  <c r="AA323" i="14"/>
  <c r="Z323" i="14"/>
  <c r="Y323" i="14"/>
  <c r="X323" i="14"/>
  <c r="W323" i="14"/>
  <c r="V323" i="14"/>
  <c r="U323" i="14"/>
  <c r="T323" i="14"/>
  <c r="S323" i="14"/>
  <c r="R323" i="14"/>
  <c r="Q323" i="14"/>
  <c r="P323" i="14"/>
  <c r="O323" i="14"/>
  <c r="N323" i="14"/>
  <c r="M323" i="14"/>
  <c r="L323" i="14"/>
  <c r="K323" i="14"/>
  <c r="J323" i="14"/>
  <c r="I323" i="14"/>
  <c r="H323" i="14"/>
  <c r="G323" i="14"/>
  <c r="F323" i="14"/>
  <c r="E323" i="14"/>
  <c r="D323" i="14"/>
  <c r="C323" i="14"/>
  <c r="B323" i="14"/>
  <c r="AX322" i="14"/>
  <c r="AX321" i="14"/>
  <c r="AX320" i="14"/>
  <c r="AX319" i="14"/>
  <c r="AX318" i="14"/>
  <c r="AX317" i="14"/>
  <c r="AX316" i="14"/>
  <c r="AX315" i="14"/>
  <c r="AX314" i="14"/>
  <c r="AX313" i="14"/>
  <c r="AX312" i="14"/>
  <c r="AX311" i="14"/>
  <c r="AX310" i="14"/>
  <c r="AX309" i="14"/>
  <c r="AX308" i="14"/>
  <c r="AX307" i="14"/>
  <c r="AX306" i="14"/>
  <c r="AX305" i="14"/>
  <c r="AX304" i="14"/>
  <c r="AX303" i="14"/>
  <c r="AX302" i="14"/>
  <c r="AX301" i="14"/>
  <c r="AX300" i="14"/>
  <c r="AX299" i="14"/>
  <c r="AX298" i="14"/>
  <c r="AX297" i="14"/>
  <c r="AX296" i="14"/>
  <c r="AX295" i="14"/>
  <c r="AX294" i="14"/>
  <c r="AX293" i="14"/>
  <c r="AX292" i="14"/>
  <c r="AX291" i="14"/>
  <c r="AX290" i="14"/>
  <c r="AX289" i="14"/>
  <c r="AX288" i="14"/>
  <c r="AX287" i="14"/>
  <c r="AX286" i="14"/>
  <c r="AX285" i="14"/>
  <c r="AX284" i="14"/>
  <c r="AX283" i="14"/>
  <c r="AX282" i="14"/>
  <c r="AX281" i="14"/>
  <c r="AX280" i="14"/>
  <c r="AX279" i="14"/>
  <c r="AX278" i="14"/>
  <c r="AX277" i="14"/>
  <c r="AX276" i="14"/>
  <c r="AX275" i="14"/>
  <c r="AW272" i="14"/>
  <c r="AV272" i="14"/>
  <c r="AU272" i="14"/>
  <c r="AT272" i="14"/>
  <c r="AS272" i="14"/>
  <c r="AR272" i="14"/>
  <c r="AQ272" i="14"/>
  <c r="AP272" i="14"/>
  <c r="AO272" i="14"/>
  <c r="AN272" i="14"/>
  <c r="AM272" i="14"/>
  <c r="AL272" i="14"/>
  <c r="AK272" i="14"/>
  <c r="AJ272" i="14"/>
  <c r="AI272" i="14"/>
  <c r="AH272" i="14"/>
  <c r="AG272" i="14"/>
  <c r="AF272" i="14"/>
  <c r="AE272" i="14"/>
  <c r="AD272" i="14"/>
  <c r="AC272" i="14"/>
  <c r="AB272" i="14"/>
  <c r="AA272" i="14"/>
  <c r="Z272" i="14"/>
  <c r="Y272" i="14"/>
  <c r="X272" i="14"/>
  <c r="W272" i="14"/>
  <c r="V272" i="14"/>
  <c r="U272" i="14"/>
  <c r="T272" i="14"/>
  <c r="S272" i="14"/>
  <c r="R272" i="14"/>
  <c r="Q272" i="14"/>
  <c r="P272" i="14"/>
  <c r="O272" i="14"/>
  <c r="N272" i="14"/>
  <c r="M272" i="14"/>
  <c r="L272" i="14"/>
  <c r="K272" i="14"/>
  <c r="J272" i="14"/>
  <c r="I272" i="14"/>
  <c r="H272" i="14"/>
  <c r="G272" i="14"/>
  <c r="F272" i="14"/>
  <c r="E272" i="14"/>
  <c r="D272" i="14"/>
  <c r="C272" i="14"/>
  <c r="B272" i="14"/>
  <c r="AW271" i="14"/>
  <c r="AV271" i="14"/>
  <c r="AU271" i="14"/>
  <c r="AT271" i="14"/>
  <c r="AS271" i="14"/>
  <c r="AR271" i="14"/>
  <c r="AQ271" i="14"/>
  <c r="AP271" i="14"/>
  <c r="AO271" i="14"/>
  <c r="AN271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Z271" i="14"/>
  <c r="Y271" i="14"/>
  <c r="X271" i="14"/>
  <c r="W271" i="14"/>
  <c r="V271" i="14"/>
  <c r="U271" i="14"/>
  <c r="T271" i="14"/>
  <c r="S271" i="14"/>
  <c r="R271" i="14"/>
  <c r="Q271" i="14"/>
  <c r="P271" i="14"/>
  <c r="O271" i="14"/>
  <c r="N271" i="14"/>
  <c r="M271" i="14"/>
  <c r="L271" i="14"/>
  <c r="K271" i="14"/>
  <c r="J271" i="14"/>
  <c r="I271" i="14"/>
  <c r="H271" i="14"/>
  <c r="G271" i="14"/>
  <c r="F271" i="14"/>
  <c r="E271" i="14"/>
  <c r="D271" i="14"/>
  <c r="C271" i="14"/>
  <c r="B271" i="14"/>
  <c r="AW270" i="14"/>
  <c r="AV270" i="14"/>
  <c r="AU270" i="14"/>
  <c r="AT270" i="14"/>
  <c r="AS270" i="14"/>
  <c r="AR270" i="14"/>
  <c r="AQ270" i="14"/>
  <c r="AP270" i="14"/>
  <c r="AO270" i="14"/>
  <c r="AN270" i="14"/>
  <c r="AM270" i="14"/>
  <c r="AL270" i="14"/>
  <c r="AK270" i="14"/>
  <c r="AJ270" i="14"/>
  <c r="AI270" i="14"/>
  <c r="AH270" i="14"/>
  <c r="AG270" i="14"/>
  <c r="AF270" i="14"/>
  <c r="AE270" i="14"/>
  <c r="AD270" i="14"/>
  <c r="AC270" i="14"/>
  <c r="AB270" i="14"/>
  <c r="AA270" i="14"/>
  <c r="Z270" i="14"/>
  <c r="Y270" i="14"/>
  <c r="X270" i="14"/>
  <c r="W270" i="14"/>
  <c r="V270" i="14"/>
  <c r="U270" i="14"/>
  <c r="T270" i="14"/>
  <c r="S270" i="14"/>
  <c r="R270" i="14"/>
  <c r="Q270" i="14"/>
  <c r="P270" i="14"/>
  <c r="O270" i="14"/>
  <c r="N270" i="14"/>
  <c r="M270" i="14"/>
  <c r="L270" i="14"/>
  <c r="K270" i="14"/>
  <c r="J270" i="14"/>
  <c r="I270" i="14"/>
  <c r="H270" i="14"/>
  <c r="G270" i="14"/>
  <c r="F270" i="14"/>
  <c r="E270" i="14"/>
  <c r="D270" i="14"/>
  <c r="C270" i="14"/>
  <c r="B270" i="14"/>
  <c r="AW269" i="14"/>
  <c r="AV269" i="14"/>
  <c r="AU269" i="14"/>
  <c r="AT269" i="14"/>
  <c r="AS269" i="14"/>
  <c r="AR269" i="14"/>
  <c r="AQ269" i="14"/>
  <c r="AP269" i="14"/>
  <c r="AO269" i="14"/>
  <c r="AN269" i="14"/>
  <c r="AM269" i="14"/>
  <c r="AL269" i="14"/>
  <c r="AK269" i="14"/>
  <c r="AJ269" i="14"/>
  <c r="AI269" i="14"/>
  <c r="AH269" i="14"/>
  <c r="AG269" i="14"/>
  <c r="AF269" i="14"/>
  <c r="AE269" i="14"/>
  <c r="AD269" i="14"/>
  <c r="AC269" i="14"/>
  <c r="AB269" i="14"/>
  <c r="AA269" i="14"/>
  <c r="Z269" i="14"/>
  <c r="Y269" i="14"/>
  <c r="X269" i="14"/>
  <c r="W269" i="14"/>
  <c r="V269" i="14"/>
  <c r="U269" i="14"/>
  <c r="T269" i="14"/>
  <c r="S269" i="14"/>
  <c r="R269" i="14"/>
  <c r="Q269" i="14"/>
  <c r="P269" i="14"/>
  <c r="O269" i="14"/>
  <c r="N269" i="14"/>
  <c r="M269" i="14"/>
  <c r="L269" i="14"/>
  <c r="K269" i="14"/>
  <c r="J269" i="14"/>
  <c r="I269" i="14"/>
  <c r="H269" i="14"/>
  <c r="G269" i="14"/>
  <c r="F269" i="14"/>
  <c r="E269" i="14"/>
  <c r="D269" i="14"/>
  <c r="C269" i="14"/>
  <c r="B269" i="14"/>
  <c r="AW267" i="14"/>
  <c r="AV267" i="14"/>
  <c r="AU267" i="14"/>
  <c r="AT267" i="14"/>
  <c r="AS267" i="14"/>
  <c r="AR267" i="14"/>
  <c r="AQ267" i="14"/>
  <c r="AP267" i="14"/>
  <c r="AO267" i="14"/>
  <c r="AN267" i="14"/>
  <c r="AM267" i="14"/>
  <c r="AL267" i="14"/>
  <c r="AK267" i="14"/>
  <c r="AJ267" i="14"/>
  <c r="AI267" i="14"/>
  <c r="AH267" i="14"/>
  <c r="AG267" i="14"/>
  <c r="AF267" i="14"/>
  <c r="AE267" i="14"/>
  <c r="AD267" i="14"/>
  <c r="AC267" i="14"/>
  <c r="AB267" i="14"/>
  <c r="AA267" i="14"/>
  <c r="Z267" i="14"/>
  <c r="Y267" i="14"/>
  <c r="X267" i="14"/>
  <c r="W267" i="14"/>
  <c r="V267" i="14"/>
  <c r="U267" i="14"/>
  <c r="T267" i="14"/>
  <c r="S267" i="14"/>
  <c r="R267" i="14"/>
  <c r="Q267" i="14"/>
  <c r="P267" i="14"/>
  <c r="O267" i="14"/>
  <c r="N267" i="14"/>
  <c r="M267" i="14"/>
  <c r="L267" i="14"/>
  <c r="K267" i="14"/>
  <c r="J267" i="14"/>
  <c r="I267" i="14"/>
  <c r="H267" i="14"/>
  <c r="G267" i="14"/>
  <c r="F267" i="14"/>
  <c r="E267" i="14"/>
  <c r="D267" i="14"/>
  <c r="C267" i="14"/>
  <c r="B267" i="14"/>
  <c r="AY266" i="14"/>
  <c r="AX266" i="14"/>
  <c r="AY265" i="14"/>
  <c r="AX265" i="14"/>
  <c r="AY264" i="14"/>
  <c r="AX264" i="14"/>
  <c r="AY263" i="14"/>
  <c r="AX263" i="14"/>
  <c r="AY262" i="14"/>
  <c r="AX262" i="14"/>
  <c r="AY261" i="14"/>
  <c r="AX261" i="14"/>
  <c r="AY260" i="14"/>
  <c r="AX260" i="14"/>
  <c r="AY259" i="14"/>
  <c r="AX259" i="14"/>
  <c r="AY258" i="14"/>
  <c r="AX258" i="14"/>
  <c r="AY257" i="14"/>
  <c r="AX257" i="14"/>
  <c r="AY256" i="14"/>
  <c r="AX256" i="14"/>
  <c r="AY255" i="14"/>
  <c r="AX255" i="14"/>
  <c r="AY254" i="14"/>
  <c r="AX254" i="14"/>
  <c r="AY253" i="14"/>
  <c r="AX253" i="14"/>
  <c r="AY252" i="14"/>
  <c r="AX252" i="14"/>
  <c r="AY251" i="14"/>
  <c r="AX251" i="14"/>
  <c r="AY250" i="14"/>
  <c r="AX250" i="14"/>
  <c r="AY249" i="14"/>
  <c r="AX249" i="14"/>
  <c r="AY248" i="14"/>
  <c r="AX248" i="14"/>
  <c r="AY247" i="14"/>
  <c r="AX247" i="14"/>
  <c r="AY246" i="14"/>
  <c r="AX246" i="14"/>
  <c r="AY245" i="14"/>
  <c r="AX245" i="14"/>
  <c r="AY244" i="14"/>
  <c r="AX244" i="14"/>
  <c r="AY243" i="14"/>
  <c r="AX243" i="14"/>
  <c r="AY242" i="14"/>
  <c r="AX242" i="14"/>
  <c r="AY241" i="14"/>
  <c r="AX241" i="14"/>
  <c r="AY240" i="14"/>
  <c r="AX240" i="14"/>
  <c r="AY239" i="14"/>
  <c r="AX239" i="14"/>
  <c r="AY238" i="14"/>
  <c r="AX238" i="14"/>
  <c r="AY237" i="14"/>
  <c r="AX237" i="14"/>
  <c r="AY236" i="14"/>
  <c r="AX236" i="14"/>
  <c r="AY235" i="14"/>
  <c r="AX235" i="14"/>
  <c r="AY234" i="14"/>
  <c r="AX234" i="14"/>
  <c r="AY233" i="14"/>
  <c r="AX233" i="14"/>
  <c r="AY232" i="14"/>
  <c r="AX232" i="14"/>
  <c r="AY231" i="14"/>
  <c r="AX231" i="14"/>
  <c r="AY230" i="14"/>
  <c r="AX230" i="14"/>
  <c r="AY229" i="14"/>
  <c r="AX229" i="14"/>
  <c r="AY228" i="14"/>
  <c r="AX228" i="14"/>
  <c r="AY227" i="14"/>
  <c r="AX227" i="14"/>
  <c r="AY226" i="14"/>
  <c r="AX226" i="14"/>
  <c r="AY225" i="14"/>
  <c r="AX225" i="14"/>
  <c r="AY224" i="14"/>
  <c r="AX224" i="14"/>
  <c r="AY223" i="14"/>
  <c r="AX223" i="14"/>
  <c r="AY222" i="14"/>
  <c r="AX222" i="14"/>
  <c r="AY221" i="14"/>
  <c r="AX221" i="14"/>
  <c r="AY220" i="14"/>
  <c r="AX220" i="14"/>
  <c r="AY219" i="14"/>
  <c r="AX219" i="14"/>
  <c r="AW216" i="14"/>
  <c r="AV216" i="14"/>
  <c r="AU216" i="14"/>
  <c r="AT216" i="14"/>
  <c r="AS216" i="14"/>
  <c r="AR216" i="14"/>
  <c r="AQ216" i="14"/>
  <c r="AP216" i="14"/>
  <c r="AO216" i="14"/>
  <c r="AN216" i="14"/>
  <c r="AM216" i="14"/>
  <c r="AL216" i="14"/>
  <c r="AK216" i="14"/>
  <c r="AJ216" i="14"/>
  <c r="AI216" i="14"/>
  <c r="AH216" i="14"/>
  <c r="AG216" i="14"/>
  <c r="AF216" i="14"/>
  <c r="AE216" i="14"/>
  <c r="AD216" i="14"/>
  <c r="AC216" i="14"/>
  <c r="AB216" i="14"/>
  <c r="AA216" i="14"/>
  <c r="Z216" i="14"/>
  <c r="Y216" i="14"/>
  <c r="X216" i="14"/>
  <c r="W216" i="14"/>
  <c r="V216" i="14"/>
  <c r="U216" i="14"/>
  <c r="T216" i="14"/>
  <c r="S216" i="14"/>
  <c r="R216" i="14"/>
  <c r="Q216" i="14"/>
  <c r="P216" i="14"/>
  <c r="O216" i="14"/>
  <c r="N216" i="14"/>
  <c r="M216" i="14"/>
  <c r="L216" i="14"/>
  <c r="K216" i="14"/>
  <c r="J216" i="14"/>
  <c r="I216" i="14"/>
  <c r="H216" i="14"/>
  <c r="G216" i="14"/>
  <c r="F216" i="14"/>
  <c r="E216" i="14"/>
  <c r="D216" i="14"/>
  <c r="C216" i="14"/>
  <c r="B216" i="14"/>
  <c r="AW215" i="14"/>
  <c r="AV215" i="14"/>
  <c r="AU215" i="14"/>
  <c r="AT215" i="14"/>
  <c r="AS215" i="14"/>
  <c r="AR215" i="14"/>
  <c r="AQ215" i="14"/>
  <c r="AP215" i="14"/>
  <c r="AO215" i="14"/>
  <c r="AN215" i="14"/>
  <c r="AM215" i="14"/>
  <c r="AL215" i="14"/>
  <c r="AK215" i="14"/>
  <c r="AJ215" i="14"/>
  <c r="AI215" i="14"/>
  <c r="AH215" i="14"/>
  <c r="AG215" i="14"/>
  <c r="AF215" i="14"/>
  <c r="AE215" i="14"/>
  <c r="AD215" i="14"/>
  <c r="AC215" i="14"/>
  <c r="AB215" i="14"/>
  <c r="AA215" i="14"/>
  <c r="Z215" i="14"/>
  <c r="Y215" i="14"/>
  <c r="X215" i="14"/>
  <c r="W215" i="14"/>
  <c r="V215" i="14"/>
  <c r="U215" i="14"/>
  <c r="T215" i="14"/>
  <c r="S215" i="14"/>
  <c r="R215" i="14"/>
  <c r="Q215" i="14"/>
  <c r="P215" i="14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B215" i="14"/>
  <c r="AW213" i="14"/>
  <c r="AV213" i="14"/>
  <c r="AU213" i="14"/>
  <c r="AT213" i="14"/>
  <c r="AS213" i="14"/>
  <c r="AR213" i="14"/>
  <c r="AQ213" i="14"/>
  <c r="AP213" i="14"/>
  <c r="AO213" i="14"/>
  <c r="AN213" i="14"/>
  <c r="AM213" i="14"/>
  <c r="AL213" i="14"/>
  <c r="AK213" i="14"/>
  <c r="AJ213" i="14"/>
  <c r="AI213" i="14"/>
  <c r="AH213" i="14"/>
  <c r="AG213" i="14"/>
  <c r="AF213" i="14"/>
  <c r="AE213" i="14"/>
  <c r="AD213" i="14"/>
  <c r="AC213" i="14"/>
  <c r="AB213" i="14"/>
  <c r="AA213" i="14"/>
  <c r="Z213" i="14"/>
  <c r="Y213" i="14"/>
  <c r="X213" i="14"/>
  <c r="W213" i="14"/>
  <c r="V213" i="14"/>
  <c r="U213" i="14"/>
  <c r="T213" i="14"/>
  <c r="S213" i="14"/>
  <c r="R213" i="14"/>
  <c r="Q213" i="14"/>
  <c r="P213" i="14"/>
  <c r="O213" i="14"/>
  <c r="N213" i="14"/>
  <c r="M213" i="14"/>
  <c r="L213" i="14"/>
  <c r="K213" i="14"/>
  <c r="J213" i="14"/>
  <c r="I213" i="14"/>
  <c r="H213" i="14"/>
  <c r="G213" i="14"/>
  <c r="F213" i="14"/>
  <c r="E213" i="14"/>
  <c r="D213" i="14"/>
  <c r="C213" i="14"/>
  <c r="B213" i="14"/>
  <c r="AY212" i="14"/>
  <c r="AX212" i="14"/>
  <c r="AY211" i="14"/>
  <c r="AX211" i="14"/>
  <c r="AY210" i="14"/>
  <c r="AX210" i="14"/>
  <c r="AY209" i="14"/>
  <c r="AX209" i="14"/>
  <c r="AY208" i="14"/>
  <c r="AX208" i="14"/>
  <c r="AY207" i="14"/>
  <c r="AX207" i="14"/>
  <c r="AY206" i="14"/>
  <c r="AX206" i="14"/>
  <c r="AY205" i="14"/>
  <c r="AX205" i="14"/>
  <c r="AY204" i="14"/>
  <c r="AX204" i="14"/>
  <c r="AY203" i="14"/>
  <c r="AX203" i="14"/>
  <c r="AY202" i="14"/>
  <c r="AX202" i="14"/>
  <c r="AY201" i="14"/>
  <c r="AX201" i="14"/>
  <c r="AY200" i="14"/>
  <c r="AX200" i="14"/>
  <c r="AY199" i="14"/>
  <c r="AX199" i="14"/>
  <c r="AY198" i="14"/>
  <c r="AX198" i="14"/>
  <c r="AY197" i="14"/>
  <c r="AX197" i="14"/>
  <c r="AY196" i="14"/>
  <c r="AX196" i="14"/>
  <c r="AY195" i="14"/>
  <c r="AX195" i="14"/>
  <c r="AY194" i="14"/>
  <c r="AX194" i="14"/>
  <c r="AY193" i="14"/>
  <c r="AX193" i="14"/>
  <c r="AY192" i="14"/>
  <c r="AX192" i="14"/>
  <c r="AY191" i="14"/>
  <c r="AX191" i="14"/>
  <c r="AY190" i="14"/>
  <c r="AX190" i="14"/>
  <c r="AY189" i="14"/>
  <c r="AX189" i="14"/>
  <c r="AY188" i="14"/>
  <c r="AX188" i="14"/>
  <c r="AY187" i="14"/>
  <c r="AX187" i="14"/>
  <c r="AY186" i="14"/>
  <c r="AX186" i="14"/>
  <c r="AY185" i="14"/>
  <c r="AX185" i="14"/>
  <c r="AY184" i="14"/>
  <c r="AX184" i="14"/>
  <c r="AY183" i="14"/>
  <c r="AX183" i="14"/>
  <c r="AY182" i="14"/>
  <c r="AX182" i="14"/>
  <c r="AY181" i="14"/>
  <c r="AX181" i="14"/>
  <c r="AY180" i="14"/>
  <c r="AX180" i="14"/>
  <c r="AY179" i="14"/>
  <c r="AX179" i="14"/>
  <c r="AY178" i="14"/>
  <c r="AX178" i="14"/>
  <c r="AY177" i="14"/>
  <c r="AX177" i="14"/>
  <c r="AY176" i="14"/>
  <c r="AX176" i="14"/>
  <c r="AY175" i="14"/>
  <c r="AX175" i="14"/>
  <c r="AY174" i="14"/>
  <c r="AX174" i="14"/>
  <c r="AY173" i="14"/>
  <c r="AX173" i="14"/>
  <c r="AY172" i="14"/>
  <c r="AX172" i="14"/>
  <c r="AY171" i="14"/>
  <c r="AX171" i="14"/>
  <c r="AY170" i="14"/>
  <c r="AX170" i="14"/>
  <c r="AY169" i="14"/>
  <c r="AX169" i="14"/>
  <c r="AY168" i="14"/>
  <c r="AX168" i="14"/>
  <c r="AY167" i="14"/>
  <c r="AX167" i="14"/>
  <c r="AY166" i="14"/>
  <c r="AX166" i="14"/>
  <c r="AY165" i="14"/>
  <c r="AX165" i="14"/>
  <c r="AW108" i="14"/>
  <c r="AV108" i="14"/>
  <c r="AU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C108" i="14"/>
  <c r="B108" i="14"/>
  <c r="AW107" i="14"/>
  <c r="AV107" i="14"/>
  <c r="AU107" i="14"/>
  <c r="AT107" i="14"/>
  <c r="AS107" i="14"/>
  <c r="AR107" i="14"/>
  <c r="AQ107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107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C105" i="14"/>
  <c r="B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Y111" i="14"/>
  <c r="AY112" i="14"/>
  <c r="AY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29" i="14"/>
  <c r="AY130" i="14"/>
  <c r="AY131" i="14"/>
  <c r="AY132" i="14"/>
  <c r="AY133" i="14"/>
  <c r="AY134" i="14"/>
  <c r="AY135" i="14"/>
  <c r="AY136" i="14"/>
  <c r="AY137" i="14"/>
  <c r="AY138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54" i="14"/>
  <c r="AY155" i="14"/>
  <c r="AY156" i="14"/>
  <c r="AY157" i="14"/>
  <c r="AY158" i="14"/>
  <c r="AX111" i="14"/>
  <c r="AX112" i="14"/>
  <c r="AX113" i="14"/>
  <c r="AX114" i="14"/>
  <c r="AX115" i="14"/>
  <c r="AX116" i="14"/>
  <c r="AX117" i="14"/>
  <c r="AX118" i="14"/>
  <c r="AX119" i="14"/>
  <c r="AX120" i="14"/>
  <c r="AX121" i="14"/>
  <c r="AX122" i="14"/>
  <c r="AX123" i="14"/>
  <c r="AX124" i="14"/>
  <c r="AX125" i="14"/>
  <c r="AX126" i="14"/>
  <c r="AX127" i="14"/>
  <c r="AX128" i="14"/>
  <c r="AX129" i="14"/>
  <c r="AX130" i="14"/>
  <c r="AX131" i="14"/>
  <c r="AX132" i="14"/>
  <c r="AX133" i="14"/>
  <c r="AX134" i="14"/>
  <c r="AX135" i="14"/>
  <c r="AX136" i="14"/>
  <c r="AX137" i="14"/>
  <c r="AX138" i="14"/>
  <c r="AX139" i="14"/>
  <c r="AX140" i="14"/>
  <c r="AX141" i="14"/>
  <c r="AX142" i="14"/>
  <c r="AX143" i="14"/>
  <c r="AX144" i="14"/>
  <c r="AX145" i="14"/>
  <c r="AX146" i="14"/>
  <c r="AX147" i="14"/>
  <c r="AX148" i="14"/>
  <c r="AX149" i="14"/>
  <c r="AX150" i="14"/>
  <c r="AX151" i="14"/>
  <c r="AX152" i="14"/>
  <c r="AX153" i="14"/>
  <c r="AX154" i="14"/>
  <c r="AX155" i="14"/>
  <c r="AX156" i="14"/>
  <c r="AX157" i="14"/>
  <c r="AX158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162" i="14"/>
  <c r="B162" i="14"/>
  <c r="AW161" i="14"/>
  <c r="AV161" i="14"/>
  <c r="AU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C161" i="14"/>
  <c r="B161" i="14"/>
  <c r="AW159" i="14"/>
  <c r="AV159" i="14"/>
  <c r="AU159" i="14"/>
  <c r="AT159" i="14"/>
  <c r="AS159" i="14"/>
  <c r="AR159" i="14"/>
  <c r="AQ159" i="14"/>
  <c r="AP159" i="14"/>
  <c r="AO159" i="14"/>
  <c r="AN159" i="14"/>
  <c r="AM159" i="14"/>
  <c r="AL159" i="14"/>
  <c r="AK159" i="14"/>
  <c r="AJ159" i="14"/>
  <c r="AI159" i="14"/>
  <c r="AH159" i="14"/>
  <c r="AG159" i="14"/>
  <c r="AF159" i="14"/>
  <c r="AE159" i="14"/>
  <c r="AD159" i="14"/>
  <c r="AC159" i="14"/>
  <c r="AB159" i="14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C159" i="14"/>
  <c r="B159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B54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B53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B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AX3" i="14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B52" i="13"/>
  <c r="AY4" i="13"/>
  <c r="AY5" i="13"/>
  <c r="AY6" i="13"/>
  <c r="AY7" i="13"/>
  <c r="AY8" i="13"/>
  <c r="AY9" i="13"/>
  <c r="AY10" i="13"/>
  <c r="AY11" i="13"/>
  <c r="AY12" i="13"/>
  <c r="AY13" i="13"/>
  <c r="AY14" i="13"/>
  <c r="AY15" i="13"/>
  <c r="AY16" i="13"/>
  <c r="AY17" i="13"/>
  <c r="AY18" i="13"/>
  <c r="AY19" i="13"/>
  <c r="AY20" i="13"/>
  <c r="AY21" i="13"/>
  <c r="AY22" i="13"/>
  <c r="AY23" i="13"/>
  <c r="AY24" i="13"/>
  <c r="AY25" i="13"/>
  <c r="AY26" i="13"/>
  <c r="AY27" i="13"/>
  <c r="AY28" i="13"/>
  <c r="AY29" i="13"/>
  <c r="AY30" i="13"/>
  <c r="AY31" i="13"/>
  <c r="AY32" i="13"/>
  <c r="AY33" i="13"/>
  <c r="AY34" i="13"/>
  <c r="AY35" i="13"/>
  <c r="AY36" i="13"/>
  <c r="AY37" i="13"/>
  <c r="AY38" i="13"/>
  <c r="AY39" i="13"/>
  <c r="AY40" i="13"/>
  <c r="AY41" i="13"/>
  <c r="AY42" i="13"/>
  <c r="AY43" i="13"/>
  <c r="AY44" i="13"/>
  <c r="AY45" i="13"/>
  <c r="AY46" i="13"/>
  <c r="AY47" i="13"/>
  <c r="AY48" i="13"/>
  <c r="AY49" i="13"/>
  <c r="AY50" i="13"/>
  <c r="AY3" i="13"/>
  <c r="AX50" i="13"/>
  <c r="AX49" i="13"/>
  <c r="AX48" i="13"/>
  <c r="AX47" i="13"/>
  <c r="AX46" i="13"/>
  <c r="AX45" i="13"/>
  <c r="AX44" i="13"/>
  <c r="AX42" i="13"/>
  <c r="AX41" i="13"/>
  <c r="AX40" i="13"/>
  <c r="AX39" i="13"/>
  <c r="AX38" i="13"/>
  <c r="AX37" i="13"/>
  <c r="AX36" i="13"/>
  <c r="AX34" i="13"/>
  <c r="AX33" i="13"/>
  <c r="AX32" i="13"/>
  <c r="AX31" i="13"/>
  <c r="AX30" i="13"/>
  <c r="AX29" i="13"/>
  <c r="AX28" i="13"/>
  <c r="AX26" i="13"/>
  <c r="AX25" i="13"/>
  <c r="AX24" i="13"/>
  <c r="AX23" i="13"/>
  <c r="AX22" i="13"/>
  <c r="AX21" i="13"/>
  <c r="AX20" i="13"/>
  <c r="AX18" i="13"/>
  <c r="AX17" i="13"/>
  <c r="AX16" i="13"/>
  <c r="AX15" i="13"/>
  <c r="AX14" i="13"/>
  <c r="AX13" i="13"/>
  <c r="AX12" i="13"/>
  <c r="AX10" i="13"/>
  <c r="AX9" i="13"/>
  <c r="AX8" i="13"/>
  <c r="AX7" i="13"/>
  <c r="AX6" i="13"/>
  <c r="AX5" i="13"/>
  <c r="AX4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AX43" i="13"/>
  <c r="AX35" i="13"/>
  <c r="AX27" i="13"/>
  <c r="AX19" i="13"/>
  <c r="AX11" i="13"/>
  <c r="AX3" i="13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B162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B161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B159" i="9"/>
  <c r="AX158" i="9"/>
  <c r="AX157" i="9"/>
  <c r="AX156" i="9"/>
  <c r="AX155" i="9"/>
  <c r="AX154" i="9"/>
  <c r="AX153" i="9"/>
  <c r="AX152" i="9"/>
  <c r="AX151" i="9"/>
  <c r="AX150" i="9"/>
  <c r="AX149" i="9"/>
  <c r="AX148" i="9"/>
  <c r="AX147" i="9"/>
  <c r="AX146" i="9"/>
  <c r="AX145" i="9"/>
  <c r="AX144" i="9"/>
  <c r="AX143" i="9"/>
  <c r="AX142" i="9"/>
  <c r="AX141" i="9"/>
  <c r="AX140" i="9"/>
  <c r="AX139" i="9"/>
  <c r="AX138" i="9"/>
  <c r="AX137" i="9"/>
  <c r="AX136" i="9"/>
  <c r="AX135" i="9"/>
  <c r="AX134" i="9"/>
  <c r="AX133" i="9"/>
  <c r="AX132" i="9"/>
  <c r="AX131" i="9"/>
  <c r="AX130" i="9"/>
  <c r="AX129" i="9"/>
  <c r="AX128" i="9"/>
  <c r="AX127" i="9"/>
  <c r="AX126" i="9"/>
  <c r="AX125" i="9"/>
  <c r="AX124" i="9"/>
  <c r="AX123" i="9"/>
  <c r="AX122" i="9"/>
  <c r="AX121" i="9"/>
  <c r="AX120" i="9"/>
  <c r="AX119" i="9"/>
  <c r="AX118" i="9"/>
  <c r="AX117" i="9"/>
  <c r="AX116" i="9"/>
  <c r="AX115" i="9"/>
  <c r="AX114" i="9"/>
  <c r="AX113" i="9"/>
  <c r="AX112" i="9"/>
  <c r="AX111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B108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B107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B105" i="9"/>
  <c r="AX104" i="9"/>
  <c r="AX103" i="9"/>
  <c r="AX102" i="9"/>
  <c r="AX101" i="9"/>
  <c r="AX100" i="9"/>
  <c r="AX99" i="9"/>
  <c r="AX98" i="9"/>
  <c r="AX97" i="9"/>
  <c r="AX96" i="9"/>
  <c r="AX95" i="9"/>
  <c r="AX94" i="9"/>
  <c r="AX93" i="9"/>
  <c r="AX92" i="9"/>
  <c r="AX91" i="9"/>
  <c r="AX90" i="9"/>
  <c r="AX89" i="9"/>
  <c r="AX88" i="9"/>
  <c r="AX87" i="9"/>
  <c r="AX86" i="9"/>
  <c r="AX85" i="9"/>
  <c r="AX84" i="9"/>
  <c r="AX83" i="9"/>
  <c r="AX82" i="9"/>
  <c r="AX81" i="9"/>
  <c r="AX80" i="9"/>
  <c r="AX79" i="9"/>
  <c r="AX78" i="9"/>
  <c r="AX77" i="9"/>
  <c r="AX76" i="9"/>
  <c r="AX75" i="9"/>
  <c r="AX74" i="9"/>
  <c r="AX73" i="9"/>
  <c r="AX72" i="9"/>
  <c r="AX71" i="9"/>
  <c r="AX70" i="9"/>
  <c r="AX69" i="9"/>
  <c r="AX68" i="9"/>
  <c r="AX67" i="9"/>
  <c r="AX66" i="9"/>
  <c r="AX65" i="9"/>
  <c r="AX64" i="9"/>
  <c r="AX63" i="9"/>
  <c r="AX62" i="9"/>
  <c r="AX61" i="9"/>
  <c r="AX60" i="9"/>
  <c r="AX59" i="9"/>
  <c r="AX58" i="9"/>
  <c r="AX57" i="9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AX158" i="10"/>
  <c r="AX157" i="10"/>
  <c r="AX156" i="10"/>
  <c r="AX155" i="10"/>
  <c r="AX154" i="10"/>
  <c r="AX153" i="10"/>
  <c r="AX152" i="10"/>
  <c r="AX151" i="10"/>
  <c r="AX150" i="10"/>
  <c r="AX149" i="10"/>
  <c r="AX148" i="10"/>
  <c r="AX147" i="10"/>
  <c r="AX146" i="10"/>
  <c r="AX145" i="10"/>
  <c r="AX144" i="10"/>
  <c r="AX143" i="10"/>
  <c r="AX142" i="10"/>
  <c r="AX141" i="10"/>
  <c r="AX140" i="10"/>
  <c r="AX139" i="10"/>
  <c r="AX138" i="10"/>
  <c r="AX137" i="10"/>
  <c r="AX136" i="10"/>
  <c r="AX135" i="10"/>
  <c r="AX134" i="10"/>
  <c r="AX133" i="10"/>
  <c r="AX132" i="10"/>
  <c r="AX131" i="10"/>
  <c r="AX130" i="10"/>
  <c r="AX129" i="10"/>
  <c r="AX128" i="10"/>
  <c r="AX127" i="10"/>
  <c r="AX126" i="10"/>
  <c r="AX125" i="10"/>
  <c r="AX124" i="10"/>
  <c r="AX123" i="10"/>
  <c r="AX122" i="10"/>
  <c r="AX121" i="10"/>
  <c r="AX120" i="10"/>
  <c r="AX119" i="10"/>
  <c r="AX118" i="10"/>
  <c r="AX117" i="10"/>
  <c r="AX116" i="10"/>
  <c r="AX115" i="10"/>
  <c r="AX114" i="10"/>
  <c r="AX113" i="10"/>
  <c r="AX112" i="10"/>
  <c r="AX111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K108" i="10"/>
  <c r="AJ108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AX104" i="10"/>
  <c r="AX103" i="10"/>
  <c r="AX102" i="10"/>
  <c r="AX101" i="10"/>
  <c r="AX100" i="10"/>
  <c r="AX99" i="10"/>
  <c r="AX98" i="10"/>
  <c r="AX97" i="10"/>
  <c r="AX96" i="10"/>
  <c r="AX95" i="10"/>
  <c r="AX94" i="10"/>
  <c r="AX93" i="10"/>
  <c r="AX92" i="10"/>
  <c r="AX91" i="10"/>
  <c r="AX90" i="10"/>
  <c r="AX89" i="10"/>
  <c r="AX88" i="10"/>
  <c r="AX87" i="10"/>
  <c r="AX86" i="10"/>
  <c r="AX85" i="10"/>
  <c r="AX84" i="10"/>
  <c r="AX83" i="10"/>
  <c r="AX82" i="10"/>
  <c r="AX81" i="10"/>
  <c r="AX80" i="10"/>
  <c r="AX79" i="10"/>
  <c r="AX78" i="10"/>
  <c r="AX77" i="10"/>
  <c r="AX76" i="10"/>
  <c r="AX75" i="10"/>
  <c r="AX74" i="10"/>
  <c r="AX73" i="10"/>
  <c r="AX72" i="10"/>
  <c r="AX71" i="10"/>
  <c r="AX70" i="10"/>
  <c r="AX69" i="10"/>
  <c r="AX68" i="10"/>
  <c r="AX67" i="10"/>
  <c r="AX66" i="10"/>
  <c r="AX65" i="10"/>
  <c r="AX64" i="10"/>
  <c r="AX63" i="10"/>
  <c r="AX62" i="10"/>
  <c r="AX61" i="10"/>
  <c r="AX60" i="10"/>
  <c r="AX59" i="10"/>
  <c r="AX58" i="10"/>
  <c r="AX57" i="10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B53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B51" i="9"/>
  <c r="AX50" i="9"/>
  <c r="AX49" i="9"/>
  <c r="AX48" i="9"/>
  <c r="AX47" i="9"/>
  <c r="AX46" i="9"/>
  <c r="AX45" i="9"/>
  <c r="AX44" i="9"/>
  <c r="AX43" i="9"/>
  <c r="AX42" i="9"/>
  <c r="AX41" i="9"/>
  <c r="AX40" i="9"/>
  <c r="AX39" i="9"/>
  <c r="AX38" i="9"/>
  <c r="AX37" i="9"/>
  <c r="AX36" i="9"/>
  <c r="AX35" i="9"/>
  <c r="AX34" i="9"/>
  <c r="AX33" i="9"/>
  <c r="AX32" i="9"/>
  <c r="AX31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4" i="9"/>
  <c r="AX13" i="9"/>
  <c r="AX12" i="9"/>
  <c r="AX11" i="9"/>
  <c r="AX10" i="9"/>
  <c r="AX9" i="9"/>
  <c r="AX8" i="9"/>
  <c r="AX7" i="9"/>
  <c r="AX6" i="9"/>
  <c r="AX5" i="9"/>
  <c r="AX4" i="9"/>
  <c r="AX3" i="9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AG51" i="10"/>
  <c r="AH51" i="10"/>
  <c r="AI51" i="10"/>
  <c r="AJ51" i="10"/>
  <c r="AK51" i="10"/>
  <c r="AL51" i="10"/>
  <c r="AM51" i="10"/>
  <c r="AN51" i="10"/>
  <c r="AO51" i="10"/>
  <c r="AP51" i="10"/>
  <c r="AQ51" i="10"/>
  <c r="AR51" i="10"/>
  <c r="AS51" i="10"/>
  <c r="AT51" i="10"/>
  <c r="AU51" i="10"/>
  <c r="AV51" i="10"/>
  <c r="AW51" i="10"/>
  <c r="B51" i="10"/>
  <c r="AX4" i="10"/>
  <c r="AX5" i="10"/>
  <c r="AX6" i="10"/>
  <c r="AX7" i="10"/>
  <c r="AX8" i="10"/>
  <c r="AX9" i="10"/>
  <c r="AX10" i="10"/>
  <c r="AX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3" i="10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AP138" i="8"/>
  <c r="AP137" i="8"/>
  <c r="AP136" i="8"/>
  <c r="AP135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14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AP90" i="8"/>
  <c r="AP89" i="8"/>
  <c r="AP88" i="8"/>
  <c r="AP87" i="8"/>
  <c r="AP86" i="8"/>
  <c r="AP85" i="8"/>
  <c r="AP84" i="8"/>
  <c r="AP83" i="8"/>
  <c r="AP82" i="8"/>
  <c r="AP81" i="8"/>
  <c r="AP80" i="8"/>
  <c r="AP79" i="8"/>
  <c r="AP78" i="8"/>
  <c r="AP77" i="8"/>
  <c r="AP76" i="8"/>
  <c r="AP75" i="8"/>
  <c r="AP74" i="8"/>
  <c r="AP73" i="8"/>
  <c r="AP72" i="8"/>
  <c r="AP71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48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29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1" i="8"/>
  <c r="AP10" i="8"/>
  <c r="AP9" i="8"/>
  <c r="AP8" i="8"/>
  <c r="AP7" i="8"/>
  <c r="AP6" i="8"/>
  <c r="AP5" i="8"/>
  <c r="AP4" i="8"/>
  <c r="AP3" i="8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AQ4" i="7"/>
  <c r="AQ5" i="7"/>
  <c r="AQ6" i="7"/>
  <c r="AQ7" i="7"/>
  <c r="AQ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B44" i="7"/>
  <c r="AP4" i="7"/>
  <c r="AP5" i="7"/>
  <c r="AP6" i="7"/>
  <c r="AP7" i="7"/>
  <c r="AP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B43" i="7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B43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P138" i="5"/>
  <c r="AP137" i="5"/>
  <c r="AP136" i="5"/>
  <c r="AP135" i="5"/>
  <c r="AP134" i="5"/>
  <c r="AP133" i="5"/>
  <c r="AP132" i="5"/>
  <c r="AP131" i="5"/>
  <c r="AP130" i="5"/>
  <c r="AP129" i="5"/>
  <c r="AP128" i="5"/>
  <c r="AP127" i="5"/>
  <c r="AP126" i="5"/>
  <c r="AP125" i="5"/>
  <c r="AP124" i="5"/>
  <c r="AP123" i="5"/>
  <c r="AP122" i="5"/>
  <c r="AP121" i="5"/>
  <c r="AP120" i="5"/>
  <c r="AP119" i="5"/>
  <c r="AP118" i="5"/>
  <c r="AP117" i="5"/>
  <c r="AP116" i="5"/>
  <c r="AP115" i="5"/>
  <c r="AP114" i="5"/>
  <c r="AP113" i="5"/>
  <c r="AP112" i="5"/>
  <c r="AP111" i="5"/>
  <c r="AP110" i="5"/>
  <c r="AP109" i="5"/>
  <c r="AP108" i="5"/>
  <c r="AP107" i="5"/>
  <c r="AP106" i="5"/>
  <c r="AP105" i="5"/>
  <c r="AP104" i="5"/>
  <c r="AP103" i="5"/>
  <c r="AP102" i="5"/>
  <c r="AP101" i="5"/>
  <c r="AP100" i="5"/>
  <c r="AP99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AP51" i="5"/>
  <c r="AP52" i="5"/>
  <c r="AP53" i="5"/>
  <c r="AP54" i="5"/>
  <c r="AP55" i="5"/>
  <c r="AP5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B91" i="5"/>
  <c r="AP90" i="5"/>
  <c r="AP89" i="5"/>
  <c r="AP88" i="5"/>
  <c r="AP87" i="5"/>
  <c r="AP86" i="5"/>
  <c r="AP85" i="5"/>
  <c r="AP84" i="5"/>
  <c r="AP83" i="5"/>
  <c r="AP82" i="5"/>
  <c r="AP81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63" i="5"/>
  <c r="AP62" i="5"/>
  <c r="AP61" i="5"/>
  <c r="AP60" i="5"/>
  <c r="AP59" i="5"/>
  <c r="AP58" i="5"/>
  <c r="AP57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Y269" i="14" l="1"/>
  <c r="AY270" i="14"/>
  <c r="AY271" i="14"/>
  <c r="AX272" i="14"/>
  <c r="AY326" i="14"/>
  <c r="AY327" i="14"/>
  <c r="AX216" i="9"/>
  <c r="AX273" i="9"/>
  <c r="AX215" i="9"/>
  <c r="AX218" i="9"/>
  <c r="AX271" i="9"/>
  <c r="AX274" i="9"/>
  <c r="AX217" i="9"/>
  <c r="AX272" i="9"/>
  <c r="BG62" i="18"/>
  <c r="BG61" i="18"/>
  <c r="BF63" i="18"/>
  <c r="BF64" i="18"/>
  <c r="BG64" i="18"/>
  <c r="BG63" i="18"/>
  <c r="BF61" i="18"/>
  <c r="BF62" i="18"/>
  <c r="AQ46" i="7"/>
  <c r="AQ47" i="7"/>
  <c r="AP47" i="7"/>
  <c r="AP46" i="7"/>
  <c r="AX218" i="10"/>
  <c r="AX215" i="10"/>
  <c r="AX216" i="10"/>
  <c r="AX217" i="10"/>
  <c r="AX271" i="10"/>
  <c r="AX272" i="10"/>
  <c r="AX273" i="10"/>
  <c r="AX274" i="10"/>
  <c r="AY325" i="14"/>
  <c r="AX328" i="14"/>
  <c r="AY272" i="14"/>
  <c r="AY328" i="14"/>
  <c r="AX269" i="14"/>
  <c r="AX325" i="14"/>
  <c r="AX270" i="14"/>
  <c r="AX326" i="14"/>
  <c r="AX271" i="14"/>
  <c r="AX327" i="14"/>
  <c r="AY107" i="14"/>
  <c r="AY215" i="14"/>
  <c r="AY216" i="14"/>
  <c r="AX215" i="14"/>
  <c r="AX216" i="14"/>
  <c r="AY108" i="14"/>
  <c r="AX107" i="14"/>
  <c r="AX108" i="14"/>
  <c r="AY161" i="14"/>
  <c r="AY162" i="14"/>
  <c r="AX161" i="14"/>
  <c r="AX162" i="14"/>
  <c r="AY53" i="14"/>
  <c r="AY54" i="14"/>
  <c r="AX53" i="14"/>
  <c r="AX54" i="14"/>
  <c r="AY55" i="13"/>
  <c r="AY54" i="13"/>
  <c r="AX54" i="13"/>
  <c r="AX55" i="13"/>
  <c r="AX108" i="9"/>
  <c r="AX53" i="10"/>
  <c r="AX54" i="10"/>
  <c r="AX108" i="10"/>
  <c r="AX107" i="10"/>
  <c r="AX161" i="9"/>
  <c r="AX107" i="9"/>
  <c r="AX162" i="9"/>
  <c r="AX161" i="10"/>
  <c r="AX162" i="10"/>
  <c r="AX53" i="9"/>
  <c r="AX54" i="9"/>
  <c r="AP46" i="5"/>
  <c r="AP47" i="5"/>
  <c r="AP48" i="5"/>
  <c r="AP93" i="8"/>
  <c r="AQ95" i="8"/>
  <c r="AP96" i="8"/>
  <c r="AQ141" i="8"/>
  <c r="AQ142" i="8"/>
  <c r="AQ143" i="8"/>
  <c r="AQ144" i="8"/>
  <c r="AQ94" i="8"/>
  <c r="AQ93" i="8"/>
  <c r="AQ96" i="8"/>
  <c r="AP45" i="8"/>
  <c r="AP46" i="8"/>
  <c r="AP47" i="8"/>
  <c r="AP48" i="8"/>
  <c r="AP141" i="8"/>
  <c r="AP94" i="8"/>
  <c r="AP142" i="8"/>
  <c r="AP95" i="8"/>
  <c r="AP143" i="8"/>
  <c r="AP144" i="8"/>
  <c r="AP45" i="5"/>
  <c r="AQ93" i="5"/>
  <c r="AQ94" i="5"/>
  <c r="AQ96" i="5"/>
  <c r="AP94" i="5"/>
  <c r="AQ141" i="5"/>
  <c r="AQ142" i="5"/>
  <c r="AQ143" i="5"/>
  <c r="AQ144" i="5"/>
  <c r="AP141" i="5"/>
  <c r="AP142" i="5"/>
  <c r="AP143" i="5"/>
  <c r="AP144" i="5"/>
  <c r="AQ95" i="5"/>
  <c r="AP95" i="5"/>
  <c r="AP96" i="5"/>
  <c r="AP93" i="5"/>
</calcChain>
</file>

<file path=xl/sharedStrings.xml><?xml version="1.0" encoding="utf-8"?>
<sst xmlns="http://schemas.openxmlformats.org/spreadsheetml/2006/main" count="509" uniqueCount="86">
  <si>
    <t xml:space="preserve"> </t>
  </si>
  <si>
    <t>D1:</t>
  </si>
  <si>
    <t>D2:</t>
  </si>
  <si>
    <t>d3:</t>
  </si>
  <si>
    <t>d4:</t>
  </si>
  <si>
    <t>Trimagic Square of Order 40, with 2x trimagic diagonal.</t>
  </si>
  <si>
    <t>S2</t>
  </si>
  <si>
    <t>S3</t>
  </si>
  <si>
    <t>By Mikael Hermansson, February 2026.</t>
  </si>
  <si>
    <t>Original by Pan Fengchu, China 1980.</t>
  </si>
  <si>
    <t>Bimagic Square of Order 40, with 4x Bimagic diagonal. #1</t>
  </si>
  <si>
    <t>Bimagic Square of Order 40, with 4x trimagic diagonal. #2</t>
  </si>
  <si>
    <t>Bimagic Square of Order 40, with 4x trimagic diagonal. #3</t>
  </si>
  <si>
    <t>Bimagic Square of Order 48, with 2x Bimagic diagonal. #1</t>
  </si>
  <si>
    <t>Original by Pan Fengchu, China 1984.</t>
  </si>
  <si>
    <t>Original by Chen Qinwu, China 2007.</t>
  </si>
  <si>
    <t>Trimagic Square of Order 48, with 2x Trimagic diagonal.</t>
  </si>
  <si>
    <t>Partiell Trimagic Square of Order 48, with 2x trimagic diagonal. #2a</t>
  </si>
  <si>
    <t>Original by Gao Zhiyuan, China 2006.</t>
  </si>
  <si>
    <t>Bimagic Square of Order 48, with 2x Trimagic diagonal. #1a</t>
  </si>
  <si>
    <t>Bimagic Square of Order 48, with 2x Trimagic diagonal. #1b</t>
  </si>
  <si>
    <t>Partiell Trimagic Square of Order 48, with 2x trimagic diagonal. #2b</t>
  </si>
  <si>
    <t>Partiell Trimagic Square of Order 48, with 4x trimagic diagonal. #3</t>
  </si>
  <si>
    <t>Partiell Trimagic Square of Order 48, with 4x bimagic diagonal. #3</t>
  </si>
  <si>
    <t>Bimagic Square of Order 48, with 4x bimagic broken-diagonal. #4</t>
  </si>
  <si>
    <t>Bimagic Square of Order 48, with 4x trimagic broken-diagonal. #4</t>
  </si>
  <si>
    <t>Bimagic Square of Order 48, Mikael Hermansson #1</t>
  </si>
  <si>
    <t>Bimagic Square of Order 48, Mikael Hermansson #2a</t>
  </si>
  <si>
    <t>Bimagic Square of Order 48, Mikael Hermansson #2b</t>
  </si>
  <si>
    <t>Bimagic Square of Order 48, Mikael Hermansson #3</t>
  </si>
  <si>
    <t>Bimagic Square of Order 48, Mikael Hermansson #4</t>
  </si>
  <si>
    <t>Bimagic Square of Order 48, Pan Fengchu #1</t>
  </si>
  <si>
    <t>Bimagic Square of Order 48, Pan Fengchu #2a</t>
  </si>
  <si>
    <t>Bimagic Square of Order 48, Pan Fengchu #2b</t>
  </si>
  <si>
    <t>Bimagic Square of Order 48, Pan Fengchu #3</t>
  </si>
  <si>
    <t>Bimagic Square of Order 48, Pan Fengchu #4</t>
  </si>
  <si>
    <t>Bimagic Square of Order 48, Gao Zhiyuan #1a</t>
  </si>
  <si>
    <t>Bimagic Square of Order 48, Gao Zhiyuan #1b</t>
  </si>
  <si>
    <t>Bimagic Square of Order 48, Gao Zhiyuan #2a</t>
  </si>
  <si>
    <t>Bimagic Square of Order 48, Gao Zhiyuan #2b</t>
  </si>
  <si>
    <t>Bimagic Square of Order 48, Gao Zhiyuan #3</t>
  </si>
  <si>
    <t>Bimagic Square of Order 48, Gao Zhiyuan #4</t>
  </si>
  <si>
    <t>Trimagic Square of Order 48, Chen Quinwu #1</t>
  </si>
  <si>
    <t>Partiell Trimagic Square of Order 48, with 2x bimagic diagonal. #2b</t>
  </si>
  <si>
    <t>Partiell Trimagic Square of Order 48, with 2x bimagic diagonal. #2a</t>
  </si>
  <si>
    <t>Bimagic Square of Order 56, with 4x trimagic diagonal. #1</t>
  </si>
  <si>
    <t>Bimagic Square of Order 56, with 4x trimagic diagonal. #2</t>
  </si>
  <si>
    <t>Original by Mikael Hermansson and Pan Fengchu 2026.</t>
  </si>
  <si>
    <t>Bimagic Square of Order 48, Mikael Hermansson #5</t>
  </si>
  <si>
    <t>Bimagic Square of Order 48, Pan Fengchu #5</t>
  </si>
  <si>
    <t>Bimagic Square of Order 48, Gao Zhiyuan #5</t>
  </si>
  <si>
    <t>Bimagic Square of Order 48, with 4x trimagic mix-diagonal. #5</t>
  </si>
  <si>
    <t>Bimagic Square of Order 48, with 4x bimagic mix-diagonal. #5</t>
  </si>
  <si>
    <t>Bimagic Square of Order 40, Mikael Hermansson #1</t>
  </si>
  <si>
    <t>Bimagic Square of Order 40, Mikael Hermansson #2</t>
  </si>
  <si>
    <t>Bimagic Square of Order 40, Mikael Hermansson #3</t>
  </si>
  <si>
    <t>Bimagic Square of Order 40, Pan Fengchu #1</t>
  </si>
  <si>
    <t>Bimagic Square of Order 40, Pan Fengchu #2</t>
  </si>
  <si>
    <t>Bimagic Square of Order 40, Pan Fengchu #3</t>
  </si>
  <si>
    <t>Trimagic Square of Order 40, Li Wen #1</t>
  </si>
  <si>
    <t>Original by Li Wen, China 2008.</t>
  </si>
  <si>
    <t>Original by Pan Fengchu, China 2006.</t>
  </si>
  <si>
    <t>Bimagic Square of Order 44, with 2x trimagic diagonal.</t>
  </si>
  <si>
    <t>Credit: Excel file by Christian Boyer, www.multimagie.com</t>
  </si>
  <si>
    <t>Trimagic Square of Order 48, with 2x trimagic diagonal. #1b</t>
  </si>
  <si>
    <t>Trimagic Square of Order 48, with 2x trimagic diagonal. #2b</t>
  </si>
  <si>
    <t>Trimagic Square of Order 48, with 4x trimagic diagonal. #3b</t>
  </si>
  <si>
    <t>Trimagic Square of Order 48, Mikael Hermansson #2a</t>
  </si>
  <si>
    <t>Trimagic Square of Order 48, Louis Caya #1a</t>
  </si>
  <si>
    <t>Trimagic Square of Order 48, Mikael Hermansson #1b</t>
  </si>
  <si>
    <t>Trimagic Square of Order 48, Mikael Hermansson and Louis Caya #3a</t>
  </si>
  <si>
    <t>Trimagic Square of Order 48, Mikael Hermansson #2b</t>
  </si>
  <si>
    <t>Trimagic Square of Order 48, Mikael Hermansson and Louis Caya #3b</t>
  </si>
  <si>
    <t>Louis Caya's trimagic square of order 48, Canada 2006-26.</t>
  </si>
  <si>
    <t>Trimagic Square of Order 48, with 48 trimagic rows, 48 trimagic columns and 2x trimagic diagonal. #1a</t>
  </si>
  <si>
    <t>Trimagic Square of Order 48, with 2x trimagic diagonal. #2a</t>
  </si>
  <si>
    <t>Trimagic Square of Order 48, with 4x trimagic diagonal. #3a</t>
  </si>
  <si>
    <t>By Mikael Hermansson, March 2026.</t>
  </si>
  <si>
    <t>Original by Mikael Hermansson and Louis Caya 2026.</t>
  </si>
  <si>
    <t>Trimagic Square of Order 48, with 4x trimagic mix-diagonal. #1c</t>
  </si>
  <si>
    <t>Trimagic Square of Order 48, with 4x trimagic mix-diagonal. #2c</t>
  </si>
  <si>
    <t>Trimagic Square of Order 48, Mikael Hermansson and Louis Caya #1c</t>
  </si>
  <si>
    <t>Trimagic Square of Order 48, Mikael Hermansson and Louis Caya #2c</t>
  </si>
  <si>
    <t>Bimagic Square of Order 56, with 4x trimagic diagonal. #3</t>
  </si>
  <si>
    <t>Bimagic Square of Order 56, with 4x trimagic diagonal. #4</t>
  </si>
  <si>
    <t>Bimagic Square of Order 56, with 2x bimagic diagonal. #5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</si>
</sst>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2"/>
      <name val="宋体"/>
      <charset val="134"/>
    </font>
    <font>
      <sz val="10"/>
      <name val="Arial"/>
    </font>
    <font>
      <b/>
      <sz val="1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FFCC"/>
        <bgColor indexed="64"/>
      </patternFill>
    </fill>
  </fills>
  <borders count="21">
    <border>
      <left/>
      <right/>
      <top/>
      <bottom/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</borders>
  <cellStyleXfs count="2">
    <xf numFmtId="0" fontId="0" fillId="0" borderId="0"/>
    <xf numFmtId="0" fontId="7" fillId="0" borderId="0">
      <alignment vertical="center"/>
    </xf>
  </cellStyleXfs>
  <cellXfs count="270">
    <xf numFmtId="0" fontId="0" fillId="0" borderId="0" xfId="0"/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5" borderId="2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5" borderId="5" xfId="0" applyFont="1" applyFill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5" borderId="4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2" fillId="5" borderId="6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0" fillId="3" borderId="2" xfId="0" applyFill="1" applyBorder="1"/>
    <xf numFmtId="0" fontId="0" fillId="0" borderId="2" xfId="0" applyBorder="1"/>
    <xf numFmtId="0" fontId="0" fillId="4" borderId="3" xfId="0" applyFill="1" applyBorder="1"/>
    <xf numFmtId="0" fontId="0" fillId="0" borderId="5" xfId="0" applyBorder="1"/>
    <xf numFmtId="0" fontId="0" fillId="3" borderId="5" xfId="0" applyFill="1" applyBorder="1"/>
    <xf numFmtId="0" fontId="0" fillId="4" borderId="5" xfId="0" applyFill="1" applyBorder="1"/>
    <xf numFmtId="0" fontId="0" fillId="0" borderId="6" xfId="0" applyBorder="1"/>
    <xf numFmtId="0" fontId="0" fillId="3" borderId="6" xfId="0" applyFill="1" applyBorder="1"/>
    <xf numFmtId="0" fontId="2" fillId="3" borderId="4" xfId="0" applyFont="1" applyFill="1" applyBorder="1" applyAlignment="1">
      <alignment vertical="center"/>
    </xf>
    <xf numFmtId="0" fontId="0" fillId="2" borderId="5" xfId="0" applyFill="1" applyBorder="1"/>
    <xf numFmtId="0" fontId="0" fillId="5" borderId="6" xfId="0" applyFill="1" applyBorder="1"/>
    <xf numFmtId="0" fontId="0" fillId="5" borderId="5" xfId="0" applyFill="1" applyBorder="1"/>
    <xf numFmtId="0" fontId="2" fillId="4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0" fillId="5" borderId="8" xfId="0" applyFill="1" applyBorder="1"/>
    <xf numFmtId="0" fontId="0" fillId="0" borderId="8" xfId="0" applyBorder="1"/>
    <xf numFmtId="0" fontId="0" fillId="2" borderId="9" xfId="0" applyFill="1" applyBorder="1"/>
    <xf numFmtId="0" fontId="2" fillId="4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0" fillId="5" borderId="2" xfId="0" applyFill="1" applyBorder="1"/>
    <xf numFmtId="0" fontId="0" fillId="2" borderId="3" xfId="0" applyFill="1" applyBorder="1"/>
    <xf numFmtId="0" fontId="2" fillId="2" borderId="7" xfId="0" applyFont="1" applyFill="1" applyBorder="1" applyAlignment="1">
      <alignment vertical="center"/>
    </xf>
    <xf numFmtId="0" fontId="0" fillId="3" borderId="8" xfId="0" applyFill="1" applyBorder="1"/>
    <xf numFmtId="0" fontId="0" fillId="4" borderId="9" xfId="0" applyFill="1" applyBorder="1"/>
    <xf numFmtId="0" fontId="3" fillId="0" borderId="0" xfId="0" applyFont="1"/>
    <xf numFmtId="0" fontId="4" fillId="0" borderId="0" xfId="0" applyFont="1"/>
    <xf numFmtId="0" fontId="0" fillId="0" borderId="4" xfId="0" applyBorder="1"/>
    <xf numFmtId="0" fontId="1" fillId="0" borderId="0" xfId="0" applyFont="1" applyAlignment="1">
      <alignment horizontal="center"/>
    </xf>
    <xf numFmtId="0" fontId="0" fillId="2" borderId="1" xfId="0" applyFill="1" applyBorder="1"/>
    <xf numFmtId="0" fontId="0" fillId="3" borderId="7" xfId="0" applyFill="1" applyBorder="1"/>
    <xf numFmtId="0" fontId="0" fillId="3" borderId="3" xfId="0" applyFill="1" applyBorder="1"/>
    <xf numFmtId="0" fontId="0" fillId="0" borderId="10" xfId="0" applyBorder="1"/>
    <xf numFmtId="0" fontId="0" fillId="0" borderId="11" xfId="0" applyBorder="1"/>
    <xf numFmtId="0" fontId="0" fillId="2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0" borderId="5" xfId="0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5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0" fillId="4" borderId="6" xfId="0" applyFill="1" applyBorder="1"/>
    <xf numFmtId="0" fontId="0" fillId="5" borderId="8" xfId="0" applyFill="1" applyBorder="1" applyAlignment="1">
      <alignment vertical="center"/>
    </xf>
    <xf numFmtId="0" fontId="0" fillId="4" borderId="8" xfId="0" applyFill="1" applyBorder="1"/>
    <xf numFmtId="0" fontId="0" fillId="4" borderId="1" xfId="0" applyFill="1" applyBorder="1"/>
    <xf numFmtId="0" fontId="0" fillId="2" borderId="2" xfId="0" applyFill="1" applyBorder="1"/>
    <xf numFmtId="0" fontId="0" fillId="5" borderId="3" xfId="0" applyFill="1" applyBorder="1" applyAlignment="1">
      <alignment vertical="center"/>
    </xf>
    <xf numFmtId="0" fontId="0" fillId="2" borderId="4" xfId="0" applyFill="1" applyBorder="1"/>
    <xf numFmtId="0" fontId="0" fillId="3" borderId="4" xfId="0" applyFill="1" applyBorder="1"/>
    <xf numFmtId="0" fontId="0" fillId="5" borderId="7" xfId="0" applyFill="1" applyBorder="1"/>
    <xf numFmtId="0" fontId="0" fillId="4" borderId="9" xfId="0" applyFill="1" applyBorder="1" applyAlignment="1">
      <alignment vertical="center"/>
    </xf>
    <xf numFmtId="0" fontId="0" fillId="6" borderId="4" xfId="0" applyFill="1" applyBorder="1" applyAlignment="1">
      <alignment vertical="center"/>
    </xf>
    <xf numFmtId="0" fontId="0" fillId="6" borderId="2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7" borderId="5" xfId="0" applyFill="1" applyBorder="1" applyAlignment="1">
      <alignment vertical="center"/>
    </xf>
    <xf numFmtId="0" fontId="0" fillId="7" borderId="8" xfId="0" applyFill="1" applyBorder="1" applyAlignment="1">
      <alignment vertical="center"/>
    </xf>
    <xf numFmtId="0" fontId="0" fillId="7" borderId="2" xfId="0" applyFill="1" applyBorder="1" applyAlignment="1">
      <alignment vertical="center"/>
    </xf>
    <xf numFmtId="0" fontId="0" fillId="7" borderId="6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6" borderId="7" xfId="0" applyFill="1" applyBorder="1" applyAlignment="1">
      <alignment vertical="center"/>
    </xf>
    <xf numFmtId="0" fontId="0" fillId="7" borderId="9" xfId="0" applyFill="1" applyBorder="1" applyAlignment="1">
      <alignment vertical="center"/>
    </xf>
    <xf numFmtId="1" fontId="0" fillId="0" borderId="0" xfId="0" applyNumberFormat="1"/>
    <xf numFmtId="0" fontId="0" fillId="0" borderId="12" xfId="0" applyBorder="1"/>
    <xf numFmtId="0" fontId="0" fillId="4" borderId="2" xfId="0" applyFill="1" applyBorder="1"/>
    <xf numFmtId="0" fontId="0" fillId="4" borderId="4" xfId="0" applyFill="1" applyBorder="1"/>
    <xf numFmtId="0" fontId="0" fillId="5" borderId="4" xfId="0" applyFill="1" applyBorder="1"/>
    <xf numFmtId="0" fontId="0" fillId="5" borderId="3" xfId="0" applyFill="1" applyBorder="1"/>
    <xf numFmtId="0" fontId="0" fillId="2" borderId="6" xfId="0" applyFill="1" applyBorder="1"/>
    <xf numFmtId="0" fontId="0" fillId="2" borderId="8" xfId="0" applyFill="1" applyBorder="1"/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0" fillId="0" borderId="17" xfId="0" applyBorder="1"/>
    <xf numFmtId="0" fontId="0" fillId="0" borderId="19" xfId="0" applyBorder="1"/>
    <xf numFmtId="0" fontId="0" fillId="0" borderId="20" xfId="0" applyBorder="1"/>
    <xf numFmtId="0" fontId="0" fillId="0" borderId="13" xfId="0" applyBorder="1"/>
    <xf numFmtId="0" fontId="0" fillId="0" borderId="16" xfId="0" applyBorder="1"/>
    <xf numFmtId="0" fontId="0" fillId="0" borderId="18" xfId="0" applyBorder="1"/>
    <xf numFmtId="0" fontId="1" fillId="0" borderId="0" xfId="0" applyFont="1"/>
    <xf numFmtId="0" fontId="2" fillId="0" borderId="0" xfId="0" applyFont="1" applyProtection="1">
      <protection locked="0"/>
    </xf>
    <xf numFmtId="0" fontId="2" fillId="2" borderId="1" xfId="0" applyFont="1" applyFill="1" applyBorder="1" applyProtection="1">
      <protection locked="0"/>
    </xf>
    <xf numFmtId="0" fontId="2" fillId="0" borderId="2" xfId="0" applyFont="1" applyBorder="1" applyProtection="1">
      <protection locked="0"/>
    </xf>
    <xf numFmtId="0" fontId="5" fillId="0" borderId="2" xfId="0" applyFont="1" applyBorder="1" applyProtection="1">
      <protection locked="0"/>
    </xf>
    <xf numFmtId="0" fontId="2" fillId="5" borderId="2" xfId="0" applyFont="1" applyFill="1" applyBorder="1" applyProtection="1">
      <protection locked="0"/>
    </xf>
    <xf numFmtId="0" fontId="2" fillId="4" borderId="2" xfId="0" applyFont="1" applyFill="1" applyBorder="1" applyProtection="1">
      <protection locked="0"/>
    </xf>
    <xf numFmtId="0" fontId="2" fillId="3" borderId="3" xfId="0" applyFont="1" applyFill="1" applyBorder="1" applyProtection="1">
      <protection locked="0"/>
    </xf>
    <xf numFmtId="0" fontId="2" fillId="0" borderId="4" xfId="0" applyFont="1" applyBorder="1" applyProtection="1">
      <protection locked="0"/>
    </xf>
    <xf numFmtId="0" fontId="2" fillId="2" borderId="5" xfId="0" applyFont="1" applyFill="1" applyBorder="1" applyProtection="1">
      <protection locked="0"/>
    </xf>
    <xf numFmtId="0" fontId="2" fillId="0" borderId="5" xfId="0" applyFont="1" applyBorder="1" applyProtection="1">
      <protection locked="0"/>
    </xf>
    <xf numFmtId="0" fontId="5" fillId="0" borderId="5" xfId="0" applyFont="1" applyBorder="1" applyProtection="1">
      <protection locked="0"/>
    </xf>
    <xf numFmtId="0" fontId="2" fillId="5" borderId="5" xfId="0" applyFont="1" applyFill="1" applyBorder="1" applyProtection="1">
      <protection locked="0"/>
    </xf>
    <xf numFmtId="0" fontId="2" fillId="4" borderId="5" xfId="0" applyFont="1" applyFill="1" applyBorder="1" applyProtection="1">
      <protection locked="0"/>
    </xf>
    <xf numFmtId="0" fontId="2" fillId="3" borderId="5" xfId="0" applyFont="1" applyFill="1" applyBorder="1" applyProtection="1">
      <protection locked="0"/>
    </xf>
    <xf numFmtId="0" fontId="2" fillId="0" borderId="6" xfId="0" applyFont="1" applyBorder="1" applyProtection="1">
      <protection locked="0"/>
    </xf>
    <xf numFmtId="0" fontId="5" fillId="2" borderId="5" xfId="0" applyFont="1" applyFill="1" applyBorder="1" applyProtection="1">
      <protection locked="0"/>
    </xf>
    <xf numFmtId="0" fontId="5" fillId="0" borderId="4" xfId="0" applyFont="1" applyBorder="1" applyProtection="1">
      <protection locked="0"/>
    </xf>
    <xf numFmtId="0" fontId="2" fillId="5" borderId="4" xfId="0" applyFont="1" applyFill="1" applyBorder="1" applyProtection="1">
      <protection locked="0"/>
    </xf>
    <xf numFmtId="0" fontId="2" fillId="4" borderId="6" xfId="0" applyFont="1" applyFill="1" applyBorder="1" applyProtection="1">
      <protection locked="0"/>
    </xf>
    <xf numFmtId="0" fontId="2" fillId="4" borderId="4" xfId="0" applyFont="1" applyFill="1" applyBorder="1" applyProtection="1">
      <protection locked="0"/>
    </xf>
    <xf numFmtId="0" fontId="2" fillId="5" borderId="6" xfId="0" applyFont="1" applyFill="1" applyBorder="1" applyProtection="1">
      <protection locked="0"/>
    </xf>
    <xf numFmtId="0" fontId="5" fillId="0" borderId="6" xfId="0" applyFont="1" applyBorder="1" applyProtection="1">
      <protection locked="0"/>
    </xf>
    <xf numFmtId="0" fontId="2" fillId="3" borderId="7" xfId="0" applyFont="1" applyFill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4" borderId="8" xfId="0" applyFont="1" applyFill="1" applyBorder="1" applyProtection="1">
      <protection locked="0"/>
    </xf>
    <xf numFmtId="0" fontId="2" fillId="5" borderId="8" xfId="0" applyFont="1" applyFill="1" applyBorder="1" applyProtection="1">
      <protection locked="0"/>
    </xf>
    <xf numFmtId="0" fontId="5" fillId="0" borderId="8" xfId="0" applyFont="1" applyBorder="1" applyProtection="1">
      <protection locked="0"/>
    </xf>
    <xf numFmtId="0" fontId="2" fillId="2" borderId="9" xfId="0" applyFont="1" applyFill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5" xfId="0" applyFont="1" applyBorder="1" applyProtection="1">
      <protection locked="0"/>
    </xf>
    <xf numFmtId="0" fontId="6" fillId="3" borderId="5" xfId="0" applyFont="1" applyFill="1" applyBorder="1" applyProtection="1">
      <protection locked="0"/>
    </xf>
    <xf numFmtId="0" fontId="6" fillId="0" borderId="6" xfId="0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6" fillId="0" borderId="8" xfId="0" applyFont="1" applyBorder="1" applyProtection="1">
      <protection locked="0"/>
    </xf>
    <xf numFmtId="0" fontId="0" fillId="2" borderId="0" xfId="0" applyFill="1"/>
    <xf numFmtId="0" fontId="0" fillId="3" borderId="0" xfId="0" applyFill="1"/>
    <xf numFmtId="0" fontId="0" fillId="5" borderId="7" xfId="0" applyFill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8" fillId="0" borderId="0" xfId="1" applyFont="1" applyAlignment="1" applyProtection="1">
      <protection locked="0"/>
    </xf>
    <xf numFmtId="0" fontId="9" fillId="0" borderId="0" xfId="1" applyFont="1">
      <alignment vertical="center"/>
    </xf>
    <xf numFmtId="0" fontId="7" fillId="0" borderId="0" xfId="1">
      <alignment vertical="center"/>
    </xf>
    <xf numFmtId="0" fontId="2" fillId="0" borderId="0" xfId="1" applyFont="1">
      <alignment vertical="center"/>
    </xf>
    <xf numFmtId="0" fontId="10" fillId="0" borderId="0" xfId="0" applyFont="1"/>
    <xf numFmtId="0" fontId="9" fillId="0" borderId="0" xfId="0" applyFont="1"/>
    <xf numFmtId="0" fontId="11" fillId="0" borderId="0" xfId="0" applyFont="1"/>
    <xf numFmtId="0" fontId="5" fillId="0" borderId="2" xfId="0" applyFont="1" applyBorder="1"/>
    <xf numFmtId="0" fontId="6" fillId="0" borderId="2" xfId="0" applyFont="1" applyBorder="1"/>
    <xf numFmtId="0" fontId="5" fillId="0" borderId="5" xfId="0" applyFont="1" applyBorder="1"/>
    <xf numFmtId="0" fontId="6" fillId="0" borderId="5" xfId="0" applyFont="1" applyBorder="1"/>
    <xf numFmtId="0" fontId="5" fillId="0" borderId="4" xfId="0" applyFont="1" applyBorder="1"/>
    <xf numFmtId="0" fontId="6" fillId="0" borderId="6" xfId="0" applyFont="1" applyBorder="1"/>
    <xf numFmtId="0" fontId="6" fillId="0" borderId="4" xfId="0" applyFont="1" applyBorder="1"/>
    <xf numFmtId="0" fontId="5" fillId="0" borderId="6" xfId="0" applyFont="1" applyBorder="1"/>
    <xf numFmtId="0" fontId="6" fillId="0" borderId="8" xfId="0" applyFont="1" applyBorder="1"/>
    <xf numFmtId="0" fontId="5" fillId="0" borderId="8" xfId="0" applyFont="1" applyBorder="1"/>
    <xf numFmtId="0" fontId="2" fillId="4" borderId="1" xfId="0" applyFont="1" applyFill="1" applyBorder="1"/>
    <xf numFmtId="0" fontId="2" fillId="5" borderId="3" xfId="0" applyFont="1" applyFill="1" applyBorder="1"/>
    <xf numFmtId="0" fontId="2" fillId="4" borderId="5" xfId="0" applyFont="1" applyFill="1" applyBorder="1"/>
    <xf numFmtId="0" fontId="2" fillId="5" borderId="5" xfId="0" applyFont="1" applyFill="1" applyBorder="1"/>
    <xf numFmtId="0" fontId="2" fillId="0" borderId="5" xfId="0" applyFont="1" applyBorder="1"/>
    <xf numFmtId="0" fontId="2" fillId="5" borderId="7" xfId="0" applyFont="1" applyFill="1" applyBorder="1"/>
    <xf numFmtId="0" fontId="2" fillId="4" borderId="9" xfId="0" applyFont="1" applyFill="1" applyBorder="1"/>
    <xf numFmtId="0" fontId="2" fillId="2" borderId="1" xfId="0" applyFont="1" applyFill="1" applyBorder="1"/>
    <xf numFmtId="0" fontId="2" fillId="0" borderId="2" xfId="0" applyFont="1" applyBorder="1"/>
    <xf numFmtId="0" fontId="2" fillId="4" borderId="2" xfId="0" applyFont="1" applyFill="1" applyBorder="1"/>
    <xf numFmtId="0" fontId="2" fillId="5" borderId="2" xfId="0" applyFont="1" applyFill="1" applyBorder="1"/>
    <xf numFmtId="0" fontId="2" fillId="3" borderId="3" xfId="0" applyFont="1" applyFill="1" applyBorder="1"/>
    <xf numFmtId="0" fontId="2" fillId="0" borderId="4" xfId="0" applyFont="1" applyBorder="1"/>
    <xf numFmtId="0" fontId="2" fillId="2" borderId="5" xfId="0" applyFont="1" applyFill="1" applyBorder="1"/>
    <xf numFmtId="0" fontId="2" fillId="3" borderId="5" xfId="0" applyFont="1" applyFill="1" applyBorder="1"/>
    <xf numFmtId="0" fontId="2" fillId="0" borderId="6" xfId="0" applyFont="1" applyBorder="1"/>
    <xf numFmtId="0" fontId="2" fillId="4" borderId="4" xfId="0" applyFont="1" applyFill="1" applyBorder="1"/>
    <xf numFmtId="0" fontId="2" fillId="5" borderId="6" xfId="0" applyFont="1" applyFill="1" applyBorder="1"/>
    <xf numFmtId="0" fontId="2" fillId="5" borderId="4" xfId="0" applyFont="1" applyFill="1" applyBorder="1"/>
    <xf numFmtId="0" fontId="2" fillId="4" borderId="6" xfId="0" applyFont="1" applyFill="1" applyBorder="1"/>
    <xf numFmtId="0" fontId="2" fillId="3" borderId="7" xfId="0" applyFont="1" applyFill="1" applyBorder="1"/>
    <xf numFmtId="0" fontId="2" fillId="0" borderId="8" xfId="0" applyFont="1" applyBorder="1"/>
    <xf numFmtId="0" fontId="2" fillId="5" borderId="8" xfId="0" applyFont="1" applyFill="1" applyBorder="1"/>
    <xf numFmtId="0" fontId="2" fillId="4" borderId="8" xfId="0" applyFont="1" applyFill="1" applyBorder="1"/>
    <xf numFmtId="0" fontId="2" fillId="2" borderId="9" xfId="0" applyFont="1" applyFill="1" applyBorder="1"/>
    <xf numFmtId="1" fontId="5" fillId="0" borderId="0" xfId="0" applyNumberFormat="1" applyFont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12" fillId="0" borderId="0" xfId="1" applyFont="1" applyAlignment="1" applyProtection="1">
      <protection locked="0"/>
    </xf>
    <xf numFmtId="1" fontId="2" fillId="0" borderId="0" xfId="0" applyNumberFormat="1" applyFont="1"/>
    <xf numFmtId="0" fontId="0" fillId="6" borderId="1" xfId="0" applyFill="1" applyBorder="1"/>
    <xf numFmtId="0" fontId="0" fillId="8" borderId="3" xfId="0" applyFill="1" applyBorder="1"/>
    <xf numFmtId="0" fontId="0" fillId="6" borderId="5" xfId="0" applyFill="1" applyBorder="1"/>
    <xf numFmtId="0" fontId="0" fillId="8" borderId="5" xfId="0" applyFill="1" applyBorder="1"/>
    <xf numFmtId="0" fontId="0" fillId="8" borderId="7" xfId="0" applyFill="1" applyBorder="1"/>
    <xf numFmtId="0" fontId="0" fillId="6" borderId="9" xfId="0" applyFill="1" applyBorder="1"/>
    <xf numFmtId="0" fontId="0" fillId="7" borderId="5" xfId="0" applyFill="1" applyBorder="1"/>
    <xf numFmtId="0" fontId="0" fillId="9" borderId="5" xfId="0" applyFill="1" applyBorder="1"/>
    <xf numFmtId="0" fontId="0" fillId="7" borderId="1" xfId="0" applyFill="1" applyBorder="1"/>
    <xf numFmtId="0" fontId="0" fillId="9" borderId="3" xfId="0" applyFill="1" applyBorder="1"/>
    <xf numFmtId="0" fontId="0" fillId="9" borderId="7" xfId="0" applyFill="1" applyBorder="1"/>
    <xf numFmtId="0" fontId="0" fillId="7" borderId="9" xfId="0" applyFill="1" applyBorder="1"/>
    <xf numFmtId="0" fontId="2" fillId="7" borderId="1" xfId="0" applyFont="1" applyFill="1" applyBorder="1"/>
    <xf numFmtId="0" fontId="2" fillId="6" borderId="2" xfId="0" applyFont="1" applyFill="1" applyBorder="1"/>
    <xf numFmtId="0" fontId="2" fillId="8" borderId="2" xfId="0" applyFont="1" applyFill="1" applyBorder="1"/>
    <xf numFmtId="0" fontId="2" fillId="9" borderId="3" xfId="0" applyFont="1" applyFill="1" applyBorder="1"/>
    <xf numFmtId="0" fontId="2" fillId="7" borderId="5" xfId="0" applyFont="1" applyFill="1" applyBorder="1"/>
    <xf numFmtId="0" fontId="2" fillId="6" borderId="5" xfId="0" applyFont="1" applyFill="1" applyBorder="1"/>
    <xf numFmtId="0" fontId="2" fillId="8" borderId="5" xfId="0" applyFont="1" applyFill="1" applyBorder="1"/>
    <xf numFmtId="0" fontId="2" fillId="9" borderId="5" xfId="0" applyFont="1" applyFill="1" applyBorder="1"/>
    <xf numFmtId="0" fontId="2" fillId="6" borderId="4" xfId="0" applyFont="1" applyFill="1" applyBorder="1"/>
    <xf numFmtId="0" fontId="2" fillId="8" borderId="6" xfId="0" applyFont="1" applyFill="1" applyBorder="1"/>
    <xf numFmtId="0" fontId="2" fillId="8" borderId="4" xfId="0" applyFont="1" applyFill="1" applyBorder="1"/>
    <xf numFmtId="0" fontId="2" fillId="6" borderId="6" xfId="0" applyFont="1" applyFill="1" applyBorder="1"/>
    <xf numFmtId="0" fontId="2" fillId="9" borderId="7" xfId="0" applyFont="1" applyFill="1" applyBorder="1"/>
    <xf numFmtId="0" fontId="2" fillId="8" borderId="8" xfId="0" applyFont="1" applyFill="1" applyBorder="1"/>
    <xf numFmtId="0" fontId="2" fillId="6" borderId="8" xfId="0" applyFont="1" applyFill="1" applyBorder="1"/>
    <xf numFmtId="0" fontId="2" fillId="7" borderId="9" xfId="0" applyFont="1" applyFill="1" applyBorder="1"/>
    <xf numFmtId="0" fontId="2" fillId="0" borderId="0" xfId="0" applyFont="1"/>
    <xf numFmtId="0" fontId="2" fillId="6" borderId="1" xfId="0" applyFont="1" applyFill="1" applyBorder="1"/>
    <xf numFmtId="0" fontId="2" fillId="2" borderId="2" xfId="0" applyFont="1" applyFill="1" applyBorder="1"/>
    <xf numFmtId="0" fontId="2" fillId="3" borderId="2" xfId="0" applyFont="1" applyFill="1" applyBorder="1"/>
    <xf numFmtId="0" fontId="2" fillId="8" borderId="3" xfId="0" applyFont="1" applyFill="1" applyBorder="1"/>
    <xf numFmtId="0" fontId="2" fillId="2" borderId="4" xfId="0" applyFont="1" applyFill="1" applyBorder="1"/>
    <xf numFmtId="0" fontId="2" fillId="3" borderId="6" xfId="0" applyFont="1" applyFill="1" applyBorder="1"/>
    <xf numFmtId="0" fontId="2" fillId="3" borderId="4" xfId="0" applyFont="1" applyFill="1" applyBorder="1"/>
    <xf numFmtId="0" fontId="2" fillId="2" borderId="6" xfId="0" applyFont="1" applyFill="1" applyBorder="1"/>
    <xf numFmtId="0" fontId="2" fillId="8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6" borderId="9" xfId="0" applyFont="1" applyFill="1" applyBorder="1"/>
    <xf numFmtId="0" fontId="5" fillId="0" borderId="0" xfId="0" applyFont="1" applyProtection="1">
      <protection locked="0"/>
    </xf>
    <xf numFmtId="0" fontId="6" fillId="0" borderId="0" xfId="0" applyFont="1" applyProtection="1">
      <protection locked="0"/>
    </xf>
  </cellXfs>
  <cellStyles count="2">
    <cellStyle name="Normal" xfId="0" builtinId="0"/>
    <cellStyle name="Normal 2" xfId="1" xr:uid="{191F970B-2421-40AC-BDEF-51D7AA0ADF89}"/>
  </cellStyles>
  <dxfs count="0"/>
  <tableStyles count="0" defaultTableStyle="TableStyleMedium2" defaultPivotStyle="PivotStyleLight16"/>
  <colors>
    <mruColors>
      <color rgb="FFCCCCFF"/>
      <color rgb="FFCCFFFF"/>
      <color rgb="FF99FFCC"/>
      <color rgb="FFFFCCCC"/>
      <color rgb="FFCCECFF"/>
      <color rgb="FFFFFFCC"/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81BF8-ED9A-4729-9994-348D95994984}">
  <sheetPr>
    <tabColor rgb="FFFFFFCC"/>
  </sheetPr>
  <dimension ref="A1:AQ144"/>
  <sheetViews>
    <sheetView tabSelected="1" workbookViewId="0"/>
  </sheetViews>
  <sheetFormatPr defaultRowHeight="15"/>
  <cols>
    <col min="1" max="1" width="5.7109375" style="1" customWidth="1"/>
    <col min="42" max="42" width="9.28515625" customWidth="1"/>
    <col min="43" max="43" width="12.140625" customWidth="1"/>
  </cols>
  <sheetData>
    <row r="1" spans="1:43" ht="15.75">
      <c r="A1" s="1" t="s">
        <v>0</v>
      </c>
      <c r="B1" s="48" t="s">
        <v>8</v>
      </c>
    </row>
    <row r="2" spans="1:43" ht="15.75" thickBot="1">
      <c r="A2" s="1" t="s">
        <v>0</v>
      </c>
      <c r="B2" t="s">
        <v>10</v>
      </c>
      <c r="AP2" s="50" t="s">
        <v>6</v>
      </c>
      <c r="AQ2" s="50" t="s">
        <v>7</v>
      </c>
    </row>
    <row r="3" spans="1:43">
      <c r="B3" s="2">
        <v>26</v>
      </c>
      <c r="C3" s="3">
        <v>48</v>
      </c>
      <c r="D3" s="3">
        <v>45</v>
      </c>
      <c r="E3" s="3">
        <v>37</v>
      </c>
      <c r="F3" s="3">
        <v>34</v>
      </c>
      <c r="G3" s="3">
        <v>1142</v>
      </c>
      <c r="H3" s="3">
        <v>1139</v>
      </c>
      <c r="I3" s="3">
        <v>1131</v>
      </c>
      <c r="J3" s="3">
        <v>1128</v>
      </c>
      <c r="K3" s="3">
        <v>1150</v>
      </c>
      <c r="L3" s="3">
        <v>1296</v>
      </c>
      <c r="M3" s="3">
        <v>1278</v>
      </c>
      <c r="N3" s="3">
        <v>1285</v>
      </c>
      <c r="O3" s="3">
        <v>1287</v>
      </c>
      <c r="P3" s="3">
        <v>1294</v>
      </c>
      <c r="Q3" s="3">
        <v>782</v>
      </c>
      <c r="R3" s="3">
        <v>789</v>
      </c>
      <c r="S3" s="3">
        <v>791</v>
      </c>
      <c r="T3" s="3">
        <v>798</v>
      </c>
      <c r="U3" s="4">
        <v>780</v>
      </c>
      <c r="V3" s="5">
        <v>253</v>
      </c>
      <c r="W3" s="3">
        <v>271</v>
      </c>
      <c r="X3" s="3">
        <v>269</v>
      </c>
      <c r="Y3" s="3">
        <v>262</v>
      </c>
      <c r="Z3" s="3">
        <v>260</v>
      </c>
      <c r="AA3" s="3">
        <v>966</v>
      </c>
      <c r="AB3" s="3">
        <v>964</v>
      </c>
      <c r="AC3" s="3">
        <v>957</v>
      </c>
      <c r="AD3" s="3">
        <v>955</v>
      </c>
      <c r="AE3" s="3">
        <v>973</v>
      </c>
      <c r="AF3" s="3">
        <v>1423</v>
      </c>
      <c r="AG3" s="3">
        <v>1401</v>
      </c>
      <c r="AH3" s="3">
        <v>1409</v>
      </c>
      <c r="AI3" s="3">
        <v>1412</v>
      </c>
      <c r="AJ3" s="3">
        <v>1420</v>
      </c>
      <c r="AK3" s="3">
        <v>506</v>
      </c>
      <c r="AL3" s="3">
        <v>514</v>
      </c>
      <c r="AM3" s="3">
        <v>517</v>
      </c>
      <c r="AN3" s="3">
        <v>525</v>
      </c>
      <c r="AO3" s="6">
        <v>503</v>
      </c>
      <c r="AP3">
        <f>SUMSQ(B3:AO3)</f>
        <v>34165340</v>
      </c>
    </row>
    <row r="4" spans="1:43">
      <c r="B4" s="7">
        <v>40</v>
      </c>
      <c r="C4" s="8">
        <v>32</v>
      </c>
      <c r="D4" s="9">
        <v>29</v>
      </c>
      <c r="E4" s="9">
        <v>46</v>
      </c>
      <c r="F4" s="9">
        <v>43</v>
      </c>
      <c r="G4" s="9">
        <v>1133</v>
      </c>
      <c r="H4" s="9">
        <v>1130</v>
      </c>
      <c r="I4" s="9">
        <v>1147</v>
      </c>
      <c r="J4" s="9">
        <v>1144</v>
      </c>
      <c r="K4" s="9">
        <v>1136</v>
      </c>
      <c r="L4" s="9">
        <v>1290</v>
      </c>
      <c r="M4" s="9">
        <v>1292</v>
      </c>
      <c r="N4" s="9">
        <v>1299</v>
      </c>
      <c r="O4" s="9">
        <v>1276</v>
      </c>
      <c r="P4" s="9">
        <v>1283</v>
      </c>
      <c r="Q4" s="9">
        <v>793</v>
      </c>
      <c r="R4" s="9">
        <v>800</v>
      </c>
      <c r="S4" s="9">
        <v>777</v>
      </c>
      <c r="T4" s="10">
        <v>784</v>
      </c>
      <c r="U4" s="9">
        <v>786</v>
      </c>
      <c r="V4" s="9">
        <v>267</v>
      </c>
      <c r="W4" s="11">
        <v>265</v>
      </c>
      <c r="X4" s="9">
        <v>258</v>
      </c>
      <c r="Y4" s="9">
        <v>251</v>
      </c>
      <c r="Z4" s="9">
        <v>274</v>
      </c>
      <c r="AA4" s="9">
        <v>952</v>
      </c>
      <c r="AB4" s="9">
        <v>975</v>
      </c>
      <c r="AC4" s="9">
        <v>968</v>
      </c>
      <c r="AD4" s="9">
        <v>961</v>
      </c>
      <c r="AE4" s="9">
        <v>959</v>
      </c>
      <c r="AF4" s="9">
        <v>1407</v>
      </c>
      <c r="AG4" s="9">
        <v>1415</v>
      </c>
      <c r="AH4" s="9">
        <v>1418</v>
      </c>
      <c r="AI4" s="9">
        <v>1421</v>
      </c>
      <c r="AJ4" s="9">
        <v>1404</v>
      </c>
      <c r="AK4" s="9">
        <v>522</v>
      </c>
      <c r="AL4" s="9">
        <v>505</v>
      </c>
      <c r="AM4" s="9">
        <v>508</v>
      </c>
      <c r="AN4" s="12">
        <v>511</v>
      </c>
      <c r="AO4" s="13">
        <v>519</v>
      </c>
      <c r="AP4">
        <f t="shared" ref="AP4:AP48" si="0">SUMSQ(B4:AO4)</f>
        <v>34165340</v>
      </c>
    </row>
    <row r="5" spans="1:43">
      <c r="B5" s="7">
        <v>49</v>
      </c>
      <c r="C5" s="9">
        <v>41</v>
      </c>
      <c r="D5" s="8">
        <v>38</v>
      </c>
      <c r="E5" s="9">
        <v>35</v>
      </c>
      <c r="F5" s="9">
        <v>27</v>
      </c>
      <c r="G5" s="9">
        <v>1149</v>
      </c>
      <c r="H5" s="9">
        <v>1141</v>
      </c>
      <c r="I5" s="9">
        <v>1138</v>
      </c>
      <c r="J5" s="9">
        <v>1135</v>
      </c>
      <c r="K5" s="9">
        <v>1127</v>
      </c>
      <c r="L5" s="9">
        <v>1279</v>
      </c>
      <c r="M5" s="9">
        <v>1281</v>
      </c>
      <c r="N5" s="9">
        <v>1288</v>
      </c>
      <c r="O5" s="9">
        <v>1295</v>
      </c>
      <c r="P5" s="9">
        <v>1297</v>
      </c>
      <c r="Q5" s="9">
        <v>779</v>
      </c>
      <c r="R5" s="9">
        <v>781</v>
      </c>
      <c r="S5" s="10">
        <v>788</v>
      </c>
      <c r="T5" s="9">
        <v>795</v>
      </c>
      <c r="U5" s="9">
        <v>797</v>
      </c>
      <c r="V5" s="9">
        <v>256</v>
      </c>
      <c r="W5" s="9">
        <v>254</v>
      </c>
      <c r="X5" s="11">
        <v>272</v>
      </c>
      <c r="Y5" s="9">
        <v>270</v>
      </c>
      <c r="Z5" s="9">
        <v>263</v>
      </c>
      <c r="AA5" s="9">
        <v>963</v>
      </c>
      <c r="AB5" s="9">
        <v>956</v>
      </c>
      <c r="AC5" s="9">
        <v>954</v>
      </c>
      <c r="AD5" s="9">
        <v>972</v>
      </c>
      <c r="AE5" s="9">
        <v>970</v>
      </c>
      <c r="AF5" s="9">
        <v>1416</v>
      </c>
      <c r="AG5" s="9">
        <v>1424</v>
      </c>
      <c r="AH5" s="9">
        <v>1402</v>
      </c>
      <c r="AI5" s="9">
        <v>1410</v>
      </c>
      <c r="AJ5" s="9">
        <v>1413</v>
      </c>
      <c r="AK5" s="9">
        <v>513</v>
      </c>
      <c r="AL5" s="9">
        <v>516</v>
      </c>
      <c r="AM5" s="12">
        <v>524</v>
      </c>
      <c r="AN5" s="9">
        <v>502</v>
      </c>
      <c r="AO5" s="13">
        <v>510</v>
      </c>
      <c r="AP5">
        <f t="shared" si="0"/>
        <v>34165340</v>
      </c>
    </row>
    <row r="6" spans="1:43">
      <c r="B6" s="7">
        <v>33</v>
      </c>
      <c r="C6" s="9">
        <v>30</v>
      </c>
      <c r="D6" s="9">
        <v>47</v>
      </c>
      <c r="E6" s="8">
        <v>44</v>
      </c>
      <c r="F6" s="9">
        <v>36</v>
      </c>
      <c r="G6" s="9">
        <v>1140</v>
      </c>
      <c r="H6" s="9">
        <v>1132</v>
      </c>
      <c r="I6" s="9">
        <v>1129</v>
      </c>
      <c r="J6" s="9">
        <v>1146</v>
      </c>
      <c r="K6" s="9">
        <v>1143</v>
      </c>
      <c r="L6" s="9">
        <v>1293</v>
      </c>
      <c r="M6" s="9">
        <v>1300</v>
      </c>
      <c r="N6" s="9">
        <v>1277</v>
      </c>
      <c r="O6" s="9">
        <v>1284</v>
      </c>
      <c r="P6" s="9">
        <v>1286</v>
      </c>
      <c r="Q6" s="9">
        <v>790</v>
      </c>
      <c r="R6" s="10">
        <v>792</v>
      </c>
      <c r="S6" s="9">
        <v>799</v>
      </c>
      <c r="T6" s="9">
        <v>776</v>
      </c>
      <c r="U6" s="9">
        <v>783</v>
      </c>
      <c r="V6" s="9">
        <v>275</v>
      </c>
      <c r="W6" s="9">
        <v>268</v>
      </c>
      <c r="X6" s="9">
        <v>261</v>
      </c>
      <c r="Y6" s="11">
        <v>259</v>
      </c>
      <c r="Z6" s="9">
        <v>252</v>
      </c>
      <c r="AA6" s="9">
        <v>974</v>
      </c>
      <c r="AB6" s="9">
        <v>967</v>
      </c>
      <c r="AC6" s="9">
        <v>965</v>
      </c>
      <c r="AD6" s="9">
        <v>958</v>
      </c>
      <c r="AE6" s="9">
        <v>951</v>
      </c>
      <c r="AF6" s="9">
        <v>1405</v>
      </c>
      <c r="AG6" s="9">
        <v>1408</v>
      </c>
      <c r="AH6" s="9">
        <v>1411</v>
      </c>
      <c r="AI6" s="9">
        <v>1419</v>
      </c>
      <c r="AJ6" s="9">
        <v>1422</v>
      </c>
      <c r="AK6" s="9">
        <v>504</v>
      </c>
      <c r="AL6" s="12">
        <v>507</v>
      </c>
      <c r="AM6" s="9">
        <v>515</v>
      </c>
      <c r="AN6" s="9">
        <v>518</v>
      </c>
      <c r="AO6" s="13">
        <v>521</v>
      </c>
      <c r="AP6">
        <f t="shared" si="0"/>
        <v>34165340</v>
      </c>
    </row>
    <row r="7" spans="1:43">
      <c r="B7" s="7">
        <v>42</v>
      </c>
      <c r="C7" s="9">
        <v>39</v>
      </c>
      <c r="D7" s="9">
        <v>31</v>
      </c>
      <c r="E7" s="9">
        <v>28</v>
      </c>
      <c r="F7" s="8">
        <v>50</v>
      </c>
      <c r="G7" s="9">
        <v>1126</v>
      </c>
      <c r="H7" s="9">
        <v>1148</v>
      </c>
      <c r="I7" s="9">
        <v>1145</v>
      </c>
      <c r="J7" s="9">
        <v>1137</v>
      </c>
      <c r="K7" s="9">
        <v>1134</v>
      </c>
      <c r="L7" s="9">
        <v>1282</v>
      </c>
      <c r="M7" s="9">
        <v>1289</v>
      </c>
      <c r="N7" s="9">
        <v>1291</v>
      </c>
      <c r="O7" s="9">
        <v>1298</v>
      </c>
      <c r="P7" s="9">
        <v>1280</v>
      </c>
      <c r="Q7" s="10">
        <v>796</v>
      </c>
      <c r="R7" s="9">
        <v>778</v>
      </c>
      <c r="S7" s="9">
        <v>785</v>
      </c>
      <c r="T7" s="9">
        <v>787</v>
      </c>
      <c r="U7" s="9">
        <v>794</v>
      </c>
      <c r="V7" s="9">
        <v>264</v>
      </c>
      <c r="W7" s="9">
        <v>257</v>
      </c>
      <c r="X7" s="9">
        <v>255</v>
      </c>
      <c r="Y7" s="9">
        <v>273</v>
      </c>
      <c r="Z7" s="11">
        <v>266</v>
      </c>
      <c r="AA7" s="9">
        <v>960</v>
      </c>
      <c r="AB7" s="9">
        <v>953</v>
      </c>
      <c r="AC7" s="9">
        <v>971</v>
      </c>
      <c r="AD7" s="9">
        <v>969</v>
      </c>
      <c r="AE7" s="9">
        <v>962</v>
      </c>
      <c r="AF7" s="9">
        <v>1414</v>
      </c>
      <c r="AG7" s="9">
        <v>1417</v>
      </c>
      <c r="AH7" s="9">
        <v>1425</v>
      </c>
      <c r="AI7" s="9">
        <v>1403</v>
      </c>
      <c r="AJ7" s="9">
        <v>1406</v>
      </c>
      <c r="AK7" s="12">
        <v>520</v>
      </c>
      <c r="AL7" s="9">
        <v>523</v>
      </c>
      <c r="AM7" s="9">
        <v>501</v>
      </c>
      <c r="AN7" s="9">
        <v>509</v>
      </c>
      <c r="AO7" s="13">
        <v>512</v>
      </c>
      <c r="AP7">
        <f t="shared" si="0"/>
        <v>34165340</v>
      </c>
    </row>
    <row r="8" spans="1:43">
      <c r="B8" s="7">
        <v>1494</v>
      </c>
      <c r="C8" s="9">
        <v>1487</v>
      </c>
      <c r="D8" s="9">
        <v>1485</v>
      </c>
      <c r="E8" s="9">
        <v>1478</v>
      </c>
      <c r="F8" s="9">
        <v>1496</v>
      </c>
      <c r="G8" s="8">
        <v>580</v>
      </c>
      <c r="H8" s="9">
        <v>598</v>
      </c>
      <c r="I8" s="9">
        <v>591</v>
      </c>
      <c r="J8" s="9">
        <v>589</v>
      </c>
      <c r="K8" s="9">
        <v>582</v>
      </c>
      <c r="L8" s="9">
        <v>234</v>
      </c>
      <c r="M8" s="9">
        <v>237</v>
      </c>
      <c r="N8" s="9">
        <v>245</v>
      </c>
      <c r="O8" s="9">
        <v>248</v>
      </c>
      <c r="P8" s="10">
        <v>226</v>
      </c>
      <c r="Q8" s="9">
        <v>950</v>
      </c>
      <c r="R8" s="9">
        <v>928</v>
      </c>
      <c r="S8" s="9">
        <v>931</v>
      </c>
      <c r="T8" s="9">
        <v>939</v>
      </c>
      <c r="U8" s="9">
        <v>942</v>
      </c>
      <c r="V8" s="9">
        <v>1212</v>
      </c>
      <c r="W8" s="9">
        <v>1209</v>
      </c>
      <c r="X8" s="9">
        <v>1201</v>
      </c>
      <c r="Y8" s="9">
        <v>1223</v>
      </c>
      <c r="Z8" s="9">
        <v>1220</v>
      </c>
      <c r="AA8" s="11">
        <v>706</v>
      </c>
      <c r="AB8" s="9">
        <v>703</v>
      </c>
      <c r="AC8" s="9">
        <v>725</v>
      </c>
      <c r="AD8" s="9">
        <v>717</v>
      </c>
      <c r="AE8" s="9">
        <v>714</v>
      </c>
      <c r="AF8" s="9">
        <v>62</v>
      </c>
      <c r="AG8" s="9">
        <v>69</v>
      </c>
      <c r="AH8" s="9">
        <v>71</v>
      </c>
      <c r="AI8" s="9">
        <v>53</v>
      </c>
      <c r="AJ8" s="12">
        <v>60</v>
      </c>
      <c r="AK8" s="9">
        <v>1166</v>
      </c>
      <c r="AL8" s="9">
        <v>1173</v>
      </c>
      <c r="AM8" s="9">
        <v>1155</v>
      </c>
      <c r="AN8" s="9">
        <v>1157</v>
      </c>
      <c r="AO8" s="13">
        <v>1164</v>
      </c>
      <c r="AP8">
        <f t="shared" si="0"/>
        <v>34165340</v>
      </c>
    </row>
    <row r="9" spans="1:43">
      <c r="B9" s="7">
        <v>1483</v>
      </c>
      <c r="C9" s="9">
        <v>1476</v>
      </c>
      <c r="D9" s="9">
        <v>1499</v>
      </c>
      <c r="E9" s="9">
        <v>1492</v>
      </c>
      <c r="F9" s="9">
        <v>1490</v>
      </c>
      <c r="G9" s="9">
        <v>586</v>
      </c>
      <c r="H9" s="8">
        <v>584</v>
      </c>
      <c r="I9" s="9">
        <v>577</v>
      </c>
      <c r="J9" s="9">
        <v>600</v>
      </c>
      <c r="K9" s="9">
        <v>593</v>
      </c>
      <c r="L9" s="9">
        <v>243</v>
      </c>
      <c r="M9" s="9">
        <v>246</v>
      </c>
      <c r="N9" s="9">
        <v>229</v>
      </c>
      <c r="O9" s="10">
        <v>232</v>
      </c>
      <c r="P9" s="9">
        <v>240</v>
      </c>
      <c r="Q9" s="9">
        <v>936</v>
      </c>
      <c r="R9" s="9">
        <v>944</v>
      </c>
      <c r="S9" s="9">
        <v>947</v>
      </c>
      <c r="T9" s="9">
        <v>930</v>
      </c>
      <c r="U9" s="9">
        <v>933</v>
      </c>
      <c r="V9" s="9">
        <v>1221</v>
      </c>
      <c r="W9" s="9">
        <v>1218</v>
      </c>
      <c r="X9" s="9">
        <v>1215</v>
      </c>
      <c r="Y9" s="9">
        <v>1207</v>
      </c>
      <c r="Z9" s="9">
        <v>1204</v>
      </c>
      <c r="AA9" s="9">
        <v>722</v>
      </c>
      <c r="AB9" s="11">
        <v>719</v>
      </c>
      <c r="AC9" s="9">
        <v>711</v>
      </c>
      <c r="AD9" s="9">
        <v>708</v>
      </c>
      <c r="AE9" s="9">
        <v>705</v>
      </c>
      <c r="AF9" s="9">
        <v>51</v>
      </c>
      <c r="AG9" s="9">
        <v>58</v>
      </c>
      <c r="AH9" s="9">
        <v>65</v>
      </c>
      <c r="AI9" s="12">
        <v>67</v>
      </c>
      <c r="AJ9" s="9">
        <v>74</v>
      </c>
      <c r="AK9" s="9">
        <v>1152</v>
      </c>
      <c r="AL9" s="9">
        <v>1159</v>
      </c>
      <c r="AM9" s="9">
        <v>1161</v>
      </c>
      <c r="AN9" s="9">
        <v>1168</v>
      </c>
      <c r="AO9" s="13">
        <v>1175</v>
      </c>
      <c r="AP9">
        <f t="shared" si="0"/>
        <v>34165340</v>
      </c>
    </row>
    <row r="10" spans="1:43">
      <c r="B10" s="7">
        <v>1497</v>
      </c>
      <c r="C10" s="9">
        <v>1495</v>
      </c>
      <c r="D10" s="9">
        <v>1488</v>
      </c>
      <c r="E10" s="9">
        <v>1481</v>
      </c>
      <c r="F10" s="9">
        <v>1479</v>
      </c>
      <c r="G10" s="9">
        <v>597</v>
      </c>
      <c r="H10" s="9">
        <v>595</v>
      </c>
      <c r="I10" s="8">
        <v>588</v>
      </c>
      <c r="J10" s="9">
        <v>581</v>
      </c>
      <c r="K10" s="9">
        <v>579</v>
      </c>
      <c r="L10" s="9">
        <v>227</v>
      </c>
      <c r="M10" s="9">
        <v>235</v>
      </c>
      <c r="N10" s="10">
        <v>238</v>
      </c>
      <c r="O10" s="9">
        <v>241</v>
      </c>
      <c r="P10" s="9">
        <v>249</v>
      </c>
      <c r="Q10" s="9">
        <v>927</v>
      </c>
      <c r="R10" s="9">
        <v>935</v>
      </c>
      <c r="S10" s="9">
        <v>938</v>
      </c>
      <c r="T10" s="9">
        <v>941</v>
      </c>
      <c r="U10" s="9">
        <v>949</v>
      </c>
      <c r="V10" s="9">
        <v>1210</v>
      </c>
      <c r="W10" s="9">
        <v>1202</v>
      </c>
      <c r="X10" s="9">
        <v>1224</v>
      </c>
      <c r="Y10" s="9">
        <v>1216</v>
      </c>
      <c r="Z10" s="9">
        <v>1213</v>
      </c>
      <c r="AA10" s="9">
        <v>713</v>
      </c>
      <c r="AB10" s="9">
        <v>710</v>
      </c>
      <c r="AC10" s="11">
        <v>702</v>
      </c>
      <c r="AD10" s="9">
        <v>724</v>
      </c>
      <c r="AE10" s="9">
        <v>716</v>
      </c>
      <c r="AF10" s="9">
        <v>70</v>
      </c>
      <c r="AG10" s="9">
        <v>72</v>
      </c>
      <c r="AH10" s="12">
        <v>54</v>
      </c>
      <c r="AI10" s="9">
        <v>56</v>
      </c>
      <c r="AJ10" s="9">
        <v>63</v>
      </c>
      <c r="AK10" s="9">
        <v>1163</v>
      </c>
      <c r="AL10" s="9">
        <v>1170</v>
      </c>
      <c r="AM10" s="9">
        <v>1172</v>
      </c>
      <c r="AN10" s="9">
        <v>1154</v>
      </c>
      <c r="AO10" s="13">
        <v>1156</v>
      </c>
      <c r="AP10">
        <f t="shared" si="0"/>
        <v>34165340</v>
      </c>
    </row>
    <row r="11" spans="1:43">
      <c r="B11" s="7">
        <v>1486</v>
      </c>
      <c r="C11" s="9">
        <v>1484</v>
      </c>
      <c r="D11" s="9">
        <v>1477</v>
      </c>
      <c r="E11" s="9">
        <v>1500</v>
      </c>
      <c r="F11" s="9">
        <v>1493</v>
      </c>
      <c r="G11" s="9">
        <v>583</v>
      </c>
      <c r="H11" s="9">
        <v>576</v>
      </c>
      <c r="I11" s="9">
        <v>599</v>
      </c>
      <c r="J11" s="8">
        <v>592</v>
      </c>
      <c r="K11" s="9">
        <v>590</v>
      </c>
      <c r="L11" s="9">
        <v>236</v>
      </c>
      <c r="M11" s="10">
        <v>244</v>
      </c>
      <c r="N11" s="9">
        <v>247</v>
      </c>
      <c r="O11" s="9">
        <v>230</v>
      </c>
      <c r="P11" s="9">
        <v>233</v>
      </c>
      <c r="Q11" s="9">
        <v>943</v>
      </c>
      <c r="R11" s="9">
        <v>946</v>
      </c>
      <c r="S11" s="9">
        <v>929</v>
      </c>
      <c r="T11" s="9">
        <v>932</v>
      </c>
      <c r="U11" s="9">
        <v>940</v>
      </c>
      <c r="V11" s="9">
        <v>1219</v>
      </c>
      <c r="W11" s="9">
        <v>1211</v>
      </c>
      <c r="X11" s="9">
        <v>1208</v>
      </c>
      <c r="Y11" s="9">
        <v>1205</v>
      </c>
      <c r="Z11" s="9">
        <v>1222</v>
      </c>
      <c r="AA11" s="9">
        <v>704</v>
      </c>
      <c r="AB11" s="9">
        <v>721</v>
      </c>
      <c r="AC11" s="9">
        <v>718</v>
      </c>
      <c r="AD11" s="11">
        <v>715</v>
      </c>
      <c r="AE11" s="9">
        <v>707</v>
      </c>
      <c r="AF11" s="9">
        <v>59</v>
      </c>
      <c r="AG11" s="12">
        <v>61</v>
      </c>
      <c r="AH11" s="9">
        <v>68</v>
      </c>
      <c r="AI11" s="9">
        <v>75</v>
      </c>
      <c r="AJ11" s="9">
        <v>52</v>
      </c>
      <c r="AK11" s="9">
        <v>1174</v>
      </c>
      <c r="AL11" s="9">
        <v>1151</v>
      </c>
      <c r="AM11" s="9">
        <v>1158</v>
      </c>
      <c r="AN11" s="9">
        <v>1165</v>
      </c>
      <c r="AO11" s="13">
        <v>1167</v>
      </c>
      <c r="AP11">
        <f t="shared" si="0"/>
        <v>34165340</v>
      </c>
    </row>
    <row r="12" spans="1:43">
      <c r="B12" s="7">
        <v>1480</v>
      </c>
      <c r="C12" s="9">
        <v>1498</v>
      </c>
      <c r="D12" s="9">
        <v>1491</v>
      </c>
      <c r="E12" s="9">
        <v>1489</v>
      </c>
      <c r="F12" s="9">
        <v>1482</v>
      </c>
      <c r="G12" s="9">
        <v>594</v>
      </c>
      <c r="H12" s="9">
        <v>587</v>
      </c>
      <c r="I12" s="9">
        <v>585</v>
      </c>
      <c r="J12" s="9">
        <v>578</v>
      </c>
      <c r="K12" s="8">
        <v>596</v>
      </c>
      <c r="L12" s="10">
        <v>250</v>
      </c>
      <c r="M12" s="9">
        <v>228</v>
      </c>
      <c r="N12" s="9">
        <v>231</v>
      </c>
      <c r="O12" s="9">
        <v>239</v>
      </c>
      <c r="P12" s="9">
        <v>242</v>
      </c>
      <c r="Q12" s="9">
        <v>934</v>
      </c>
      <c r="R12" s="9">
        <v>937</v>
      </c>
      <c r="S12" s="9">
        <v>945</v>
      </c>
      <c r="T12" s="9">
        <v>948</v>
      </c>
      <c r="U12" s="9">
        <v>926</v>
      </c>
      <c r="V12" s="9">
        <v>1203</v>
      </c>
      <c r="W12" s="9">
        <v>1225</v>
      </c>
      <c r="X12" s="9">
        <v>1217</v>
      </c>
      <c r="Y12" s="9">
        <v>1214</v>
      </c>
      <c r="Z12" s="9">
        <v>1206</v>
      </c>
      <c r="AA12" s="9">
        <v>720</v>
      </c>
      <c r="AB12" s="9">
        <v>712</v>
      </c>
      <c r="AC12" s="9">
        <v>709</v>
      </c>
      <c r="AD12" s="9">
        <v>701</v>
      </c>
      <c r="AE12" s="11">
        <v>723</v>
      </c>
      <c r="AF12" s="12">
        <v>73</v>
      </c>
      <c r="AG12" s="9">
        <v>55</v>
      </c>
      <c r="AH12" s="9">
        <v>57</v>
      </c>
      <c r="AI12" s="9">
        <v>64</v>
      </c>
      <c r="AJ12" s="9">
        <v>66</v>
      </c>
      <c r="AK12" s="9">
        <v>1160</v>
      </c>
      <c r="AL12" s="9">
        <v>1162</v>
      </c>
      <c r="AM12" s="9">
        <v>1169</v>
      </c>
      <c r="AN12" s="9">
        <v>1171</v>
      </c>
      <c r="AO12" s="13">
        <v>1153</v>
      </c>
      <c r="AP12">
        <f t="shared" si="0"/>
        <v>34165340</v>
      </c>
    </row>
    <row r="13" spans="1:43">
      <c r="B13" s="7">
        <v>575</v>
      </c>
      <c r="C13" s="9">
        <v>553</v>
      </c>
      <c r="D13" s="9">
        <v>556</v>
      </c>
      <c r="E13" s="9">
        <v>564</v>
      </c>
      <c r="F13" s="9">
        <v>567</v>
      </c>
      <c r="G13" s="9">
        <v>1459</v>
      </c>
      <c r="H13" s="9">
        <v>1462</v>
      </c>
      <c r="I13" s="9">
        <v>1470</v>
      </c>
      <c r="J13" s="9">
        <v>1473</v>
      </c>
      <c r="K13" s="10">
        <v>1451</v>
      </c>
      <c r="L13" s="8">
        <v>905</v>
      </c>
      <c r="M13" s="9">
        <v>923</v>
      </c>
      <c r="N13" s="9">
        <v>916</v>
      </c>
      <c r="O13" s="9">
        <v>914</v>
      </c>
      <c r="P13" s="9">
        <v>907</v>
      </c>
      <c r="Q13" s="9">
        <v>219</v>
      </c>
      <c r="R13" s="9">
        <v>212</v>
      </c>
      <c r="S13" s="9">
        <v>210</v>
      </c>
      <c r="T13" s="9">
        <v>203</v>
      </c>
      <c r="U13" s="9">
        <v>221</v>
      </c>
      <c r="V13" s="9">
        <v>748</v>
      </c>
      <c r="W13" s="9">
        <v>730</v>
      </c>
      <c r="X13" s="9">
        <v>732</v>
      </c>
      <c r="Y13" s="9">
        <v>739</v>
      </c>
      <c r="Z13" s="9">
        <v>741</v>
      </c>
      <c r="AA13" s="9">
        <v>1235</v>
      </c>
      <c r="AB13" s="9">
        <v>1237</v>
      </c>
      <c r="AC13" s="9">
        <v>1244</v>
      </c>
      <c r="AD13" s="9">
        <v>1246</v>
      </c>
      <c r="AE13" s="12">
        <v>1228</v>
      </c>
      <c r="AF13" s="11">
        <v>1178</v>
      </c>
      <c r="AG13" s="9">
        <v>1200</v>
      </c>
      <c r="AH13" s="9">
        <v>1192</v>
      </c>
      <c r="AI13" s="9">
        <v>1189</v>
      </c>
      <c r="AJ13" s="9">
        <v>1181</v>
      </c>
      <c r="AK13" s="9">
        <v>95</v>
      </c>
      <c r="AL13" s="9">
        <v>87</v>
      </c>
      <c r="AM13" s="9">
        <v>84</v>
      </c>
      <c r="AN13" s="9">
        <v>76</v>
      </c>
      <c r="AO13" s="13">
        <v>98</v>
      </c>
      <c r="AP13">
        <f t="shared" si="0"/>
        <v>34165340</v>
      </c>
    </row>
    <row r="14" spans="1:43">
      <c r="B14" s="7">
        <v>561</v>
      </c>
      <c r="C14" s="9">
        <v>569</v>
      </c>
      <c r="D14" s="9">
        <v>572</v>
      </c>
      <c r="E14" s="9">
        <v>555</v>
      </c>
      <c r="F14" s="9">
        <v>558</v>
      </c>
      <c r="G14" s="9">
        <v>1468</v>
      </c>
      <c r="H14" s="9">
        <v>1471</v>
      </c>
      <c r="I14" s="9">
        <v>1454</v>
      </c>
      <c r="J14" s="10">
        <v>1457</v>
      </c>
      <c r="K14" s="9">
        <v>1465</v>
      </c>
      <c r="L14" s="9">
        <v>911</v>
      </c>
      <c r="M14" s="8">
        <v>909</v>
      </c>
      <c r="N14" s="9">
        <v>902</v>
      </c>
      <c r="O14" s="9">
        <v>925</v>
      </c>
      <c r="P14" s="9">
        <v>918</v>
      </c>
      <c r="Q14" s="9">
        <v>208</v>
      </c>
      <c r="R14" s="9">
        <v>201</v>
      </c>
      <c r="S14" s="9">
        <v>224</v>
      </c>
      <c r="T14" s="9">
        <v>217</v>
      </c>
      <c r="U14" s="9">
        <v>215</v>
      </c>
      <c r="V14" s="9">
        <v>734</v>
      </c>
      <c r="W14" s="9">
        <v>736</v>
      </c>
      <c r="X14" s="9">
        <v>743</v>
      </c>
      <c r="Y14" s="9">
        <v>750</v>
      </c>
      <c r="Z14" s="9">
        <v>727</v>
      </c>
      <c r="AA14" s="9">
        <v>1249</v>
      </c>
      <c r="AB14" s="9">
        <v>1226</v>
      </c>
      <c r="AC14" s="9">
        <v>1233</v>
      </c>
      <c r="AD14" s="12">
        <v>1240</v>
      </c>
      <c r="AE14" s="9">
        <v>1242</v>
      </c>
      <c r="AF14" s="9">
        <v>1194</v>
      </c>
      <c r="AG14" s="11">
        <v>1186</v>
      </c>
      <c r="AH14" s="9">
        <v>1183</v>
      </c>
      <c r="AI14" s="9">
        <v>1180</v>
      </c>
      <c r="AJ14" s="9">
        <v>1197</v>
      </c>
      <c r="AK14" s="9">
        <v>79</v>
      </c>
      <c r="AL14" s="9">
        <v>96</v>
      </c>
      <c r="AM14" s="9">
        <v>93</v>
      </c>
      <c r="AN14" s="9">
        <v>90</v>
      </c>
      <c r="AO14" s="13">
        <v>82</v>
      </c>
      <c r="AP14">
        <f t="shared" si="0"/>
        <v>34165340</v>
      </c>
    </row>
    <row r="15" spans="1:43">
      <c r="B15" s="7">
        <v>552</v>
      </c>
      <c r="C15" s="9">
        <v>560</v>
      </c>
      <c r="D15" s="9">
        <v>563</v>
      </c>
      <c r="E15" s="9">
        <v>566</v>
      </c>
      <c r="F15" s="9">
        <v>574</v>
      </c>
      <c r="G15" s="9">
        <v>1452</v>
      </c>
      <c r="H15" s="9">
        <v>1460</v>
      </c>
      <c r="I15" s="10">
        <v>1463</v>
      </c>
      <c r="J15" s="9">
        <v>1466</v>
      </c>
      <c r="K15" s="9">
        <v>1474</v>
      </c>
      <c r="L15" s="9">
        <v>922</v>
      </c>
      <c r="M15" s="9">
        <v>920</v>
      </c>
      <c r="N15" s="8">
        <v>913</v>
      </c>
      <c r="O15" s="9">
        <v>906</v>
      </c>
      <c r="P15" s="9">
        <v>904</v>
      </c>
      <c r="Q15" s="9">
        <v>222</v>
      </c>
      <c r="R15" s="9">
        <v>220</v>
      </c>
      <c r="S15" s="9">
        <v>213</v>
      </c>
      <c r="T15" s="9">
        <v>206</v>
      </c>
      <c r="U15" s="9">
        <v>204</v>
      </c>
      <c r="V15" s="9">
        <v>745</v>
      </c>
      <c r="W15" s="9">
        <v>747</v>
      </c>
      <c r="X15" s="9">
        <v>729</v>
      </c>
      <c r="Y15" s="9">
        <v>731</v>
      </c>
      <c r="Z15" s="9">
        <v>738</v>
      </c>
      <c r="AA15" s="9">
        <v>1238</v>
      </c>
      <c r="AB15" s="9">
        <v>1245</v>
      </c>
      <c r="AC15" s="12">
        <v>1247</v>
      </c>
      <c r="AD15" s="9">
        <v>1229</v>
      </c>
      <c r="AE15" s="9">
        <v>1231</v>
      </c>
      <c r="AF15" s="9">
        <v>1185</v>
      </c>
      <c r="AG15" s="9">
        <v>1177</v>
      </c>
      <c r="AH15" s="11">
        <v>1199</v>
      </c>
      <c r="AI15" s="9">
        <v>1191</v>
      </c>
      <c r="AJ15" s="9">
        <v>1188</v>
      </c>
      <c r="AK15" s="9">
        <v>88</v>
      </c>
      <c r="AL15" s="9">
        <v>85</v>
      </c>
      <c r="AM15" s="9">
        <v>77</v>
      </c>
      <c r="AN15" s="9">
        <v>99</v>
      </c>
      <c r="AO15" s="13">
        <v>91</v>
      </c>
      <c r="AP15">
        <f t="shared" si="0"/>
        <v>34165340</v>
      </c>
    </row>
    <row r="16" spans="1:43">
      <c r="B16" s="7">
        <v>568</v>
      </c>
      <c r="C16" s="9">
        <v>571</v>
      </c>
      <c r="D16" s="9">
        <v>554</v>
      </c>
      <c r="E16" s="9">
        <v>557</v>
      </c>
      <c r="F16" s="9">
        <v>565</v>
      </c>
      <c r="G16" s="9">
        <v>1461</v>
      </c>
      <c r="H16" s="10">
        <v>1469</v>
      </c>
      <c r="I16" s="9">
        <v>1472</v>
      </c>
      <c r="J16" s="9">
        <v>1455</v>
      </c>
      <c r="K16" s="9">
        <v>1458</v>
      </c>
      <c r="L16" s="9">
        <v>908</v>
      </c>
      <c r="M16" s="9">
        <v>901</v>
      </c>
      <c r="N16" s="9">
        <v>924</v>
      </c>
      <c r="O16" s="8">
        <v>917</v>
      </c>
      <c r="P16" s="9">
        <v>915</v>
      </c>
      <c r="Q16" s="9">
        <v>211</v>
      </c>
      <c r="R16" s="9">
        <v>209</v>
      </c>
      <c r="S16" s="9">
        <v>202</v>
      </c>
      <c r="T16" s="9">
        <v>225</v>
      </c>
      <c r="U16" s="9">
        <v>218</v>
      </c>
      <c r="V16" s="9">
        <v>726</v>
      </c>
      <c r="W16" s="9">
        <v>733</v>
      </c>
      <c r="X16" s="9">
        <v>740</v>
      </c>
      <c r="Y16" s="9">
        <v>742</v>
      </c>
      <c r="Z16" s="9">
        <v>749</v>
      </c>
      <c r="AA16" s="9">
        <v>1227</v>
      </c>
      <c r="AB16" s="12">
        <v>1234</v>
      </c>
      <c r="AC16" s="9">
        <v>1236</v>
      </c>
      <c r="AD16" s="9">
        <v>1243</v>
      </c>
      <c r="AE16" s="9">
        <v>1250</v>
      </c>
      <c r="AF16" s="9">
        <v>1196</v>
      </c>
      <c r="AG16" s="9">
        <v>1193</v>
      </c>
      <c r="AH16" s="9">
        <v>1190</v>
      </c>
      <c r="AI16" s="11">
        <v>1182</v>
      </c>
      <c r="AJ16" s="9">
        <v>1179</v>
      </c>
      <c r="AK16" s="9">
        <v>97</v>
      </c>
      <c r="AL16" s="9">
        <v>94</v>
      </c>
      <c r="AM16" s="9">
        <v>86</v>
      </c>
      <c r="AN16" s="9">
        <v>83</v>
      </c>
      <c r="AO16" s="13">
        <v>80</v>
      </c>
      <c r="AP16">
        <f t="shared" si="0"/>
        <v>34165340</v>
      </c>
    </row>
    <row r="17" spans="2:42">
      <c r="B17" s="7">
        <v>559</v>
      </c>
      <c r="C17" s="9">
        <v>562</v>
      </c>
      <c r="D17" s="9">
        <v>570</v>
      </c>
      <c r="E17" s="9">
        <v>573</v>
      </c>
      <c r="F17" s="9">
        <v>551</v>
      </c>
      <c r="G17" s="10">
        <v>1475</v>
      </c>
      <c r="H17" s="9">
        <v>1453</v>
      </c>
      <c r="I17" s="9">
        <v>1456</v>
      </c>
      <c r="J17" s="9">
        <v>1464</v>
      </c>
      <c r="K17" s="9">
        <v>1467</v>
      </c>
      <c r="L17" s="9">
        <v>919</v>
      </c>
      <c r="M17" s="9">
        <v>912</v>
      </c>
      <c r="N17" s="9">
        <v>910</v>
      </c>
      <c r="O17" s="9">
        <v>903</v>
      </c>
      <c r="P17" s="8">
        <v>921</v>
      </c>
      <c r="Q17" s="9">
        <v>205</v>
      </c>
      <c r="R17" s="9">
        <v>223</v>
      </c>
      <c r="S17" s="9">
        <v>216</v>
      </c>
      <c r="T17" s="9">
        <v>214</v>
      </c>
      <c r="U17" s="9">
        <v>207</v>
      </c>
      <c r="V17" s="9">
        <v>737</v>
      </c>
      <c r="W17" s="9">
        <v>744</v>
      </c>
      <c r="X17" s="9">
        <v>746</v>
      </c>
      <c r="Y17" s="9">
        <v>728</v>
      </c>
      <c r="Z17" s="9">
        <v>735</v>
      </c>
      <c r="AA17" s="12">
        <v>1241</v>
      </c>
      <c r="AB17" s="9">
        <v>1248</v>
      </c>
      <c r="AC17" s="9">
        <v>1230</v>
      </c>
      <c r="AD17" s="9">
        <v>1232</v>
      </c>
      <c r="AE17" s="9">
        <v>1239</v>
      </c>
      <c r="AF17" s="9">
        <v>1187</v>
      </c>
      <c r="AG17" s="9">
        <v>1184</v>
      </c>
      <c r="AH17" s="9">
        <v>1176</v>
      </c>
      <c r="AI17" s="9">
        <v>1198</v>
      </c>
      <c r="AJ17" s="11">
        <v>1195</v>
      </c>
      <c r="AK17" s="9">
        <v>81</v>
      </c>
      <c r="AL17" s="9">
        <v>78</v>
      </c>
      <c r="AM17" s="9">
        <v>100</v>
      </c>
      <c r="AN17" s="9">
        <v>92</v>
      </c>
      <c r="AO17" s="13">
        <v>89</v>
      </c>
      <c r="AP17">
        <f t="shared" si="0"/>
        <v>34165340</v>
      </c>
    </row>
    <row r="18" spans="2:42">
      <c r="B18" s="7">
        <v>1107</v>
      </c>
      <c r="C18" s="9">
        <v>1114</v>
      </c>
      <c r="D18" s="9">
        <v>1116</v>
      </c>
      <c r="E18" s="9">
        <v>1123</v>
      </c>
      <c r="F18" s="10">
        <v>1105</v>
      </c>
      <c r="G18" s="9">
        <v>21</v>
      </c>
      <c r="H18" s="9">
        <v>3</v>
      </c>
      <c r="I18" s="9">
        <v>10</v>
      </c>
      <c r="J18" s="9">
        <v>12</v>
      </c>
      <c r="K18" s="9">
        <v>19</v>
      </c>
      <c r="L18" s="9">
        <v>767</v>
      </c>
      <c r="M18" s="9">
        <v>764</v>
      </c>
      <c r="N18" s="9">
        <v>756</v>
      </c>
      <c r="O18" s="9">
        <v>753</v>
      </c>
      <c r="P18" s="9">
        <v>775</v>
      </c>
      <c r="Q18" s="8">
        <v>1251</v>
      </c>
      <c r="R18" s="9">
        <v>1273</v>
      </c>
      <c r="S18" s="9">
        <v>1270</v>
      </c>
      <c r="T18" s="9">
        <v>1262</v>
      </c>
      <c r="U18" s="9">
        <v>1259</v>
      </c>
      <c r="V18" s="9">
        <v>989</v>
      </c>
      <c r="W18" s="9">
        <v>992</v>
      </c>
      <c r="X18" s="9">
        <v>1000</v>
      </c>
      <c r="Y18" s="9">
        <v>978</v>
      </c>
      <c r="Z18" s="12">
        <v>981</v>
      </c>
      <c r="AA18" s="9">
        <v>295</v>
      </c>
      <c r="AB18" s="9">
        <v>298</v>
      </c>
      <c r="AC18" s="9">
        <v>276</v>
      </c>
      <c r="AD18" s="9">
        <v>284</v>
      </c>
      <c r="AE18" s="9">
        <v>287</v>
      </c>
      <c r="AF18" s="9">
        <v>539</v>
      </c>
      <c r="AG18" s="9">
        <v>532</v>
      </c>
      <c r="AH18" s="9">
        <v>530</v>
      </c>
      <c r="AI18" s="9">
        <v>548</v>
      </c>
      <c r="AJ18" s="9">
        <v>541</v>
      </c>
      <c r="AK18" s="11">
        <v>1435</v>
      </c>
      <c r="AL18" s="9">
        <v>1428</v>
      </c>
      <c r="AM18" s="9">
        <v>1446</v>
      </c>
      <c r="AN18" s="9">
        <v>1444</v>
      </c>
      <c r="AO18" s="13">
        <v>1437</v>
      </c>
      <c r="AP18">
        <f t="shared" si="0"/>
        <v>34165340</v>
      </c>
    </row>
    <row r="19" spans="2:42">
      <c r="B19" s="7">
        <v>1118</v>
      </c>
      <c r="C19" s="9">
        <v>1125</v>
      </c>
      <c r="D19" s="9">
        <v>1102</v>
      </c>
      <c r="E19" s="10">
        <v>1109</v>
      </c>
      <c r="F19" s="9">
        <v>1111</v>
      </c>
      <c r="G19" s="9">
        <v>15</v>
      </c>
      <c r="H19" s="9">
        <v>17</v>
      </c>
      <c r="I19" s="9">
        <v>24</v>
      </c>
      <c r="J19" s="9">
        <v>1</v>
      </c>
      <c r="K19" s="9">
        <v>8</v>
      </c>
      <c r="L19" s="9">
        <v>758</v>
      </c>
      <c r="M19" s="9">
        <v>755</v>
      </c>
      <c r="N19" s="9">
        <v>772</v>
      </c>
      <c r="O19" s="9">
        <v>769</v>
      </c>
      <c r="P19" s="9">
        <v>761</v>
      </c>
      <c r="Q19" s="9">
        <v>1265</v>
      </c>
      <c r="R19" s="8">
        <v>1257</v>
      </c>
      <c r="S19" s="9">
        <v>1254</v>
      </c>
      <c r="T19" s="9">
        <v>1271</v>
      </c>
      <c r="U19" s="9">
        <v>1268</v>
      </c>
      <c r="V19" s="9">
        <v>980</v>
      </c>
      <c r="W19" s="9">
        <v>983</v>
      </c>
      <c r="X19" s="9">
        <v>986</v>
      </c>
      <c r="Y19" s="12">
        <v>994</v>
      </c>
      <c r="Z19" s="9">
        <v>997</v>
      </c>
      <c r="AA19" s="9">
        <v>279</v>
      </c>
      <c r="AB19" s="9">
        <v>282</v>
      </c>
      <c r="AC19" s="9">
        <v>290</v>
      </c>
      <c r="AD19" s="9">
        <v>293</v>
      </c>
      <c r="AE19" s="9">
        <v>296</v>
      </c>
      <c r="AF19" s="9">
        <v>550</v>
      </c>
      <c r="AG19" s="9">
        <v>543</v>
      </c>
      <c r="AH19" s="9">
        <v>536</v>
      </c>
      <c r="AI19" s="9">
        <v>534</v>
      </c>
      <c r="AJ19" s="9">
        <v>527</v>
      </c>
      <c r="AK19" s="9">
        <v>1449</v>
      </c>
      <c r="AL19" s="11">
        <v>1442</v>
      </c>
      <c r="AM19" s="9">
        <v>1440</v>
      </c>
      <c r="AN19" s="9">
        <v>1433</v>
      </c>
      <c r="AO19" s="13">
        <v>1426</v>
      </c>
      <c r="AP19">
        <f t="shared" si="0"/>
        <v>34165340</v>
      </c>
    </row>
    <row r="20" spans="2:42">
      <c r="B20" s="7">
        <v>1104</v>
      </c>
      <c r="C20" s="9">
        <v>1106</v>
      </c>
      <c r="D20" s="10">
        <v>1113</v>
      </c>
      <c r="E20" s="9">
        <v>1120</v>
      </c>
      <c r="F20" s="9">
        <v>1122</v>
      </c>
      <c r="G20" s="9">
        <v>4</v>
      </c>
      <c r="H20" s="9">
        <v>6</v>
      </c>
      <c r="I20" s="9">
        <v>13</v>
      </c>
      <c r="J20" s="9">
        <v>20</v>
      </c>
      <c r="K20" s="9">
        <v>22</v>
      </c>
      <c r="L20" s="9">
        <v>774</v>
      </c>
      <c r="M20" s="9">
        <v>766</v>
      </c>
      <c r="N20" s="9">
        <v>763</v>
      </c>
      <c r="O20" s="9">
        <v>760</v>
      </c>
      <c r="P20" s="9">
        <v>752</v>
      </c>
      <c r="Q20" s="9">
        <v>1274</v>
      </c>
      <c r="R20" s="9">
        <v>1266</v>
      </c>
      <c r="S20" s="8">
        <v>1263</v>
      </c>
      <c r="T20" s="9">
        <v>1260</v>
      </c>
      <c r="U20" s="9">
        <v>1252</v>
      </c>
      <c r="V20" s="9">
        <v>991</v>
      </c>
      <c r="W20" s="9">
        <v>999</v>
      </c>
      <c r="X20" s="12">
        <v>977</v>
      </c>
      <c r="Y20" s="9">
        <v>985</v>
      </c>
      <c r="Z20" s="9">
        <v>988</v>
      </c>
      <c r="AA20" s="9">
        <v>288</v>
      </c>
      <c r="AB20" s="9">
        <v>291</v>
      </c>
      <c r="AC20" s="9">
        <v>299</v>
      </c>
      <c r="AD20" s="9">
        <v>277</v>
      </c>
      <c r="AE20" s="9">
        <v>285</v>
      </c>
      <c r="AF20" s="9">
        <v>531</v>
      </c>
      <c r="AG20" s="9">
        <v>529</v>
      </c>
      <c r="AH20" s="9">
        <v>547</v>
      </c>
      <c r="AI20" s="9">
        <v>545</v>
      </c>
      <c r="AJ20" s="9">
        <v>538</v>
      </c>
      <c r="AK20" s="9">
        <v>1438</v>
      </c>
      <c r="AL20" s="9">
        <v>1431</v>
      </c>
      <c r="AM20" s="11">
        <v>1429</v>
      </c>
      <c r="AN20" s="9">
        <v>1447</v>
      </c>
      <c r="AO20" s="13">
        <v>1445</v>
      </c>
      <c r="AP20">
        <f t="shared" si="0"/>
        <v>34165340</v>
      </c>
    </row>
    <row r="21" spans="2:42">
      <c r="B21" s="7">
        <v>1115</v>
      </c>
      <c r="C21" s="10">
        <v>1117</v>
      </c>
      <c r="D21" s="9">
        <v>1124</v>
      </c>
      <c r="E21" s="9">
        <v>1101</v>
      </c>
      <c r="F21" s="9">
        <v>1108</v>
      </c>
      <c r="G21" s="9">
        <v>18</v>
      </c>
      <c r="H21" s="9">
        <v>25</v>
      </c>
      <c r="I21" s="9">
        <v>2</v>
      </c>
      <c r="J21" s="9">
        <v>9</v>
      </c>
      <c r="K21" s="9">
        <v>11</v>
      </c>
      <c r="L21" s="9">
        <v>765</v>
      </c>
      <c r="M21" s="9">
        <v>757</v>
      </c>
      <c r="N21" s="9">
        <v>754</v>
      </c>
      <c r="O21" s="9">
        <v>771</v>
      </c>
      <c r="P21" s="9">
        <v>768</v>
      </c>
      <c r="Q21" s="9">
        <v>1258</v>
      </c>
      <c r="R21" s="9">
        <v>1255</v>
      </c>
      <c r="S21" s="9">
        <v>1272</v>
      </c>
      <c r="T21" s="8">
        <v>1269</v>
      </c>
      <c r="U21" s="9">
        <v>1261</v>
      </c>
      <c r="V21" s="9">
        <v>982</v>
      </c>
      <c r="W21" s="12">
        <v>990</v>
      </c>
      <c r="X21" s="9">
        <v>993</v>
      </c>
      <c r="Y21" s="9">
        <v>996</v>
      </c>
      <c r="Z21" s="9">
        <v>979</v>
      </c>
      <c r="AA21" s="9">
        <v>297</v>
      </c>
      <c r="AB21" s="9">
        <v>280</v>
      </c>
      <c r="AC21" s="9">
        <v>283</v>
      </c>
      <c r="AD21" s="9">
        <v>286</v>
      </c>
      <c r="AE21" s="9">
        <v>294</v>
      </c>
      <c r="AF21" s="9">
        <v>542</v>
      </c>
      <c r="AG21" s="9">
        <v>540</v>
      </c>
      <c r="AH21" s="9">
        <v>533</v>
      </c>
      <c r="AI21" s="9">
        <v>526</v>
      </c>
      <c r="AJ21" s="9">
        <v>549</v>
      </c>
      <c r="AK21" s="9">
        <v>1427</v>
      </c>
      <c r="AL21" s="9">
        <v>1450</v>
      </c>
      <c r="AM21" s="9">
        <v>1443</v>
      </c>
      <c r="AN21" s="11">
        <v>1436</v>
      </c>
      <c r="AO21" s="13">
        <v>1434</v>
      </c>
      <c r="AP21">
        <f t="shared" si="0"/>
        <v>34165340</v>
      </c>
    </row>
    <row r="22" spans="2:42">
      <c r="B22" s="14">
        <v>1121</v>
      </c>
      <c r="C22" s="9">
        <v>1103</v>
      </c>
      <c r="D22" s="9">
        <v>1110</v>
      </c>
      <c r="E22" s="9">
        <v>1112</v>
      </c>
      <c r="F22" s="9">
        <v>1119</v>
      </c>
      <c r="G22" s="9">
        <v>7</v>
      </c>
      <c r="H22" s="9">
        <v>14</v>
      </c>
      <c r="I22" s="9">
        <v>16</v>
      </c>
      <c r="J22" s="9">
        <v>23</v>
      </c>
      <c r="K22" s="9">
        <v>5</v>
      </c>
      <c r="L22" s="9">
        <v>751</v>
      </c>
      <c r="M22" s="9">
        <v>773</v>
      </c>
      <c r="N22" s="9">
        <v>770</v>
      </c>
      <c r="O22" s="9">
        <v>762</v>
      </c>
      <c r="P22" s="9">
        <v>759</v>
      </c>
      <c r="Q22" s="9">
        <v>1267</v>
      </c>
      <c r="R22" s="9">
        <v>1264</v>
      </c>
      <c r="S22" s="9">
        <v>1256</v>
      </c>
      <c r="T22" s="9">
        <v>1253</v>
      </c>
      <c r="U22" s="8">
        <v>1275</v>
      </c>
      <c r="V22" s="12">
        <v>998</v>
      </c>
      <c r="W22" s="9">
        <v>976</v>
      </c>
      <c r="X22" s="9">
        <v>984</v>
      </c>
      <c r="Y22" s="9">
        <v>987</v>
      </c>
      <c r="Z22" s="9">
        <v>995</v>
      </c>
      <c r="AA22" s="9">
        <v>281</v>
      </c>
      <c r="AB22" s="9">
        <v>289</v>
      </c>
      <c r="AC22" s="9">
        <v>292</v>
      </c>
      <c r="AD22" s="9">
        <v>300</v>
      </c>
      <c r="AE22" s="9">
        <v>278</v>
      </c>
      <c r="AF22" s="9">
        <v>528</v>
      </c>
      <c r="AG22" s="9">
        <v>546</v>
      </c>
      <c r="AH22" s="9">
        <v>544</v>
      </c>
      <c r="AI22" s="9">
        <v>537</v>
      </c>
      <c r="AJ22" s="9">
        <v>535</v>
      </c>
      <c r="AK22" s="9">
        <v>1441</v>
      </c>
      <c r="AL22" s="9">
        <v>1439</v>
      </c>
      <c r="AM22" s="9">
        <v>1432</v>
      </c>
      <c r="AN22" s="9">
        <v>1430</v>
      </c>
      <c r="AO22" s="15">
        <v>1448</v>
      </c>
      <c r="AP22">
        <f t="shared" si="0"/>
        <v>34165340</v>
      </c>
    </row>
    <row r="23" spans="2:42">
      <c r="B23" s="16">
        <v>1336</v>
      </c>
      <c r="C23" s="9">
        <v>1344</v>
      </c>
      <c r="D23" s="9">
        <v>1347</v>
      </c>
      <c r="E23" s="9">
        <v>1330</v>
      </c>
      <c r="F23" s="9">
        <v>1333</v>
      </c>
      <c r="G23" s="9">
        <v>643</v>
      </c>
      <c r="H23" s="9">
        <v>646</v>
      </c>
      <c r="I23" s="9">
        <v>629</v>
      </c>
      <c r="J23" s="9">
        <v>632</v>
      </c>
      <c r="K23" s="9">
        <v>640</v>
      </c>
      <c r="L23" s="9">
        <v>186</v>
      </c>
      <c r="M23" s="9">
        <v>184</v>
      </c>
      <c r="N23" s="9">
        <v>177</v>
      </c>
      <c r="O23" s="9">
        <v>200</v>
      </c>
      <c r="P23" s="9">
        <v>193</v>
      </c>
      <c r="Q23" s="9">
        <v>1083</v>
      </c>
      <c r="R23" s="9">
        <v>1076</v>
      </c>
      <c r="S23" s="9">
        <v>1099</v>
      </c>
      <c r="T23" s="9">
        <v>1092</v>
      </c>
      <c r="U23" s="12">
        <v>1090</v>
      </c>
      <c r="V23" s="8">
        <v>1559</v>
      </c>
      <c r="W23" s="9">
        <v>1561</v>
      </c>
      <c r="X23" s="9">
        <v>1568</v>
      </c>
      <c r="Y23" s="9">
        <v>1575</v>
      </c>
      <c r="Z23" s="9">
        <v>1552</v>
      </c>
      <c r="AA23" s="9">
        <v>474</v>
      </c>
      <c r="AB23" s="9">
        <v>451</v>
      </c>
      <c r="AC23" s="9">
        <v>458</v>
      </c>
      <c r="AD23" s="9">
        <v>465</v>
      </c>
      <c r="AE23" s="9">
        <v>467</v>
      </c>
      <c r="AF23" s="9">
        <v>319</v>
      </c>
      <c r="AG23" s="9">
        <v>311</v>
      </c>
      <c r="AH23" s="9">
        <v>308</v>
      </c>
      <c r="AI23" s="9">
        <v>305</v>
      </c>
      <c r="AJ23" s="9">
        <v>322</v>
      </c>
      <c r="AK23" s="9">
        <v>804</v>
      </c>
      <c r="AL23" s="9">
        <v>821</v>
      </c>
      <c r="AM23" s="9">
        <v>818</v>
      </c>
      <c r="AN23" s="9">
        <v>815</v>
      </c>
      <c r="AO23" s="17">
        <v>807</v>
      </c>
      <c r="AP23">
        <f t="shared" si="0"/>
        <v>34165340</v>
      </c>
    </row>
    <row r="24" spans="2:42">
      <c r="B24" s="7">
        <v>1350</v>
      </c>
      <c r="C24" s="11">
        <v>1328</v>
      </c>
      <c r="D24" s="9">
        <v>1331</v>
      </c>
      <c r="E24" s="9">
        <v>1339</v>
      </c>
      <c r="F24" s="9">
        <v>1342</v>
      </c>
      <c r="G24" s="9">
        <v>634</v>
      </c>
      <c r="H24" s="9">
        <v>637</v>
      </c>
      <c r="I24" s="9">
        <v>645</v>
      </c>
      <c r="J24" s="9">
        <v>648</v>
      </c>
      <c r="K24" s="9">
        <v>626</v>
      </c>
      <c r="L24" s="9">
        <v>180</v>
      </c>
      <c r="M24" s="9">
        <v>198</v>
      </c>
      <c r="N24" s="9">
        <v>191</v>
      </c>
      <c r="O24" s="9">
        <v>189</v>
      </c>
      <c r="P24" s="9">
        <v>182</v>
      </c>
      <c r="Q24" s="9">
        <v>1094</v>
      </c>
      <c r="R24" s="9">
        <v>1087</v>
      </c>
      <c r="S24" s="9">
        <v>1085</v>
      </c>
      <c r="T24" s="12">
        <v>1078</v>
      </c>
      <c r="U24" s="9">
        <v>1096</v>
      </c>
      <c r="V24" s="9">
        <v>1573</v>
      </c>
      <c r="W24" s="8">
        <v>1555</v>
      </c>
      <c r="X24" s="9">
        <v>1557</v>
      </c>
      <c r="Y24" s="9">
        <v>1564</v>
      </c>
      <c r="Z24" s="9">
        <v>1566</v>
      </c>
      <c r="AA24" s="9">
        <v>460</v>
      </c>
      <c r="AB24" s="9">
        <v>462</v>
      </c>
      <c r="AC24" s="9">
        <v>469</v>
      </c>
      <c r="AD24" s="9">
        <v>471</v>
      </c>
      <c r="AE24" s="9">
        <v>453</v>
      </c>
      <c r="AF24" s="9">
        <v>303</v>
      </c>
      <c r="AG24" s="9">
        <v>325</v>
      </c>
      <c r="AH24" s="9">
        <v>317</v>
      </c>
      <c r="AI24" s="9">
        <v>314</v>
      </c>
      <c r="AJ24" s="9">
        <v>306</v>
      </c>
      <c r="AK24" s="9">
        <v>820</v>
      </c>
      <c r="AL24" s="9">
        <v>812</v>
      </c>
      <c r="AM24" s="9">
        <v>809</v>
      </c>
      <c r="AN24" s="10">
        <v>801</v>
      </c>
      <c r="AO24" s="13">
        <v>823</v>
      </c>
      <c r="AP24">
        <f t="shared" si="0"/>
        <v>34165340</v>
      </c>
    </row>
    <row r="25" spans="2:42">
      <c r="B25" s="7">
        <v>1334</v>
      </c>
      <c r="C25" s="9">
        <v>1337</v>
      </c>
      <c r="D25" s="11">
        <v>1345</v>
      </c>
      <c r="E25" s="9">
        <v>1348</v>
      </c>
      <c r="F25" s="9">
        <v>1326</v>
      </c>
      <c r="G25" s="9">
        <v>650</v>
      </c>
      <c r="H25" s="9">
        <v>628</v>
      </c>
      <c r="I25" s="9">
        <v>631</v>
      </c>
      <c r="J25" s="9">
        <v>639</v>
      </c>
      <c r="K25" s="9">
        <v>642</v>
      </c>
      <c r="L25" s="9">
        <v>194</v>
      </c>
      <c r="M25" s="9">
        <v>187</v>
      </c>
      <c r="N25" s="9">
        <v>185</v>
      </c>
      <c r="O25" s="9">
        <v>178</v>
      </c>
      <c r="P25" s="9">
        <v>196</v>
      </c>
      <c r="Q25" s="9">
        <v>1080</v>
      </c>
      <c r="R25" s="9">
        <v>1098</v>
      </c>
      <c r="S25" s="12">
        <v>1091</v>
      </c>
      <c r="T25" s="9">
        <v>1089</v>
      </c>
      <c r="U25" s="9">
        <v>1082</v>
      </c>
      <c r="V25" s="9">
        <v>1562</v>
      </c>
      <c r="W25" s="9">
        <v>1569</v>
      </c>
      <c r="X25" s="8">
        <v>1571</v>
      </c>
      <c r="Y25" s="9">
        <v>1553</v>
      </c>
      <c r="Z25" s="9">
        <v>1560</v>
      </c>
      <c r="AA25" s="9">
        <v>466</v>
      </c>
      <c r="AB25" s="9">
        <v>473</v>
      </c>
      <c r="AC25" s="9">
        <v>455</v>
      </c>
      <c r="AD25" s="9">
        <v>457</v>
      </c>
      <c r="AE25" s="9">
        <v>464</v>
      </c>
      <c r="AF25" s="9">
        <v>312</v>
      </c>
      <c r="AG25" s="9">
        <v>309</v>
      </c>
      <c r="AH25" s="9">
        <v>301</v>
      </c>
      <c r="AI25" s="9">
        <v>323</v>
      </c>
      <c r="AJ25" s="9">
        <v>320</v>
      </c>
      <c r="AK25" s="9">
        <v>806</v>
      </c>
      <c r="AL25" s="9">
        <v>803</v>
      </c>
      <c r="AM25" s="10">
        <v>825</v>
      </c>
      <c r="AN25" s="9">
        <v>817</v>
      </c>
      <c r="AO25" s="13">
        <v>814</v>
      </c>
      <c r="AP25">
        <f t="shared" si="0"/>
        <v>34165340</v>
      </c>
    </row>
    <row r="26" spans="2:42">
      <c r="B26" s="7">
        <v>1343</v>
      </c>
      <c r="C26" s="9">
        <v>1346</v>
      </c>
      <c r="D26" s="9">
        <v>1329</v>
      </c>
      <c r="E26" s="11">
        <v>1332</v>
      </c>
      <c r="F26" s="9">
        <v>1340</v>
      </c>
      <c r="G26" s="9">
        <v>636</v>
      </c>
      <c r="H26" s="9">
        <v>644</v>
      </c>
      <c r="I26" s="9">
        <v>647</v>
      </c>
      <c r="J26" s="9">
        <v>630</v>
      </c>
      <c r="K26" s="9">
        <v>633</v>
      </c>
      <c r="L26" s="9">
        <v>183</v>
      </c>
      <c r="M26" s="9">
        <v>176</v>
      </c>
      <c r="N26" s="9">
        <v>199</v>
      </c>
      <c r="O26" s="9">
        <v>192</v>
      </c>
      <c r="P26" s="9">
        <v>190</v>
      </c>
      <c r="Q26" s="9">
        <v>1086</v>
      </c>
      <c r="R26" s="12">
        <v>1084</v>
      </c>
      <c r="S26" s="9">
        <v>1077</v>
      </c>
      <c r="T26" s="9">
        <v>1100</v>
      </c>
      <c r="U26" s="9">
        <v>1093</v>
      </c>
      <c r="V26" s="9">
        <v>1551</v>
      </c>
      <c r="W26" s="9">
        <v>1558</v>
      </c>
      <c r="X26" s="9">
        <v>1565</v>
      </c>
      <c r="Y26" s="8">
        <v>1567</v>
      </c>
      <c r="Z26" s="9">
        <v>1574</v>
      </c>
      <c r="AA26" s="9">
        <v>452</v>
      </c>
      <c r="AB26" s="9">
        <v>459</v>
      </c>
      <c r="AC26" s="9">
        <v>461</v>
      </c>
      <c r="AD26" s="9">
        <v>468</v>
      </c>
      <c r="AE26" s="9">
        <v>475</v>
      </c>
      <c r="AF26" s="9">
        <v>321</v>
      </c>
      <c r="AG26" s="9">
        <v>318</v>
      </c>
      <c r="AH26" s="9">
        <v>315</v>
      </c>
      <c r="AI26" s="9">
        <v>307</v>
      </c>
      <c r="AJ26" s="9">
        <v>304</v>
      </c>
      <c r="AK26" s="9">
        <v>822</v>
      </c>
      <c r="AL26" s="10">
        <v>819</v>
      </c>
      <c r="AM26" s="9">
        <v>811</v>
      </c>
      <c r="AN26" s="9">
        <v>808</v>
      </c>
      <c r="AO26" s="13">
        <v>805</v>
      </c>
      <c r="AP26">
        <f t="shared" si="0"/>
        <v>34165340</v>
      </c>
    </row>
    <row r="27" spans="2:42">
      <c r="B27" s="7">
        <v>1327</v>
      </c>
      <c r="C27" s="9">
        <v>1335</v>
      </c>
      <c r="D27" s="9">
        <v>1338</v>
      </c>
      <c r="E27" s="9">
        <v>1341</v>
      </c>
      <c r="F27" s="11">
        <v>1349</v>
      </c>
      <c r="G27" s="9">
        <v>627</v>
      </c>
      <c r="H27" s="9">
        <v>635</v>
      </c>
      <c r="I27" s="9">
        <v>638</v>
      </c>
      <c r="J27" s="9">
        <v>641</v>
      </c>
      <c r="K27" s="9">
        <v>649</v>
      </c>
      <c r="L27" s="9">
        <v>197</v>
      </c>
      <c r="M27" s="9">
        <v>195</v>
      </c>
      <c r="N27" s="9">
        <v>188</v>
      </c>
      <c r="O27" s="9">
        <v>181</v>
      </c>
      <c r="P27" s="9">
        <v>179</v>
      </c>
      <c r="Q27" s="12">
        <v>1097</v>
      </c>
      <c r="R27" s="9">
        <v>1095</v>
      </c>
      <c r="S27" s="9">
        <v>1088</v>
      </c>
      <c r="T27" s="9">
        <v>1081</v>
      </c>
      <c r="U27" s="9">
        <v>1079</v>
      </c>
      <c r="V27" s="9">
        <v>1570</v>
      </c>
      <c r="W27" s="9">
        <v>1572</v>
      </c>
      <c r="X27" s="9">
        <v>1554</v>
      </c>
      <c r="Y27" s="9">
        <v>1556</v>
      </c>
      <c r="Z27" s="8">
        <v>1563</v>
      </c>
      <c r="AA27" s="9">
        <v>463</v>
      </c>
      <c r="AB27" s="9">
        <v>470</v>
      </c>
      <c r="AC27" s="9">
        <v>472</v>
      </c>
      <c r="AD27" s="9">
        <v>454</v>
      </c>
      <c r="AE27" s="9">
        <v>456</v>
      </c>
      <c r="AF27" s="9">
        <v>310</v>
      </c>
      <c r="AG27" s="9">
        <v>302</v>
      </c>
      <c r="AH27" s="9">
        <v>324</v>
      </c>
      <c r="AI27" s="9">
        <v>316</v>
      </c>
      <c r="AJ27" s="9">
        <v>313</v>
      </c>
      <c r="AK27" s="10">
        <v>813</v>
      </c>
      <c r="AL27" s="9">
        <v>810</v>
      </c>
      <c r="AM27" s="9">
        <v>802</v>
      </c>
      <c r="AN27" s="9">
        <v>824</v>
      </c>
      <c r="AO27" s="13">
        <v>816</v>
      </c>
      <c r="AP27">
        <f t="shared" si="0"/>
        <v>34165340</v>
      </c>
    </row>
    <row r="28" spans="2:42">
      <c r="B28" s="7">
        <v>379</v>
      </c>
      <c r="C28" s="9">
        <v>381</v>
      </c>
      <c r="D28" s="9">
        <v>388</v>
      </c>
      <c r="E28" s="9">
        <v>395</v>
      </c>
      <c r="F28" s="9">
        <v>397</v>
      </c>
      <c r="G28" s="11">
        <v>879</v>
      </c>
      <c r="H28" s="9">
        <v>881</v>
      </c>
      <c r="I28" s="9">
        <v>888</v>
      </c>
      <c r="J28" s="9">
        <v>895</v>
      </c>
      <c r="K28" s="9">
        <v>897</v>
      </c>
      <c r="L28" s="9">
        <v>1549</v>
      </c>
      <c r="M28" s="9">
        <v>1541</v>
      </c>
      <c r="N28" s="9">
        <v>1538</v>
      </c>
      <c r="O28" s="9">
        <v>1535</v>
      </c>
      <c r="P28" s="12">
        <v>1527</v>
      </c>
      <c r="Q28" s="9">
        <v>449</v>
      </c>
      <c r="R28" s="9">
        <v>441</v>
      </c>
      <c r="S28" s="9">
        <v>438</v>
      </c>
      <c r="T28" s="9">
        <v>435</v>
      </c>
      <c r="U28" s="9">
        <v>427</v>
      </c>
      <c r="V28" s="9">
        <v>116</v>
      </c>
      <c r="W28" s="9">
        <v>124</v>
      </c>
      <c r="X28" s="9">
        <v>102</v>
      </c>
      <c r="Y28" s="9">
        <v>110</v>
      </c>
      <c r="Z28" s="9">
        <v>113</v>
      </c>
      <c r="AA28" s="8">
        <v>1013</v>
      </c>
      <c r="AB28" s="9">
        <v>1016</v>
      </c>
      <c r="AC28" s="9">
        <v>1024</v>
      </c>
      <c r="AD28" s="9">
        <v>1002</v>
      </c>
      <c r="AE28" s="9">
        <v>1010</v>
      </c>
      <c r="AF28" s="9">
        <v>1356</v>
      </c>
      <c r="AG28" s="9">
        <v>1354</v>
      </c>
      <c r="AH28" s="9">
        <v>1372</v>
      </c>
      <c r="AI28" s="9">
        <v>1370</v>
      </c>
      <c r="AJ28" s="10">
        <v>1363</v>
      </c>
      <c r="AK28" s="9">
        <v>663</v>
      </c>
      <c r="AL28" s="9">
        <v>656</v>
      </c>
      <c r="AM28" s="9">
        <v>654</v>
      </c>
      <c r="AN28" s="9">
        <v>672</v>
      </c>
      <c r="AO28" s="13">
        <v>670</v>
      </c>
      <c r="AP28">
        <f t="shared" si="0"/>
        <v>34165340</v>
      </c>
    </row>
    <row r="29" spans="2:42">
      <c r="B29" s="7">
        <v>393</v>
      </c>
      <c r="C29" s="9">
        <v>400</v>
      </c>
      <c r="D29" s="9">
        <v>377</v>
      </c>
      <c r="E29" s="9">
        <v>384</v>
      </c>
      <c r="F29" s="9">
        <v>386</v>
      </c>
      <c r="G29" s="9">
        <v>890</v>
      </c>
      <c r="H29" s="11">
        <v>892</v>
      </c>
      <c r="I29" s="9">
        <v>899</v>
      </c>
      <c r="J29" s="9">
        <v>876</v>
      </c>
      <c r="K29" s="9">
        <v>883</v>
      </c>
      <c r="L29" s="9">
        <v>1533</v>
      </c>
      <c r="M29" s="9">
        <v>1530</v>
      </c>
      <c r="N29" s="9">
        <v>1547</v>
      </c>
      <c r="O29" s="12">
        <v>1544</v>
      </c>
      <c r="P29" s="9">
        <v>1536</v>
      </c>
      <c r="Q29" s="9">
        <v>440</v>
      </c>
      <c r="R29" s="9">
        <v>432</v>
      </c>
      <c r="S29" s="9">
        <v>429</v>
      </c>
      <c r="T29" s="9">
        <v>446</v>
      </c>
      <c r="U29" s="9">
        <v>443</v>
      </c>
      <c r="V29" s="9">
        <v>105</v>
      </c>
      <c r="W29" s="9">
        <v>108</v>
      </c>
      <c r="X29" s="9">
        <v>111</v>
      </c>
      <c r="Y29" s="9">
        <v>119</v>
      </c>
      <c r="Z29" s="9">
        <v>122</v>
      </c>
      <c r="AA29" s="9">
        <v>1004</v>
      </c>
      <c r="AB29" s="8">
        <v>1007</v>
      </c>
      <c r="AC29" s="9">
        <v>1015</v>
      </c>
      <c r="AD29" s="9">
        <v>1018</v>
      </c>
      <c r="AE29" s="9">
        <v>1021</v>
      </c>
      <c r="AF29" s="9">
        <v>1375</v>
      </c>
      <c r="AG29" s="9">
        <v>1368</v>
      </c>
      <c r="AH29" s="9">
        <v>1361</v>
      </c>
      <c r="AI29" s="10">
        <v>1359</v>
      </c>
      <c r="AJ29" s="9">
        <v>1352</v>
      </c>
      <c r="AK29" s="9">
        <v>674</v>
      </c>
      <c r="AL29" s="9">
        <v>667</v>
      </c>
      <c r="AM29" s="9">
        <v>665</v>
      </c>
      <c r="AN29" s="9">
        <v>658</v>
      </c>
      <c r="AO29" s="13">
        <v>651</v>
      </c>
      <c r="AP29">
        <f t="shared" si="0"/>
        <v>34165340</v>
      </c>
    </row>
    <row r="30" spans="2:42">
      <c r="B30" s="7">
        <v>382</v>
      </c>
      <c r="C30" s="9">
        <v>389</v>
      </c>
      <c r="D30" s="9">
        <v>391</v>
      </c>
      <c r="E30" s="9">
        <v>398</v>
      </c>
      <c r="F30" s="9">
        <v>380</v>
      </c>
      <c r="G30" s="9">
        <v>896</v>
      </c>
      <c r="H30" s="9">
        <v>878</v>
      </c>
      <c r="I30" s="11">
        <v>885</v>
      </c>
      <c r="J30" s="9">
        <v>887</v>
      </c>
      <c r="K30" s="9">
        <v>894</v>
      </c>
      <c r="L30" s="9">
        <v>1542</v>
      </c>
      <c r="M30" s="9">
        <v>1539</v>
      </c>
      <c r="N30" s="12">
        <v>1531</v>
      </c>
      <c r="O30" s="9">
        <v>1528</v>
      </c>
      <c r="P30" s="9">
        <v>1550</v>
      </c>
      <c r="Q30" s="9">
        <v>426</v>
      </c>
      <c r="R30" s="9">
        <v>448</v>
      </c>
      <c r="S30" s="9">
        <v>445</v>
      </c>
      <c r="T30" s="9">
        <v>437</v>
      </c>
      <c r="U30" s="9">
        <v>434</v>
      </c>
      <c r="V30" s="9">
        <v>114</v>
      </c>
      <c r="W30" s="9">
        <v>117</v>
      </c>
      <c r="X30" s="9">
        <v>125</v>
      </c>
      <c r="Y30" s="9">
        <v>103</v>
      </c>
      <c r="Z30" s="9">
        <v>106</v>
      </c>
      <c r="AA30" s="9">
        <v>1020</v>
      </c>
      <c r="AB30" s="9">
        <v>1023</v>
      </c>
      <c r="AC30" s="8">
        <v>1001</v>
      </c>
      <c r="AD30" s="9">
        <v>1009</v>
      </c>
      <c r="AE30" s="9">
        <v>1012</v>
      </c>
      <c r="AF30" s="9">
        <v>1364</v>
      </c>
      <c r="AG30" s="9">
        <v>1357</v>
      </c>
      <c r="AH30" s="10">
        <v>1355</v>
      </c>
      <c r="AI30" s="9">
        <v>1373</v>
      </c>
      <c r="AJ30" s="9">
        <v>1366</v>
      </c>
      <c r="AK30" s="9">
        <v>660</v>
      </c>
      <c r="AL30" s="9">
        <v>653</v>
      </c>
      <c r="AM30" s="9">
        <v>671</v>
      </c>
      <c r="AN30" s="9">
        <v>669</v>
      </c>
      <c r="AO30" s="13">
        <v>662</v>
      </c>
      <c r="AP30">
        <f t="shared" si="0"/>
        <v>34165340</v>
      </c>
    </row>
    <row r="31" spans="2:42">
      <c r="B31" s="7">
        <v>396</v>
      </c>
      <c r="C31" s="9">
        <v>378</v>
      </c>
      <c r="D31" s="9">
        <v>385</v>
      </c>
      <c r="E31" s="9">
        <v>387</v>
      </c>
      <c r="F31" s="9">
        <v>394</v>
      </c>
      <c r="G31" s="9">
        <v>882</v>
      </c>
      <c r="H31" s="9">
        <v>889</v>
      </c>
      <c r="I31" s="9">
        <v>891</v>
      </c>
      <c r="J31" s="11">
        <v>898</v>
      </c>
      <c r="K31" s="9">
        <v>880</v>
      </c>
      <c r="L31" s="9">
        <v>1526</v>
      </c>
      <c r="M31" s="12">
        <v>1548</v>
      </c>
      <c r="N31" s="9">
        <v>1545</v>
      </c>
      <c r="O31" s="9">
        <v>1537</v>
      </c>
      <c r="P31" s="9">
        <v>1534</v>
      </c>
      <c r="Q31" s="9">
        <v>442</v>
      </c>
      <c r="R31" s="9">
        <v>439</v>
      </c>
      <c r="S31" s="9">
        <v>431</v>
      </c>
      <c r="T31" s="9">
        <v>428</v>
      </c>
      <c r="U31" s="9">
        <v>450</v>
      </c>
      <c r="V31" s="9">
        <v>123</v>
      </c>
      <c r="W31" s="9">
        <v>101</v>
      </c>
      <c r="X31" s="9">
        <v>109</v>
      </c>
      <c r="Y31" s="9">
        <v>112</v>
      </c>
      <c r="Z31" s="9">
        <v>120</v>
      </c>
      <c r="AA31" s="9">
        <v>1006</v>
      </c>
      <c r="AB31" s="9">
        <v>1014</v>
      </c>
      <c r="AC31" s="9">
        <v>1017</v>
      </c>
      <c r="AD31" s="8">
        <v>1025</v>
      </c>
      <c r="AE31" s="9">
        <v>1003</v>
      </c>
      <c r="AF31" s="9">
        <v>1353</v>
      </c>
      <c r="AG31" s="10">
        <v>1371</v>
      </c>
      <c r="AH31" s="9">
        <v>1369</v>
      </c>
      <c r="AI31" s="9">
        <v>1362</v>
      </c>
      <c r="AJ31" s="9">
        <v>1360</v>
      </c>
      <c r="AK31" s="9">
        <v>666</v>
      </c>
      <c r="AL31" s="9">
        <v>664</v>
      </c>
      <c r="AM31" s="9">
        <v>657</v>
      </c>
      <c r="AN31" s="9">
        <v>655</v>
      </c>
      <c r="AO31" s="13">
        <v>673</v>
      </c>
      <c r="AP31">
        <f t="shared" si="0"/>
        <v>34165340</v>
      </c>
    </row>
    <row r="32" spans="2:42">
      <c r="B32" s="7">
        <v>390</v>
      </c>
      <c r="C32" s="9">
        <v>392</v>
      </c>
      <c r="D32" s="9">
        <v>399</v>
      </c>
      <c r="E32" s="9">
        <v>376</v>
      </c>
      <c r="F32" s="9">
        <v>383</v>
      </c>
      <c r="G32" s="9">
        <v>893</v>
      </c>
      <c r="H32" s="9">
        <v>900</v>
      </c>
      <c r="I32" s="9">
        <v>877</v>
      </c>
      <c r="J32" s="9">
        <v>884</v>
      </c>
      <c r="K32" s="11">
        <v>886</v>
      </c>
      <c r="L32" s="12">
        <v>1540</v>
      </c>
      <c r="M32" s="9">
        <v>1532</v>
      </c>
      <c r="N32" s="9">
        <v>1529</v>
      </c>
      <c r="O32" s="9">
        <v>1546</v>
      </c>
      <c r="P32" s="9">
        <v>1543</v>
      </c>
      <c r="Q32" s="9">
        <v>433</v>
      </c>
      <c r="R32" s="9">
        <v>430</v>
      </c>
      <c r="S32" s="9">
        <v>447</v>
      </c>
      <c r="T32" s="9">
        <v>444</v>
      </c>
      <c r="U32" s="9">
        <v>436</v>
      </c>
      <c r="V32" s="9">
        <v>107</v>
      </c>
      <c r="W32" s="9">
        <v>115</v>
      </c>
      <c r="X32" s="9">
        <v>118</v>
      </c>
      <c r="Y32" s="9">
        <v>121</v>
      </c>
      <c r="Z32" s="9">
        <v>104</v>
      </c>
      <c r="AA32" s="9">
        <v>1022</v>
      </c>
      <c r="AB32" s="9">
        <v>1005</v>
      </c>
      <c r="AC32" s="9">
        <v>1008</v>
      </c>
      <c r="AD32" s="9">
        <v>1011</v>
      </c>
      <c r="AE32" s="8">
        <v>1019</v>
      </c>
      <c r="AF32" s="10">
        <v>1367</v>
      </c>
      <c r="AG32" s="9">
        <v>1365</v>
      </c>
      <c r="AH32" s="9">
        <v>1358</v>
      </c>
      <c r="AI32" s="9">
        <v>1351</v>
      </c>
      <c r="AJ32" s="9">
        <v>1374</v>
      </c>
      <c r="AK32" s="9">
        <v>652</v>
      </c>
      <c r="AL32" s="9">
        <v>675</v>
      </c>
      <c r="AM32" s="9">
        <v>668</v>
      </c>
      <c r="AN32" s="9">
        <v>661</v>
      </c>
      <c r="AO32" s="13">
        <v>659</v>
      </c>
      <c r="AP32">
        <f t="shared" si="0"/>
        <v>34165340</v>
      </c>
    </row>
    <row r="33" spans="1:42">
      <c r="B33" s="7">
        <v>865</v>
      </c>
      <c r="C33" s="9">
        <v>857</v>
      </c>
      <c r="D33" s="9">
        <v>854</v>
      </c>
      <c r="E33" s="9">
        <v>871</v>
      </c>
      <c r="F33" s="9">
        <v>868</v>
      </c>
      <c r="G33" s="9">
        <v>358</v>
      </c>
      <c r="H33" s="9">
        <v>355</v>
      </c>
      <c r="I33" s="9">
        <v>372</v>
      </c>
      <c r="J33" s="9">
        <v>369</v>
      </c>
      <c r="K33" s="12">
        <v>361</v>
      </c>
      <c r="L33" s="11">
        <v>415</v>
      </c>
      <c r="M33" s="9">
        <v>417</v>
      </c>
      <c r="N33" s="9">
        <v>424</v>
      </c>
      <c r="O33" s="9">
        <v>401</v>
      </c>
      <c r="P33" s="9">
        <v>408</v>
      </c>
      <c r="Q33" s="9">
        <v>1518</v>
      </c>
      <c r="R33" s="9">
        <v>1525</v>
      </c>
      <c r="S33" s="9">
        <v>1502</v>
      </c>
      <c r="T33" s="9">
        <v>1509</v>
      </c>
      <c r="U33" s="9">
        <v>1511</v>
      </c>
      <c r="V33" s="9">
        <v>1042</v>
      </c>
      <c r="W33" s="9">
        <v>1040</v>
      </c>
      <c r="X33" s="9">
        <v>1033</v>
      </c>
      <c r="Y33" s="9">
        <v>1026</v>
      </c>
      <c r="Z33" s="9">
        <v>1049</v>
      </c>
      <c r="AA33" s="9">
        <v>127</v>
      </c>
      <c r="AB33" s="9">
        <v>150</v>
      </c>
      <c r="AC33" s="9">
        <v>143</v>
      </c>
      <c r="AD33" s="9">
        <v>136</v>
      </c>
      <c r="AE33" s="10">
        <v>134</v>
      </c>
      <c r="AF33" s="8">
        <v>682</v>
      </c>
      <c r="AG33" s="9">
        <v>690</v>
      </c>
      <c r="AH33" s="9">
        <v>693</v>
      </c>
      <c r="AI33" s="9">
        <v>696</v>
      </c>
      <c r="AJ33" s="9">
        <v>679</v>
      </c>
      <c r="AK33" s="9">
        <v>1397</v>
      </c>
      <c r="AL33" s="9">
        <v>1380</v>
      </c>
      <c r="AM33" s="9">
        <v>1383</v>
      </c>
      <c r="AN33" s="9">
        <v>1386</v>
      </c>
      <c r="AO33" s="13">
        <v>1394</v>
      </c>
      <c r="AP33">
        <f t="shared" si="0"/>
        <v>34165340</v>
      </c>
    </row>
    <row r="34" spans="1:42">
      <c r="B34" s="7">
        <v>851</v>
      </c>
      <c r="C34" s="9">
        <v>873</v>
      </c>
      <c r="D34" s="9">
        <v>870</v>
      </c>
      <c r="E34" s="9">
        <v>862</v>
      </c>
      <c r="F34" s="9">
        <v>859</v>
      </c>
      <c r="G34" s="9">
        <v>367</v>
      </c>
      <c r="H34" s="9">
        <v>364</v>
      </c>
      <c r="I34" s="9">
        <v>356</v>
      </c>
      <c r="J34" s="12">
        <v>353</v>
      </c>
      <c r="K34" s="9">
        <v>375</v>
      </c>
      <c r="L34" s="9">
        <v>421</v>
      </c>
      <c r="M34" s="11">
        <v>403</v>
      </c>
      <c r="N34" s="9">
        <v>410</v>
      </c>
      <c r="O34" s="9">
        <v>412</v>
      </c>
      <c r="P34" s="9">
        <v>419</v>
      </c>
      <c r="Q34" s="9">
        <v>1507</v>
      </c>
      <c r="R34" s="9">
        <v>1514</v>
      </c>
      <c r="S34" s="9">
        <v>1516</v>
      </c>
      <c r="T34" s="9">
        <v>1523</v>
      </c>
      <c r="U34" s="9">
        <v>1505</v>
      </c>
      <c r="V34" s="9">
        <v>1028</v>
      </c>
      <c r="W34" s="9">
        <v>1046</v>
      </c>
      <c r="X34" s="9">
        <v>1044</v>
      </c>
      <c r="Y34" s="9">
        <v>1037</v>
      </c>
      <c r="Z34" s="9">
        <v>1035</v>
      </c>
      <c r="AA34" s="9">
        <v>141</v>
      </c>
      <c r="AB34" s="9">
        <v>139</v>
      </c>
      <c r="AC34" s="9">
        <v>132</v>
      </c>
      <c r="AD34" s="10">
        <v>130</v>
      </c>
      <c r="AE34" s="9">
        <v>148</v>
      </c>
      <c r="AF34" s="9">
        <v>698</v>
      </c>
      <c r="AG34" s="8">
        <v>676</v>
      </c>
      <c r="AH34" s="9">
        <v>684</v>
      </c>
      <c r="AI34" s="9">
        <v>687</v>
      </c>
      <c r="AJ34" s="9">
        <v>695</v>
      </c>
      <c r="AK34" s="9">
        <v>1381</v>
      </c>
      <c r="AL34" s="9">
        <v>1389</v>
      </c>
      <c r="AM34" s="9">
        <v>1392</v>
      </c>
      <c r="AN34" s="9">
        <v>1400</v>
      </c>
      <c r="AO34" s="13">
        <v>1378</v>
      </c>
      <c r="AP34">
        <f t="shared" si="0"/>
        <v>34165340</v>
      </c>
    </row>
    <row r="35" spans="1:42">
      <c r="B35" s="7">
        <v>867</v>
      </c>
      <c r="C35" s="9">
        <v>864</v>
      </c>
      <c r="D35" s="9">
        <v>856</v>
      </c>
      <c r="E35" s="9">
        <v>853</v>
      </c>
      <c r="F35" s="9">
        <v>875</v>
      </c>
      <c r="G35" s="9">
        <v>351</v>
      </c>
      <c r="H35" s="9">
        <v>373</v>
      </c>
      <c r="I35" s="12">
        <v>370</v>
      </c>
      <c r="J35" s="9">
        <v>362</v>
      </c>
      <c r="K35" s="9">
        <v>359</v>
      </c>
      <c r="L35" s="9">
        <v>407</v>
      </c>
      <c r="M35" s="9">
        <v>414</v>
      </c>
      <c r="N35" s="11">
        <v>416</v>
      </c>
      <c r="O35" s="9">
        <v>423</v>
      </c>
      <c r="P35" s="9">
        <v>405</v>
      </c>
      <c r="Q35" s="9">
        <v>1521</v>
      </c>
      <c r="R35" s="9">
        <v>1503</v>
      </c>
      <c r="S35" s="9">
        <v>1510</v>
      </c>
      <c r="T35" s="9">
        <v>1512</v>
      </c>
      <c r="U35" s="9">
        <v>1519</v>
      </c>
      <c r="V35" s="9">
        <v>1039</v>
      </c>
      <c r="W35" s="9">
        <v>1032</v>
      </c>
      <c r="X35" s="9">
        <v>1030</v>
      </c>
      <c r="Y35" s="9">
        <v>1048</v>
      </c>
      <c r="Z35" s="9">
        <v>1041</v>
      </c>
      <c r="AA35" s="9">
        <v>135</v>
      </c>
      <c r="AB35" s="9">
        <v>128</v>
      </c>
      <c r="AC35" s="10">
        <v>146</v>
      </c>
      <c r="AD35" s="9">
        <v>144</v>
      </c>
      <c r="AE35" s="9">
        <v>137</v>
      </c>
      <c r="AF35" s="9">
        <v>689</v>
      </c>
      <c r="AG35" s="9">
        <v>692</v>
      </c>
      <c r="AH35" s="8">
        <v>700</v>
      </c>
      <c r="AI35" s="9">
        <v>678</v>
      </c>
      <c r="AJ35" s="9">
        <v>681</v>
      </c>
      <c r="AK35" s="9">
        <v>1395</v>
      </c>
      <c r="AL35" s="9">
        <v>1398</v>
      </c>
      <c r="AM35" s="9">
        <v>1376</v>
      </c>
      <c r="AN35" s="9">
        <v>1384</v>
      </c>
      <c r="AO35" s="13">
        <v>1387</v>
      </c>
      <c r="AP35">
        <f t="shared" si="0"/>
        <v>34165340</v>
      </c>
    </row>
    <row r="36" spans="1:42">
      <c r="B36" s="7">
        <v>858</v>
      </c>
      <c r="C36" s="9">
        <v>855</v>
      </c>
      <c r="D36" s="9">
        <v>872</v>
      </c>
      <c r="E36" s="9">
        <v>869</v>
      </c>
      <c r="F36" s="9">
        <v>861</v>
      </c>
      <c r="G36" s="9">
        <v>365</v>
      </c>
      <c r="H36" s="12">
        <v>357</v>
      </c>
      <c r="I36" s="9">
        <v>354</v>
      </c>
      <c r="J36" s="9">
        <v>371</v>
      </c>
      <c r="K36" s="9">
        <v>368</v>
      </c>
      <c r="L36" s="9">
        <v>418</v>
      </c>
      <c r="M36" s="9">
        <v>425</v>
      </c>
      <c r="N36" s="9">
        <v>402</v>
      </c>
      <c r="O36" s="11">
        <v>409</v>
      </c>
      <c r="P36" s="9">
        <v>411</v>
      </c>
      <c r="Q36" s="9">
        <v>1515</v>
      </c>
      <c r="R36" s="9">
        <v>1517</v>
      </c>
      <c r="S36" s="9">
        <v>1524</v>
      </c>
      <c r="T36" s="9">
        <v>1501</v>
      </c>
      <c r="U36" s="9">
        <v>1508</v>
      </c>
      <c r="V36" s="9">
        <v>1050</v>
      </c>
      <c r="W36" s="9">
        <v>1043</v>
      </c>
      <c r="X36" s="9">
        <v>1036</v>
      </c>
      <c r="Y36" s="9">
        <v>1034</v>
      </c>
      <c r="Z36" s="9">
        <v>1027</v>
      </c>
      <c r="AA36" s="9">
        <v>149</v>
      </c>
      <c r="AB36" s="10">
        <v>142</v>
      </c>
      <c r="AC36" s="9">
        <v>140</v>
      </c>
      <c r="AD36" s="9">
        <v>133</v>
      </c>
      <c r="AE36" s="9">
        <v>126</v>
      </c>
      <c r="AF36" s="9">
        <v>680</v>
      </c>
      <c r="AG36" s="9">
        <v>683</v>
      </c>
      <c r="AH36" s="9">
        <v>686</v>
      </c>
      <c r="AI36" s="8">
        <v>694</v>
      </c>
      <c r="AJ36" s="9">
        <v>697</v>
      </c>
      <c r="AK36" s="9">
        <v>1379</v>
      </c>
      <c r="AL36" s="9">
        <v>1382</v>
      </c>
      <c r="AM36" s="9">
        <v>1390</v>
      </c>
      <c r="AN36" s="9">
        <v>1393</v>
      </c>
      <c r="AO36" s="13">
        <v>1396</v>
      </c>
      <c r="AP36">
        <f t="shared" si="0"/>
        <v>34165340</v>
      </c>
    </row>
    <row r="37" spans="1:42">
      <c r="B37" s="7">
        <v>874</v>
      </c>
      <c r="C37" s="9">
        <v>866</v>
      </c>
      <c r="D37" s="9">
        <v>863</v>
      </c>
      <c r="E37" s="9">
        <v>860</v>
      </c>
      <c r="F37" s="9">
        <v>852</v>
      </c>
      <c r="G37" s="12">
        <v>374</v>
      </c>
      <c r="H37" s="9">
        <v>366</v>
      </c>
      <c r="I37" s="9">
        <v>363</v>
      </c>
      <c r="J37" s="9">
        <v>360</v>
      </c>
      <c r="K37" s="9">
        <v>352</v>
      </c>
      <c r="L37" s="9">
        <v>404</v>
      </c>
      <c r="M37" s="9">
        <v>406</v>
      </c>
      <c r="N37" s="9">
        <v>413</v>
      </c>
      <c r="O37" s="9">
        <v>420</v>
      </c>
      <c r="P37" s="11">
        <v>422</v>
      </c>
      <c r="Q37" s="9">
        <v>1504</v>
      </c>
      <c r="R37" s="9">
        <v>1506</v>
      </c>
      <c r="S37" s="9">
        <v>1513</v>
      </c>
      <c r="T37" s="9">
        <v>1520</v>
      </c>
      <c r="U37" s="9">
        <v>1522</v>
      </c>
      <c r="V37" s="9">
        <v>1031</v>
      </c>
      <c r="W37" s="9">
        <v>1029</v>
      </c>
      <c r="X37" s="9">
        <v>1047</v>
      </c>
      <c r="Y37" s="9">
        <v>1045</v>
      </c>
      <c r="Z37" s="9">
        <v>1038</v>
      </c>
      <c r="AA37" s="10">
        <v>138</v>
      </c>
      <c r="AB37" s="9">
        <v>131</v>
      </c>
      <c r="AC37" s="9">
        <v>129</v>
      </c>
      <c r="AD37" s="9">
        <v>147</v>
      </c>
      <c r="AE37" s="9">
        <v>145</v>
      </c>
      <c r="AF37" s="9">
        <v>691</v>
      </c>
      <c r="AG37" s="9">
        <v>699</v>
      </c>
      <c r="AH37" s="9">
        <v>677</v>
      </c>
      <c r="AI37" s="9">
        <v>685</v>
      </c>
      <c r="AJ37" s="8">
        <v>688</v>
      </c>
      <c r="AK37" s="9">
        <v>1388</v>
      </c>
      <c r="AL37" s="9">
        <v>1391</v>
      </c>
      <c r="AM37" s="9">
        <v>1399</v>
      </c>
      <c r="AN37" s="9">
        <v>1377</v>
      </c>
      <c r="AO37" s="13">
        <v>1385</v>
      </c>
      <c r="AP37">
        <f t="shared" si="0"/>
        <v>34165340</v>
      </c>
    </row>
    <row r="38" spans="1:42">
      <c r="B38" s="7">
        <v>622</v>
      </c>
      <c r="C38" s="9">
        <v>620</v>
      </c>
      <c r="D38" s="9">
        <v>613</v>
      </c>
      <c r="E38" s="9">
        <v>606</v>
      </c>
      <c r="F38" s="12">
        <v>604</v>
      </c>
      <c r="G38" s="9">
        <v>1322</v>
      </c>
      <c r="H38" s="9">
        <v>1320</v>
      </c>
      <c r="I38" s="9">
        <v>1313</v>
      </c>
      <c r="J38" s="9">
        <v>1306</v>
      </c>
      <c r="K38" s="9">
        <v>1304</v>
      </c>
      <c r="L38" s="9">
        <v>1052</v>
      </c>
      <c r="M38" s="9">
        <v>1060</v>
      </c>
      <c r="N38" s="9">
        <v>1063</v>
      </c>
      <c r="O38" s="9">
        <v>1066</v>
      </c>
      <c r="P38" s="9">
        <v>1074</v>
      </c>
      <c r="Q38" s="11">
        <v>152</v>
      </c>
      <c r="R38" s="9">
        <v>160</v>
      </c>
      <c r="S38" s="9">
        <v>163</v>
      </c>
      <c r="T38" s="9">
        <v>166</v>
      </c>
      <c r="U38" s="9">
        <v>174</v>
      </c>
      <c r="V38" s="9">
        <v>485</v>
      </c>
      <c r="W38" s="9">
        <v>477</v>
      </c>
      <c r="X38" s="9">
        <v>499</v>
      </c>
      <c r="Y38" s="9">
        <v>491</v>
      </c>
      <c r="Z38" s="10">
        <v>488</v>
      </c>
      <c r="AA38" s="9">
        <v>1588</v>
      </c>
      <c r="AB38" s="9">
        <v>1585</v>
      </c>
      <c r="AC38" s="9">
        <v>1577</v>
      </c>
      <c r="AD38" s="9">
        <v>1599</v>
      </c>
      <c r="AE38" s="9">
        <v>1591</v>
      </c>
      <c r="AF38" s="9">
        <v>845</v>
      </c>
      <c r="AG38" s="9">
        <v>847</v>
      </c>
      <c r="AH38" s="9">
        <v>829</v>
      </c>
      <c r="AI38" s="9">
        <v>831</v>
      </c>
      <c r="AJ38" s="9">
        <v>838</v>
      </c>
      <c r="AK38" s="8">
        <v>338</v>
      </c>
      <c r="AL38" s="9">
        <v>345</v>
      </c>
      <c r="AM38" s="9">
        <v>347</v>
      </c>
      <c r="AN38" s="9">
        <v>329</v>
      </c>
      <c r="AO38" s="13">
        <v>331</v>
      </c>
      <c r="AP38">
        <f t="shared" si="0"/>
        <v>34165340</v>
      </c>
    </row>
    <row r="39" spans="1:42">
      <c r="B39" s="7">
        <v>608</v>
      </c>
      <c r="C39" s="9">
        <v>601</v>
      </c>
      <c r="D39" s="9">
        <v>624</v>
      </c>
      <c r="E39" s="12">
        <v>617</v>
      </c>
      <c r="F39" s="9">
        <v>615</v>
      </c>
      <c r="G39" s="9">
        <v>1311</v>
      </c>
      <c r="H39" s="9">
        <v>1309</v>
      </c>
      <c r="I39" s="9">
        <v>1302</v>
      </c>
      <c r="J39" s="9">
        <v>1325</v>
      </c>
      <c r="K39" s="9">
        <v>1318</v>
      </c>
      <c r="L39" s="9">
        <v>1068</v>
      </c>
      <c r="M39" s="9">
        <v>1071</v>
      </c>
      <c r="N39" s="9">
        <v>1054</v>
      </c>
      <c r="O39" s="9">
        <v>1057</v>
      </c>
      <c r="P39" s="9">
        <v>1065</v>
      </c>
      <c r="Q39" s="9">
        <v>161</v>
      </c>
      <c r="R39" s="11">
        <v>169</v>
      </c>
      <c r="S39" s="9">
        <v>172</v>
      </c>
      <c r="T39" s="9">
        <v>155</v>
      </c>
      <c r="U39" s="9">
        <v>158</v>
      </c>
      <c r="V39" s="9">
        <v>496</v>
      </c>
      <c r="W39" s="9">
        <v>493</v>
      </c>
      <c r="X39" s="9">
        <v>490</v>
      </c>
      <c r="Y39" s="10">
        <v>482</v>
      </c>
      <c r="Z39" s="9">
        <v>479</v>
      </c>
      <c r="AA39" s="9">
        <v>1597</v>
      </c>
      <c r="AB39" s="9">
        <v>1594</v>
      </c>
      <c r="AC39" s="9">
        <v>1586</v>
      </c>
      <c r="AD39" s="9">
        <v>1583</v>
      </c>
      <c r="AE39" s="9">
        <v>1580</v>
      </c>
      <c r="AF39" s="9">
        <v>826</v>
      </c>
      <c r="AG39" s="9">
        <v>833</v>
      </c>
      <c r="AH39" s="9">
        <v>840</v>
      </c>
      <c r="AI39" s="9">
        <v>842</v>
      </c>
      <c r="AJ39" s="9">
        <v>849</v>
      </c>
      <c r="AK39" s="9">
        <v>327</v>
      </c>
      <c r="AL39" s="8">
        <v>334</v>
      </c>
      <c r="AM39" s="9">
        <v>336</v>
      </c>
      <c r="AN39" s="9">
        <v>343</v>
      </c>
      <c r="AO39" s="13">
        <v>350</v>
      </c>
      <c r="AP39">
        <f t="shared" si="0"/>
        <v>34165340</v>
      </c>
    </row>
    <row r="40" spans="1:42">
      <c r="B40" s="7">
        <v>619</v>
      </c>
      <c r="C40" s="9">
        <v>612</v>
      </c>
      <c r="D40" s="12">
        <v>610</v>
      </c>
      <c r="E40" s="9">
        <v>603</v>
      </c>
      <c r="F40" s="9">
        <v>621</v>
      </c>
      <c r="G40" s="9">
        <v>1305</v>
      </c>
      <c r="H40" s="9">
        <v>1323</v>
      </c>
      <c r="I40" s="9">
        <v>1316</v>
      </c>
      <c r="J40" s="9">
        <v>1314</v>
      </c>
      <c r="K40" s="9">
        <v>1307</v>
      </c>
      <c r="L40" s="9">
        <v>1059</v>
      </c>
      <c r="M40" s="9">
        <v>1062</v>
      </c>
      <c r="N40" s="9">
        <v>1070</v>
      </c>
      <c r="O40" s="9">
        <v>1073</v>
      </c>
      <c r="P40" s="9">
        <v>1051</v>
      </c>
      <c r="Q40" s="9">
        <v>175</v>
      </c>
      <c r="R40" s="9">
        <v>153</v>
      </c>
      <c r="S40" s="11">
        <v>156</v>
      </c>
      <c r="T40" s="9">
        <v>164</v>
      </c>
      <c r="U40" s="9">
        <v>167</v>
      </c>
      <c r="V40" s="9">
        <v>487</v>
      </c>
      <c r="W40" s="9">
        <v>484</v>
      </c>
      <c r="X40" s="10">
        <v>476</v>
      </c>
      <c r="Y40" s="9">
        <v>498</v>
      </c>
      <c r="Z40" s="9">
        <v>495</v>
      </c>
      <c r="AA40" s="9">
        <v>1581</v>
      </c>
      <c r="AB40" s="9">
        <v>1578</v>
      </c>
      <c r="AC40" s="9">
        <v>1600</v>
      </c>
      <c r="AD40" s="9">
        <v>1592</v>
      </c>
      <c r="AE40" s="9">
        <v>1589</v>
      </c>
      <c r="AF40" s="9">
        <v>837</v>
      </c>
      <c r="AG40" s="9">
        <v>844</v>
      </c>
      <c r="AH40" s="9">
        <v>846</v>
      </c>
      <c r="AI40" s="9">
        <v>828</v>
      </c>
      <c r="AJ40" s="9">
        <v>835</v>
      </c>
      <c r="AK40" s="9">
        <v>341</v>
      </c>
      <c r="AL40" s="9">
        <v>348</v>
      </c>
      <c r="AM40" s="8">
        <v>330</v>
      </c>
      <c r="AN40" s="9">
        <v>332</v>
      </c>
      <c r="AO40" s="13">
        <v>339</v>
      </c>
      <c r="AP40">
        <f t="shared" si="0"/>
        <v>34165340</v>
      </c>
    </row>
    <row r="41" spans="1:42">
      <c r="B41" s="7">
        <v>605</v>
      </c>
      <c r="C41" s="12">
        <v>623</v>
      </c>
      <c r="D41" s="9">
        <v>616</v>
      </c>
      <c r="E41" s="9">
        <v>614</v>
      </c>
      <c r="F41" s="9">
        <v>607</v>
      </c>
      <c r="G41" s="9">
        <v>1319</v>
      </c>
      <c r="H41" s="9">
        <v>1312</v>
      </c>
      <c r="I41" s="9">
        <v>1310</v>
      </c>
      <c r="J41" s="9">
        <v>1303</v>
      </c>
      <c r="K41" s="9">
        <v>1321</v>
      </c>
      <c r="L41" s="9">
        <v>1075</v>
      </c>
      <c r="M41" s="9">
        <v>1053</v>
      </c>
      <c r="N41" s="9">
        <v>1056</v>
      </c>
      <c r="O41" s="9">
        <v>1064</v>
      </c>
      <c r="P41" s="9">
        <v>1067</v>
      </c>
      <c r="Q41" s="9">
        <v>159</v>
      </c>
      <c r="R41" s="9">
        <v>162</v>
      </c>
      <c r="S41" s="9">
        <v>170</v>
      </c>
      <c r="T41" s="11">
        <v>173</v>
      </c>
      <c r="U41" s="9">
        <v>151</v>
      </c>
      <c r="V41" s="9">
        <v>478</v>
      </c>
      <c r="W41" s="10">
        <v>500</v>
      </c>
      <c r="X41" s="9">
        <v>492</v>
      </c>
      <c r="Y41" s="9">
        <v>489</v>
      </c>
      <c r="Z41" s="9">
        <v>481</v>
      </c>
      <c r="AA41" s="9">
        <v>1595</v>
      </c>
      <c r="AB41" s="9">
        <v>1587</v>
      </c>
      <c r="AC41" s="9">
        <v>1584</v>
      </c>
      <c r="AD41" s="9">
        <v>1576</v>
      </c>
      <c r="AE41" s="9">
        <v>1598</v>
      </c>
      <c r="AF41" s="9">
        <v>848</v>
      </c>
      <c r="AG41" s="9">
        <v>830</v>
      </c>
      <c r="AH41" s="9">
        <v>832</v>
      </c>
      <c r="AI41" s="9">
        <v>839</v>
      </c>
      <c r="AJ41" s="9">
        <v>841</v>
      </c>
      <c r="AK41" s="9">
        <v>335</v>
      </c>
      <c r="AL41" s="9">
        <v>337</v>
      </c>
      <c r="AM41" s="9">
        <v>344</v>
      </c>
      <c r="AN41" s="8">
        <v>346</v>
      </c>
      <c r="AO41" s="13">
        <v>328</v>
      </c>
      <c r="AP41">
        <f t="shared" si="0"/>
        <v>34165340</v>
      </c>
    </row>
    <row r="42" spans="1:42" ht="15.75" thickBot="1">
      <c r="B42" s="18">
        <v>611</v>
      </c>
      <c r="C42" s="19">
        <v>609</v>
      </c>
      <c r="D42" s="19">
        <v>602</v>
      </c>
      <c r="E42" s="19">
        <v>625</v>
      </c>
      <c r="F42" s="19">
        <v>618</v>
      </c>
      <c r="G42" s="19">
        <v>1308</v>
      </c>
      <c r="H42" s="19">
        <v>1301</v>
      </c>
      <c r="I42" s="19">
        <v>1324</v>
      </c>
      <c r="J42" s="19">
        <v>1317</v>
      </c>
      <c r="K42" s="19">
        <v>1315</v>
      </c>
      <c r="L42" s="19">
        <v>1061</v>
      </c>
      <c r="M42" s="19">
        <v>1069</v>
      </c>
      <c r="N42" s="19">
        <v>1072</v>
      </c>
      <c r="O42" s="19">
        <v>1055</v>
      </c>
      <c r="P42" s="19">
        <v>1058</v>
      </c>
      <c r="Q42" s="19">
        <v>168</v>
      </c>
      <c r="R42" s="19">
        <v>171</v>
      </c>
      <c r="S42" s="19">
        <v>154</v>
      </c>
      <c r="T42" s="19">
        <v>157</v>
      </c>
      <c r="U42" s="20">
        <v>165</v>
      </c>
      <c r="V42" s="21">
        <v>494</v>
      </c>
      <c r="W42" s="19">
        <v>486</v>
      </c>
      <c r="X42" s="19">
        <v>483</v>
      </c>
      <c r="Y42" s="19">
        <v>480</v>
      </c>
      <c r="Z42" s="19">
        <v>497</v>
      </c>
      <c r="AA42" s="19">
        <v>1579</v>
      </c>
      <c r="AB42" s="19">
        <v>1596</v>
      </c>
      <c r="AC42" s="19">
        <v>1593</v>
      </c>
      <c r="AD42" s="19">
        <v>1590</v>
      </c>
      <c r="AE42" s="19">
        <v>1582</v>
      </c>
      <c r="AF42" s="19">
        <v>834</v>
      </c>
      <c r="AG42" s="19">
        <v>836</v>
      </c>
      <c r="AH42" s="19">
        <v>843</v>
      </c>
      <c r="AI42" s="19">
        <v>850</v>
      </c>
      <c r="AJ42" s="19">
        <v>827</v>
      </c>
      <c r="AK42" s="19">
        <v>349</v>
      </c>
      <c r="AL42" s="19">
        <v>326</v>
      </c>
      <c r="AM42" s="19">
        <v>333</v>
      </c>
      <c r="AN42" s="19">
        <v>340</v>
      </c>
      <c r="AO42" s="22">
        <v>342</v>
      </c>
      <c r="AP42">
        <f t="shared" si="0"/>
        <v>34165340</v>
      </c>
    </row>
    <row r="43" spans="1:42">
      <c r="A43" s="50" t="s">
        <v>6</v>
      </c>
      <c r="B43">
        <f>SUMSQ(B3:B42)</f>
        <v>34165340</v>
      </c>
      <c r="C43">
        <f t="shared" ref="C43:AO43" si="1">SUMSQ(C3:C42)</f>
        <v>34165340</v>
      </c>
      <c r="D43">
        <f t="shared" si="1"/>
        <v>34165340</v>
      </c>
      <c r="E43">
        <f t="shared" si="1"/>
        <v>34165340</v>
      </c>
      <c r="F43">
        <f t="shared" si="1"/>
        <v>34165340</v>
      </c>
      <c r="G43">
        <f t="shared" si="1"/>
        <v>34165340</v>
      </c>
      <c r="H43">
        <f t="shared" si="1"/>
        <v>34165340</v>
      </c>
      <c r="I43">
        <f t="shared" si="1"/>
        <v>34165340</v>
      </c>
      <c r="J43">
        <f t="shared" si="1"/>
        <v>34165340</v>
      </c>
      <c r="K43">
        <f t="shared" si="1"/>
        <v>34165340</v>
      </c>
      <c r="L43">
        <f t="shared" si="1"/>
        <v>34165340</v>
      </c>
      <c r="M43">
        <f t="shared" si="1"/>
        <v>34165340</v>
      </c>
      <c r="N43">
        <f t="shared" si="1"/>
        <v>34165340</v>
      </c>
      <c r="O43">
        <f t="shared" si="1"/>
        <v>34165340</v>
      </c>
      <c r="P43">
        <f t="shared" si="1"/>
        <v>34165340</v>
      </c>
      <c r="Q43">
        <f t="shared" si="1"/>
        <v>34165340</v>
      </c>
      <c r="R43">
        <f t="shared" si="1"/>
        <v>34165340</v>
      </c>
      <c r="S43">
        <f t="shared" si="1"/>
        <v>34165340</v>
      </c>
      <c r="T43">
        <f t="shared" si="1"/>
        <v>34165340</v>
      </c>
      <c r="U43">
        <f t="shared" si="1"/>
        <v>34165340</v>
      </c>
      <c r="V43">
        <f t="shared" si="1"/>
        <v>34165340</v>
      </c>
      <c r="W43">
        <f t="shared" si="1"/>
        <v>34165340</v>
      </c>
      <c r="X43">
        <f t="shared" si="1"/>
        <v>34165340</v>
      </c>
      <c r="Y43">
        <f t="shared" si="1"/>
        <v>34165340</v>
      </c>
      <c r="Z43">
        <f t="shared" si="1"/>
        <v>34165340</v>
      </c>
      <c r="AA43">
        <f t="shared" si="1"/>
        <v>34165340</v>
      </c>
      <c r="AB43">
        <f t="shared" si="1"/>
        <v>34165340</v>
      </c>
      <c r="AC43">
        <f t="shared" si="1"/>
        <v>34165340</v>
      </c>
      <c r="AD43">
        <f t="shared" si="1"/>
        <v>34165340</v>
      </c>
      <c r="AE43">
        <f t="shared" si="1"/>
        <v>34165340</v>
      </c>
      <c r="AF43">
        <f t="shared" si="1"/>
        <v>34165340</v>
      </c>
      <c r="AG43">
        <f t="shared" si="1"/>
        <v>34165340</v>
      </c>
      <c r="AH43">
        <f t="shared" si="1"/>
        <v>34165340</v>
      </c>
      <c r="AI43">
        <f t="shared" si="1"/>
        <v>34165340</v>
      </c>
      <c r="AJ43">
        <f t="shared" si="1"/>
        <v>34165340</v>
      </c>
      <c r="AK43">
        <f t="shared" si="1"/>
        <v>34165340</v>
      </c>
      <c r="AL43">
        <f t="shared" si="1"/>
        <v>34165340</v>
      </c>
      <c r="AM43">
        <f t="shared" si="1"/>
        <v>34165340</v>
      </c>
      <c r="AN43">
        <f t="shared" si="1"/>
        <v>34165340</v>
      </c>
      <c r="AO43">
        <f t="shared" si="1"/>
        <v>34165340</v>
      </c>
    </row>
    <row r="45" spans="1:42">
      <c r="A45" s="1" t="s">
        <v>1</v>
      </c>
      <c r="B45">
        <f>B3</f>
        <v>26</v>
      </c>
      <c r="C45">
        <f>C4</f>
        <v>32</v>
      </c>
      <c r="D45">
        <f>D5</f>
        <v>38</v>
      </c>
      <c r="E45">
        <f>E6</f>
        <v>44</v>
      </c>
      <c r="F45">
        <f>F7</f>
        <v>50</v>
      </c>
      <c r="G45">
        <f>G8</f>
        <v>580</v>
      </c>
      <c r="H45">
        <f>H9</f>
        <v>584</v>
      </c>
      <c r="I45">
        <f>I10</f>
        <v>588</v>
      </c>
      <c r="J45">
        <f>J11</f>
        <v>592</v>
      </c>
      <c r="K45">
        <f>K12</f>
        <v>596</v>
      </c>
      <c r="L45">
        <f>L13</f>
        <v>905</v>
      </c>
      <c r="M45">
        <f>M14</f>
        <v>909</v>
      </c>
      <c r="N45">
        <f>N15</f>
        <v>913</v>
      </c>
      <c r="O45">
        <f>O16</f>
        <v>917</v>
      </c>
      <c r="P45">
        <f>P17</f>
        <v>921</v>
      </c>
      <c r="Q45">
        <f>Q18</f>
        <v>1251</v>
      </c>
      <c r="R45">
        <f>R19</f>
        <v>1257</v>
      </c>
      <c r="S45">
        <f>S20</f>
        <v>1263</v>
      </c>
      <c r="T45">
        <f>T21</f>
        <v>1269</v>
      </c>
      <c r="U45">
        <f>U22</f>
        <v>1275</v>
      </c>
      <c r="V45">
        <f>V23</f>
        <v>1559</v>
      </c>
      <c r="W45">
        <f>W24</f>
        <v>1555</v>
      </c>
      <c r="X45">
        <f>X25</f>
        <v>1571</v>
      </c>
      <c r="Y45">
        <f>Y26</f>
        <v>1567</v>
      </c>
      <c r="Z45">
        <f>Z27</f>
        <v>1563</v>
      </c>
      <c r="AA45">
        <f>AA28</f>
        <v>1013</v>
      </c>
      <c r="AB45">
        <f>AB29</f>
        <v>1007</v>
      </c>
      <c r="AC45">
        <f>AC30</f>
        <v>1001</v>
      </c>
      <c r="AD45">
        <f>AD31</f>
        <v>1025</v>
      </c>
      <c r="AE45">
        <f>AE32</f>
        <v>1019</v>
      </c>
      <c r="AF45">
        <f>AF33</f>
        <v>682</v>
      </c>
      <c r="AG45">
        <f>AG34</f>
        <v>676</v>
      </c>
      <c r="AH45">
        <f>AH35</f>
        <v>700</v>
      </c>
      <c r="AI45">
        <f>AI36</f>
        <v>694</v>
      </c>
      <c r="AJ45">
        <f>AJ37</f>
        <v>688</v>
      </c>
      <c r="AK45">
        <f>AK38</f>
        <v>338</v>
      </c>
      <c r="AL45">
        <f>AL39</f>
        <v>334</v>
      </c>
      <c r="AM45">
        <f>AM40</f>
        <v>330</v>
      </c>
      <c r="AN45">
        <f>AN41</f>
        <v>346</v>
      </c>
      <c r="AO45">
        <f>AO42</f>
        <v>342</v>
      </c>
      <c r="AP45" s="54">
        <f t="shared" si="0"/>
        <v>34165340</v>
      </c>
    </row>
    <row r="46" spans="1:42">
      <c r="A46" s="1" t="s">
        <v>2</v>
      </c>
      <c r="B46">
        <f>B42</f>
        <v>611</v>
      </c>
      <c r="C46">
        <f>C41</f>
        <v>623</v>
      </c>
      <c r="D46">
        <f>D40</f>
        <v>610</v>
      </c>
      <c r="E46">
        <f>E39</f>
        <v>617</v>
      </c>
      <c r="F46">
        <f>F38</f>
        <v>604</v>
      </c>
      <c r="G46">
        <f>G37</f>
        <v>374</v>
      </c>
      <c r="H46">
        <f>H36</f>
        <v>357</v>
      </c>
      <c r="I46">
        <f>I35</f>
        <v>370</v>
      </c>
      <c r="J46">
        <f>J34</f>
        <v>353</v>
      </c>
      <c r="K46">
        <f>K33</f>
        <v>361</v>
      </c>
      <c r="L46">
        <f>L32</f>
        <v>1540</v>
      </c>
      <c r="M46">
        <f>M31</f>
        <v>1548</v>
      </c>
      <c r="N46">
        <f>N30</f>
        <v>1531</v>
      </c>
      <c r="O46">
        <f>O29</f>
        <v>1544</v>
      </c>
      <c r="P46">
        <f>P28</f>
        <v>1527</v>
      </c>
      <c r="Q46">
        <f>Q27</f>
        <v>1097</v>
      </c>
      <c r="R46">
        <f>R26</f>
        <v>1084</v>
      </c>
      <c r="S46">
        <f>S25</f>
        <v>1091</v>
      </c>
      <c r="T46">
        <f>T24</f>
        <v>1078</v>
      </c>
      <c r="U46">
        <f>U23</f>
        <v>1090</v>
      </c>
      <c r="V46">
        <f>V22</f>
        <v>998</v>
      </c>
      <c r="W46">
        <f>W21</f>
        <v>990</v>
      </c>
      <c r="X46">
        <f>X20</f>
        <v>977</v>
      </c>
      <c r="Y46">
        <f>Y19</f>
        <v>994</v>
      </c>
      <c r="Z46">
        <f>Z18</f>
        <v>981</v>
      </c>
      <c r="AA46">
        <f>AA17</f>
        <v>1241</v>
      </c>
      <c r="AB46">
        <f>AB16</f>
        <v>1234</v>
      </c>
      <c r="AC46">
        <f>AC15</f>
        <v>1247</v>
      </c>
      <c r="AD46">
        <f>AD14</f>
        <v>1240</v>
      </c>
      <c r="AE46">
        <f>AE13</f>
        <v>1228</v>
      </c>
      <c r="AF46">
        <f>AF12</f>
        <v>73</v>
      </c>
      <c r="AG46">
        <f>AG11</f>
        <v>61</v>
      </c>
      <c r="AH46">
        <f>AH10</f>
        <v>54</v>
      </c>
      <c r="AI46">
        <f>AI9</f>
        <v>67</v>
      </c>
      <c r="AJ46">
        <f>AJ8</f>
        <v>60</v>
      </c>
      <c r="AK46">
        <f>AK7</f>
        <v>520</v>
      </c>
      <c r="AL46">
        <f>AL6</f>
        <v>507</v>
      </c>
      <c r="AM46">
        <f>AM5</f>
        <v>524</v>
      </c>
      <c r="AN46">
        <f>AN4</f>
        <v>511</v>
      </c>
      <c r="AO46">
        <f>AO3</f>
        <v>503</v>
      </c>
      <c r="AP46" s="54">
        <f t="shared" si="0"/>
        <v>34165340</v>
      </c>
    </row>
    <row r="47" spans="1:42">
      <c r="A47" s="1" t="s">
        <v>3</v>
      </c>
      <c r="B47">
        <f>B23</f>
        <v>1336</v>
      </c>
      <c r="C47">
        <f>C24</f>
        <v>1328</v>
      </c>
      <c r="D47">
        <f>D25</f>
        <v>1345</v>
      </c>
      <c r="E47">
        <f>E26</f>
        <v>1332</v>
      </c>
      <c r="F47">
        <f>F27</f>
        <v>1349</v>
      </c>
      <c r="G47">
        <f>G28</f>
        <v>879</v>
      </c>
      <c r="H47">
        <f>H29</f>
        <v>892</v>
      </c>
      <c r="I47">
        <f>I30</f>
        <v>885</v>
      </c>
      <c r="J47">
        <f>J31</f>
        <v>898</v>
      </c>
      <c r="K47">
        <f>K32</f>
        <v>886</v>
      </c>
      <c r="L47">
        <f>L33</f>
        <v>415</v>
      </c>
      <c r="M47">
        <f>M34</f>
        <v>403</v>
      </c>
      <c r="N47">
        <f>N35</f>
        <v>416</v>
      </c>
      <c r="O47">
        <f>O36</f>
        <v>409</v>
      </c>
      <c r="P47">
        <f>P37</f>
        <v>422</v>
      </c>
      <c r="Q47">
        <f>Q38</f>
        <v>152</v>
      </c>
      <c r="R47">
        <f>R39</f>
        <v>169</v>
      </c>
      <c r="S47">
        <f>S40</f>
        <v>156</v>
      </c>
      <c r="T47">
        <f>T41</f>
        <v>173</v>
      </c>
      <c r="U47">
        <f>U42</f>
        <v>165</v>
      </c>
      <c r="V47">
        <f>V3</f>
        <v>253</v>
      </c>
      <c r="W47">
        <f>W4</f>
        <v>265</v>
      </c>
      <c r="X47">
        <f>X5</f>
        <v>272</v>
      </c>
      <c r="Y47">
        <f>Y6</f>
        <v>259</v>
      </c>
      <c r="Z47">
        <f>Z7</f>
        <v>266</v>
      </c>
      <c r="AA47">
        <f>AA8</f>
        <v>706</v>
      </c>
      <c r="AB47">
        <f>AB9</f>
        <v>719</v>
      </c>
      <c r="AC47">
        <f>AC10</f>
        <v>702</v>
      </c>
      <c r="AD47">
        <f>AD11</f>
        <v>715</v>
      </c>
      <c r="AE47">
        <f>AE12</f>
        <v>723</v>
      </c>
      <c r="AF47">
        <f>AF13</f>
        <v>1178</v>
      </c>
      <c r="AG47">
        <f>AG14</f>
        <v>1186</v>
      </c>
      <c r="AH47">
        <f>AH15</f>
        <v>1199</v>
      </c>
      <c r="AI47">
        <f>AI16</f>
        <v>1182</v>
      </c>
      <c r="AJ47">
        <f>AJ17</f>
        <v>1195</v>
      </c>
      <c r="AK47">
        <f>AK18</f>
        <v>1435</v>
      </c>
      <c r="AL47">
        <f>AL19</f>
        <v>1442</v>
      </c>
      <c r="AM47">
        <f>AM20</f>
        <v>1429</v>
      </c>
      <c r="AN47">
        <f>AN21</f>
        <v>1436</v>
      </c>
      <c r="AO47">
        <f>AO22</f>
        <v>1448</v>
      </c>
      <c r="AP47" s="54">
        <f t="shared" si="0"/>
        <v>34165340</v>
      </c>
    </row>
    <row r="48" spans="1:42">
      <c r="A48" s="1" t="s">
        <v>4</v>
      </c>
      <c r="B48">
        <f>B22</f>
        <v>1121</v>
      </c>
      <c r="C48">
        <f>C21</f>
        <v>1117</v>
      </c>
      <c r="D48">
        <f>D20</f>
        <v>1113</v>
      </c>
      <c r="E48">
        <f>E19</f>
        <v>1109</v>
      </c>
      <c r="F48">
        <f>F18</f>
        <v>1105</v>
      </c>
      <c r="G48">
        <f>G17</f>
        <v>1475</v>
      </c>
      <c r="H48">
        <f>H16</f>
        <v>1469</v>
      </c>
      <c r="I48">
        <f>I15</f>
        <v>1463</v>
      </c>
      <c r="J48">
        <f>J14</f>
        <v>1457</v>
      </c>
      <c r="K48">
        <f>K13</f>
        <v>1451</v>
      </c>
      <c r="L48">
        <f>L12</f>
        <v>250</v>
      </c>
      <c r="M48">
        <f>M11</f>
        <v>244</v>
      </c>
      <c r="N48">
        <f>N10</f>
        <v>238</v>
      </c>
      <c r="O48">
        <f>O9</f>
        <v>232</v>
      </c>
      <c r="P48">
        <f>P8</f>
        <v>226</v>
      </c>
      <c r="Q48">
        <f>Q7</f>
        <v>796</v>
      </c>
      <c r="R48">
        <f>R6</f>
        <v>792</v>
      </c>
      <c r="S48">
        <f>S5</f>
        <v>788</v>
      </c>
      <c r="T48">
        <f>T4</f>
        <v>784</v>
      </c>
      <c r="U48">
        <f>U3</f>
        <v>780</v>
      </c>
      <c r="V48">
        <f>V42</f>
        <v>494</v>
      </c>
      <c r="W48">
        <f>W41</f>
        <v>500</v>
      </c>
      <c r="X48">
        <f>X40</f>
        <v>476</v>
      </c>
      <c r="Y48">
        <f>Y39</f>
        <v>482</v>
      </c>
      <c r="Z48">
        <f>Z38</f>
        <v>488</v>
      </c>
      <c r="AA48">
        <f>AA37</f>
        <v>138</v>
      </c>
      <c r="AB48">
        <f>AB36</f>
        <v>142</v>
      </c>
      <c r="AC48">
        <f>AC35</f>
        <v>146</v>
      </c>
      <c r="AD48">
        <f>AD34</f>
        <v>130</v>
      </c>
      <c r="AE48">
        <f>AE33</f>
        <v>134</v>
      </c>
      <c r="AF48">
        <f>AF32</f>
        <v>1367</v>
      </c>
      <c r="AG48">
        <f>AG31</f>
        <v>1371</v>
      </c>
      <c r="AH48">
        <f>AH30</f>
        <v>1355</v>
      </c>
      <c r="AI48">
        <f>AI29</f>
        <v>1359</v>
      </c>
      <c r="AJ48">
        <f>AJ28</f>
        <v>1363</v>
      </c>
      <c r="AK48">
        <f>AK27</f>
        <v>813</v>
      </c>
      <c r="AL48">
        <f>AL26</f>
        <v>819</v>
      </c>
      <c r="AM48">
        <f>AM25</f>
        <v>825</v>
      </c>
      <c r="AN48">
        <f>AN24</f>
        <v>801</v>
      </c>
      <c r="AO48">
        <f>AO23</f>
        <v>807</v>
      </c>
      <c r="AP48" s="54">
        <f t="shared" si="0"/>
        <v>34165340</v>
      </c>
    </row>
    <row r="50" spans="1:42" ht="15.75" thickBot="1">
      <c r="A50" s="1" t="s">
        <v>0</v>
      </c>
      <c r="B50" t="s">
        <v>11</v>
      </c>
    </row>
    <row r="51" spans="1:42">
      <c r="A51" s="1" t="s">
        <v>0</v>
      </c>
      <c r="B51" s="2">
        <v>26</v>
      </c>
      <c r="C51" s="3">
        <v>48</v>
      </c>
      <c r="D51" s="3">
        <v>45</v>
      </c>
      <c r="E51" s="3">
        <v>37</v>
      </c>
      <c r="F51" s="3">
        <v>34</v>
      </c>
      <c r="G51" s="3">
        <v>1142</v>
      </c>
      <c r="H51" s="3">
        <v>1139</v>
      </c>
      <c r="I51" s="3">
        <v>1131</v>
      </c>
      <c r="J51" s="3">
        <v>1128</v>
      </c>
      <c r="K51" s="3">
        <v>1150</v>
      </c>
      <c r="L51" s="3">
        <v>1296</v>
      </c>
      <c r="M51" s="3">
        <v>1278</v>
      </c>
      <c r="N51" s="3">
        <v>1285</v>
      </c>
      <c r="O51" s="3">
        <v>1287</v>
      </c>
      <c r="P51" s="3">
        <v>1294</v>
      </c>
      <c r="Q51" s="3">
        <v>782</v>
      </c>
      <c r="R51" s="3">
        <v>789</v>
      </c>
      <c r="S51" s="3">
        <v>791</v>
      </c>
      <c r="T51" s="3">
        <v>798</v>
      </c>
      <c r="U51" s="4">
        <v>780</v>
      </c>
      <c r="V51" s="23">
        <v>511</v>
      </c>
      <c r="W51" s="24">
        <v>509</v>
      </c>
      <c r="X51" s="24">
        <v>502</v>
      </c>
      <c r="Y51" s="24">
        <v>525</v>
      </c>
      <c r="Z51" s="24">
        <v>518</v>
      </c>
      <c r="AA51" s="24">
        <v>1408</v>
      </c>
      <c r="AB51" s="24">
        <v>1401</v>
      </c>
      <c r="AC51" s="24">
        <v>1424</v>
      </c>
      <c r="AD51" s="24">
        <v>1417</v>
      </c>
      <c r="AE51" s="24">
        <v>1415</v>
      </c>
      <c r="AF51" s="24">
        <v>961</v>
      </c>
      <c r="AG51" s="24">
        <v>969</v>
      </c>
      <c r="AH51" s="24">
        <v>972</v>
      </c>
      <c r="AI51" s="24">
        <v>955</v>
      </c>
      <c r="AJ51" s="24">
        <v>958</v>
      </c>
      <c r="AK51" s="24">
        <v>268</v>
      </c>
      <c r="AL51" s="24">
        <v>271</v>
      </c>
      <c r="AM51" s="24">
        <v>254</v>
      </c>
      <c r="AN51" s="24">
        <v>257</v>
      </c>
      <c r="AO51" s="25">
        <v>265</v>
      </c>
      <c r="AP51">
        <f>SUMSQ(B51:AO51)</f>
        <v>34165340</v>
      </c>
    </row>
    <row r="52" spans="1:42">
      <c r="B52" s="7">
        <v>40</v>
      </c>
      <c r="C52" s="8">
        <v>32</v>
      </c>
      <c r="D52" s="9">
        <v>29</v>
      </c>
      <c r="E52" s="9">
        <v>46</v>
      </c>
      <c r="F52" s="9">
        <v>43</v>
      </c>
      <c r="G52" s="9">
        <v>1133</v>
      </c>
      <c r="H52" s="9">
        <v>1130</v>
      </c>
      <c r="I52" s="9">
        <v>1147</v>
      </c>
      <c r="J52" s="9">
        <v>1144</v>
      </c>
      <c r="K52" s="9">
        <v>1136</v>
      </c>
      <c r="L52" s="9">
        <v>1290</v>
      </c>
      <c r="M52" s="9">
        <v>1292</v>
      </c>
      <c r="N52" s="9">
        <v>1299</v>
      </c>
      <c r="O52" s="9">
        <v>1276</v>
      </c>
      <c r="P52" s="9">
        <v>1283</v>
      </c>
      <c r="Q52" s="9">
        <v>793</v>
      </c>
      <c r="R52" s="9">
        <v>800</v>
      </c>
      <c r="S52" s="9">
        <v>777</v>
      </c>
      <c r="T52" s="10">
        <v>784</v>
      </c>
      <c r="U52" s="9">
        <v>786</v>
      </c>
      <c r="V52" s="26">
        <v>505</v>
      </c>
      <c r="W52" s="27">
        <v>523</v>
      </c>
      <c r="X52" s="26">
        <v>516</v>
      </c>
      <c r="Y52" s="26">
        <v>514</v>
      </c>
      <c r="Z52" s="26">
        <v>507</v>
      </c>
      <c r="AA52" s="26">
        <v>1419</v>
      </c>
      <c r="AB52" s="26">
        <v>1412</v>
      </c>
      <c r="AC52" s="26">
        <v>1410</v>
      </c>
      <c r="AD52" s="26">
        <v>1403</v>
      </c>
      <c r="AE52" s="26">
        <v>1421</v>
      </c>
      <c r="AF52" s="26">
        <v>975</v>
      </c>
      <c r="AG52" s="26">
        <v>953</v>
      </c>
      <c r="AH52" s="26">
        <v>956</v>
      </c>
      <c r="AI52" s="26">
        <v>964</v>
      </c>
      <c r="AJ52" s="26">
        <v>967</v>
      </c>
      <c r="AK52" s="26">
        <v>259</v>
      </c>
      <c r="AL52" s="26">
        <v>262</v>
      </c>
      <c r="AM52" s="26">
        <v>270</v>
      </c>
      <c r="AN52" s="28">
        <v>273</v>
      </c>
      <c r="AO52" s="29">
        <v>251</v>
      </c>
      <c r="AP52">
        <f>SUMSQ(B52:AO52)</f>
        <v>34165340</v>
      </c>
    </row>
    <row r="53" spans="1:42">
      <c r="B53" s="7">
        <v>49</v>
      </c>
      <c r="C53" s="9">
        <v>41</v>
      </c>
      <c r="D53" s="8">
        <v>38</v>
      </c>
      <c r="E53" s="9">
        <v>35</v>
      </c>
      <c r="F53" s="9">
        <v>27</v>
      </c>
      <c r="G53" s="9">
        <v>1149</v>
      </c>
      <c r="H53" s="9">
        <v>1141</v>
      </c>
      <c r="I53" s="9">
        <v>1138</v>
      </c>
      <c r="J53" s="9">
        <v>1135</v>
      </c>
      <c r="K53" s="9">
        <v>1127</v>
      </c>
      <c r="L53" s="9">
        <v>1279</v>
      </c>
      <c r="M53" s="9">
        <v>1281</v>
      </c>
      <c r="N53" s="9">
        <v>1288</v>
      </c>
      <c r="O53" s="9">
        <v>1295</v>
      </c>
      <c r="P53" s="9">
        <v>1297</v>
      </c>
      <c r="Q53" s="9">
        <v>779</v>
      </c>
      <c r="R53" s="9">
        <v>781</v>
      </c>
      <c r="S53" s="10">
        <v>788</v>
      </c>
      <c r="T53" s="9">
        <v>795</v>
      </c>
      <c r="U53" s="9">
        <v>797</v>
      </c>
      <c r="V53" s="26">
        <v>519</v>
      </c>
      <c r="W53" s="26">
        <v>512</v>
      </c>
      <c r="X53" s="27">
        <v>510</v>
      </c>
      <c r="Y53" s="26">
        <v>503</v>
      </c>
      <c r="Z53" s="26">
        <v>521</v>
      </c>
      <c r="AA53" s="26">
        <v>1405</v>
      </c>
      <c r="AB53" s="26">
        <v>1423</v>
      </c>
      <c r="AC53" s="26">
        <v>1416</v>
      </c>
      <c r="AD53" s="26">
        <v>1414</v>
      </c>
      <c r="AE53" s="26">
        <v>1407</v>
      </c>
      <c r="AF53" s="26">
        <v>959</v>
      </c>
      <c r="AG53" s="26">
        <v>962</v>
      </c>
      <c r="AH53" s="26">
        <v>970</v>
      </c>
      <c r="AI53" s="26">
        <v>973</v>
      </c>
      <c r="AJ53" s="26">
        <v>951</v>
      </c>
      <c r="AK53" s="26">
        <v>275</v>
      </c>
      <c r="AL53" s="26">
        <v>253</v>
      </c>
      <c r="AM53" s="28">
        <v>256</v>
      </c>
      <c r="AN53" s="26">
        <v>264</v>
      </c>
      <c r="AO53" s="29">
        <v>267</v>
      </c>
      <c r="AP53">
        <f>SUMSQ(B53:AO53)</f>
        <v>34165340</v>
      </c>
    </row>
    <row r="54" spans="1:42">
      <c r="B54" s="7">
        <v>33</v>
      </c>
      <c r="C54" s="9">
        <v>30</v>
      </c>
      <c r="D54" s="9">
        <v>47</v>
      </c>
      <c r="E54" s="8">
        <v>44</v>
      </c>
      <c r="F54" s="9">
        <v>36</v>
      </c>
      <c r="G54" s="9">
        <v>1140</v>
      </c>
      <c r="H54" s="9">
        <v>1132</v>
      </c>
      <c r="I54" s="9">
        <v>1129</v>
      </c>
      <c r="J54" s="9">
        <v>1146</v>
      </c>
      <c r="K54" s="9">
        <v>1143</v>
      </c>
      <c r="L54" s="9">
        <v>1293</v>
      </c>
      <c r="M54" s="9">
        <v>1300</v>
      </c>
      <c r="N54" s="9">
        <v>1277</v>
      </c>
      <c r="O54" s="9">
        <v>1284</v>
      </c>
      <c r="P54" s="9">
        <v>1286</v>
      </c>
      <c r="Q54" s="9">
        <v>790</v>
      </c>
      <c r="R54" s="10">
        <v>792</v>
      </c>
      <c r="S54" s="9">
        <v>799</v>
      </c>
      <c r="T54" s="9">
        <v>776</v>
      </c>
      <c r="U54" s="9">
        <v>783</v>
      </c>
      <c r="V54" s="26">
        <v>508</v>
      </c>
      <c r="W54" s="26">
        <v>501</v>
      </c>
      <c r="X54" s="26">
        <v>524</v>
      </c>
      <c r="Y54" s="27">
        <v>517</v>
      </c>
      <c r="Z54" s="26">
        <v>515</v>
      </c>
      <c r="AA54" s="26">
        <v>1411</v>
      </c>
      <c r="AB54" s="26">
        <v>1409</v>
      </c>
      <c r="AC54" s="26">
        <v>1402</v>
      </c>
      <c r="AD54" s="26">
        <v>1425</v>
      </c>
      <c r="AE54" s="26">
        <v>1418</v>
      </c>
      <c r="AF54" s="26">
        <v>968</v>
      </c>
      <c r="AG54" s="26">
        <v>971</v>
      </c>
      <c r="AH54" s="26">
        <v>954</v>
      </c>
      <c r="AI54" s="26">
        <v>957</v>
      </c>
      <c r="AJ54" s="26">
        <v>965</v>
      </c>
      <c r="AK54" s="26">
        <v>261</v>
      </c>
      <c r="AL54" s="28">
        <v>269</v>
      </c>
      <c r="AM54" s="26">
        <v>272</v>
      </c>
      <c r="AN54" s="26">
        <v>255</v>
      </c>
      <c r="AO54" s="29">
        <v>258</v>
      </c>
      <c r="AP54">
        <f>SUMSQ(B54:AO54)</f>
        <v>34165340</v>
      </c>
    </row>
    <row r="55" spans="1:42">
      <c r="B55" s="7">
        <v>42</v>
      </c>
      <c r="C55" s="9">
        <v>39</v>
      </c>
      <c r="D55" s="9">
        <v>31</v>
      </c>
      <c r="E55" s="9">
        <v>28</v>
      </c>
      <c r="F55" s="8">
        <v>50</v>
      </c>
      <c r="G55" s="9">
        <v>1126</v>
      </c>
      <c r="H55" s="9">
        <v>1148</v>
      </c>
      <c r="I55" s="9">
        <v>1145</v>
      </c>
      <c r="J55" s="9">
        <v>1137</v>
      </c>
      <c r="K55" s="9">
        <v>1134</v>
      </c>
      <c r="L55" s="9">
        <v>1282</v>
      </c>
      <c r="M55" s="9">
        <v>1289</v>
      </c>
      <c r="N55" s="9">
        <v>1291</v>
      </c>
      <c r="O55" s="9">
        <v>1298</v>
      </c>
      <c r="P55" s="9">
        <v>1280</v>
      </c>
      <c r="Q55" s="10">
        <v>796</v>
      </c>
      <c r="R55" s="9">
        <v>778</v>
      </c>
      <c r="S55" s="9">
        <v>785</v>
      </c>
      <c r="T55" s="9">
        <v>787</v>
      </c>
      <c r="U55" s="9">
        <v>794</v>
      </c>
      <c r="V55" s="26">
        <v>522</v>
      </c>
      <c r="W55" s="26">
        <v>520</v>
      </c>
      <c r="X55" s="26">
        <v>513</v>
      </c>
      <c r="Y55" s="26">
        <v>506</v>
      </c>
      <c r="Z55" s="27">
        <v>504</v>
      </c>
      <c r="AA55" s="26">
        <v>1422</v>
      </c>
      <c r="AB55" s="26">
        <v>1420</v>
      </c>
      <c r="AC55" s="26">
        <v>1413</v>
      </c>
      <c r="AD55" s="26">
        <v>1406</v>
      </c>
      <c r="AE55" s="26">
        <v>1404</v>
      </c>
      <c r="AF55" s="26">
        <v>952</v>
      </c>
      <c r="AG55" s="26">
        <v>960</v>
      </c>
      <c r="AH55" s="26">
        <v>963</v>
      </c>
      <c r="AI55" s="26">
        <v>966</v>
      </c>
      <c r="AJ55" s="26">
        <v>974</v>
      </c>
      <c r="AK55" s="28">
        <v>252</v>
      </c>
      <c r="AL55" s="26">
        <v>260</v>
      </c>
      <c r="AM55" s="26">
        <v>263</v>
      </c>
      <c r="AN55" s="26">
        <v>266</v>
      </c>
      <c r="AO55" s="29">
        <v>274</v>
      </c>
      <c r="AP55">
        <f>SUMSQ(B55:AO55)</f>
        <v>34165340</v>
      </c>
    </row>
    <row r="56" spans="1:42">
      <c r="B56" s="7">
        <v>1494</v>
      </c>
      <c r="C56" s="9">
        <v>1487</v>
      </c>
      <c r="D56" s="9">
        <v>1485</v>
      </c>
      <c r="E56" s="9">
        <v>1478</v>
      </c>
      <c r="F56" s="9">
        <v>1496</v>
      </c>
      <c r="G56" s="8">
        <v>580</v>
      </c>
      <c r="H56" s="9">
        <v>598</v>
      </c>
      <c r="I56" s="9">
        <v>591</v>
      </c>
      <c r="J56" s="9">
        <v>589</v>
      </c>
      <c r="K56" s="9">
        <v>582</v>
      </c>
      <c r="L56" s="9">
        <v>234</v>
      </c>
      <c r="M56" s="9">
        <v>237</v>
      </c>
      <c r="N56" s="9">
        <v>245</v>
      </c>
      <c r="O56" s="9">
        <v>248</v>
      </c>
      <c r="P56" s="10">
        <v>226</v>
      </c>
      <c r="Q56" s="9">
        <v>950</v>
      </c>
      <c r="R56" s="9">
        <v>928</v>
      </c>
      <c r="S56" s="9">
        <v>931</v>
      </c>
      <c r="T56" s="9">
        <v>939</v>
      </c>
      <c r="U56" s="9">
        <v>942</v>
      </c>
      <c r="V56" s="26">
        <v>1174</v>
      </c>
      <c r="W56" s="26">
        <v>1166</v>
      </c>
      <c r="X56" s="26">
        <v>1163</v>
      </c>
      <c r="Y56" s="26">
        <v>1160</v>
      </c>
      <c r="Z56" s="26">
        <v>1152</v>
      </c>
      <c r="AA56" s="27">
        <v>74</v>
      </c>
      <c r="AB56" s="26">
        <v>66</v>
      </c>
      <c r="AC56" s="26">
        <v>63</v>
      </c>
      <c r="AD56" s="26">
        <v>60</v>
      </c>
      <c r="AE56" s="26">
        <v>52</v>
      </c>
      <c r="AF56" s="26">
        <v>704</v>
      </c>
      <c r="AG56" s="26">
        <v>706</v>
      </c>
      <c r="AH56" s="26">
        <v>713</v>
      </c>
      <c r="AI56" s="26">
        <v>720</v>
      </c>
      <c r="AJ56" s="28">
        <v>722</v>
      </c>
      <c r="AK56" s="26">
        <v>1204</v>
      </c>
      <c r="AL56" s="26">
        <v>1206</v>
      </c>
      <c r="AM56" s="26">
        <v>1213</v>
      </c>
      <c r="AN56" s="26">
        <v>1220</v>
      </c>
      <c r="AO56" s="29">
        <v>1222</v>
      </c>
      <c r="AP56">
        <f t="shared" ref="AP56:AP85" si="2">SUMSQ(B56:AO56)</f>
        <v>34165340</v>
      </c>
    </row>
    <row r="57" spans="1:42">
      <c r="B57" s="7">
        <v>1483</v>
      </c>
      <c r="C57" s="9">
        <v>1476</v>
      </c>
      <c r="D57" s="9">
        <v>1499</v>
      </c>
      <c r="E57" s="9">
        <v>1492</v>
      </c>
      <c r="F57" s="9">
        <v>1490</v>
      </c>
      <c r="G57" s="9">
        <v>586</v>
      </c>
      <c r="H57" s="8">
        <v>584</v>
      </c>
      <c r="I57" s="9">
        <v>577</v>
      </c>
      <c r="J57" s="9">
        <v>600</v>
      </c>
      <c r="K57" s="9">
        <v>593</v>
      </c>
      <c r="L57" s="9">
        <v>243</v>
      </c>
      <c r="M57" s="9">
        <v>246</v>
      </c>
      <c r="N57" s="9">
        <v>229</v>
      </c>
      <c r="O57" s="10">
        <v>232</v>
      </c>
      <c r="P57" s="9">
        <v>240</v>
      </c>
      <c r="Q57" s="9">
        <v>936</v>
      </c>
      <c r="R57" s="9">
        <v>944</v>
      </c>
      <c r="S57" s="9">
        <v>947</v>
      </c>
      <c r="T57" s="9">
        <v>930</v>
      </c>
      <c r="U57" s="9">
        <v>933</v>
      </c>
      <c r="V57" s="26">
        <v>1158</v>
      </c>
      <c r="W57" s="26">
        <v>1155</v>
      </c>
      <c r="X57" s="26">
        <v>1172</v>
      </c>
      <c r="Y57" s="26">
        <v>1169</v>
      </c>
      <c r="Z57" s="26">
        <v>1161</v>
      </c>
      <c r="AA57" s="26">
        <v>65</v>
      </c>
      <c r="AB57" s="27">
        <v>57</v>
      </c>
      <c r="AC57" s="26">
        <v>54</v>
      </c>
      <c r="AD57" s="26">
        <v>71</v>
      </c>
      <c r="AE57" s="26">
        <v>68</v>
      </c>
      <c r="AF57" s="26">
        <v>718</v>
      </c>
      <c r="AG57" s="26">
        <v>725</v>
      </c>
      <c r="AH57" s="26">
        <v>702</v>
      </c>
      <c r="AI57" s="28">
        <v>709</v>
      </c>
      <c r="AJ57" s="26">
        <v>711</v>
      </c>
      <c r="AK57" s="26">
        <v>1215</v>
      </c>
      <c r="AL57" s="26">
        <v>1217</v>
      </c>
      <c r="AM57" s="26">
        <v>1224</v>
      </c>
      <c r="AN57" s="26">
        <v>1201</v>
      </c>
      <c r="AO57" s="29">
        <v>1208</v>
      </c>
      <c r="AP57">
        <f t="shared" si="2"/>
        <v>34165340</v>
      </c>
    </row>
    <row r="58" spans="1:42">
      <c r="B58" s="7">
        <v>1497</v>
      </c>
      <c r="C58" s="9">
        <v>1495</v>
      </c>
      <c r="D58" s="9">
        <v>1488</v>
      </c>
      <c r="E58" s="9">
        <v>1481</v>
      </c>
      <c r="F58" s="9">
        <v>1479</v>
      </c>
      <c r="G58" s="9">
        <v>597</v>
      </c>
      <c r="H58" s="9">
        <v>595</v>
      </c>
      <c r="I58" s="8">
        <v>588</v>
      </c>
      <c r="J58" s="9">
        <v>581</v>
      </c>
      <c r="K58" s="9">
        <v>579</v>
      </c>
      <c r="L58" s="9">
        <v>227</v>
      </c>
      <c r="M58" s="9">
        <v>235</v>
      </c>
      <c r="N58" s="10">
        <v>238</v>
      </c>
      <c r="O58" s="9">
        <v>241</v>
      </c>
      <c r="P58" s="9">
        <v>249</v>
      </c>
      <c r="Q58" s="9">
        <v>927</v>
      </c>
      <c r="R58" s="9">
        <v>935</v>
      </c>
      <c r="S58" s="9">
        <v>938</v>
      </c>
      <c r="T58" s="9">
        <v>941</v>
      </c>
      <c r="U58" s="9">
        <v>949</v>
      </c>
      <c r="V58" s="26">
        <v>1167</v>
      </c>
      <c r="W58" s="26">
        <v>1164</v>
      </c>
      <c r="X58" s="26">
        <v>1156</v>
      </c>
      <c r="Y58" s="26">
        <v>1153</v>
      </c>
      <c r="Z58" s="26">
        <v>1175</v>
      </c>
      <c r="AA58" s="26">
        <v>51</v>
      </c>
      <c r="AB58" s="26">
        <v>73</v>
      </c>
      <c r="AC58" s="27">
        <v>70</v>
      </c>
      <c r="AD58" s="26">
        <v>62</v>
      </c>
      <c r="AE58" s="26">
        <v>59</v>
      </c>
      <c r="AF58" s="26">
        <v>707</v>
      </c>
      <c r="AG58" s="26">
        <v>714</v>
      </c>
      <c r="AH58" s="28">
        <v>716</v>
      </c>
      <c r="AI58" s="26">
        <v>723</v>
      </c>
      <c r="AJ58" s="26">
        <v>705</v>
      </c>
      <c r="AK58" s="26">
        <v>1221</v>
      </c>
      <c r="AL58" s="26">
        <v>1203</v>
      </c>
      <c r="AM58" s="26">
        <v>1210</v>
      </c>
      <c r="AN58" s="26">
        <v>1212</v>
      </c>
      <c r="AO58" s="29">
        <v>1219</v>
      </c>
      <c r="AP58">
        <f t="shared" si="2"/>
        <v>34165340</v>
      </c>
    </row>
    <row r="59" spans="1:42">
      <c r="B59" s="7">
        <v>1486</v>
      </c>
      <c r="C59" s="9">
        <v>1484</v>
      </c>
      <c r="D59" s="9">
        <v>1477</v>
      </c>
      <c r="E59" s="9">
        <v>1500</v>
      </c>
      <c r="F59" s="9">
        <v>1493</v>
      </c>
      <c r="G59" s="9">
        <v>583</v>
      </c>
      <c r="H59" s="9">
        <v>576</v>
      </c>
      <c r="I59" s="9">
        <v>599</v>
      </c>
      <c r="J59" s="8">
        <v>592</v>
      </c>
      <c r="K59" s="9">
        <v>590</v>
      </c>
      <c r="L59" s="9">
        <v>236</v>
      </c>
      <c r="M59" s="10">
        <v>244</v>
      </c>
      <c r="N59" s="9">
        <v>247</v>
      </c>
      <c r="O59" s="9">
        <v>230</v>
      </c>
      <c r="P59" s="9">
        <v>233</v>
      </c>
      <c r="Q59" s="9">
        <v>943</v>
      </c>
      <c r="R59" s="9">
        <v>946</v>
      </c>
      <c r="S59" s="9">
        <v>929</v>
      </c>
      <c r="T59" s="9">
        <v>932</v>
      </c>
      <c r="U59" s="9">
        <v>940</v>
      </c>
      <c r="V59" s="26">
        <v>1151</v>
      </c>
      <c r="W59" s="26">
        <v>1173</v>
      </c>
      <c r="X59" s="26">
        <v>1170</v>
      </c>
      <c r="Y59" s="26">
        <v>1162</v>
      </c>
      <c r="Z59" s="26">
        <v>1159</v>
      </c>
      <c r="AA59" s="26">
        <v>67</v>
      </c>
      <c r="AB59" s="26">
        <v>64</v>
      </c>
      <c r="AC59" s="26">
        <v>56</v>
      </c>
      <c r="AD59" s="27">
        <v>53</v>
      </c>
      <c r="AE59" s="26">
        <v>75</v>
      </c>
      <c r="AF59" s="26">
        <v>721</v>
      </c>
      <c r="AG59" s="28">
        <v>703</v>
      </c>
      <c r="AH59" s="26">
        <v>710</v>
      </c>
      <c r="AI59" s="26">
        <v>712</v>
      </c>
      <c r="AJ59" s="26">
        <v>719</v>
      </c>
      <c r="AK59" s="26">
        <v>1207</v>
      </c>
      <c r="AL59" s="26">
        <v>1214</v>
      </c>
      <c r="AM59" s="26">
        <v>1216</v>
      </c>
      <c r="AN59" s="26">
        <v>1223</v>
      </c>
      <c r="AO59" s="29">
        <v>1205</v>
      </c>
      <c r="AP59">
        <f t="shared" si="2"/>
        <v>34165340</v>
      </c>
    </row>
    <row r="60" spans="1:42">
      <c r="B60" s="7">
        <v>1480</v>
      </c>
      <c r="C60" s="9">
        <v>1498</v>
      </c>
      <c r="D60" s="9">
        <v>1491</v>
      </c>
      <c r="E60" s="9">
        <v>1489</v>
      </c>
      <c r="F60" s="9">
        <v>1482</v>
      </c>
      <c r="G60" s="9">
        <v>594</v>
      </c>
      <c r="H60" s="9">
        <v>587</v>
      </c>
      <c r="I60" s="9">
        <v>585</v>
      </c>
      <c r="J60" s="9">
        <v>578</v>
      </c>
      <c r="K60" s="8">
        <v>596</v>
      </c>
      <c r="L60" s="10">
        <v>250</v>
      </c>
      <c r="M60" s="9">
        <v>228</v>
      </c>
      <c r="N60" s="9">
        <v>231</v>
      </c>
      <c r="O60" s="9">
        <v>239</v>
      </c>
      <c r="P60" s="9">
        <v>242</v>
      </c>
      <c r="Q60" s="9">
        <v>934</v>
      </c>
      <c r="R60" s="9">
        <v>937</v>
      </c>
      <c r="S60" s="9">
        <v>945</v>
      </c>
      <c r="T60" s="9">
        <v>948</v>
      </c>
      <c r="U60" s="9">
        <v>926</v>
      </c>
      <c r="V60" s="26">
        <v>1165</v>
      </c>
      <c r="W60" s="26">
        <v>1157</v>
      </c>
      <c r="X60" s="26">
        <v>1154</v>
      </c>
      <c r="Y60" s="26">
        <v>1171</v>
      </c>
      <c r="Z60" s="26">
        <v>1168</v>
      </c>
      <c r="AA60" s="26">
        <v>58</v>
      </c>
      <c r="AB60" s="26">
        <v>55</v>
      </c>
      <c r="AC60" s="26">
        <v>72</v>
      </c>
      <c r="AD60" s="26">
        <v>69</v>
      </c>
      <c r="AE60" s="27">
        <v>61</v>
      </c>
      <c r="AF60" s="28">
        <v>715</v>
      </c>
      <c r="AG60" s="26">
        <v>717</v>
      </c>
      <c r="AH60" s="26">
        <v>724</v>
      </c>
      <c r="AI60" s="26">
        <v>701</v>
      </c>
      <c r="AJ60" s="26">
        <v>708</v>
      </c>
      <c r="AK60" s="26">
        <v>1218</v>
      </c>
      <c r="AL60" s="26">
        <v>1225</v>
      </c>
      <c r="AM60" s="26">
        <v>1202</v>
      </c>
      <c r="AN60" s="26">
        <v>1209</v>
      </c>
      <c r="AO60" s="29">
        <v>1211</v>
      </c>
      <c r="AP60">
        <f t="shared" si="2"/>
        <v>34165340</v>
      </c>
    </row>
    <row r="61" spans="1:42">
      <c r="B61" s="7">
        <v>575</v>
      </c>
      <c r="C61" s="9">
        <v>553</v>
      </c>
      <c r="D61" s="9">
        <v>556</v>
      </c>
      <c r="E61" s="9">
        <v>564</v>
      </c>
      <c r="F61" s="9">
        <v>567</v>
      </c>
      <c r="G61" s="9">
        <v>1459</v>
      </c>
      <c r="H61" s="9">
        <v>1462</v>
      </c>
      <c r="I61" s="9">
        <v>1470</v>
      </c>
      <c r="J61" s="9">
        <v>1473</v>
      </c>
      <c r="K61" s="10">
        <v>1451</v>
      </c>
      <c r="L61" s="8">
        <v>905</v>
      </c>
      <c r="M61" s="9">
        <v>923</v>
      </c>
      <c r="N61" s="9">
        <v>916</v>
      </c>
      <c r="O61" s="9">
        <v>914</v>
      </c>
      <c r="P61" s="9">
        <v>907</v>
      </c>
      <c r="Q61" s="9">
        <v>219</v>
      </c>
      <c r="R61" s="9">
        <v>212</v>
      </c>
      <c r="S61" s="9">
        <v>210</v>
      </c>
      <c r="T61" s="9">
        <v>203</v>
      </c>
      <c r="U61" s="9">
        <v>221</v>
      </c>
      <c r="V61" s="26">
        <v>90</v>
      </c>
      <c r="W61" s="26">
        <v>92</v>
      </c>
      <c r="X61" s="26">
        <v>99</v>
      </c>
      <c r="Y61" s="26">
        <v>76</v>
      </c>
      <c r="Z61" s="26">
        <v>83</v>
      </c>
      <c r="AA61" s="26">
        <v>1193</v>
      </c>
      <c r="AB61" s="26">
        <v>1200</v>
      </c>
      <c r="AC61" s="26">
        <v>1177</v>
      </c>
      <c r="AD61" s="26">
        <v>1184</v>
      </c>
      <c r="AE61" s="28">
        <v>1186</v>
      </c>
      <c r="AF61" s="27">
        <v>1240</v>
      </c>
      <c r="AG61" s="26">
        <v>1232</v>
      </c>
      <c r="AH61" s="26">
        <v>1229</v>
      </c>
      <c r="AI61" s="26">
        <v>1246</v>
      </c>
      <c r="AJ61" s="26">
        <v>1243</v>
      </c>
      <c r="AK61" s="26">
        <v>733</v>
      </c>
      <c r="AL61" s="26">
        <v>730</v>
      </c>
      <c r="AM61" s="26">
        <v>747</v>
      </c>
      <c r="AN61" s="26">
        <v>744</v>
      </c>
      <c r="AO61" s="29">
        <v>736</v>
      </c>
      <c r="AP61">
        <f t="shared" si="2"/>
        <v>34165340</v>
      </c>
    </row>
    <row r="62" spans="1:42">
      <c r="B62" s="7">
        <v>561</v>
      </c>
      <c r="C62" s="9">
        <v>569</v>
      </c>
      <c r="D62" s="9">
        <v>572</v>
      </c>
      <c r="E62" s="9">
        <v>555</v>
      </c>
      <c r="F62" s="9">
        <v>558</v>
      </c>
      <c r="G62" s="9">
        <v>1468</v>
      </c>
      <c r="H62" s="9">
        <v>1471</v>
      </c>
      <c r="I62" s="9">
        <v>1454</v>
      </c>
      <c r="J62" s="10">
        <v>1457</v>
      </c>
      <c r="K62" s="9">
        <v>1465</v>
      </c>
      <c r="L62" s="9">
        <v>911</v>
      </c>
      <c r="M62" s="8">
        <v>909</v>
      </c>
      <c r="N62" s="9">
        <v>902</v>
      </c>
      <c r="O62" s="9">
        <v>925</v>
      </c>
      <c r="P62" s="9">
        <v>918</v>
      </c>
      <c r="Q62" s="9">
        <v>208</v>
      </c>
      <c r="R62" s="9">
        <v>201</v>
      </c>
      <c r="S62" s="9">
        <v>224</v>
      </c>
      <c r="T62" s="9">
        <v>217</v>
      </c>
      <c r="U62" s="9">
        <v>215</v>
      </c>
      <c r="V62" s="26">
        <v>96</v>
      </c>
      <c r="W62" s="26">
        <v>78</v>
      </c>
      <c r="X62" s="26">
        <v>85</v>
      </c>
      <c r="Y62" s="26">
        <v>87</v>
      </c>
      <c r="Z62" s="26">
        <v>94</v>
      </c>
      <c r="AA62" s="26">
        <v>1182</v>
      </c>
      <c r="AB62" s="26">
        <v>1189</v>
      </c>
      <c r="AC62" s="26">
        <v>1191</v>
      </c>
      <c r="AD62" s="28">
        <v>1198</v>
      </c>
      <c r="AE62" s="26">
        <v>1180</v>
      </c>
      <c r="AF62" s="26">
        <v>1226</v>
      </c>
      <c r="AG62" s="27">
        <v>1248</v>
      </c>
      <c r="AH62" s="26">
        <v>1245</v>
      </c>
      <c r="AI62" s="26">
        <v>1237</v>
      </c>
      <c r="AJ62" s="26">
        <v>1234</v>
      </c>
      <c r="AK62" s="26">
        <v>742</v>
      </c>
      <c r="AL62" s="26">
        <v>739</v>
      </c>
      <c r="AM62" s="26">
        <v>731</v>
      </c>
      <c r="AN62" s="26">
        <v>728</v>
      </c>
      <c r="AO62" s="29">
        <v>750</v>
      </c>
      <c r="AP62">
        <f t="shared" si="2"/>
        <v>34165340</v>
      </c>
    </row>
    <row r="63" spans="1:42">
      <c r="B63" s="7">
        <v>552</v>
      </c>
      <c r="C63" s="9">
        <v>560</v>
      </c>
      <c r="D63" s="9">
        <v>563</v>
      </c>
      <c r="E63" s="9">
        <v>566</v>
      </c>
      <c r="F63" s="9">
        <v>574</v>
      </c>
      <c r="G63" s="9">
        <v>1452</v>
      </c>
      <c r="H63" s="9">
        <v>1460</v>
      </c>
      <c r="I63" s="10">
        <v>1463</v>
      </c>
      <c r="J63" s="9">
        <v>1466</v>
      </c>
      <c r="K63" s="9">
        <v>1474</v>
      </c>
      <c r="L63" s="9">
        <v>922</v>
      </c>
      <c r="M63" s="9">
        <v>920</v>
      </c>
      <c r="N63" s="8">
        <v>913</v>
      </c>
      <c r="O63" s="9">
        <v>906</v>
      </c>
      <c r="P63" s="9">
        <v>904</v>
      </c>
      <c r="Q63" s="9">
        <v>222</v>
      </c>
      <c r="R63" s="9">
        <v>220</v>
      </c>
      <c r="S63" s="9">
        <v>213</v>
      </c>
      <c r="T63" s="9">
        <v>206</v>
      </c>
      <c r="U63" s="9">
        <v>204</v>
      </c>
      <c r="V63" s="26">
        <v>82</v>
      </c>
      <c r="W63" s="26">
        <v>89</v>
      </c>
      <c r="X63" s="26">
        <v>91</v>
      </c>
      <c r="Y63" s="26">
        <v>98</v>
      </c>
      <c r="Z63" s="26">
        <v>80</v>
      </c>
      <c r="AA63" s="26">
        <v>1196</v>
      </c>
      <c r="AB63" s="26">
        <v>1178</v>
      </c>
      <c r="AC63" s="28">
        <v>1185</v>
      </c>
      <c r="AD63" s="26">
        <v>1187</v>
      </c>
      <c r="AE63" s="26">
        <v>1194</v>
      </c>
      <c r="AF63" s="26">
        <v>1242</v>
      </c>
      <c r="AG63" s="26">
        <v>1239</v>
      </c>
      <c r="AH63" s="27">
        <v>1231</v>
      </c>
      <c r="AI63" s="26">
        <v>1228</v>
      </c>
      <c r="AJ63" s="26">
        <v>1250</v>
      </c>
      <c r="AK63" s="26">
        <v>726</v>
      </c>
      <c r="AL63" s="26">
        <v>748</v>
      </c>
      <c r="AM63" s="26">
        <v>745</v>
      </c>
      <c r="AN63" s="26">
        <v>737</v>
      </c>
      <c r="AO63" s="29">
        <v>734</v>
      </c>
      <c r="AP63">
        <f t="shared" si="2"/>
        <v>34165340</v>
      </c>
    </row>
    <row r="64" spans="1:42">
      <c r="B64" s="7">
        <v>568</v>
      </c>
      <c r="C64" s="9">
        <v>571</v>
      </c>
      <c r="D64" s="9">
        <v>554</v>
      </c>
      <c r="E64" s="9">
        <v>557</v>
      </c>
      <c r="F64" s="9">
        <v>565</v>
      </c>
      <c r="G64" s="9">
        <v>1461</v>
      </c>
      <c r="H64" s="10">
        <v>1469</v>
      </c>
      <c r="I64" s="9">
        <v>1472</v>
      </c>
      <c r="J64" s="9">
        <v>1455</v>
      </c>
      <c r="K64" s="9">
        <v>1458</v>
      </c>
      <c r="L64" s="9">
        <v>908</v>
      </c>
      <c r="M64" s="9">
        <v>901</v>
      </c>
      <c r="N64" s="9">
        <v>924</v>
      </c>
      <c r="O64" s="8">
        <v>917</v>
      </c>
      <c r="P64" s="9">
        <v>915</v>
      </c>
      <c r="Q64" s="9">
        <v>211</v>
      </c>
      <c r="R64" s="9">
        <v>209</v>
      </c>
      <c r="S64" s="9">
        <v>202</v>
      </c>
      <c r="T64" s="9">
        <v>225</v>
      </c>
      <c r="U64" s="9">
        <v>218</v>
      </c>
      <c r="V64" s="26">
        <v>93</v>
      </c>
      <c r="W64" s="26">
        <v>100</v>
      </c>
      <c r="X64" s="26">
        <v>77</v>
      </c>
      <c r="Y64" s="26">
        <v>84</v>
      </c>
      <c r="Z64" s="26">
        <v>86</v>
      </c>
      <c r="AA64" s="26">
        <v>1190</v>
      </c>
      <c r="AB64" s="28">
        <v>1192</v>
      </c>
      <c r="AC64" s="26">
        <v>1199</v>
      </c>
      <c r="AD64" s="26">
        <v>1176</v>
      </c>
      <c r="AE64" s="26">
        <v>1183</v>
      </c>
      <c r="AF64" s="26">
        <v>1233</v>
      </c>
      <c r="AG64" s="26">
        <v>1230</v>
      </c>
      <c r="AH64" s="26">
        <v>1247</v>
      </c>
      <c r="AI64" s="27">
        <v>1244</v>
      </c>
      <c r="AJ64" s="26">
        <v>1236</v>
      </c>
      <c r="AK64" s="26">
        <v>740</v>
      </c>
      <c r="AL64" s="26">
        <v>732</v>
      </c>
      <c r="AM64" s="26">
        <v>729</v>
      </c>
      <c r="AN64" s="26">
        <v>746</v>
      </c>
      <c r="AO64" s="29">
        <v>743</v>
      </c>
      <c r="AP64">
        <f t="shared" si="2"/>
        <v>34165340</v>
      </c>
    </row>
    <row r="65" spans="1:42">
      <c r="B65" s="7">
        <v>559</v>
      </c>
      <c r="C65" s="9">
        <v>562</v>
      </c>
      <c r="D65" s="9">
        <v>570</v>
      </c>
      <c r="E65" s="9">
        <v>573</v>
      </c>
      <c r="F65" s="9">
        <v>551</v>
      </c>
      <c r="G65" s="10">
        <v>1475</v>
      </c>
      <c r="H65" s="9">
        <v>1453</v>
      </c>
      <c r="I65" s="9">
        <v>1456</v>
      </c>
      <c r="J65" s="9">
        <v>1464</v>
      </c>
      <c r="K65" s="9">
        <v>1467</v>
      </c>
      <c r="L65" s="9">
        <v>919</v>
      </c>
      <c r="M65" s="9">
        <v>912</v>
      </c>
      <c r="N65" s="9">
        <v>910</v>
      </c>
      <c r="O65" s="9">
        <v>903</v>
      </c>
      <c r="P65" s="8">
        <v>921</v>
      </c>
      <c r="Q65" s="9">
        <v>205</v>
      </c>
      <c r="R65" s="9">
        <v>223</v>
      </c>
      <c r="S65" s="9">
        <v>216</v>
      </c>
      <c r="T65" s="9">
        <v>214</v>
      </c>
      <c r="U65" s="9">
        <v>207</v>
      </c>
      <c r="V65" s="26">
        <v>79</v>
      </c>
      <c r="W65" s="26">
        <v>81</v>
      </c>
      <c r="X65" s="26">
        <v>88</v>
      </c>
      <c r="Y65" s="26">
        <v>95</v>
      </c>
      <c r="Z65" s="26">
        <v>97</v>
      </c>
      <c r="AA65" s="28">
        <v>1179</v>
      </c>
      <c r="AB65" s="26">
        <v>1181</v>
      </c>
      <c r="AC65" s="26">
        <v>1188</v>
      </c>
      <c r="AD65" s="26">
        <v>1195</v>
      </c>
      <c r="AE65" s="26">
        <v>1197</v>
      </c>
      <c r="AF65" s="26">
        <v>1249</v>
      </c>
      <c r="AG65" s="26">
        <v>1241</v>
      </c>
      <c r="AH65" s="26">
        <v>1238</v>
      </c>
      <c r="AI65" s="26">
        <v>1235</v>
      </c>
      <c r="AJ65" s="27">
        <v>1227</v>
      </c>
      <c r="AK65" s="26">
        <v>749</v>
      </c>
      <c r="AL65" s="26">
        <v>741</v>
      </c>
      <c r="AM65" s="26">
        <v>738</v>
      </c>
      <c r="AN65" s="26">
        <v>735</v>
      </c>
      <c r="AO65" s="29">
        <v>727</v>
      </c>
      <c r="AP65">
        <f t="shared" si="2"/>
        <v>34165340</v>
      </c>
    </row>
    <row r="66" spans="1:42">
      <c r="B66" s="7">
        <v>1107</v>
      </c>
      <c r="C66" s="9">
        <v>1114</v>
      </c>
      <c r="D66" s="9">
        <v>1116</v>
      </c>
      <c r="E66" s="9">
        <v>1123</v>
      </c>
      <c r="F66" s="10">
        <v>1105</v>
      </c>
      <c r="G66" s="9">
        <v>21</v>
      </c>
      <c r="H66" s="9">
        <v>3</v>
      </c>
      <c r="I66" s="9">
        <v>10</v>
      </c>
      <c r="J66" s="9">
        <v>12</v>
      </c>
      <c r="K66" s="9">
        <v>19</v>
      </c>
      <c r="L66" s="9">
        <v>767</v>
      </c>
      <c r="M66" s="9">
        <v>764</v>
      </c>
      <c r="N66" s="9">
        <v>756</v>
      </c>
      <c r="O66" s="9">
        <v>753</v>
      </c>
      <c r="P66" s="9">
        <v>775</v>
      </c>
      <c r="Q66" s="8">
        <v>1251</v>
      </c>
      <c r="R66" s="9">
        <v>1273</v>
      </c>
      <c r="S66" s="9">
        <v>1270</v>
      </c>
      <c r="T66" s="9">
        <v>1262</v>
      </c>
      <c r="U66" s="9">
        <v>1259</v>
      </c>
      <c r="V66" s="26">
        <v>1427</v>
      </c>
      <c r="W66" s="26">
        <v>1435</v>
      </c>
      <c r="X66" s="26">
        <v>1438</v>
      </c>
      <c r="Y66" s="26">
        <v>1441</v>
      </c>
      <c r="Z66" s="28">
        <v>1449</v>
      </c>
      <c r="AA66" s="26">
        <v>527</v>
      </c>
      <c r="AB66" s="26">
        <v>535</v>
      </c>
      <c r="AC66" s="26">
        <v>538</v>
      </c>
      <c r="AD66" s="26">
        <v>541</v>
      </c>
      <c r="AE66" s="26">
        <v>549</v>
      </c>
      <c r="AF66" s="26">
        <v>297</v>
      </c>
      <c r="AG66" s="26">
        <v>295</v>
      </c>
      <c r="AH66" s="26">
        <v>288</v>
      </c>
      <c r="AI66" s="26">
        <v>281</v>
      </c>
      <c r="AJ66" s="26">
        <v>279</v>
      </c>
      <c r="AK66" s="27">
        <v>997</v>
      </c>
      <c r="AL66" s="26">
        <v>995</v>
      </c>
      <c r="AM66" s="26">
        <v>988</v>
      </c>
      <c r="AN66" s="26">
        <v>981</v>
      </c>
      <c r="AO66" s="29">
        <v>979</v>
      </c>
      <c r="AP66">
        <f t="shared" ref="AP66:AP75" si="3">SUMSQ(B66:AO66)</f>
        <v>34165340</v>
      </c>
    </row>
    <row r="67" spans="1:42">
      <c r="B67" s="7">
        <v>1118</v>
      </c>
      <c r="C67" s="9">
        <v>1125</v>
      </c>
      <c r="D67" s="9">
        <v>1102</v>
      </c>
      <c r="E67" s="10">
        <v>1109</v>
      </c>
      <c r="F67" s="9">
        <v>1111</v>
      </c>
      <c r="G67" s="9">
        <v>15</v>
      </c>
      <c r="H67" s="9">
        <v>17</v>
      </c>
      <c r="I67" s="9">
        <v>24</v>
      </c>
      <c r="J67" s="9">
        <v>1</v>
      </c>
      <c r="K67" s="9">
        <v>8</v>
      </c>
      <c r="L67" s="9">
        <v>758</v>
      </c>
      <c r="M67" s="9">
        <v>755</v>
      </c>
      <c r="N67" s="9">
        <v>772</v>
      </c>
      <c r="O67" s="9">
        <v>769</v>
      </c>
      <c r="P67" s="9">
        <v>761</v>
      </c>
      <c r="Q67" s="9">
        <v>1265</v>
      </c>
      <c r="R67" s="8">
        <v>1257</v>
      </c>
      <c r="S67" s="9">
        <v>1254</v>
      </c>
      <c r="T67" s="9">
        <v>1271</v>
      </c>
      <c r="U67" s="9">
        <v>1268</v>
      </c>
      <c r="V67" s="26">
        <v>1443</v>
      </c>
      <c r="W67" s="26">
        <v>1446</v>
      </c>
      <c r="X67" s="26">
        <v>1429</v>
      </c>
      <c r="Y67" s="28">
        <v>1432</v>
      </c>
      <c r="Z67" s="26">
        <v>1440</v>
      </c>
      <c r="AA67" s="26">
        <v>536</v>
      </c>
      <c r="AB67" s="26">
        <v>544</v>
      </c>
      <c r="AC67" s="26">
        <v>547</v>
      </c>
      <c r="AD67" s="26">
        <v>530</v>
      </c>
      <c r="AE67" s="26">
        <v>533</v>
      </c>
      <c r="AF67" s="26">
        <v>283</v>
      </c>
      <c r="AG67" s="26">
        <v>276</v>
      </c>
      <c r="AH67" s="26">
        <v>299</v>
      </c>
      <c r="AI67" s="26">
        <v>292</v>
      </c>
      <c r="AJ67" s="26">
        <v>290</v>
      </c>
      <c r="AK67" s="26">
        <v>986</v>
      </c>
      <c r="AL67" s="27">
        <v>984</v>
      </c>
      <c r="AM67" s="26">
        <v>977</v>
      </c>
      <c r="AN67" s="26">
        <v>1000</v>
      </c>
      <c r="AO67" s="29">
        <v>993</v>
      </c>
      <c r="AP67">
        <f t="shared" si="3"/>
        <v>34165340</v>
      </c>
    </row>
    <row r="68" spans="1:42">
      <c r="B68" s="7">
        <v>1104</v>
      </c>
      <c r="C68" s="9">
        <v>1106</v>
      </c>
      <c r="D68" s="10">
        <v>1113</v>
      </c>
      <c r="E68" s="9">
        <v>1120</v>
      </c>
      <c r="F68" s="9">
        <v>1122</v>
      </c>
      <c r="G68" s="9">
        <v>4</v>
      </c>
      <c r="H68" s="9">
        <v>6</v>
      </c>
      <c r="I68" s="9">
        <v>13</v>
      </c>
      <c r="J68" s="9">
        <v>20</v>
      </c>
      <c r="K68" s="9">
        <v>22</v>
      </c>
      <c r="L68" s="9">
        <v>774</v>
      </c>
      <c r="M68" s="9">
        <v>766</v>
      </c>
      <c r="N68" s="9">
        <v>763</v>
      </c>
      <c r="O68" s="9">
        <v>760</v>
      </c>
      <c r="P68" s="9">
        <v>752</v>
      </c>
      <c r="Q68" s="9">
        <v>1274</v>
      </c>
      <c r="R68" s="9">
        <v>1266</v>
      </c>
      <c r="S68" s="8">
        <v>1263</v>
      </c>
      <c r="T68" s="9">
        <v>1260</v>
      </c>
      <c r="U68" s="9">
        <v>1252</v>
      </c>
      <c r="V68" s="26">
        <v>1434</v>
      </c>
      <c r="W68" s="26">
        <v>1437</v>
      </c>
      <c r="X68" s="28">
        <v>1445</v>
      </c>
      <c r="Y68" s="26">
        <v>1448</v>
      </c>
      <c r="Z68" s="26">
        <v>1426</v>
      </c>
      <c r="AA68" s="26">
        <v>550</v>
      </c>
      <c r="AB68" s="26">
        <v>528</v>
      </c>
      <c r="AC68" s="26">
        <v>531</v>
      </c>
      <c r="AD68" s="26">
        <v>539</v>
      </c>
      <c r="AE68" s="26">
        <v>542</v>
      </c>
      <c r="AF68" s="26">
        <v>294</v>
      </c>
      <c r="AG68" s="26">
        <v>287</v>
      </c>
      <c r="AH68" s="26">
        <v>285</v>
      </c>
      <c r="AI68" s="26">
        <v>278</v>
      </c>
      <c r="AJ68" s="26">
        <v>296</v>
      </c>
      <c r="AK68" s="26">
        <v>980</v>
      </c>
      <c r="AL68" s="26">
        <v>998</v>
      </c>
      <c r="AM68" s="27">
        <v>991</v>
      </c>
      <c r="AN68" s="26">
        <v>989</v>
      </c>
      <c r="AO68" s="29">
        <v>982</v>
      </c>
      <c r="AP68">
        <f t="shared" si="3"/>
        <v>34165340</v>
      </c>
    </row>
    <row r="69" spans="1:42">
      <c r="B69" s="7">
        <v>1115</v>
      </c>
      <c r="C69" s="10">
        <v>1117</v>
      </c>
      <c r="D69" s="9">
        <v>1124</v>
      </c>
      <c r="E69" s="9">
        <v>1101</v>
      </c>
      <c r="F69" s="9">
        <v>1108</v>
      </c>
      <c r="G69" s="9">
        <v>18</v>
      </c>
      <c r="H69" s="9">
        <v>25</v>
      </c>
      <c r="I69" s="9">
        <v>2</v>
      </c>
      <c r="J69" s="9">
        <v>9</v>
      </c>
      <c r="K69" s="9">
        <v>11</v>
      </c>
      <c r="L69" s="9">
        <v>765</v>
      </c>
      <c r="M69" s="9">
        <v>757</v>
      </c>
      <c r="N69" s="9">
        <v>754</v>
      </c>
      <c r="O69" s="9">
        <v>771</v>
      </c>
      <c r="P69" s="9">
        <v>768</v>
      </c>
      <c r="Q69" s="9">
        <v>1258</v>
      </c>
      <c r="R69" s="9">
        <v>1255</v>
      </c>
      <c r="S69" s="9">
        <v>1272</v>
      </c>
      <c r="T69" s="8">
        <v>1269</v>
      </c>
      <c r="U69" s="9">
        <v>1261</v>
      </c>
      <c r="V69" s="26">
        <v>1450</v>
      </c>
      <c r="W69" s="28">
        <v>1428</v>
      </c>
      <c r="X69" s="26">
        <v>1431</v>
      </c>
      <c r="Y69" s="26">
        <v>1439</v>
      </c>
      <c r="Z69" s="26">
        <v>1442</v>
      </c>
      <c r="AA69" s="26">
        <v>534</v>
      </c>
      <c r="AB69" s="26">
        <v>537</v>
      </c>
      <c r="AC69" s="26">
        <v>545</v>
      </c>
      <c r="AD69" s="26">
        <v>548</v>
      </c>
      <c r="AE69" s="26">
        <v>526</v>
      </c>
      <c r="AF69" s="26">
        <v>280</v>
      </c>
      <c r="AG69" s="26">
        <v>298</v>
      </c>
      <c r="AH69" s="26">
        <v>291</v>
      </c>
      <c r="AI69" s="26">
        <v>289</v>
      </c>
      <c r="AJ69" s="26">
        <v>282</v>
      </c>
      <c r="AK69" s="26">
        <v>994</v>
      </c>
      <c r="AL69" s="26">
        <v>987</v>
      </c>
      <c r="AM69" s="26">
        <v>985</v>
      </c>
      <c r="AN69" s="27">
        <v>978</v>
      </c>
      <c r="AO69" s="29">
        <v>996</v>
      </c>
      <c r="AP69">
        <f t="shared" si="3"/>
        <v>34165340</v>
      </c>
    </row>
    <row r="70" spans="1:42">
      <c r="B70" s="14">
        <v>1121</v>
      </c>
      <c r="C70" s="9">
        <v>1103</v>
      </c>
      <c r="D70" s="9">
        <v>1110</v>
      </c>
      <c r="E70" s="9">
        <v>1112</v>
      </c>
      <c r="F70" s="9">
        <v>1119</v>
      </c>
      <c r="G70" s="9">
        <v>7</v>
      </c>
      <c r="H70" s="9">
        <v>14</v>
      </c>
      <c r="I70" s="9">
        <v>16</v>
      </c>
      <c r="J70" s="9">
        <v>23</v>
      </c>
      <c r="K70" s="9">
        <v>5</v>
      </c>
      <c r="L70" s="9">
        <v>751</v>
      </c>
      <c r="M70" s="9">
        <v>773</v>
      </c>
      <c r="N70" s="9">
        <v>770</v>
      </c>
      <c r="O70" s="9">
        <v>762</v>
      </c>
      <c r="P70" s="9">
        <v>759</v>
      </c>
      <c r="Q70" s="9">
        <v>1267</v>
      </c>
      <c r="R70" s="9">
        <v>1264</v>
      </c>
      <c r="S70" s="9">
        <v>1256</v>
      </c>
      <c r="T70" s="9">
        <v>1253</v>
      </c>
      <c r="U70" s="8">
        <v>1275</v>
      </c>
      <c r="V70" s="28">
        <v>1436</v>
      </c>
      <c r="W70" s="26">
        <v>1444</v>
      </c>
      <c r="X70" s="26">
        <v>1447</v>
      </c>
      <c r="Y70" s="26">
        <v>1430</v>
      </c>
      <c r="Z70" s="26">
        <v>1433</v>
      </c>
      <c r="AA70" s="26">
        <v>543</v>
      </c>
      <c r="AB70" s="26">
        <v>546</v>
      </c>
      <c r="AC70" s="26">
        <v>529</v>
      </c>
      <c r="AD70" s="26">
        <v>532</v>
      </c>
      <c r="AE70" s="26">
        <v>540</v>
      </c>
      <c r="AF70" s="26">
        <v>286</v>
      </c>
      <c r="AG70" s="26">
        <v>284</v>
      </c>
      <c r="AH70" s="26">
        <v>277</v>
      </c>
      <c r="AI70" s="26">
        <v>300</v>
      </c>
      <c r="AJ70" s="26">
        <v>293</v>
      </c>
      <c r="AK70" s="26">
        <v>983</v>
      </c>
      <c r="AL70" s="26">
        <v>976</v>
      </c>
      <c r="AM70" s="26">
        <v>999</v>
      </c>
      <c r="AN70" s="26">
        <v>992</v>
      </c>
      <c r="AO70" s="30">
        <v>990</v>
      </c>
      <c r="AP70">
        <f t="shared" si="3"/>
        <v>34165340</v>
      </c>
    </row>
    <row r="71" spans="1:42">
      <c r="A71" s="1" t="s">
        <v>0</v>
      </c>
      <c r="B71" s="31">
        <v>611</v>
      </c>
      <c r="C71" s="9">
        <v>609</v>
      </c>
      <c r="D71" s="9">
        <v>602</v>
      </c>
      <c r="E71" s="9">
        <v>625</v>
      </c>
      <c r="F71" s="9">
        <v>618</v>
      </c>
      <c r="G71" s="9">
        <v>1308</v>
      </c>
      <c r="H71" s="9">
        <v>1301</v>
      </c>
      <c r="I71" s="9">
        <v>1324</v>
      </c>
      <c r="J71" s="9">
        <v>1317</v>
      </c>
      <c r="K71" s="9">
        <v>1315</v>
      </c>
      <c r="L71" s="9">
        <v>1061</v>
      </c>
      <c r="M71" s="9">
        <v>1069</v>
      </c>
      <c r="N71" s="9">
        <v>1072</v>
      </c>
      <c r="O71" s="9">
        <v>1055</v>
      </c>
      <c r="P71" s="9">
        <v>1058</v>
      </c>
      <c r="Q71" s="9">
        <v>168</v>
      </c>
      <c r="R71" s="9">
        <v>171</v>
      </c>
      <c r="S71" s="9">
        <v>154</v>
      </c>
      <c r="T71" s="9">
        <v>157</v>
      </c>
      <c r="U71" s="11">
        <v>165</v>
      </c>
      <c r="V71" s="32">
        <v>326</v>
      </c>
      <c r="W71" s="26">
        <v>348</v>
      </c>
      <c r="X71" s="26">
        <v>345</v>
      </c>
      <c r="Y71" s="26">
        <v>337</v>
      </c>
      <c r="Z71" s="26">
        <v>334</v>
      </c>
      <c r="AA71" s="26">
        <v>842</v>
      </c>
      <c r="AB71" s="26">
        <v>839</v>
      </c>
      <c r="AC71" s="26">
        <v>831</v>
      </c>
      <c r="AD71" s="26">
        <v>828</v>
      </c>
      <c r="AE71" s="26">
        <v>850</v>
      </c>
      <c r="AF71" s="26">
        <v>1596</v>
      </c>
      <c r="AG71" s="26">
        <v>1578</v>
      </c>
      <c r="AH71" s="26">
        <v>1585</v>
      </c>
      <c r="AI71" s="26">
        <v>1587</v>
      </c>
      <c r="AJ71" s="26">
        <v>1594</v>
      </c>
      <c r="AK71" s="26">
        <v>482</v>
      </c>
      <c r="AL71" s="26">
        <v>489</v>
      </c>
      <c r="AM71" s="26">
        <v>491</v>
      </c>
      <c r="AN71" s="26">
        <v>498</v>
      </c>
      <c r="AO71" s="33">
        <v>480</v>
      </c>
      <c r="AP71">
        <f t="shared" si="3"/>
        <v>34165340</v>
      </c>
    </row>
    <row r="72" spans="1:42">
      <c r="B72" s="7">
        <v>605</v>
      </c>
      <c r="C72" s="12">
        <v>623</v>
      </c>
      <c r="D72" s="9">
        <v>616</v>
      </c>
      <c r="E72" s="9">
        <v>614</v>
      </c>
      <c r="F72" s="9">
        <v>607</v>
      </c>
      <c r="G72" s="9">
        <v>1319</v>
      </c>
      <c r="H72" s="9">
        <v>1312</v>
      </c>
      <c r="I72" s="9">
        <v>1310</v>
      </c>
      <c r="J72" s="9">
        <v>1303</v>
      </c>
      <c r="K72" s="9">
        <v>1321</v>
      </c>
      <c r="L72" s="9">
        <v>1075</v>
      </c>
      <c r="M72" s="9">
        <v>1053</v>
      </c>
      <c r="N72" s="9">
        <v>1056</v>
      </c>
      <c r="O72" s="9">
        <v>1064</v>
      </c>
      <c r="P72" s="9">
        <v>1067</v>
      </c>
      <c r="Q72" s="9">
        <v>159</v>
      </c>
      <c r="R72" s="9">
        <v>162</v>
      </c>
      <c r="S72" s="9">
        <v>170</v>
      </c>
      <c r="T72" s="11">
        <v>173</v>
      </c>
      <c r="U72" s="9">
        <v>151</v>
      </c>
      <c r="V72" s="26">
        <v>340</v>
      </c>
      <c r="W72" s="32">
        <v>332</v>
      </c>
      <c r="X72" s="26">
        <v>329</v>
      </c>
      <c r="Y72" s="26">
        <v>346</v>
      </c>
      <c r="Z72" s="26">
        <v>343</v>
      </c>
      <c r="AA72" s="26">
        <v>833</v>
      </c>
      <c r="AB72" s="26">
        <v>830</v>
      </c>
      <c r="AC72" s="26">
        <v>847</v>
      </c>
      <c r="AD72" s="26">
        <v>844</v>
      </c>
      <c r="AE72" s="26">
        <v>836</v>
      </c>
      <c r="AF72" s="26">
        <v>1590</v>
      </c>
      <c r="AG72" s="26">
        <v>1592</v>
      </c>
      <c r="AH72" s="26">
        <v>1599</v>
      </c>
      <c r="AI72" s="26">
        <v>1576</v>
      </c>
      <c r="AJ72" s="26">
        <v>1583</v>
      </c>
      <c r="AK72" s="26">
        <v>493</v>
      </c>
      <c r="AL72" s="26">
        <v>500</v>
      </c>
      <c r="AM72" s="26">
        <v>477</v>
      </c>
      <c r="AN72" s="34">
        <v>484</v>
      </c>
      <c r="AO72" s="29">
        <v>486</v>
      </c>
      <c r="AP72">
        <f t="shared" si="3"/>
        <v>34165340</v>
      </c>
    </row>
    <row r="73" spans="1:42">
      <c r="B73" s="7">
        <v>619</v>
      </c>
      <c r="C73" s="9">
        <v>612</v>
      </c>
      <c r="D73" s="12">
        <v>610</v>
      </c>
      <c r="E73" s="9">
        <v>603</v>
      </c>
      <c r="F73" s="9">
        <v>621</v>
      </c>
      <c r="G73" s="9">
        <v>1305</v>
      </c>
      <c r="H73" s="9">
        <v>1323</v>
      </c>
      <c r="I73" s="9">
        <v>1316</v>
      </c>
      <c r="J73" s="9">
        <v>1314</v>
      </c>
      <c r="K73" s="9">
        <v>1307</v>
      </c>
      <c r="L73" s="9">
        <v>1059</v>
      </c>
      <c r="M73" s="9">
        <v>1062</v>
      </c>
      <c r="N73" s="9">
        <v>1070</v>
      </c>
      <c r="O73" s="9">
        <v>1073</v>
      </c>
      <c r="P73" s="9">
        <v>1051</v>
      </c>
      <c r="Q73" s="9">
        <v>175</v>
      </c>
      <c r="R73" s="9">
        <v>153</v>
      </c>
      <c r="S73" s="11">
        <v>156</v>
      </c>
      <c r="T73" s="9">
        <v>164</v>
      </c>
      <c r="U73" s="9">
        <v>167</v>
      </c>
      <c r="V73" s="26">
        <v>349</v>
      </c>
      <c r="W73" s="26">
        <v>341</v>
      </c>
      <c r="X73" s="32">
        <v>338</v>
      </c>
      <c r="Y73" s="26">
        <v>335</v>
      </c>
      <c r="Z73" s="26">
        <v>327</v>
      </c>
      <c r="AA73" s="26">
        <v>849</v>
      </c>
      <c r="AB73" s="26">
        <v>841</v>
      </c>
      <c r="AC73" s="26">
        <v>838</v>
      </c>
      <c r="AD73" s="26">
        <v>835</v>
      </c>
      <c r="AE73" s="26">
        <v>827</v>
      </c>
      <c r="AF73" s="26">
        <v>1579</v>
      </c>
      <c r="AG73" s="26">
        <v>1581</v>
      </c>
      <c r="AH73" s="26">
        <v>1588</v>
      </c>
      <c r="AI73" s="26">
        <v>1595</v>
      </c>
      <c r="AJ73" s="26">
        <v>1597</v>
      </c>
      <c r="AK73" s="26">
        <v>479</v>
      </c>
      <c r="AL73" s="26">
        <v>481</v>
      </c>
      <c r="AM73" s="34">
        <v>488</v>
      </c>
      <c r="AN73" s="26">
        <v>495</v>
      </c>
      <c r="AO73" s="29">
        <v>497</v>
      </c>
      <c r="AP73">
        <f t="shared" si="3"/>
        <v>34165340</v>
      </c>
    </row>
    <row r="74" spans="1:42">
      <c r="B74" s="7">
        <v>608</v>
      </c>
      <c r="C74" s="9">
        <v>601</v>
      </c>
      <c r="D74" s="9">
        <v>624</v>
      </c>
      <c r="E74" s="12">
        <v>617</v>
      </c>
      <c r="F74" s="9">
        <v>615</v>
      </c>
      <c r="G74" s="9">
        <v>1311</v>
      </c>
      <c r="H74" s="9">
        <v>1309</v>
      </c>
      <c r="I74" s="9">
        <v>1302</v>
      </c>
      <c r="J74" s="9">
        <v>1325</v>
      </c>
      <c r="K74" s="9">
        <v>1318</v>
      </c>
      <c r="L74" s="9">
        <v>1068</v>
      </c>
      <c r="M74" s="9">
        <v>1071</v>
      </c>
      <c r="N74" s="9">
        <v>1054</v>
      </c>
      <c r="O74" s="9">
        <v>1057</v>
      </c>
      <c r="P74" s="9">
        <v>1065</v>
      </c>
      <c r="Q74" s="9">
        <v>161</v>
      </c>
      <c r="R74" s="11">
        <v>169</v>
      </c>
      <c r="S74" s="9">
        <v>172</v>
      </c>
      <c r="T74" s="9">
        <v>155</v>
      </c>
      <c r="U74" s="9">
        <v>158</v>
      </c>
      <c r="V74" s="26">
        <v>333</v>
      </c>
      <c r="W74" s="26">
        <v>330</v>
      </c>
      <c r="X74" s="26">
        <v>347</v>
      </c>
      <c r="Y74" s="32">
        <v>344</v>
      </c>
      <c r="Z74" s="26">
        <v>336</v>
      </c>
      <c r="AA74" s="26">
        <v>840</v>
      </c>
      <c r="AB74" s="26">
        <v>832</v>
      </c>
      <c r="AC74" s="26">
        <v>829</v>
      </c>
      <c r="AD74" s="26">
        <v>846</v>
      </c>
      <c r="AE74" s="26">
        <v>843</v>
      </c>
      <c r="AF74" s="26">
        <v>1593</v>
      </c>
      <c r="AG74" s="26">
        <v>1600</v>
      </c>
      <c r="AH74" s="26">
        <v>1577</v>
      </c>
      <c r="AI74" s="26">
        <v>1584</v>
      </c>
      <c r="AJ74" s="26">
        <v>1586</v>
      </c>
      <c r="AK74" s="26">
        <v>490</v>
      </c>
      <c r="AL74" s="34">
        <v>492</v>
      </c>
      <c r="AM74" s="26">
        <v>499</v>
      </c>
      <c r="AN74" s="26">
        <v>476</v>
      </c>
      <c r="AO74" s="29">
        <v>483</v>
      </c>
      <c r="AP74">
        <f t="shared" si="3"/>
        <v>34165340</v>
      </c>
    </row>
    <row r="75" spans="1:42">
      <c r="B75" s="7">
        <v>622</v>
      </c>
      <c r="C75" s="9">
        <v>620</v>
      </c>
      <c r="D75" s="9">
        <v>613</v>
      </c>
      <c r="E75" s="9">
        <v>606</v>
      </c>
      <c r="F75" s="12">
        <v>604</v>
      </c>
      <c r="G75" s="9">
        <v>1322</v>
      </c>
      <c r="H75" s="9">
        <v>1320</v>
      </c>
      <c r="I75" s="9">
        <v>1313</v>
      </c>
      <c r="J75" s="9">
        <v>1306</v>
      </c>
      <c r="K75" s="9">
        <v>1304</v>
      </c>
      <c r="L75" s="9">
        <v>1052</v>
      </c>
      <c r="M75" s="9">
        <v>1060</v>
      </c>
      <c r="N75" s="9">
        <v>1063</v>
      </c>
      <c r="O75" s="9">
        <v>1066</v>
      </c>
      <c r="P75" s="9">
        <v>1074</v>
      </c>
      <c r="Q75" s="11">
        <v>152</v>
      </c>
      <c r="R75" s="9">
        <v>160</v>
      </c>
      <c r="S75" s="9">
        <v>163</v>
      </c>
      <c r="T75" s="9">
        <v>166</v>
      </c>
      <c r="U75" s="9">
        <v>174</v>
      </c>
      <c r="V75" s="26">
        <v>342</v>
      </c>
      <c r="W75" s="26">
        <v>339</v>
      </c>
      <c r="X75" s="26">
        <v>331</v>
      </c>
      <c r="Y75" s="26">
        <v>328</v>
      </c>
      <c r="Z75" s="32">
        <v>350</v>
      </c>
      <c r="AA75" s="26">
        <v>826</v>
      </c>
      <c r="AB75" s="26">
        <v>848</v>
      </c>
      <c r="AC75" s="26">
        <v>845</v>
      </c>
      <c r="AD75" s="26">
        <v>837</v>
      </c>
      <c r="AE75" s="26">
        <v>834</v>
      </c>
      <c r="AF75" s="26">
        <v>1582</v>
      </c>
      <c r="AG75" s="26">
        <v>1589</v>
      </c>
      <c r="AH75" s="26">
        <v>1591</v>
      </c>
      <c r="AI75" s="26">
        <v>1598</v>
      </c>
      <c r="AJ75" s="26">
        <v>1580</v>
      </c>
      <c r="AK75" s="34">
        <v>496</v>
      </c>
      <c r="AL75" s="26">
        <v>478</v>
      </c>
      <c r="AM75" s="26">
        <v>485</v>
      </c>
      <c r="AN75" s="26">
        <v>487</v>
      </c>
      <c r="AO75" s="29">
        <v>494</v>
      </c>
      <c r="AP75">
        <f t="shared" si="3"/>
        <v>34165340</v>
      </c>
    </row>
    <row r="76" spans="1:42">
      <c r="B76" s="7">
        <v>874</v>
      </c>
      <c r="C76" s="9">
        <v>866</v>
      </c>
      <c r="D76" s="9">
        <v>863</v>
      </c>
      <c r="E76" s="9">
        <v>860</v>
      </c>
      <c r="F76" s="9">
        <v>852</v>
      </c>
      <c r="G76" s="12">
        <v>374</v>
      </c>
      <c r="H76" s="9">
        <v>366</v>
      </c>
      <c r="I76" s="9">
        <v>363</v>
      </c>
      <c r="J76" s="9">
        <v>360</v>
      </c>
      <c r="K76" s="9">
        <v>352</v>
      </c>
      <c r="L76" s="9">
        <v>404</v>
      </c>
      <c r="M76" s="9">
        <v>406</v>
      </c>
      <c r="N76" s="9">
        <v>413</v>
      </c>
      <c r="O76" s="9">
        <v>420</v>
      </c>
      <c r="P76" s="11">
        <v>422</v>
      </c>
      <c r="Q76" s="9">
        <v>1504</v>
      </c>
      <c r="R76" s="9">
        <v>1506</v>
      </c>
      <c r="S76" s="9">
        <v>1513</v>
      </c>
      <c r="T76" s="9">
        <v>1520</v>
      </c>
      <c r="U76" s="9">
        <v>1522</v>
      </c>
      <c r="V76" s="26">
        <v>1394</v>
      </c>
      <c r="W76" s="26">
        <v>1387</v>
      </c>
      <c r="X76" s="26">
        <v>1385</v>
      </c>
      <c r="Y76" s="26">
        <v>1378</v>
      </c>
      <c r="Z76" s="26">
        <v>1396</v>
      </c>
      <c r="AA76" s="32">
        <v>680</v>
      </c>
      <c r="AB76" s="26">
        <v>698</v>
      </c>
      <c r="AC76" s="26">
        <v>691</v>
      </c>
      <c r="AD76" s="26">
        <v>689</v>
      </c>
      <c r="AE76" s="26">
        <v>682</v>
      </c>
      <c r="AF76" s="26">
        <v>134</v>
      </c>
      <c r="AG76" s="26">
        <v>137</v>
      </c>
      <c r="AH76" s="26">
        <v>145</v>
      </c>
      <c r="AI76" s="26">
        <v>148</v>
      </c>
      <c r="AJ76" s="34">
        <v>126</v>
      </c>
      <c r="AK76" s="26">
        <v>1050</v>
      </c>
      <c r="AL76" s="26">
        <v>1028</v>
      </c>
      <c r="AM76" s="26">
        <v>1031</v>
      </c>
      <c r="AN76" s="26">
        <v>1039</v>
      </c>
      <c r="AO76" s="29">
        <v>1042</v>
      </c>
      <c r="AP76">
        <f t="shared" si="2"/>
        <v>34165340</v>
      </c>
    </row>
    <row r="77" spans="1:42">
      <c r="B77" s="7">
        <v>858</v>
      </c>
      <c r="C77" s="9">
        <v>855</v>
      </c>
      <c r="D77" s="9">
        <v>872</v>
      </c>
      <c r="E77" s="9">
        <v>869</v>
      </c>
      <c r="F77" s="9">
        <v>861</v>
      </c>
      <c r="G77" s="9">
        <v>365</v>
      </c>
      <c r="H77" s="12">
        <v>357</v>
      </c>
      <c r="I77" s="9">
        <v>354</v>
      </c>
      <c r="J77" s="9">
        <v>371</v>
      </c>
      <c r="K77" s="9">
        <v>368</v>
      </c>
      <c r="L77" s="9">
        <v>418</v>
      </c>
      <c r="M77" s="9">
        <v>425</v>
      </c>
      <c r="N77" s="9">
        <v>402</v>
      </c>
      <c r="O77" s="11">
        <v>409</v>
      </c>
      <c r="P77" s="9">
        <v>411</v>
      </c>
      <c r="Q77" s="9">
        <v>1515</v>
      </c>
      <c r="R77" s="9">
        <v>1517</v>
      </c>
      <c r="S77" s="9">
        <v>1524</v>
      </c>
      <c r="T77" s="9">
        <v>1501</v>
      </c>
      <c r="U77" s="9">
        <v>1508</v>
      </c>
      <c r="V77" s="26">
        <v>1383</v>
      </c>
      <c r="W77" s="26">
        <v>1376</v>
      </c>
      <c r="X77" s="26">
        <v>1399</v>
      </c>
      <c r="Y77" s="26">
        <v>1392</v>
      </c>
      <c r="Z77" s="26">
        <v>1390</v>
      </c>
      <c r="AA77" s="26">
        <v>686</v>
      </c>
      <c r="AB77" s="32">
        <v>684</v>
      </c>
      <c r="AC77" s="26">
        <v>677</v>
      </c>
      <c r="AD77" s="26">
        <v>700</v>
      </c>
      <c r="AE77" s="26">
        <v>693</v>
      </c>
      <c r="AF77" s="26">
        <v>143</v>
      </c>
      <c r="AG77" s="26">
        <v>146</v>
      </c>
      <c r="AH77" s="26">
        <v>129</v>
      </c>
      <c r="AI77" s="34">
        <v>132</v>
      </c>
      <c r="AJ77" s="26">
        <v>140</v>
      </c>
      <c r="AK77" s="26">
        <v>1036</v>
      </c>
      <c r="AL77" s="26">
        <v>1044</v>
      </c>
      <c r="AM77" s="26">
        <v>1047</v>
      </c>
      <c r="AN77" s="26">
        <v>1030</v>
      </c>
      <c r="AO77" s="29">
        <v>1033</v>
      </c>
      <c r="AP77">
        <f t="shared" si="2"/>
        <v>34165340</v>
      </c>
    </row>
    <row r="78" spans="1:42">
      <c r="B78" s="7">
        <v>867</v>
      </c>
      <c r="C78" s="9">
        <v>864</v>
      </c>
      <c r="D78" s="9">
        <v>856</v>
      </c>
      <c r="E78" s="9">
        <v>853</v>
      </c>
      <c r="F78" s="9">
        <v>875</v>
      </c>
      <c r="G78" s="9">
        <v>351</v>
      </c>
      <c r="H78" s="9">
        <v>373</v>
      </c>
      <c r="I78" s="12">
        <v>370</v>
      </c>
      <c r="J78" s="9">
        <v>362</v>
      </c>
      <c r="K78" s="9">
        <v>359</v>
      </c>
      <c r="L78" s="9">
        <v>407</v>
      </c>
      <c r="M78" s="9">
        <v>414</v>
      </c>
      <c r="N78" s="11">
        <v>416</v>
      </c>
      <c r="O78" s="9">
        <v>423</v>
      </c>
      <c r="P78" s="9">
        <v>405</v>
      </c>
      <c r="Q78" s="9">
        <v>1521</v>
      </c>
      <c r="R78" s="9">
        <v>1503</v>
      </c>
      <c r="S78" s="9">
        <v>1510</v>
      </c>
      <c r="T78" s="9">
        <v>1512</v>
      </c>
      <c r="U78" s="9">
        <v>1519</v>
      </c>
      <c r="V78" s="26">
        <v>1397</v>
      </c>
      <c r="W78" s="26">
        <v>1395</v>
      </c>
      <c r="X78" s="26">
        <v>1388</v>
      </c>
      <c r="Y78" s="26">
        <v>1381</v>
      </c>
      <c r="Z78" s="26">
        <v>1379</v>
      </c>
      <c r="AA78" s="26">
        <v>697</v>
      </c>
      <c r="AB78" s="26">
        <v>695</v>
      </c>
      <c r="AC78" s="32">
        <v>688</v>
      </c>
      <c r="AD78" s="26">
        <v>681</v>
      </c>
      <c r="AE78" s="26">
        <v>679</v>
      </c>
      <c r="AF78" s="26">
        <v>127</v>
      </c>
      <c r="AG78" s="26">
        <v>135</v>
      </c>
      <c r="AH78" s="34">
        <v>138</v>
      </c>
      <c r="AI78" s="26">
        <v>141</v>
      </c>
      <c r="AJ78" s="26">
        <v>149</v>
      </c>
      <c r="AK78" s="26">
        <v>1027</v>
      </c>
      <c r="AL78" s="26">
        <v>1035</v>
      </c>
      <c r="AM78" s="26">
        <v>1038</v>
      </c>
      <c r="AN78" s="26">
        <v>1041</v>
      </c>
      <c r="AO78" s="29">
        <v>1049</v>
      </c>
      <c r="AP78">
        <f t="shared" si="2"/>
        <v>34165340</v>
      </c>
    </row>
    <row r="79" spans="1:42">
      <c r="B79" s="7">
        <v>851</v>
      </c>
      <c r="C79" s="9">
        <v>873</v>
      </c>
      <c r="D79" s="9">
        <v>870</v>
      </c>
      <c r="E79" s="9">
        <v>862</v>
      </c>
      <c r="F79" s="9">
        <v>859</v>
      </c>
      <c r="G79" s="9">
        <v>367</v>
      </c>
      <c r="H79" s="9">
        <v>364</v>
      </c>
      <c r="I79" s="9">
        <v>356</v>
      </c>
      <c r="J79" s="12">
        <v>353</v>
      </c>
      <c r="K79" s="9">
        <v>375</v>
      </c>
      <c r="L79" s="9">
        <v>421</v>
      </c>
      <c r="M79" s="11">
        <v>403</v>
      </c>
      <c r="N79" s="9">
        <v>410</v>
      </c>
      <c r="O79" s="9">
        <v>412</v>
      </c>
      <c r="P79" s="9">
        <v>419</v>
      </c>
      <c r="Q79" s="9">
        <v>1507</v>
      </c>
      <c r="R79" s="9">
        <v>1514</v>
      </c>
      <c r="S79" s="9">
        <v>1516</v>
      </c>
      <c r="T79" s="9">
        <v>1523</v>
      </c>
      <c r="U79" s="9">
        <v>1505</v>
      </c>
      <c r="V79" s="26">
        <v>1386</v>
      </c>
      <c r="W79" s="26">
        <v>1384</v>
      </c>
      <c r="X79" s="26">
        <v>1377</v>
      </c>
      <c r="Y79" s="26">
        <v>1400</v>
      </c>
      <c r="Z79" s="26">
        <v>1393</v>
      </c>
      <c r="AA79" s="26">
        <v>683</v>
      </c>
      <c r="AB79" s="26">
        <v>676</v>
      </c>
      <c r="AC79" s="26">
        <v>699</v>
      </c>
      <c r="AD79" s="32">
        <v>692</v>
      </c>
      <c r="AE79" s="26">
        <v>690</v>
      </c>
      <c r="AF79" s="26">
        <v>136</v>
      </c>
      <c r="AG79" s="34">
        <v>144</v>
      </c>
      <c r="AH79" s="26">
        <v>147</v>
      </c>
      <c r="AI79" s="26">
        <v>130</v>
      </c>
      <c r="AJ79" s="26">
        <v>133</v>
      </c>
      <c r="AK79" s="26">
        <v>1043</v>
      </c>
      <c r="AL79" s="26">
        <v>1046</v>
      </c>
      <c r="AM79" s="26">
        <v>1029</v>
      </c>
      <c r="AN79" s="26">
        <v>1032</v>
      </c>
      <c r="AO79" s="29">
        <v>1040</v>
      </c>
      <c r="AP79">
        <f t="shared" si="2"/>
        <v>34165340</v>
      </c>
    </row>
    <row r="80" spans="1:42">
      <c r="B80" s="7">
        <v>865</v>
      </c>
      <c r="C80" s="9">
        <v>857</v>
      </c>
      <c r="D80" s="9">
        <v>854</v>
      </c>
      <c r="E80" s="9">
        <v>871</v>
      </c>
      <c r="F80" s="9">
        <v>868</v>
      </c>
      <c r="G80" s="9">
        <v>358</v>
      </c>
      <c r="H80" s="9">
        <v>355</v>
      </c>
      <c r="I80" s="9">
        <v>372</v>
      </c>
      <c r="J80" s="9">
        <v>369</v>
      </c>
      <c r="K80" s="12">
        <v>361</v>
      </c>
      <c r="L80" s="11">
        <v>415</v>
      </c>
      <c r="M80" s="9">
        <v>417</v>
      </c>
      <c r="N80" s="9">
        <v>424</v>
      </c>
      <c r="O80" s="9">
        <v>401</v>
      </c>
      <c r="P80" s="9">
        <v>408</v>
      </c>
      <c r="Q80" s="9">
        <v>1518</v>
      </c>
      <c r="R80" s="9">
        <v>1525</v>
      </c>
      <c r="S80" s="9">
        <v>1502</v>
      </c>
      <c r="T80" s="9">
        <v>1509</v>
      </c>
      <c r="U80" s="9">
        <v>1511</v>
      </c>
      <c r="V80" s="26">
        <v>1380</v>
      </c>
      <c r="W80" s="26">
        <v>1398</v>
      </c>
      <c r="X80" s="26">
        <v>1391</v>
      </c>
      <c r="Y80" s="26">
        <v>1389</v>
      </c>
      <c r="Z80" s="26">
        <v>1382</v>
      </c>
      <c r="AA80" s="26">
        <v>694</v>
      </c>
      <c r="AB80" s="26">
        <v>687</v>
      </c>
      <c r="AC80" s="26">
        <v>685</v>
      </c>
      <c r="AD80" s="26">
        <v>678</v>
      </c>
      <c r="AE80" s="32">
        <v>696</v>
      </c>
      <c r="AF80" s="34">
        <v>150</v>
      </c>
      <c r="AG80" s="26">
        <v>128</v>
      </c>
      <c r="AH80" s="26">
        <v>131</v>
      </c>
      <c r="AI80" s="26">
        <v>139</v>
      </c>
      <c r="AJ80" s="26">
        <v>142</v>
      </c>
      <c r="AK80" s="26">
        <v>1034</v>
      </c>
      <c r="AL80" s="26">
        <v>1037</v>
      </c>
      <c r="AM80" s="26">
        <v>1045</v>
      </c>
      <c r="AN80" s="26">
        <v>1048</v>
      </c>
      <c r="AO80" s="29">
        <v>1026</v>
      </c>
      <c r="AP80">
        <f t="shared" si="2"/>
        <v>34165340</v>
      </c>
    </row>
    <row r="81" spans="1:43">
      <c r="B81" s="7">
        <v>390</v>
      </c>
      <c r="C81" s="9">
        <v>392</v>
      </c>
      <c r="D81" s="9">
        <v>399</v>
      </c>
      <c r="E81" s="9">
        <v>376</v>
      </c>
      <c r="F81" s="9">
        <v>383</v>
      </c>
      <c r="G81" s="9">
        <v>893</v>
      </c>
      <c r="H81" s="9">
        <v>900</v>
      </c>
      <c r="I81" s="9">
        <v>877</v>
      </c>
      <c r="J81" s="9">
        <v>884</v>
      </c>
      <c r="K81" s="11">
        <v>886</v>
      </c>
      <c r="L81" s="12">
        <v>1540</v>
      </c>
      <c r="M81" s="9">
        <v>1532</v>
      </c>
      <c r="N81" s="9">
        <v>1529</v>
      </c>
      <c r="O81" s="9">
        <v>1546</v>
      </c>
      <c r="P81" s="9">
        <v>1543</v>
      </c>
      <c r="Q81" s="9">
        <v>433</v>
      </c>
      <c r="R81" s="9">
        <v>430</v>
      </c>
      <c r="S81" s="9">
        <v>447</v>
      </c>
      <c r="T81" s="9">
        <v>444</v>
      </c>
      <c r="U81" s="9">
        <v>436</v>
      </c>
      <c r="V81" s="26">
        <v>675</v>
      </c>
      <c r="W81" s="26">
        <v>653</v>
      </c>
      <c r="X81" s="26">
        <v>656</v>
      </c>
      <c r="Y81" s="26">
        <v>664</v>
      </c>
      <c r="Z81" s="26">
        <v>667</v>
      </c>
      <c r="AA81" s="26">
        <v>1359</v>
      </c>
      <c r="AB81" s="26">
        <v>1362</v>
      </c>
      <c r="AC81" s="26">
        <v>1370</v>
      </c>
      <c r="AD81" s="26">
        <v>1373</v>
      </c>
      <c r="AE81" s="34">
        <v>1351</v>
      </c>
      <c r="AF81" s="32">
        <v>1005</v>
      </c>
      <c r="AG81" s="26">
        <v>1023</v>
      </c>
      <c r="AH81" s="26">
        <v>1016</v>
      </c>
      <c r="AI81" s="26">
        <v>1014</v>
      </c>
      <c r="AJ81" s="26">
        <v>1007</v>
      </c>
      <c r="AK81" s="26">
        <v>119</v>
      </c>
      <c r="AL81" s="26">
        <v>112</v>
      </c>
      <c r="AM81" s="26">
        <v>110</v>
      </c>
      <c r="AN81" s="26">
        <v>103</v>
      </c>
      <c r="AO81" s="29">
        <v>121</v>
      </c>
      <c r="AP81">
        <f t="shared" si="2"/>
        <v>34165340</v>
      </c>
    </row>
    <row r="82" spans="1:43">
      <c r="B82" s="7">
        <v>396</v>
      </c>
      <c r="C82" s="9">
        <v>378</v>
      </c>
      <c r="D82" s="9">
        <v>385</v>
      </c>
      <c r="E82" s="9">
        <v>387</v>
      </c>
      <c r="F82" s="9">
        <v>394</v>
      </c>
      <c r="G82" s="9">
        <v>882</v>
      </c>
      <c r="H82" s="9">
        <v>889</v>
      </c>
      <c r="I82" s="9">
        <v>891</v>
      </c>
      <c r="J82" s="11">
        <v>898</v>
      </c>
      <c r="K82" s="9">
        <v>880</v>
      </c>
      <c r="L82" s="9">
        <v>1526</v>
      </c>
      <c r="M82" s="12">
        <v>1548</v>
      </c>
      <c r="N82" s="9">
        <v>1545</v>
      </c>
      <c r="O82" s="9">
        <v>1537</v>
      </c>
      <c r="P82" s="9">
        <v>1534</v>
      </c>
      <c r="Q82" s="9">
        <v>442</v>
      </c>
      <c r="R82" s="9">
        <v>439</v>
      </c>
      <c r="S82" s="9">
        <v>431</v>
      </c>
      <c r="T82" s="9">
        <v>428</v>
      </c>
      <c r="U82" s="9">
        <v>450</v>
      </c>
      <c r="V82" s="26">
        <v>661</v>
      </c>
      <c r="W82" s="26">
        <v>669</v>
      </c>
      <c r="X82" s="26">
        <v>672</v>
      </c>
      <c r="Y82" s="26">
        <v>655</v>
      </c>
      <c r="Z82" s="26">
        <v>658</v>
      </c>
      <c r="AA82" s="26">
        <v>1368</v>
      </c>
      <c r="AB82" s="26">
        <v>1371</v>
      </c>
      <c r="AC82" s="26">
        <v>1354</v>
      </c>
      <c r="AD82" s="34">
        <v>1357</v>
      </c>
      <c r="AE82" s="26">
        <v>1365</v>
      </c>
      <c r="AF82" s="26">
        <v>1011</v>
      </c>
      <c r="AG82" s="32">
        <v>1009</v>
      </c>
      <c r="AH82" s="26">
        <v>1002</v>
      </c>
      <c r="AI82" s="26">
        <v>1025</v>
      </c>
      <c r="AJ82" s="26">
        <v>1018</v>
      </c>
      <c r="AK82" s="26">
        <v>108</v>
      </c>
      <c r="AL82" s="26">
        <v>101</v>
      </c>
      <c r="AM82" s="26">
        <v>124</v>
      </c>
      <c r="AN82" s="26">
        <v>117</v>
      </c>
      <c r="AO82" s="29">
        <v>115</v>
      </c>
      <c r="AP82">
        <f t="shared" si="2"/>
        <v>34165340</v>
      </c>
    </row>
    <row r="83" spans="1:43">
      <c r="B83" s="7">
        <v>382</v>
      </c>
      <c r="C83" s="9">
        <v>389</v>
      </c>
      <c r="D83" s="9">
        <v>391</v>
      </c>
      <c r="E83" s="9">
        <v>398</v>
      </c>
      <c r="F83" s="9">
        <v>380</v>
      </c>
      <c r="G83" s="9">
        <v>896</v>
      </c>
      <c r="H83" s="9">
        <v>878</v>
      </c>
      <c r="I83" s="11">
        <v>885</v>
      </c>
      <c r="J83" s="9">
        <v>887</v>
      </c>
      <c r="K83" s="9">
        <v>894</v>
      </c>
      <c r="L83" s="9">
        <v>1542</v>
      </c>
      <c r="M83" s="9">
        <v>1539</v>
      </c>
      <c r="N83" s="12">
        <v>1531</v>
      </c>
      <c r="O83" s="9">
        <v>1528</v>
      </c>
      <c r="P83" s="9">
        <v>1550</v>
      </c>
      <c r="Q83" s="9">
        <v>426</v>
      </c>
      <c r="R83" s="9">
        <v>448</v>
      </c>
      <c r="S83" s="9">
        <v>445</v>
      </c>
      <c r="T83" s="9">
        <v>437</v>
      </c>
      <c r="U83" s="9">
        <v>434</v>
      </c>
      <c r="V83" s="26">
        <v>652</v>
      </c>
      <c r="W83" s="26">
        <v>660</v>
      </c>
      <c r="X83" s="26">
        <v>663</v>
      </c>
      <c r="Y83" s="26">
        <v>666</v>
      </c>
      <c r="Z83" s="26">
        <v>674</v>
      </c>
      <c r="AA83" s="26">
        <v>1352</v>
      </c>
      <c r="AB83" s="26">
        <v>1360</v>
      </c>
      <c r="AC83" s="34">
        <v>1363</v>
      </c>
      <c r="AD83" s="26">
        <v>1366</v>
      </c>
      <c r="AE83" s="26">
        <v>1374</v>
      </c>
      <c r="AF83" s="26">
        <v>1022</v>
      </c>
      <c r="AG83" s="26">
        <v>1020</v>
      </c>
      <c r="AH83" s="32">
        <v>1013</v>
      </c>
      <c r="AI83" s="26">
        <v>1006</v>
      </c>
      <c r="AJ83" s="26">
        <v>1004</v>
      </c>
      <c r="AK83" s="26">
        <v>122</v>
      </c>
      <c r="AL83" s="26">
        <v>120</v>
      </c>
      <c r="AM83" s="26">
        <v>113</v>
      </c>
      <c r="AN83" s="26">
        <v>106</v>
      </c>
      <c r="AO83" s="29">
        <v>104</v>
      </c>
      <c r="AP83">
        <f t="shared" si="2"/>
        <v>34165340</v>
      </c>
    </row>
    <row r="84" spans="1:43">
      <c r="B84" s="7">
        <v>393</v>
      </c>
      <c r="C84" s="9">
        <v>400</v>
      </c>
      <c r="D84" s="9">
        <v>377</v>
      </c>
      <c r="E84" s="9">
        <v>384</v>
      </c>
      <c r="F84" s="9">
        <v>386</v>
      </c>
      <c r="G84" s="9">
        <v>890</v>
      </c>
      <c r="H84" s="11">
        <v>892</v>
      </c>
      <c r="I84" s="9">
        <v>899</v>
      </c>
      <c r="J84" s="9">
        <v>876</v>
      </c>
      <c r="K84" s="9">
        <v>883</v>
      </c>
      <c r="L84" s="9">
        <v>1533</v>
      </c>
      <c r="M84" s="9">
        <v>1530</v>
      </c>
      <c r="N84" s="9">
        <v>1547</v>
      </c>
      <c r="O84" s="12">
        <v>1544</v>
      </c>
      <c r="P84" s="9">
        <v>1536</v>
      </c>
      <c r="Q84" s="9">
        <v>440</v>
      </c>
      <c r="R84" s="9">
        <v>432</v>
      </c>
      <c r="S84" s="9">
        <v>429</v>
      </c>
      <c r="T84" s="9">
        <v>446</v>
      </c>
      <c r="U84" s="9">
        <v>443</v>
      </c>
      <c r="V84" s="26">
        <v>668</v>
      </c>
      <c r="W84" s="26">
        <v>671</v>
      </c>
      <c r="X84" s="26">
        <v>654</v>
      </c>
      <c r="Y84" s="26">
        <v>657</v>
      </c>
      <c r="Z84" s="26">
        <v>665</v>
      </c>
      <c r="AA84" s="26">
        <v>1361</v>
      </c>
      <c r="AB84" s="34">
        <v>1369</v>
      </c>
      <c r="AC84" s="26">
        <v>1372</v>
      </c>
      <c r="AD84" s="26">
        <v>1355</v>
      </c>
      <c r="AE84" s="26">
        <v>1358</v>
      </c>
      <c r="AF84" s="26">
        <v>1008</v>
      </c>
      <c r="AG84" s="26">
        <v>1001</v>
      </c>
      <c r="AH84" s="26">
        <v>1024</v>
      </c>
      <c r="AI84" s="32">
        <v>1017</v>
      </c>
      <c r="AJ84" s="26">
        <v>1015</v>
      </c>
      <c r="AK84" s="26">
        <v>111</v>
      </c>
      <c r="AL84" s="26">
        <v>109</v>
      </c>
      <c r="AM84" s="26">
        <v>102</v>
      </c>
      <c r="AN84" s="26">
        <v>125</v>
      </c>
      <c r="AO84" s="29">
        <v>118</v>
      </c>
      <c r="AP84">
        <f t="shared" si="2"/>
        <v>34165340</v>
      </c>
    </row>
    <row r="85" spans="1:43">
      <c r="B85" s="7">
        <v>379</v>
      </c>
      <c r="C85" s="9">
        <v>381</v>
      </c>
      <c r="D85" s="9">
        <v>388</v>
      </c>
      <c r="E85" s="9">
        <v>395</v>
      </c>
      <c r="F85" s="9">
        <v>397</v>
      </c>
      <c r="G85" s="11">
        <v>879</v>
      </c>
      <c r="H85" s="9">
        <v>881</v>
      </c>
      <c r="I85" s="9">
        <v>888</v>
      </c>
      <c r="J85" s="9">
        <v>895</v>
      </c>
      <c r="K85" s="9">
        <v>897</v>
      </c>
      <c r="L85" s="9">
        <v>1549</v>
      </c>
      <c r="M85" s="9">
        <v>1541</v>
      </c>
      <c r="N85" s="9">
        <v>1538</v>
      </c>
      <c r="O85" s="9">
        <v>1535</v>
      </c>
      <c r="P85" s="12">
        <v>1527</v>
      </c>
      <c r="Q85" s="9">
        <v>449</v>
      </c>
      <c r="R85" s="9">
        <v>441</v>
      </c>
      <c r="S85" s="9">
        <v>438</v>
      </c>
      <c r="T85" s="9">
        <v>435</v>
      </c>
      <c r="U85" s="9">
        <v>427</v>
      </c>
      <c r="V85" s="26">
        <v>659</v>
      </c>
      <c r="W85" s="26">
        <v>662</v>
      </c>
      <c r="X85" s="26">
        <v>670</v>
      </c>
      <c r="Y85" s="26">
        <v>673</v>
      </c>
      <c r="Z85" s="26">
        <v>651</v>
      </c>
      <c r="AA85" s="34">
        <v>1375</v>
      </c>
      <c r="AB85" s="26">
        <v>1353</v>
      </c>
      <c r="AC85" s="26">
        <v>1356</v>
      </c>
      <c r="AD85" s="26">
        <v>1364</v>
      </c>
      <c r="AE85" s="26">
        <v>1367</v>
      </c>
      <c r="AF85" s="26">
        <v>1019</v>
      </c>
      <c r="AG85" s="26">
        <v>1012</v>
      </c>
      <c r="AH85" s="26">
        <v>1010</v>
      </c>
      <c r="AI85" s="26">
        <v>1003</v>
      </c>
      <c r="AJ85" s="32">
        <v>1021</v>
      </c>
      <c r="AK85" s="26">
        <v>105</v>
      </c>
      <c r="AL85" s="26">
        <v>123</v>
      </c>
      <c r="AM85" s="26">
        <v>116</v>
      </c>
      <c r="AN85" s="26">
        <v>114</v>
      </c>
      <c r="AO85" s="29">
        <v>107</v>
      </c>
      <c r="AP85">
        <f t="shared" si="2"/>
        <v>34165340</v>
      </c>
    </row>
    <row r="86" spans="1:43">
      <c r="B86" s="7">
        <v>1327</v>
      </c>
      <c r="C86" s="9">
        <v>1335</v>
      </c>
      <c r="D86" s="9">
        <v>1338</v>
      </c>
      <c r="E86" s="9">
        <v>1341</v>
      </c>
      <c r="F86" s="11">
        <v>1349</v>
      </c>
      <c r="G86" s="9">
        <v>627</v>
      </c>
      <c r="H86" s="9">
        <v>635</v>
      </c>
      <c r="I86" s="9">
        <v>638</v>
      </c>
      <c r="J86" s="9">
        <v>641</v>
      </c>
      <c r="K86" s="9">
        <v>649</v>
      </c>
      <c r="L86" s="9">
        <v>197</v>
      </c>
      <c r="M86" s="9">
        <v>195</v>
      </c>
      <c r="N86" s="9">
        <v>188</v>
      </c>
      <c r="O86" s="9">
        <v>181</v>
      </c>
      <c r="P86" s="9">
        <v>179</v>
      </c>
      <c r="Q86" s="12">
        <v>1097</v>
      </c>
      <c r="R86" s="9">
        <v>1095</v>
      </c>
      <c r="S86" s="9">
        <v>1088</v>
      </c>
      <c r="T86" s="9">
        <v>1081</v>
      </c>
      <c r="U86" s="9">
        <v>1079</v>
      </c>
      <c r="V86" s="26">
        <v>807</v>
      </c>
      <c r="W86" s="26">
        <v>814</v>
      </c>
      <c r="X86" s="26">
        <v>816</v>
      </c>
      <c r="Y86" s="26">
        <v>823</v>
      </c>
      <c r="Z86" s="34">
        <v>805</v>
      </c>
      <c r="AA86" s="26">
        <v>321</v>
      </c>
      <c r="AB86" s="26">
        <v>303</v>
      </c>
      <c r="AC86" s="26">
        <v>310</v>
      </c>
      <c r="AD86" s="26">
        <v>312</v>
      </c>
      <c r="AE86" s="26">
        <v>319</v>
      </c>
      <c r="AF86" s="26">
        <v>467</v>
      </c>
      <c r="AG86" s="26">
        <v>464</v>
      </c>
      <c r="AH86" s="26">
        <v>456</v>
      </c>
      <c r="AI86" s="26">
        <v>453</v>
      </c>
      <c r="AJ86" s="26">
        <v>475</v>
      </c>
      <c r="AK86" s="32">
        <v>1551</v>
      </c>
      <c r="AL86" s="26">
        <v>1573</v>
      </c>
      <c r="AM86" s="26">
        <v>1570</v>
      </c>
      <c r="AN86" s="26">
        <v>1562</v>
      </c>
      <c r="AO86" s="29">
        <v>1559</v>
      </c>
      <c r="AP86">
        <f>SUMSQ(B86:AO86)</f>
        <v>34165340</v>
      </c>
    </row>
    <row r="87" spans="1:43">
      <c r="B87" s="7">
        <v>1343</v>
      </c>
      <c r="C87" s="9">
        <v>1346</v>
      </c>
      <c r="D87" s="9">
        <v>1329</v>
      </c>
      <c r="E87" s="11">
        <v>1332</v>
      </c>
      <c r="F87" s="9">
        <v>1340</v>
      </c>
      <c r="G87" s="9">
        <v>636</v>
      </c>
      <c r="H87" s="9">
        <v>644</v>
      </c>
      <c r="I87" s="9">
        <v>647</v>
      </c>
      <c r="J87" s="9">
        <v>630</v>
      </c>
      <c r="K87" s="9">
        <v>633</v>
      </c>
      <c r="L87" s="9">
        <v>183</v>
      </c>
      <c r="M87" s="9">
        <v>176</v>
      </c>
      <c r="N87" s="9">
        <v>199</v>
      </c>
      <c r="O87" s="9">
        <v>192</v>
      </c>
      <c r="P87" s="9">
        <v>190</v>
      </c>
      <c r="Q87" s="9">
        <v>1086</v>
      </c>
      <c r="R87" s="12">
        <v>1084</v>
      </c>
      <c r="S87" s="9">
        <v>1077</v>
      </c>
      <c r="T87" s="9">
        <v>1100</v>
      </c>
      <c r="U87" s="9">
        <v>1093</v>
      </c>
      <c r="V87" s="26">
        <v>818</v>
      </c>
      <c r="W87" s="26">
        <v>825</v>
      </c>
      <c r="X87" s="26">
        <v>802</v>
      </c>
      <c r="Y87" s="34">
        <v>809</v>
      </c>
      <c r="Z87" s="26">
        <v>811</v>
      </c>
      <c r="AA87" s="26">
        <v>315</v>
      </c>
      <c r="AB87" s="26">
        <v>317</v>
      </c>
      <c r="AC87" s="26">
        <v>324</v>
      </c>
      <c r="AD87" s="26">
        <v>301</v>
      </c>
      <c r="AE87" s="26">
        <v>308</v>
      </c>
      <c r="AF87" s="26">
        <v>458</v>
      </c>
      <c r="AG87" s="26">
        <v>455</v>
      </c>
      <c r="AH87" s="26">
        <v>472</v>
      </c>
      <c r="AI87" s="26">
        <v>469</v>
      </c>
      <c r="AJ87" s="26">
        <v>461</v>
      </c>
      <c r="AK87" s="26">
        <v>1565</v>
      </c>
      <c r="AL87" s="32">
        <v>1557</v>
      </c>
      <c r="AM87" s="26">
        <v>1554</v>
      </c>
      <c r="AN87" s="26">
        <v>1571</v>
      </c>
      <c r="AO87" s="29">
        <v>1568</v>
      </c>
      <c r="AP87">
        <f>SUMSQ(B87:AO87)</f>
        <v>34165340</v>
      </c>
    </row>
    <row r="88" spans="1:43">
      <c r="B88" s="7">
        <v>1334</v>
      </c>
      <c r="C88" s="9">
        <v>1337</v>
      </c>
      <c r="D88" s="11">
        <v>1345</v>
      </c>
      <c r="E88" s="9">
        <v>1348</v>
      </c>
      <c r="F88" s="9">
        <v>1326</v>
      </c>
      <c r="G88" s="9">
        <v>650</v>
      </c>
      <c r="H88" s="9">
        <v>628</v>
      </c>
      <c r="I88" s="9">
        <v>631</v>
      </c>
      <c r="J88" s="9">
        <v>639</v>
      </c>
      <c r="K88" s="9">
        <v>642</v>
      </c>
      <c r="L88" s="9">
        <v>194</v>
      </c>
      <c r="M88" s="9">
        <v>187</v>
      </c>
      <c r="N88" s="9">
        <v>185</v>
      </c>
      <c r="O88" s="9">
        <v>178</v>
      </c>
      <c r="P88" s="9">
        <v>196</v>
      </c>
      <c r="Q88" s="9">
        <v>1080</v>
      </c>
      <c r="R88" s="9">
        <v>1098</v>
      </c>
      <c r="S88" s="12">
        <v>1091</v>
      </c>
      <c r="T88" s="9">
        <v>1089</v>
      </c>
      <c r="U88" s="9">
        <v>1082</v>
      </c>
      <c r="V88" s="26">
        <v>804</v>
      </c>
      <c r="W88" s="26">
        <v>806</v>
      </c>
      <c r="X88" s="34">
        <v>813</v>
      </c>
      <c r="Y88" s="26">
        <v>820</v>
      </c>
      <c r="Z88" s="26">
        <v>822</v>
      </c>
      <c r="AA88" s="26">
        <v>304</v>
      </c>
      <c r="AB88" s="26">
        <v>306</v>
      </c>
      <c r="AC88" s="26">
        <v>313</v>
      </c>
      <c r="AD88" s="26">
        <v>320</v>
      </c>
      <c r="AE88" s="26">
        <v>322</v>
      </c>
      <c r="AF88" s="26">
        <v>474</v>
      </c>
      <c r="AG88" s="26">
        <v>466</v>
      </c>
      <c r="AH88" s="26">
        <v>463</v>
      </c>
      <c r="AI88" s="26">
        <v>460</v>
      </c>
      <c r="AJ88" s="26">
        <v>452</v>
      </c>
      <c r="AK88" s="26">
        <v>1574</v>
      </c>
      <c r="AL88" s="26">
        <v>1566</v>
      </c>
      <c r="AM88" s="32">
        <v>1563</v>
      </c>
      <c r="AN88" s="26">
        <v>1560</v>
      </c>
      <c r="AO88" s="29">
        <v>1552</v>
      </c>
      <c r="AP88">
        <f>SUMSQ(B88:AO88)</f>
        <v>34165340</v>
      </c>
    </row>
    <row r="89" spans="1:43">
      <c r="B89" s="7">
        <v>1350</v>
      </c>
      <c r="C89" s="11">
        <v>1328</v>
      </c>
      <c r="D89" s="9">
        <v>1331</v>
      </c>
      <c r="E89" s="9">
        <v>1339</v>
      </c>
      <c r="F89" s="9">
        <v>1342</v>
      </c>
      <c r="G89" s="9">
        <v>634</v>
      </c>
      <c r="H89" s="9">
        <v>637</v>
      </c>
      <c r="I89" s="9">
        <v>645</v>
      </c>
      <c r="J89" s="9">
        <v>648</v>
      </c>
      <c r="K89" s="9">
        <v>626</v>
      </c>
      <c r="L89" s="9">
        <v>180</v>
      </c>
      <c r="M89" s="9">
        <v>198</v>
      </c>
      <c r="N89" s="9">
        <v>191</v>
      </c>
      <c r="O89" s="9">
        <v>189</v>
      </c>
      <c r="P89" s="9">
        <v>182</v>
      </c>
      <c r="Q89" s="9">
        <v>1094</v>
      </c>
      <c r="R89" s="9">
        <v>1087</v>
      </c>
      <c r="S89" s="9">
        <v>1085</v>
      </c>
      <c r="T89" s="12">
        <v>1078</v>
      </c>
      <c r="U89" s="9">
        <v>1096</v>
      </c>
      <c r="V89" s="26">
        <v>815</v>
      </c>
      <c r="W89" s="34">
        <v>817</v>
      </c>
      <c r="X89" s="26">
        <v>824</v>
      </c>
      <c r="Y89" s="26">
        <v>801</v>
      </c>
      <c r="Z89" s="26">
        <v>808</v>
      </c>
      <c r="AA89" s="26">
        <v>318</v>
      </c>
      <c r="AB89" s="26">
        <v>325</v>
      </c>
      <c r="AC89" s="26">
        <v>302</v>
      </c>
      <c r="AD89" s="26">
        <v>309</v>
      </c>
      <c r="AE89" s="26">
        <v>311</v>
      </c>
      <c r="AF89" s="26">
        <v>465</v>
      </c>
      <c r="AG89" s="26">
        <v>457</v>
      </c>
      <c r="AH89" s="26">
        <v>454</v>
      </c>
      <c r="AI89" s="26">
        <v>471</v>
      </c>
      <c r="AJ89" s="26">
        <v>468</v>
      </c>
      <c r="AK89" s="26">
        <v>1558</v>
      </c>
      <c r="AL89" s="26">
        <v>1555</v>
      </c>
      <c r="AM89" s="26">
        <v>1572</v>
      </c>
      <c r="AN89" s="32">
        <v>1569</v>
      </c>
      <c r="AO89" s="29">
        <v>1561</v>
      </c>
      <c r="AP89">
        <f>SUMSQ(B89:AO89)</f>
        <v>34165340</v>
      </c>
    </row>
    <row r="90" spans="1:43" ht="15.75" thickBot="1">
      <c r="B90" s="35">
        <v>1336</v>
      </c>
      <c r="C90" s="19">
        <v>1344</v>
      </c>
      <c r="D90" s="19">
        <v>1347</v>
      </c>
      <c r="E90" s="19">
        <v>1330</v>
      </c>
      <c r="F90" s="19">
        <v>1333</v>
      </c>
      <c r="G90" s="19">
        <v>643</v>
      </c>
      <c r="H90" s="19">
        <v>646</v>
      </c>
      <c r="I90" s="19">
        <v>629</v>
      </c>
      <c r="J90" s="19">
        <v>632</v>
      </c>
      <c r="K90" s="19">
        <v>640</v>
      </c>
      <c r="L90" s="19">
        <v>186</v>
      </c>
      <c r="M90" s="19">
        <v>184</v>
      </c>
      <c r="N90" s="19">
        <v>177</v>
      </c>
      <c r="O90" s="19">
        <v>200</v>
      </c>
      <c r="P90" s="19">
        <v>193</v>
      </c>
      <c r="Q90" s="19">
        <v>1083</v>
      </c>
      <c r="R90" s="19">
        <v>1076</v>
      </c>
      <c r="S90" s="19">
        <v>1099</v>
      </c>
      <c r="T90" s="19">
        <v>1092</v>
      </c>
      <c r="U90" s="36">
        <v>1090</v>
      </c>
      <c r="V90" s="37">
        <v>821</v>
      </c>
      <c r="W90" s="38">
        <v>803</v>
      </c>
      <c r="X90" s="38">
        <v>810</v>
      </c>
      <c r="Y90" s="38">
        <v>812</v>
      </c>
      <c r="Z90" s="38">
        <v>819</v>
      </c>
      <c r="AA90" s="38">
        <v>307</v>
      </c>
      <c r="AB90" s="38">
        <v>314</v>
      </c>
      <c r="AC90" s="38">
        <v>316</v>
      </c>
      <c r="AD90" s="38">
        <v>323</v>
      </c>
      <c r="AE90" s="38">
        <v>305</v>
      </c>
      <c r="AF90" s="38">
        <v>451</v>
      </c>
      <c r="AG90" s="38">
        <v>473</v>
      </c>
      <c r="AH90" s="38">
        <v>470</v>
      </c>
      <c r="AI90" s="38">
        <v>462</v>
      </c>
      <c r="AJ90" s="38">
        <v>459</v>
      </c>
      <c r="AK90" s="38">
        <v>1567</v>
      </c>
      <c r="AL90" s="38">
        <v>1564</v>
      </c>
      <c r="AM90" s="38">
        <v>1556</v>
      </c>
      <c r="AN90" s="38">
        <v>1553</v>
      </c>
      <c r="AO90" s="39">
        <v>1575</v>
      </c>
      <c r="AP90">
        <f>SUMSQ(B90:AO90)</f>
        <v>34165340</v>
      </c>
    </row>
    <row r="91" spans="1:43">
      <c r="B91">
        <f>SUMSQ(B51:B90)</f>
        <v>34165340</v>
      </c>
      <c r="C91">
        <f t="shared" ref="C91:U91" si="4">SUMSQ(C51:C90)</f>
        <v>34165340</v>
      </c>
      <c r="D91">
        <f t="shared" si="4"/>
        <v>34165340</v>
      </c>
      <c r="E91">
        <f t="shared" si="4"/>
        <v>34165340</v>
      </c>
      <c r="F91">
        <f t="shared" si="4"/>
        <v>34165340</v>
      </c>
      <c r="G91">
        <f t="shared" si="4"/>
        <v>34165340</v>
      </c>
      <c r="H91">
        <f t="shared" si="4"/>
        <v>34165340</v>
      </c>
      <c r="I91">
        <f t="shared" si="4"/>
        <v>34165340</v>
      </c>
      <c r="J91">
        <f t="shared" si="4"/>
        <v>34165340</v>
      </c>
      <c r="K91">
        <f t="shared" si="4"/>
        <v>34165340</v>
      </c>
      <c r="L91">
        <f t="shared" si="4"/>
        <v>34165340</v>
      </c>
      <c r="M91">
        <f t="shared" si="4"/>
        <v>34165340</v>
      </c>
      <c r="N91">
        <f t="shared" si="4"/>
        <v>34165340</v>
      </c>
      <c r="O91">
        <f t="shared" si="4"/>
        <v>34165340</v>
      </c>
      <c r="P91">
        <f t="shared" si="4"/>
        <v>34165340</v>
      </c>
      <c r="Q91">
        <f t="shared" si="4"/>
        <v>34165340</v>
      </c>
      <c r="R91">
        <f t="shared" si="4"/>
        <v>34165340</v>
      </c>
      <c r="S91">
        <f t="shared" si="4"/>
        <v>34165340</v>
      </c>
      <c r="T91">
        <f t="shared" si="4"/>
        <v>34165340</v>
      </c>
      <c r="U91">
        <f t="shared" si="4"/>
        <v>34165340</v>
      </c>
      <c r="V91">
        <f t="shared" ref="V91" si="5">SUMSQ(V51:V90)</f>
        <v>34165340</v>
      </c>
      <c r="W91">
        <f t="shared" ref="W91" si="6">SUMSQ(W51:W90)</f>
        <v>34165340</v>
      </c>
      <c r="X91">
        <f t="shared" ref="X91" si="7">SUMSQ(X51:X90)</f>
        <v>34165340</v>
      </c>
      <c r="Y91">
        <f t="shared" ref="Y91" si="8">SUMSQ(Y51:Y90)</f>
        <v>34165340</v>
      </c>
      <c r="Z91">
        <f t="shared" ref="Z91" si="9">SUMSQ(Z51:Z90)</f>
        <v>34165340</v>
      </c>
      <c r="AA91">
        <f t="shared" ref="AA91" si="10">SUMSQ(AA51:AA90)</f>
        <v>34165340</v>
      </c>
      <c r="AB91">
        <f t="shared" ref="AB91" si="11">SUMSQ(AB51:AB90)</f>
        <v>34165340</v>
      </c>
      <c r="AC91">
        <f t="shared" ref="AC91" si="12">SUMSQ(AC51:AC90)</f>
        <v>34165340</v>
      </c>
      <c r="AD91">
        <f t="shared" ref="AD91" si="13">SUMSQ(AD51:AD90)</f>
        <v>34165340</v>
      </c>
      <c r="AE91">
        <f t="shared" ref="AE91" si="14">SUMSQ(AE51:AE90)</f>
        <v>34165340</v>
      </c>
      <c r="AF91">
        <f t="shared" ref="AF91" si="15">SUMSQ(AF51:AF90)</f>
        <v>34165340</v>
      </c>
      <c r="AG91">
        <f t="shared" ref="AG91" si="16">SUMSQ(AG51:AG90)</f>
        <v>34165340</v>
      </c>
      <c r="AH91">
        <f t="shared" ref="AH91" si="17">SUMSQ(AH51:AH90)</f>
        <v>34165340</v>
      </c>
      <c r="AI91">
        <f t="shared" ref="AI91" si="18">SUMSQ(AI51:AI90)</f>
        <v>34165340</v>
      </c>
      <c r="AJ91">
        <f t="shared" ref="AJ91" si="19">SUMSQ(AJ51:AJ90)</f>
        <v>34165340</v>
      </c>
      <c r="AK91">
        <f t="shared" ref="AK91" si="20">SUMSQ(AK51:AK90)</f>
        <v>34165340</v>
      </c>
      <c r="AL91">
        <f t="shared" ref="AL91" si="21">SUMSQ(AL51:AL90)</f>
        <v>34165340</v>
      </c>
      <c r="AM91">
        <f t="shared" ref="AM91" si="22">SUMSQ(AM51:AM90)</f>
        <v>34165340</v>
      </c>
      <c r="AN91">
        <f t="shared" ref="AN91" si="23">SUMSQ(AN51:AN90)</f>
        <v>34165340</v>
      </c>
      <c r="AO91">
        <f t="shared" ref="AO91" si="24">SUMSQ(AO51:AO90)</f>
        <v>34165340</v>
      </c>
    </row>
    <row r="93" spans="1:43">
      <c r="A93" s="1" t="s">
        <v>1</v>
      </c>
      <c r="B93">
        <f>B51</f>
        <v>26</v>
      </c>
      <c r="C93">
        <f>C52</f>
        <v>32</v>
      </c>
      <c r="D93">
        <f>D53</f>
        <v>38</v>
      </c>
      <c r="E93">
        <f>E54</f>
        <v>44</v>
      </c>
      <c r="F93">
        <f>F55</f>
        <v>50</v>
      </c>
      <c r="G93">
        <f>G56</f>
        <v>580</v>
      </c>
      <c r="H93">
        <f>H57</f>
        <v>584</v>
      </c>
      <c r="I93">
        <f>I58</f>
        <v>588</v>
      </c>
      <c r="J93">
        <f>J59</f>
        <v>592</v>
      </c>
      <c r="K93">
        <f>K60</f>
        <v>596</v>
      </c>
      <c r="L93">
        <f>L61</f>
        <v>905</v>
      </c>
      <c r="M93">
        <f>M62</f>
        <v>909</v>
      </c>
      <c r="N93">
        <f>N63</f>
        <v>913</v>
      </c>
      <c r="O93">
        <f>O64</f>
        <v>917</v>
      </c>
      <c r="P93">
        <f>P65</f>
        <v>921</v>
      </c>
      <c r="Q93">
        <f>Q66</f>
        <v>1251</v>
      </c>
      <c r="R93">
        <f>R67</f>
        <v>1257</v>
      </c>
      <c r="S93">
        <f>S68</f>
        <v>1263</v>
      </c>
      <c r="T93">
        <f>T69</f>
        <v>1269</v>
      </c>
      <c r="U93">
        <f>U70</f>
        <v>1275</v>
      </c>
      <c r="V93">
        <f>V71</f>
        <v>326</v>
      </c>
      <c r="W93">
        <f>W72</f>
        <v>332</v>
      </c>
      <c r="X93">
        <f>X73</f>
        <v>338</v>
      </c>
      <c r="Y93">
        <f>Y74</f>
        <v>344</v>
      </c>
      <c r="Z93">
        <f>Z75</f>
        <v>350</v>
      </c>
      <c r="AA93">
        <f>AA76</f>
        <v>680</v>
      </c>
      <c r="AB93">
        <f>AB77</f>
        <v>684</v>
      </c>
      <c r="AC93">
        <f>AC78</f>
        <v>688</v>
      </c>
      <c r="AD93">
        <f>AD79</f>
        <v>692</v>
      </c>
      <c r="AE93">
        <f>AE80</f>
        <v>696</v>
      </c>
      <c r="AF93">
        <f>AF81</f>
        <v>1005</v>
      </c>
      <c r="AG93">
        <f>AG82</f>
        <v>1009</v>
      </c>
      <c r="AH93">
        <f>AH83</f>
        <v>1013</v>
      </c>
      <c r="AI93">
        <f>AI84</f>
        <v>1017</v>
      </c>
      <c r="AJ93">
        <f>AJ85</f>
        <v>1021</v>
      </c>
      <c r="AK93">
        <f>AK86</f>
        <v>1551</v>
      </c>
      <c r="AL93">
        <f>AL87</f>
        <v>1557</v>
      </c>
      <c r="AM93">
        <f>AM88</f>
        <v>1563</v>
      </c>
      <c r="AN93">
        <f>AN89</f>
        <v>1569</v>
      </c>
      <c r="AO93">
        <f>AO90</f>
        <v>1575</v>
      </c>
      <c r="AP93" s="54">
        <f>SUMSQ(B93:AO93)</f>
        <v>34165340</v>
      </c>
      <c r="AQ93">
        <f t="shared" ref="AQ93:AQ96" si="25">B93^3+C93^3+D93^3+E93^3+F93^3+G93^3+H93^3+I93^3+J93^3+K93^3+L93^3+M93^3+N93^3+O93^3+P93^3+Q93^3+R93^3+S93^3+T93^3+U93^3+V93^3+W93^3+X93^3+Y93^3+Z93^3+AA93^3+AB93^3+AC93^3+AD93^3+AE93^3+AF93^3+AG93^3+AH93^3+AI93^3+AJ93^3+AK93^3+AL93^3+AM93^3+AN93^3+AO93^3</f>
        <v>41011216000</v>
      </c>
    </row>
    <row r="94" spans="1:43">
      <c r="A94" s="1" t="s">
        <v>2</v>
      </c>
      <c r="B94">
        <f>B90</f>
        <v>1336</v>
      </c>
      <c r="C94">
        <f>C89</f>
        <v>1328</v>
      </c>
      <c r="D94">
        <f>D88</f>
        <v>1345</v>
      </c>
      <c r="E94">
        <f>E87</f>
        <v>1332</v>
      </c>
      <c r="F94">
        <f>F86</f>
        <v>1349</v>
      </c>
      <c r="G94">
        <f>G85</f>
        <v>879</v>
      </c>
      <c r="H94">
        <f>H84</f>
        <v>892</v>
      </c>
      <c r="I94">
        <f>I83</f>
        <v>885</v>
      </c>
      <c r="J94">
        <f>J82</f>
        <v>898</v>
      </c>
      <c r="K94">
        <f>K81</f>
        <v>886</v>
      </c>
      <c r="L94">
        <f>L80</f>
        <v>415</v>
      </c>
      <c r="M94">
        <f>M79</f>
        <v>403</v>
      </c>
      <c r="N94">
        <f>N78</f>
        <v>416</v>
      </c>
      <c r="O94">
        <f>O77</f>
        <v>409</v>
      </c>
      <c r="P94">
        <f>P76</f>
        <v>422</v>
      </c>
      <c r="Q94">
        <f>Q75</f>
        <v>152</v>
      </c>
      <c r="R94">
        <f>R74</f>
        <v>169</v>
      </c>
      <c r="S94">
        <f>S73</f>
        <v>156</v>
      </c>
      <c r="T94">
        <f>T72</f>
        <v>173</v>
      </c>
      <c r="U94">
        <f>U71</f>
        <v>165</v>
      </c>
      <c r="V94">
        <f>V70</f>
        <v>1436</v>
      </c>
      <c r="W94">
        <f>W69</f>
        <v>1428</v>
      </c>
      <c r="X94">
        <f>X68</f>
        <v>1445</v>
      </c>
      <c r="Y94">
        <f>Y67</f>
        <v>1432</v>
      </c>
      <c r="Z94">
        <f>Z66</f>
        <v>1449</v>
      </c>
      <c r="AA94">
        <f>AA65</f>
        <v>1179</v>
      </c>
      <c r="AB94">
        <f>AB64</f>
        <v>1192</v>
      </c>
      <c r="AC94">
        <f>AC63</f>
        <v>1185</v>
      </c>
      <c r="AD94">
        <f>AD62</f>
        <v>1198</v>
      </c>
      <c r="AE94">
        <f>AE61</f>
        <v>1186</v>
      </c>
      <c r="AF94">
        <f>AF60</f>
        <v>715</v>
      </c>
      <c r="AG94">
        <f>AG59</f>
        <v>703</v>
      </c>
      <c r="AH94">
        <f>AH58</f>
        <v>716</v>
      </c>
      <c r="AI94">
        <f>AI57</f>
        <v>709</v>
      </c>
      <c r="AJ94">
        <f>AJ56</f>
        <v>722</v>
      </c>
      <c r="AK94">
        <f>AK55</f>
        <v>252</v>
      </c>
      <c r="AL94">
        <f>AL54</f>
        <v>269</v>
      </c>
      <c r="AM94">
        <f>AM53</f>
        <v>256</v>
      </c>
      <c r="AN94">
        <f>AN52</f>
        <v>273</v>
      </c>
      <c r="AO94">
        <f>AO51</f>
        <v>265</v>
      </c>
      <c r="AP94" s="54">
        <f>SUMSQ(B94:AO94)</f>
        <v>34165340</v>
      </c>
      <c r="AQ94">
        <f t="shared" si="25"/>
        <v>41011216000</v>
      </c>
    </row>
    <row r="95" spans="1:43">
      <c r="A95" s="1" t="s">
        <v>3</v>
      </c>
      <c r="B95">
        <f>B71</f>
        <v>611</v>
      </c>
      <c r="C95">
        <f>C72</f>
        <v>623</v>
      </c>
      <c r="D95">
        <f>D73</f>
        <v>610</v>
      </c>
      <c r="E95">
        <f>E74</f>
        <v>617</v>
      </c>
      <c r="F95">
        <f>F75</f>
        <v>604</v>
      </c>
      <c r="G95">
        <f>G76</f>
        <v>374</v>
      </c>
      <c r="H95">
        <f>H77</f>
        <v>357</v>
      </c>
      <c r="I95">
        <f>I78</f>
        <v>370</v>
      </c>
      <c r="J95">
        <f>J79</f>
        <v>353</v>
      </c>
      <c r="K95">
        <f>K80</f>
        <v>361</v>
      </c>
      <c r="L95">
        <f>L81</f>
        <v>1540</v>
      </c>
      <c r="M95">
        <f>M82</f>
        <v>1548</v>
      </c>
      <c r="N95">
        <f>N83</f>
        <v>1531</v>
      </c>
      <c r="O95">
        <f>O84</f>
        <v>1544</v>
      </c>
      <c r="P95">
        <f>P85</f>
        <v>1527</v>
      </c>
      <c r="Q95">
        <f>Q86</f>
        <v>1097</v>
      </c>
      <c r="R95">
        <f>R87</f>
        <v>1084</v>
      </c>
      <c r="S95">
        <f>S88</f>
        <v>1091</v>
      </c>
      <c r="T95">
        <f>T89</f>
        <v>1078</v>
      </c>
      <c r="U95">
        <f>U90</f>
        <v>1090</v>
      </c>
      <c r="V95">
        <f>V51</f>
        <v>511</v>
      </c>
      <c r="W95">
        <f>W52</f>
        <v>523</v>
      </c>
      <c r="X95">
        <f>X53</f>
        <v>510</v>
      </c>
      <c r="Y95">
        <f>Y54</f>
        <v>517</v>
      </c>
      <c r="Z95">
        <f>Z55</f>
        <v>504</v>
      </c>
      <c r="AA95">
        <f>AA56</f>
        <v>74</v>
      </c>
      <c r="AB95">
        <f>AB57</f>
        <v>57</v>
      </c>
      <c r="AC95">
        <f>AC58</f>
        <v>70</v>
      </c>
      <c r="AD95">
        <f>AD59</f>
        <v>53</v>
      </c>
      <c r="AE95">
        <f>AE60</f>
        <v>61</v>
      </c>
      <c r="AF95">
        <f>AF61</f>
        <v>1240</v>
      </c>
      <c r="AG95">
        <f>AG62</f>
        <v>1248</v>
      </c>
      <c r="AH95">
        <f>AH63</f>
        <v>1231</v>
      </c>
      <c r="AI95">
        <f>AI64</f>
        <v>1244</v>
      </c>
      <c r="AJ95">
        <f>AJ65</f>
        <v>1227</v>
      </c>
      <c r="AK95">
        <f>AK66</f>
        <v>997</v>
      </c>
      <c r="AL95">
        <f>AL67</f>
        <v>984</v>
      </c>
      <c r="AM95">
        <f>AM68</f>
        <v>991</v>
      </c>
      <c r="AN95">
        <f>AN69</f>
        <v>978</v>
      </c>
      <c r="AO95">
        <f>AO70</f>
        <v>990</v>
      </c>
      <c r="AP95" s="54">
        <f t="shared" ref="AP95:AP96" si="26">SUMSQ(B95:AO95)</f>
        <v>34165340</v>
      </c>
      <c r="AQ95">
        <f t="shared" si="25"/>
        <v>41011216000</v>
      </c>
    </row>
    <row r="96" spans="1:43">
      <c r="A96" s="1" t="s">
        <v>4</v>
      </c>
      <c r="B96">
        <f>B70</f>
        <v>1121</v>
      </c>
      <c r="C96">
        <f>C69</f>
        <v>1117</v>
      </c>
      <c r="D96">
        <f>D68</f>
        <v>1113</v>
      </c>
      <c r="E96">
        <f>E67</f>
        <v>1109</v>
      </c>
      <c r="F96">
        <f>F66</f>
        <v>1105</v>
      </c>
      <c r="G96">
        <f>G65</f>
        <v>1475</v>
      </c>
      <c r="H96">
        <f>H64</f>
        <v>1469</v>
      </c>
      <c r="I96">
        <f>I63</f>
        <v>1463</v>
      </c>
      <c r="J96">
        <f>J62</f>
        <v>1457</v>
      </c>
      <c r="K96">
        <f>K61</f>
        <v>1451</v>
      </c>
      <c r="L96">
        <f>L60</f>
        <v>250</v>
      </c>
      <c r="M96">
        <f>M59</f>
        <v>244</v>
      </c>
      <c r="N96">
        <f>N58</f>
        <v>238</v>
      </c>
      <c r="O96">
        <f>O57</f>
        <v>232</v>
      </c>
      <c r="P96">
        <f>P56</f>
        <v>226</v>
      </c>
      <c r="Q96">
        <f>Q55</f>
        <v>796</v>
      </c>
      <c r="R96">
        <f>R54</f>
        <v>792</v>
      </c>
      <c r="S96">
        <f>S53</f>
        <v>788</v>
      </c>
      <c r="T96">
        <f>T52</f>
        <v>784</v>
      </c>
      <c r="U96">
        <f>U51</f>
        <v>780</v>
      </c>
      <c r="V96">
        <f>V90</f>
        <v>821</v>
      </c>
      <c r="W96">
        <f>W89</f>
        <v>817</v>
      </c>
      <c r="X96">
        <f>X88</f>
        <v>813</v>
      </c>
      <c r="Y96">
        <f>Y87</f>
        <v>809</v>
      </c>
      <c r="Z96">
        <f>Z86</f>
        <v>805</v>
      </c>
      <c r="AA96">
        <f>AA85</f>
        <v>1375</v>
      </c>
      <c r="AB96">
        <f>AB84</f>
        <v>1369</v>
      </c>
      <c r="AC96">
        <f>AC83</f>
        <v>1363</v>
      </c>
      <c r="AD96">
        <f>AD82</f>
        <v>1357</v>
      </c>
      <c r="AE96">
        <f>AE81</f>
        <v>1351</v>
      </c>
      <c r="AF96">
        <f>AF80</f>
        <v>150</v>
      </c>
      <c r="AG96">
        <f>AG79</f>
        <v>144</v>
      </c>
      <c r="AH96">
        <f>AH78</f>
        <v>138</v>
      </c>
      <c r="AI96">
        <f>AI77</f>
        <v>132</v>
      </c>
      <c r="AJ96">
        <f>AJ76</f>
        <v>126</v>
      </c>
      <c r="AK96">
        <f>AK75</f>
        <v>496</v>
      </c>
      <c r="AL96">
        <f>AL74</f>
        <v>492</v>
      </c>
      <c r="AM96">
        <f>AM73</f>
        <v>488</v>
      </c>
      <c r="AN96">
        <f>AN72</f>
        <v>484</v>
      </c>
      <c r="AO96">
        <f>AO71</f>
        <v>480</v>
      </c>
      <c r="AP96" s="54">
        <f t="shared" si="26"/>
        <v>34165340</v>
      </c>
      <c r="AQ96">
        <f t="shared" si="25"/>
        <v>41011216000</v>
      </c>
    </row>
    <row r="98" spans="1:43" ht="15.75" thickBot="1">
      <c r="A98" s="1" t="s">
        <v>0</v>
      </c>
      <c r="B98" t="s">
        <v>12</v>
      </c>
    </row>
    <row r="99" spans="1:43">
      <c r="A99" s="1" t="s">
        <v>0</v>
      </c>
      <c r="B99" s="40">
        <v>253</v>
      </c>
      <c r="C99" s="3">
        <v>271</v>
      </c>
      <c r="D99" s="3">
        <v>269</v>
      </c>
      <c r="E99" s="3">
        <v>262</v>
      </c>
      <c r="F99" s="3">
        <v>260</v>
      </c>
      <c r="G99" s="3">
        <v>966</v>
      </c>
      <c r="H99" s="3">
        <v>964</v>
      </c>
      <c r="I99" s="3">
        <v>957</v>
      </c>
      <c r="J99" s="3">
        <v>955</v>
      </c>
      <c r="K99" s="3">
        <v>973</v>
      </c>
      <c r="L99" s="3">
        <v>1423</v>
      </c>
      <c r="M99" s="3">
        <v>1401</v>
      </c>
      <c r="N99" s="3">
        <v>1409</v>
      </c>
      <c r="O99" s="3">
        <v>1412</v>
      </c>
      <c r="P99" s="3">
        <v>1420</v>
      </c>
      <c r="Q99" s="3">
        <v>506</v>
      </c>
      <c r="R99" s="3">
        <v>514</v>
      </c>
      <c r="S99" s="3">
        <v>517</v>
      </c>
      <c r="T99" s="3">
        <v>525</v>
      </c>
      <c r="U99" s="41">
        <v>503</v>
      </c>
      <c r="V99" s="42">
        <v>794</v>
      </c>
      <c r="W99" s="24">
        <v>786</v>
      </c>
      <c r="X99" s="24">
        <v>783</v>
      </c>
      <c r="Y99" s="24">
        <v>780</v>
      </c>
      <c r="Z99" s="24">
        <v>797</v>
      </c>
      <c r="AA99" s="24">
        <v>1279</v>
      </c>
      <c r="AB99" s="24">
        <v>1296</v>
      </c>
      <c r="AC99" s="24">
        <v>1293</v>
      </c>
      <c r="AD99" s="24">
        <v>1290</v>
      </c>
      <c r="AE99" s="24">
        <v>1282</v>
      </c>
      <c r="AF99" s="24">
        <v>1134</v>
      </c>
      <c r="AG99" s="24">
        <v>1136</v>
      </c>
      <c r="AH99" s="24">
        <v>1143</v>
      </c>
      <c r="AI99" s="24">
        <v>1150</v>
      </c>
      <c r="AJ99" s="24">
        <v>1127</v>
      </c>
      <c r="AK99" s="24">
        <v>49</v>
      </c>
      <c r="AL99" s="24">
        <v>26</v>
      </c>
      <c r="AM99" s="24">
        <v>33</v>
      </c>
      <c r="AN99" s="24">
        <v>40</v>
      </c>
      <c r="AO99" s="43">
        <v>42</v>
      </c>
      <c r="AP99">
        <f>SUMSQ(B99:AO99)</f>
        <v>34165340</v>
      </c>
    </row>
    <row r="100" spans="1:43">
      <c r="B100" s="7">
        <v>267</v>
      </c>
      <c r="C100" s="11">
        <v>265</v>
      </c>
      <c r="D100" s="9">
        <v>258</v>
      </c>
      <c r="E100" s="9">
        <v>251</v>
      </c>
      <c r="F100" s="9">
        <v>274</v>
      </c>
      <c r="G100" s="9">
        <v>952</v>
      </c>
      <c r="H100" s="9">
        <v>975</v>
      </c>
      <c r="I100" s="9">
        <v>968</v>
      </c>
      <c r="J100" s="9">
        <v>961</v>
      </c>
      <c r="K100" s="9">
        <v>959</v>
      </c>
      <c r="L100" s="9">
        <v>1407</v>
      </c>
      <c r="M100" s="9">
        <v>1415</v>
      </c>
      <c r="N100" s="9">
        <v>1418</v>
      </c>
      <c r="O100" s="9">
        <v>1421</v>
      </c>
      <c r="P100" s="9">
        <v>1404</v>
      </c>
      <c r="Q100" s="9">
        <v>522</v>
      </c>
      <c r="R100" s="9">
        <v>505</v>
      </c>
      <c r="S100" s="9">
        <v>508</v>
      </c>
      <c r="T100" s="12">
        <v>511</v>
      </c>
      <c r="U100" s="9">
        <v>519</v>
      </c>
      <c r="V100" s="26">
        <v>778</v>
      </c>
      <c r="W100" s="34">
        <v>800</v>
      </c>
      <c r="X100" s="26">
        <v>792</v>
      </c>
      <c r="Y100" s="26">
        <v>789</v>
      </c>
      <c r="Z100" s="26">
        <v>781</v>
      </c>
      <c r="AA100" s="26">
        <v>1295</v>
      </c>
      <c r="AB100" s="26">
        <v>1287</v>
      </c>
      <c r="AC100" s="26">
        <v>1284</v>
      </c>
      <c r="AD100" s="26">
        <v>1276</v>
      </c>
      <c r="AE100" s="26">
        <v>1298</v>
      </c>
      <c r="AF100" s="26">
        <v>1148</v>
      </c>
      <c r="AG100" s="26">
        <v>1130</v>
      </c>
      <c r="AH100" s="26">
        <v>1132</v>
      </c>
      <c r="AI100" s="26">
        <v>1139</v>
      </c>
      <c r="AJ100" s="26">
        <v>1141</v>
      </c>
      <c r="AK100" s="26">
        <v>35</v>
      </c>
      <c r="AL100" s="26">
        <v>37</v>
      </c>
      <c r="AM100" s="26">
        <v>44</v>
      </c>
      <c r="AN100" s="32">
        <v>46</v>
      </c>
      <c r="AO100" s="29">
        <v>28</v>
      </c>
      <c r="AP100">
        <f>SUMSQ(B100:AO100)</f>
        <v>34165340</v>
      </c>
    </row>
    <row r="101" spans="1:43">
      <c r="B101" s="7">
        <v>256</v>
      </c>
      <c r="C101" s="9">
        <v>254</v>
      </c>
      <c r="D101" s="11">
        <v>272</v>
      </c>
      <c r="E101" s="9">
        <v>270</v>
      </c>
      <c r="F101" s="9">
        <v>263</v>
      </c>
      <c r="G101" s="9">
        <v>963</v>
      </c>
      <c r="H101" s="9">
        <v>956</v>
      </c>
      <c r="I101" s="9">
        <v>954</v>
      </c>
      <c r="J101" s="9">
        <v>972</v>
      </c>
      <c r="K101" s="9">
        <v>970</v>
      </c>
      <c r="L101" s="9">
        <v>1416</v>
      </c>
      <c r="M101" s="9">
        <v>1424</v>
      </c>
      <c r="N101" s="9">
        <v>1402</v>
      </c>
      <c r="O101" s="9">
        <v>1410</v>
      </c>
      <c r="P101" s="9">
        <v>1413</v>
      </c>
      <c r="Q101" s="9">
        <v>513</v>
      </c>
      <c r="R101" s="9">
        <v>516</v>
      </c>
      <c r="S101" s="12">
        <v>524</v>
      </c>
      <c r="T101" s="9">
        <v>502</v>
      </c>
      <c r="U101" s="9">
        <v>510</v>
      </c>
      <c r="V101" s="26">
        <v>787</v>
      </c>
      <c r="W101" s="26">
        <v>784</v>
      </c>
      <c r="X101" s="34">
        <v>776</v>
      </c>
      <c r="Y101" s="26">
        <v>798</v>
      </c>
      <c r="Z101" s="26">
        <v>795</v>
      </c>
      <c r="AA101" s="26">
        <v>1281</v>
      </c>
      <c r="AB101" s="26">
        <v>1278</v>
      </c>
      <c r="AC101" s="26">
        <v>1300</v>
      </c>
      <c r="AD101" s="26">
        <v>1292</v>
      </c>
      <c r="AE101" s="26">
        <v>1289</v>
      </c>
      <c r="AF101" s="26">
        <v>1137</v>
      </c>
      <c r="AG101" s="26">
        <v>1144</v>
      </c>
      <c r="AH101" s="26">
        <v>1146</v>
      </c>
      <c r="AI101" s="26">
        <v>1128</v>
      </c>
      <c r="AJ101" s="26">
        <v>1135</v>
      </c>
      <c r="AK101" s="26">
        <v>41</v>
      </c>
      <c r="AL101" s="26">
        <v>48</v>
      </c>
      <c r="AM101" s="32">
        <v>30</v>
      </c>
      <c r="AN101" s="26">
        <v>32</v>
      </c>
      <c r="AO101" s="29">
        <v>39</v>
      </c>
      <c r="AP101">
        <f>SUMSQ(B101:AO101)</f>
        <v>34165340</v>
      </c>
    </row>
    <row r="102" spans="1:43">
      <c r="B102" s="7">
        <v>275</v>
      </c>
      <c r="C102" s="9">
        <v>268</v>
      </c>
      <c r="D102" s="9">
        <v>261</v>
      </c>
      <c r="E102" s="11">
        <v>259</v>
      </c>
      <c r="F102" s="9">
        <v>252</v>
      </c>
      <c r="G102" s="9">
        <v>974</v>
      </c>
      <c r="H102" s="9">
        <v>967</v>
      </c>
      <c r="I102" s="9">
        <v>965</v>
      </c>
      <c r="J102" s="9">
        <v>958</v>
      </c>
      <c r="K102" s="9">
        <v>951</v>
      </c>
      <c r="L102" s="9">
        <v>1405</v>
      </c>
      <c r="M102" s="9">
        <v>1408</v>
      </c>
      <c r="N102" s="9">
        <v>1411</v>
      </c>
      <c r="O102" s="9">
        <v>1419</v>
      </c>
      <c r="P102" s="9">
        <v>1422</v>
      </c>
      <c r="Q102" s="9">
        <v>504</v>
      </c>
      <c r="R102" s="12">
        <v>507</v>
      </c>
      <c r="S102" s="9">
        <v>515</v>
      </c>
      <c r="T102" s="9">
        <v>518</v>
      </c>
      <c r="U102" s="9">
        <v>521</v>
      </c>
      <c r="V102" s="26">
        <v>796</v>
      </c>
      <c r="W102" s="26">
        <v>793</v>
      </c>
      <c r="X102" s="26">
        <v>790</v>
      </c>
      <c r="Y102" s="34">
        <v>782</v>
      </c>
      <c r="Z102" s="26">
        <v>779</v>
      </c>
      <c r="AA102" s="26">
        <v>1297</v>
      </c>
      <c r="AB102" s="26">
        <v>1294</v>
      </c>
      <c r="AC102" s="26">
        <v>1286</v>
      </c>
      <c r="AD102" s="26">
        <v>1283</v>
      </c>
      <c r="AE102" s="26">
        <v>1280</v>
      </c>
      <c r="AF102" s="26">
        <v>1126</v>
      </c>
      <c r="AG102" s="26">
        <v>1133</v>
      </c>
      <c r="AH102" s="26">
        <v>1140</v>
      </c>
      <c r="AI102" s="26">
        <v>1142</v>
      </c>
      <c r="AJ102" s="26">
        <v>1149</v>
      </c>
      <c r="AK102" s="26">
        <v>27</v>
      </c>
      <c r="AL102" s="32">
        <v>34</v>
      </c>
      <c r="AM102" s="26">
        <v>36</v>
      </c>
      <c r="AN102" s="26">
        <v>43</v>
      </c>
      <c r="AO102" s="29">
        <v>50</v>
      </c>
      <c r="AP102">
        <f>SUMSQ(B102:AO102)</f>
        <v>34165340</v>
      </c>
    </row>
    <row r="103" spans="1:43">
      <c r="B103" s="7">
        <v>264</v>
      </c>
      <c r="C103" s="9">
        <v>257</v>
      </c>
      <c r="D103" s="9">
        <v>255</v>
      </c>
      <c r="E103" s="9">
        <v>273</v>
      </c>
      <c r="F103" s="11">
        <v>266</v>
      </c>
      <c r="G103" s="9">
        <v>960</v>
      </c>
      <c r="H103" s="9">
        <v>953</v>
      </c>
      <c r="I103" s="9">
        <v>971</v>
      </c>
      <c r="J103" s="9">
        <v>969</v>
      </c>
      <c r="K103" s="9">
        <v>962</v>
      </c>
      <c r="L103" s="9">
        <v>1414</v>
      </c>
      <c r="M103" s="9">
        <v>1417</v>
      </c>
      <c r="N103" s="9">
        <v>1425</v>
      </c>
      <c r="O103" s="9">
        <v>1403</v>
      </c>
      <c r="P103" s="9">
        <v>1406</v>
      </c>
      <c r="Q103" s="12">
        <v>520</v>
      </c>
      <c r="R103" s="9">
        <v>523</v>
      </c>
      <c r="S103" s="9">
        <v>501</v>
      </c>
      <c r="T103" s="9">
        <v>509</v>
      </c>
      <c r="U103" s="9">
        <v>512</v>
      </c>
      <c r="V103" s="26">
        <v>785</v>
      </c>
      <c r="W103" s="26">
        <v>777</v>
      </c>
      <c r="X103" s="26">
        <v>799</v>
      </c>
      <c r="Y103" s="26">
        <v>791</v>
      </c>
      <c r="Z103" s="34">
        <v>788</v>
      </c>
      <c r="AA103" s="26">
        <v>1288</v>
      </c>
      <c r="AB103" s="26">
        <v>1285</v>
      </c>
      <c r="AC103" s="26">
        <v>1277</v>
      </c>
      <c r="AD103" s="26">
        <v>1299</v>
      </c>
      <c r="AE103" s="26">
        <v>1291</v>
      </c>
      <c r="AF103" s="26">
        <v>1145</v>
      </c>
      <c r="AG103" s="26">
        <v>1147</v>
      </c>
      <c r="AH103" s="26">
        <v>1129</v>
      </c>
      <c r="AI103" s="26">
        <v>1131</v>
      </c>
      <c r="AJ103" s="26">
        <v>1138</v>
      </c>
      <c r="AK103" s="32">
        <v>38</v>
      </c>
      <c r="AL103" s="26">
        <v>45</v>
      </c>
      <c r="AM103" s="26">
        <v>47</v>
      </c>
      <c r="AN103" s="26">
        <v>29</v>
      </c>
      <c r="AO103" s="29">
        <v>31</v>
      </c>
      <c r="AP103">
        <f>SUMSQ(B103:AO103)</f>
        <v>34165340</v>
      </c>
    </row>
    <row r="104" spans="1:43">
      <c r="B104" s="7">
        <v>1212</v>
      </c>
      <c r="C104" s="9">
        <v>1209</v>
      </c>
      <c r="D104" s="9">
        <v>1201</v>
      </c>
      <c r="E104" s="9">
        <v>1223</v>
      </c>
      <c r="F104" s="9">
        <v>1220</v>
      </c>
      <c r="G104" s="11">
        <v>706</v>
      </c>
      <c r="H104" s="9">
        <v>703</v>
      </c>
      <c r="I104" s="9">
        <v>725</v>
      </c>
      <c r="J104" s="9">
        <v>717</v>
      </c>
      <c r="K104" s="9">
        <v>714</v>
      </c>
      <c r="L104" s="9">
        <v>62</v>
      </c>
      <c r="M104" s="9">
        <v>69</v>
      </c>
      <c r="N104" s="9">
        <v>71</v>
      </c>
      <c r="O104" s="9">
        <v>53</v>
      </c>
      <c r="P104" s="12">
        <v>60</v>
      </c>
      <c r="Q104" s="9">
        <v>1166</v>
      </c>
      <c r="R104" s="9">
        <v>1173</v>
      </c>
      <c r="S104" s="9">
        <v>1155</v>
      </c>
      <c r="T104" s="9">
        <v>1157</v>
      </c>
      <c r="U104" s="9">
        <v>1164</v>
      </c>
      <c r="V104" s="26">
        <v>931</v>
      </c>
      <c r="W104" s="26">
        <v>929</v>
      </c>
      <c r="X104" s="26">
        <v>947</v>
      </c>
      <c r="Y104" s="26">
        <v>945</v>
      </c>
      <c r="Z104" s="26">
        <v>938</v>
      </c>
      <c r="AA104" s="34">
        <v>238</v>
      </c>
      <c r="AB104" s="26">
        <v>231</v>
      </c>
      <c r="AC104" s="26">
        <v>229</v>
      </c>
      <c r="AD104" s="26">
        <v>247</v>
      </c>
      <c r="AE104" s="26">
        <v>245</v>
      </c>
      <c r="AF104" s="26">
        <v>591</v>
      </c>
      <c r="AG104" s="26">
        <v>599</v>
      </c>
      <c r="AH104" s="26">
        <v>577</v>
      </c>
      <c r="AI104" s="26">
        <v>585</v>
      </c>
      <c r="AJ104" s="32">
        <v>588</v>
      </c>
      <c r="AK104" s="26">
        <v>1488</v>
      </c>
      <c r="AL104" s="26">
        <v>1491</v>
      </c>
      <c r="AM104" s="26">
        <v>1499</v>
      </c>
      <c r="AN104" s="26">
        <v>1477</v>
      </c>
      <c r="AO104" s="29">
        <v>1485</v>
      </c>
      <c r="AP104">
        <f t="shared" ref="AP104:AP113" si="27">SUMSQ(B104:AO104)</f>
        <v>34165340</v>
      </c>
    </row>
    <row r="105" spans="1:43">
      <c r="B105" s="7">
        <v>1221</v>
      </c>
      <c r="C105" s="9">
        <v>1218</v>
      </c>
      <c r="D105" s="9">
        <v>1215</v>
      </c>
      <c r="E105" s="9">
        <v>1207</v>
      </c>
      <c r="F105" s="9">
        <v>1204</v>
      </c>
      <c r="G105" s="9">
        <v>722</v>
      </c>
      <c r="H105" s="11">
        <v>719</v>
      </c>
      <c r="I105" s="9">
        <v>711</v>
      </c>
      <c r="J105" s="9">
        <v>708</v>
      </c>
      <c r="K105" s="9">
        <v>705</v>
      </c>
      <c r="L105" s="9">
        <v>51</v>
      </c>
      <c r="M105" s="9">
        <v>58</v>
      </c>
      <c r="N105" s="9">
        <v>65</v>
      </c>
      <c r="O105" s="12">
        <v>67</v>
      </c>
      <c r="P105" s="9">
        <v>74</v>
      </c>
      <c r="Q105" s="9">
        <v>1152</v>
      </c>
      <c r="R105" s="9">
        <v>1159</v>
      </c>
      <c r="S105" s="9">
        <v>1161</v>
      </c>
      <c r="T105" s="9">
        <v>1168</v>
      </c>
      <c r="U105" s="9">
        <v>1175</v>
      </c>
      <c r="V105" s="26">
        <v>950</v>
      </c>
      <c r="W105" s="26">
        <v>943</v>
      </c>
      <c r="X105" s="26">
        <v>936</v>
      </c>
      <c r="Y105" s="26">
        <v>934</v>
      </c>
      <c r="Z105" s="26">
        <v>927</v>
      </c>
      <c r="AA105" s="26">
        <v>249</v>
      </c>
      <c r="AB105" s="34">
        <v>242</v>
      </c>
      <c r="AC105" s="26">
        <v>240</v>
      </c>
      <c r="AD105" s="26">
        <v>233</v>
      </c>
      <c r="AE105" s="26">
        <v>226</v>
      </c>
      <c r="AF105" s="26">
        <v>580</v>
      </c>
      <c r="AG105" s="26">
        <v>583</v>
      </c>
      <c r="AH105" s="26">
        <v>586</v>
      </c>
      <c r="AI105" s="32">
        <v>594</v>
      </c>
      <c r="AJ105" s="26">
        <v>597</v>
      </c>
      <c r="AK105" s="26">
        <v>1479</v>
      </c>
      <c r="AL105" s="26">
        <v>1482</v>
      </c>
      <c r="AM105" s="26">
        <v>1490</v>
      </c>
      <c r="AN105" s="26">
        <v>1493</v>
      </c>
      <c r="AO105" s="29">
        <v>1496</v>
      </c>
      <c r="AP105">
        <f t="shared" si="27"/>
        <v>34165340</v>
      </c>
    </row>
    <row r="106" spans="1:43">
      <c r="B106" s="7">
        <v>1210</v>
      </c>
      <c r="C106" s="9">
        <v>1202</v>
      </c>
      <c r="D106" s="9">
        <v>1224</v>
      </c>
      <c r="E106" s="9">
        <v>1216</v>
      </c>
      <c r="F106" s="9">
        <v>1213</v>
      </c>
      <c r="G106" s="9">
        <v>713</v>
      </c>
      <c r="H106" s="9">
        <v>710</v>
      </c>
      <c r="I106" s="11">
        <v>702</v>
      </c>
      <c r="J106" s="9">
        <v>724</v>
      </c>
      <c r="K106" s="9">
        <v>716</v>
      </c>
      <c r="L106" s="9">
        <v>70</v>
      </c>
      <c r="M106" s="9">
        <v>72</v>
      </c>
      <c r="N106" s="12">
        <v>54</v>
      </c>
      <c r="O106" s="9">
        <v>56</v>
      </c>
      <c r="P106" s="9">
        <v>63</v>
      </c>
      <c r="Q106" s="9">
        <v>1163</v>
      </c>
      <c r="R106" s="9">
        <v>1170</v>
      </c>
      <c r="S106" s="9">
        <v>1172</v>
      </c>
      <c r="T106" s="9">
        <v>1154</v>
      </c>
      <c r="U106" s="9">
        <v>1156</v>
      </c>
      <c r="V106" s="26">
        <v>939</v>
      </c>
      <c r="W106" s="26">
        <v>932</v>
      </c>
      <c r="X106" s="26">
        <v>930</v>
      </c>
      <c r="Y106" s="26">
        <v>948</v>
      </c>
      <c r="Z106" s="26">
        <v>941</v>
      </c>
      <c r="AA106" s="26">
        <v>235</v>
      </c>
      <c r="AB106" s="26">
        <v>228</v>
      </c>
      <c r="AC106" s="34">
        <v>246</v>
      </c>
      <c r="AD106" s="26">
        <v>244</v>
      </c>
      <c r="AE106" s="26">
        <v>237</v>
      </c>
      <c r="AF106" s="26">
        <v>589</v>
      </c>
      <c r="AG106" s="26">
        <v>592</v>
      </c>
      <c r="AH106" s="32">
        <v>600</v>
      </c>
      <c r="AI106" s="26">
        <v>578</v>
      </c>
      <c r="AJ106" s="26">
        <v>581</v>
      </c>
      <c r="AK106" s="26">
        <v>1495</v>
      </c>
      <c r="AL106" s="26">
        <v>1498</v>
      </c>
      <c r="AM106" s="26">
        <v>1476</v>
      </c>
      <c r="AN106" s="26">
        <v>1484</v>
      </c>
      <c r="AO106" s="29">
        <v>1487</v>
      </c>
      <c r="AP106">
        <f t="shared" si="27"/>
        <v>34165340</v>
      </c>
    </row>
    <row r="107" spans="1:43">
      <c r="B107" s="7">
        <v>1219</v>
      </c>
      <c r="C107" s="9">
        <v>1211</v>
      </c>
      <c r="D107" s="9">
        <v>1208</v>
      </c>
      <c r="E107" s="9">
        <v>1205</v>
      </c>
      <c r="F107" s="9">
        <v>1222</v>
      </c>
      <c r="G107" s="9">
        <v>704</v>
      </c>
      <c r="H107" s="9">
        <v>721</v>
      </c>
      <c r="I107" s="9">
        <v>718</v>
      </c>
      <c r="J107" s="11">
        <v>715</v>
      </c>
      <c r="K107" s="9">
        <v>707</v>
      </c>
      <c r="L107" s="9">
        <v>59</v>
      </c>
      <c r="M107" s="12">
        <v>61</v>
      </c>
      <c r="N107" s="9">
        <v>68</v>
      </c>
      <c r="O107" s="9">
        <v>75</v>
      </c>
      <c r="P107" s="9">
        <v>52</v>
      </c>
      <c r="Q107" s="9">
        <v>1174</v>
      </c>
      <c r="R107" s="9">
        <v>1151</v>
      </c>
      <c r="S107" s="9">
        <v>1158</v>
      </c>
      <c r="T107" s="9">
        <v>1165</v>
      </c>
      <c r="U107" s="9">
        <v>1167</v>
      </c>
      <c r="V107" s="26">
        <v>928</v>
      </c>
      <c r="W107" s="26">
        <v>946</v>
      </c>
      <c r="X107" s="26">
        <v>944</v>
      </c>
      <c r="Y107" s="26">
        <v>937</v>
      </c>
      <c r="Z107" s="26">
        <v>935</v>
      </c>
      <c r="AA107" s="26">
        <v>241</v>
      </c>
      <c r="AB107" s="26">
        <v>239</v>
      </c>
      <c r="AC107" s="26">
        <v>232</v>
      </c>
      <c r="AD107" s="34">
        <v>230</v>
      </c>
      <c r="AE107" s="26">
        <v>248</v>
      </c>
      <c r="AF107" s="26">
        <v>598</v>
      </c>
      <c r="AG107" s="32">
        <v>576</v>
      </c>
      <c r="AH107" s="26">
        <v>584</v>
      </c>
      <c r="AI107" s="26">
        <v>587</v>
      </c>
      <c r="AJ107" s="26">
        <v>595</v>
      </c>
      <c r="AK107" s="26">
        <v>1481</v>
      </c>
      <c r="AL107" s="26">
        <v>1489</v>
      </c>
      <c r="AM107" s="26">
        <v>1492</v>
      </c>
      <c r="AN107" s="26">
        <v>1500</v>
      </c>
      <c r="AO107" s="29">
        <v>1478</v>
      </c>
      <c r="AP107">
        <f t="shared" si="27"/>
        <v>34165340</v>
      </c>
    </row>
    <row r="108" spans="1:43">
      <c r="B108" s="7">
        <v>1203</v>
      </c>
      <c r="C108" s="9">
        <v>1225</v>
      </c>
      <c r="D108" s="9">
        <v>1217</v>
      </c>
      <c r="E108" s="9">
        <v>1214</v>
      </c>
      <c r="F108" s="9">
        <v>1206</v>
      </c>
      <c r="G108" s="9">
        <v>720</v>
      </c>
      <c r="H108" s="9">
        <v>712</v>
      </c>
      <c r="I108" s="9">
        <v>709</v>
      </c>
      <c r="J108" s="9">
        <v>701</v>
      </c>
      <c r="K108" s="11">
        <v>723</v>
      </c>
      <c r="L108" s="12">
        <v>73</v>
      </c>
      <c r="M108" s="9">
        <v>55</v>
      </c>
      <c r="N108" s="9">
        <v>57</v>
      </c>
      <c r="O108" s="9">
        <v>64</v>
      </c>
      <c r="P108" s="9">
        <v>66</v>
      </c>
      <c r="Q108" s="9">
        <v>1160</v>
      </c>
      <c r="R108" s="9">
        <v>1162</v>
      </c>
      <c r="S108" s="9">
        <v>1169</v>
      </c>
      <c r="T108" s="9">
        <v>1171</v>
      </c>
      <c r="U108" s="9">
        <v>1153</v>
      </c>
      <c r="V108" s="26">
        <v>942</v>
      </c>
      <c r="W108" s="26">
        <v>940</v>
      </c>
      <c r="X108" s="26">
        <v>933</v>
      </c>
      <c r="Y108" s="26">
        <v>926</v>
      </c>
      <c r="Z108" s="26">
        <v>949</v>
      </c>
      <c r="AA108" s="26">
        <v>227</v>
      </c>
      <c r="AB108" s="26">
        <v>250</v>
      </c>
      <c r="AC108" s="26">
        <v>243</v>
      </c>
      <c r="AD108" s="26">
        <v>236</v>
      </c>
      <c r="AE108" s="34">
        <v>234</v>
      </c>
      <c r="AF108" s="32">
        <v>582</v>
      </c>
      <c r="AG108" s="26">
        <v>590</v>
      </c>
      <c r="AH108" s="26">
        <v>593</v>
      </c>
      <c r="AI108" s="26">
        <v>596</v>
      </c>
      <c r="AJ108" s="26">
        <v>579</v>
      </c>
      <c r="AK108" s="26">
        <v>1497</v>
      </c>
      <c r="AL108" s="26">
        <v>1480</v>
      </c>
      <c r="AM108" s="26">
        <v>1483</v>
      </c>
      <c r="AN108" s="26">
        <v>1486</v>
      </c>
      <c r="AO108" s="29">
        <v>1494</v>
      </c>
      <c r="AP108">
        <f t="shared" si="27"/>
        <v>34165340</v>
      </c>
    </row>
    <row r="109" spans="1:43">
      <c r="B109" s="7">
        <v>748</v>
      </c>
      <c r="C109" s="9">
        <v>730</v>
      </c>
      <c r="D109" s="9">
        <v>732</v>
      </c>
      <c r="E109" s="9">
        <v>739</v>
      </c>
      <c r="F109" s="9">
        <v>741</v>
      </c>
      <c r="G109" s="9">
        <v>1235</v>
      </c>
      <c r="H109" s="9">
        <v>1237</v>
      </c>
      <c r="I109" s="9">
        <v>1244</v>
      </c>
      <c r="J109" s="9">
        <v>1246</v>
      </c>
      <c r="K109" s="12">
        <v>1228</v>
      </c>
      <c r="L109" s="11">
        <v>1178</v>
      </c>
      <c r="M109" s="9">
        <v>1200</v>
      </c>
      <c r="N109" s="9">
        <v>1192</v>
      </c>
      <c r="O109" s="9">
        <v>1189</v>
      </c>
      <c r="P109" s="9">
        <v>1181</v>
      </c>
      <c r="Q109" s="9">
        <v>95</v>
      </c>
      <c r="R109" s="9">
        <v>87</v>
      </c>
      <c r="S109" s="9">
        <v>84</v>
      </c>
      <c r="T109" s="9">
        <v>76</v>
      </c>
      <c r="U109" s="9">
        <v>98</v>
      </c>
      <c r="V109" s="26">
        <v>207</v>
      </c>
      <c r="W109" s="26">
        <v>215</v>
      </c>
      <c r="X109" s="26">
        <v>218</v>
      </c>
      <c r="Y109" s="26">
        <v>221</v>
      </c>
      <c r="Z109" s="26">
        <v>204</v>
      </c>
      <c r="AA109" s="26">
        <v>922</v>
      </c>
      <c r="AB109" s="26">
        <v>905</v>
      </c>
      <c r="AC109" s="26">
        <v>908</v>
      </c>
      <c r="AD109" s="26">
        <v>911</v>
      </c>
      <c r="AE109" s="32">
        <v>919</v>
      </c>
      <c r="AF109" s="34">
        <v>1467</v>
      </c>
      <c r="AG109" s="26">
        <v>1465</v>
      </c>
      <c r="AH109" s="26">
        <v>1458</v>
      </c>
      <c r="AI109" s="26">
        <v>1451</v>
      </c>
      <c r="AJ109" s="26">
        <v>1474</v>
      </c>
      <c r="AK109" s="26">
        <v>552</v>
      </c>
      <c r="AL109" s="26">
        <v>575</v>
      </c>
      <c r="AM109" s="26">
        <v>568</v>
      </c>
      <c r="AN109" s="26">
        <v>561</v>
      </c>
      <c r="AO109" s="29">
        <v>559</v>
      </c>
      <c r="AP109">
        <f t="shared" si="27"/>
        <v>34165340</v>
      </c>
      <c r="AQ109" t="s">
        <v>0</v>
      </c>
    </row>
    <row r="110" spans="1:43">
      <c r="B110" s="7">
        <v>734</v>
      </c>
      <c r="C110" s="9">
        <v>736</v>
      </c>
      <c r="D110" s="9">
        <v>743</v>
      </c>
      <c r="E110" s="9">
        <v>750</v>
      </c>
      <c r="F110" s="9">
        <v>727</v>
      </c>
      <c r="G110" s="9">
        <v>1249</v>
      </c>
      <c r="H110" s="9">
        <v>1226</v>
      </c>
      <c r="I110" s="9">
        <v>1233</v>
      </c>
      <c r="J110" s="12">
        <v>1240</v>
      </c>
      <c r="K110" s="9">
        <v>1242</v>
      </c>
      <c r="L110" s="9">
        <v>1194</v>
      </c>
      <c r="M110" s="11">
        <v>1186</v>
      </c>
      <c r="N110" s="9">
        <v>1183</v>
      </c>
      <c r="O110" s="9">
        <v>1180</v>
      </c>
      <c r="P110" s="9">
        <v>1197</v>
      </c>
      <c r="Q110" s="9">
        <v>79</v>
      </c>
      <c r="R110" s="9">
        <v>96</v>
      </c>
      <c r="S110" s="9">
        <v>93</v>
      </c>
      <c r="T110" s="9">
        <v>90</v>
      </c>
      <c r="U110" s="9">
        <v>82</v>
      </c>
      <c r="V110" s="26">
        <v>223</v>
      </c>
      <c r="W110" s="26">
        <v>201</v>
      </c>
      <c r="X110" s="26">
        <v>209</v>
      </c>
      <c r="Y110" s="26">
        <v>212</v>
      </c>
      <c r="Z110" s="26">
        <v>220</v>
      </c>
      <c r="AA110" s="26">
        <v>906</v>
      </c>
      <c r="AB110" s="26">
        <v>914</v>
      </c>
      <c r="AC110" s="26">
        <v>917</v>
      </c>
      <c r="AD110" s="32">
        <v>925</v>
      </c>
      <c r="AE110" s="26">
        <v>903</v>
      </c>
      <c r="AF110" s="26">
        <v>1453</v>
      </c>
      <c r="AG110" s="34">
        <v>1471</v>
      </c>
      <c r="AH110" s="26">
        <v>1469</v>
      </c>
      <c r="AI110" s="26">
        <v>1462</v>
      </c>
      <c r="AJ110" s="26">
        <v>1460</v>
      </c>
      <c r="AK110" s="26">
        <v>566</v>
      </c>
      <c r="AL110" s="26">
        <v>564</v>
      </c>
      <c r="AM110" s="26">
        <v>557</v>
      </c>
      <c r="AN110" s="26">
        <v>555</v>
      </c>
      <c r="AO110" s="29">
        <v>573</v>
      </c>
      <c r="AP110">
        <f t="shared" si="27"/>
        <v>34165340</v>
      </c>
    </row>
    <row r="111" spans="1:43">
      <c r="B111" s="7">
        <v>745</v>
      </c>
      <c r="C111" s="9">
        <v>747</v>
      </c>
      <c r="D111" s="9">
        <v>729</v>
      </c>
      <c r="E111" s="9">
        <v>731</v>
      </c>
      <c r="F111" s="9">
        <v>738</v>
      </c>
      <c r="G111" s="9">
        <v>1238</v>
      </c>
      <c r="H111" s="9">
        <v>1245</v>
      </c>
      <c r="I111" s="12">
        <v>1247</v>
      </c>
      <c r="J111" s="9">
        <v>1229</v>
      </c>
      <c r="K111" s="9">
        <v>1231</v>
      </c>
      <c r="L111" s="9">
        <v>1185</v>
      </c>
      <c r="M111" s="9">
        <v>1177</v>
      </c>
      <c r="N111" s="11">
        <v>1199</v>
      </c>
      <c r="O111" s="9">
        <v>1191</v>
      </c>
      <c r="P111" s="9">
        <v>1188</v>
      </c>
      <c r="Q111" s="9">
        <v>88</v>
      </c>
      <c r="R111" s="9">
        <v>85</v>
      </c>
      <c r="S111" s="9">
        <v>77</v>
      </c>
      <c r="T111" s="9">
        <v>99</v>
      </c>
      <c r="U111" s="9">
        <v>91</v>
      </c>
      <c r="V111" s="26">
        <v>214</v>
      </c>
      <c r="W111" s="26">
        <v>217</v>
      </c>
      <c r="X111" s="26">
        <v>225</v>
      </c>
      <c r="Y111" s="26">
        <v>203</v>
      </c>
      <c r="Z111" s="26">
        <v>206</v>
      </c>
      <c r="AA111" s="26">
        <v>920</v>
      </c>
      <c r="AB111" s="26">
        <v>923</v>
      </c>
      <c r="AC111" s="32">
        <v>901</v>
      </c>
      <c r="AD111" s="26">
        <v>909</v>
      </c>
      <c r="AE111" s="26">
        <v>912</v>
      </c>
      <c r="AF111" s="26">
        <v>1464</v>
      </c>
      <c r="AG111" s="26">
        <v>1457</v>
      </c>
      <c r="AH111" s="34">
        <v>1455</v>
      </c>
      <c r="AI111" s="26">
        <v>1473</v>
      </c>
      <c r="AJ111" s="26">
        <v>1466</v>
      </c>
      <c r="AK111" s="26">
        <v>560</v>
      </c>
      <c r="AL111" s="26">
        <v>553</v>
      </c>
      <c r="AM111" s="26">
        <v>571</v>
      </c>
      <c r="AN111" s="26">
        <v>569</v>
      </c>
      <c r="AO111" s="29">
        <v>562</v>
      </c>
      <c r="AP111">
        <f t="shared" si="27"/>
        <v>34165340</v>
      </c>
    </row>
    <row r="112" spans="1:43">
      <c r="B112" s="7">
        <v>726</v>
      </c>
      <c r="C112" s="9">
        <v>733</v>
      </c>
      <c r="D112" s="9">
        <v>740</v>
      </c>
      <c r="E112" s="9">
        <v>742</v>
      </c>
      <c r="F112" s="9">
        <v>749</v>
      </c>
      <c r="G112" s="9">
        <v>1227</v>
      </c>
      <c r="H112" s="12">
        <v>1234</v>
      </c>
      <c r="I112" s="9">
        <v>1236</v>
      </c>
      <c r="J112" s="9">
        <v>1243</v>
      </c>
      <c r="K112" s="9">
        <v>1250</v>
      </c>
      <c r="L112" s="9">
        <v>1196</v>
      </c>
      <c r="M112" s="9">
        <v>1193</v>
      </c>
      <c r="N112" s="9">
        <v>1190</v>
      </c>
      <c r="O112" s="11">
        <v>1182</v>
      </c>
      <c r="P112" s="9">
        <v>1179</v>
      </c>
      <c r="Q112" s="9">
        <v>97</v>
      </c>
      <c r="R112" s="9">
        <v>94</v>
      </c>
      <c r="S112" s="9">
        <v>86</v>
      </c>
      <c r="T112" s="9">
        <v>83</v>
      </c>
      <c r="U112" s="9">
        <v>80</v>
      </c>
      <c r="V112" s="26">
        <v>205</v>
      </c>
      <c r="W112" s="26">
        <v>208</v>
      </c>
      <c r="X112" s="26">
        <v>211</v>
      </c>
      <c r="Y112" s="26">
        <v>219</v>
      </c>
      <c r="Z112" s="26">
        <v>222</v>
      </c>
      <c r="AA112" s="26">
        <v>904</v>
      </c>
      <c r="AB112" s="32">
        <v>907</v>
      </c>
      <c r="AC112" s="26">
        <v>915</v>
      </c>
      <c r="AD112" s="26">
        <v>918</v>
      </c>
      <c r="AE112" s="26">
        <v>921</v>
      </c>
      <c r="AF112" s="26">
        <v>1475</v>
      </c>
      <c r="AG112" s="26">
        <v>1468</v>
      </c>
      <c r="AH112" s="26">
        <v>1461</v>
      </c>
      <c r="AI112" s="34">
        <v>1459</v>
      </c>
      <c r="AJ112" s="26">
        <v>1452</v>
      </c>
      <c r="AK112" s="26">
        <v>574</v>
      </c>
      <c r="AL112" s="26">
        <v>567</v>
      </c>
      <c r="AM112" s="26">
        <v>565</v>
      </c>
      <c r="AN112" s="26">
        <v>558</v>
      </c>
      <c r="AO112" s="29">
        <v>551</v>
      </c>
      <c r="AP112">
        <f t="shared" si="27"/>
        <v>34165340</v>
      </c>
    </row>
    <row r="113" spans="1:42">
      <c r="B113" s="7">
        <v>737</v>
      </c>
      <c r="C113" s="9">
        <v>744</v>
      </c>
      <c r="D113" s="9">
        <v>746</v>
      </c>
      <c r="E113" s="9">
        <v>728</v>
      </c>
      <c r="F113" s="9">
        <v>735</v>
      </c>
      <c r="G113" s="12">
        <v>1241</v>
      </c>
      <c r="H113" s="9">
        <v>1248</v>
      </c>
      <c r="I113" s="9">
        <v>1230</v>
      </c>
      <c r="J113" s="9">
        <v>1232</v>
      </c>
      <c r="K113" s="9">
        <v>1239</v>
      </c>
      <c r="L113" s="9">
        <v>1187</v>
      </c>
      <c r="M113" s="9">
        <v>1184</v>
      </c>
      <c r="N113" s="9">
        <v>1176</v>
      </c>
      <c r="O113" s="9">
        <v>1198</v>
      </c>
      <c r="P113" s="11">
        <v>1195</v>
      </c>
      <c r="Q113" s="9">
        <v>81</v>
      </c>
      <c r="R113" s="9">
        <v>78</v>
      </c>
      <c r="S113" s="9">
        <v>100</v>
      </c>
      <c r="T113" s="9">
        <v>92</v>
      </c>
      <c r="U113" s="9">
        <v>89</v>
      </c>
      <c r="V113" s="26">
        <v>216</v>
      </c>
      <c r="W113" s="26">
        <v>224</v>
      </c>
      <c r="X113" s="26">
        <v>202</v>
      </c>
      <c r="Y113" s="26">
        <v>210</v>
      </c>
      <c r="Z113" s="26">
        <v>213</v>
      </c>
      <c r="AA113" s="32">
        <v>913</v>
      </c>
      <c r="AB113" s="26">
        <v>916</v>
      </c>
      <c r="AC113" s="26">
        <v>924</v>
      </c>
      <c r="AD113" s="26">
        <v>902</v>
      </c>
      <c r="AE113" s="26">
        <v>910</v>
      </c>
      <c r="AF113" s="26">
        <v>1456</v>
      </c>
      <c r="AG113" s="26">
        <v>1454</v>
      </c>
      <c r="AH113" s="26">
        <v>1472</v>
      </c>
      <c r="AI113" s="26">
        <v>1470</v>
      </c>
      <c r="AJ113" s="34">
        <v>1463</v>
      </c>
      <c r="AK113" s="26">
        <v>563</v>
      </c>
      <c r="AL113" s="26">
        <v>556</v>
      </c>
      <c r="AM113" s="26">
        <v>554</v>
      </c>
      <c r="AN113" s="26">
        <v>572</v>
      </c>
      <c r="AO113" s="29">
        <v>570</v>
      </c>
      <c r="AP113">
        <f t="shared" si="27"/>
        <v>34165340</v>
      </c>
    </row>
    <row r="114" spans="1:42">
      <c r="B114" s="7">
        <v>989</v>
      </c>
      <c r="C114" s="9">
        <v>992</v>
      </c>
      <c r="D114" s="9">
        <v>1000</v>
      </c>
      <c r="E114" s="9">
        <v>978</v>
      </c>
      <c r="F114" s="12">
        <v>981</v>
      </c>
      <c r="G114" s="9">
        <v>295</v>
      </c>
      <c r="H114" s="9">
        <v>298</v>
      </c>
      <c r="I114" s="9">
        <v>276</v>
      </c>
      <c r="J114" s="9">
        <v>284</v>
      </c>
      <c r="K114" s="9">
        <v>287</v>
      </c>
      <c r="L114" s="9">
        <v>539</v>
      </c>
      <c r="M114" s="9">
        <v>532</v>
      </c>
      <c r="N114" s="9">
        <v>530</v>
      </c>
      <c r="O114" s="9">
        <v>548</v>
      </c>
      <c r="P114" s="9">
        <v>541</v>
      </c>
      <c r="Q114" s="11">
        <v>1435</v>
      </c>
      <c r="R114" s="9">
        <v>1428</v>
      </c>
      <c r="S114" s="9">
        <v>1446</v>
      </c>
      <c r="T114" s="9">
        <v>1444</v>
      </c>
      <c r="U114" s="9">
        <v>1437</v>
      </c>
      <c r="V114" s="26">
        <v>1270</v>
      </c>
      <c r="W114" s="26">
        <v>1272</v>
      </c>
      <c r="X114" s="26">
        <v>1254</v>
      </c>
      <c r="Y114" s="26">
        <v>1256</v>
      </c>
      <c r="Z114" s="32">
        <v>1263</v>
      </c>
      <c r="AA114" s="26">
        <v>763</v>
      </c>
      <c r="AB114" s="26">
        <v>770</v>
      </c>
      <c r="AC114" s="26">
        <v>772</v>
      </c>
      <c r="AD114" s="26">
        <v>754</v>
      </c>
      <c r="AE114" s="26">
        <v>756</v>
      </c>
      <c r="AF114" s="26">
        <v>10</v>
      </c>
      <c r="AG114" s="26">
        <v>2</v>
      </c>
      <c r="AH114" s="26">
        <v>24</v>
      </c>
      <c r="AI114" s="26">
        <v>16</v>
      </c>
      <c r="AJ114" s="26">
        <v>13</v>
      </c>
      <c r="AK114" s="34">
        <v>1113</v>
      </c>
      <c r="AL114" s="26">
        <v>1110</v>
      </c>
      <c r="AM114" s="26">
        <v>1102</v>
      </c>
      <c r="AN114" s="26">
        <v>1124</v>
      </c>
      <c r="AO114" s="29">
        <v>1116</v>
      </c>
      <c r="AP114">
        <f t="shared" ref="AP114:AP123" si="28">SUMSQ(B114:AO114)</f>
        <v>34165340</v>
      </c>
    </row>
    <row r="115" spans="1:42">
      <c r="B115" s="7">
        <v>980</v>
      </c>
      <c r="C115" s="9">
        <v>983</v>
      </c>
      <c r="D115" s="9">
        <v>986</v>
      </c>
      <c r="E115" s="12">
        <v>994</v>
      </c>
      <c r="F115" s="9">
        <v>997</v>
      </c>
      <c r="G115" s="9">
        <v>279</v>
      </c>
      <c r="H115" s="9">
        <v>282</v>
      </c>
      <c r="I115" s="9">
        <v>290</v>
      </c>
      <c r="J115" s="9">
        <v>293</v>
      </c>
      <c r="K115" s="9">
        <v>296</v>
      </c>
      <c r="L115" s="9">
        <v>550</v>
      </c>
      <c r="M115" s="9">
        <v>543</v>
      </c>
      <c r="N115" s="9">
        <v>536</v>
      </c>
      <c r="O115" s="9">
        <v>534</v>
      </c>
      <c r="P115" s="9">
        <v>527</v>
      </c>
      <c r="Q115" s="9">
        <v>1449</v>
      </c>
      <c r="R115" s="11">
        <v>1442</v>
      </c>
      <c r="S115" s="9">
        <v>1440</v>
      </c>
      <c r="T115" s="9">
        <v>1433</v>
      </c>
      <c r="U115" s="9">
        <v>1426</v>
      </c>
      <c r="V115" s="26">
        <v>1251</v>
      </c>
      <c r="W115" s="26">
        <v>1258</v>
      </c>
      <c r="X115" s="26">
        <v>1265</v>
      </c>
      <c r="Y115" s="32">
        <v>1267</v>
      </c>
      <c r="Z115" s="26">
        <v>1274</v>
      </c>
      <c r="AA115" s="26">
        <v>752</v>
      </c>
      <c r="AB115" s="26">
        <v>759</v>
      </c>
      <c r="AC115" s="26">
        <v>761</v>
      </c>
      <c r="AD115" s="26">
        <v>768</v>
      </c>
      <c r="AE115" s="26">
        <v>775</v>
      </c>
      <c r="AF115" s="26">
        <v>21</v>
      </c>
      <c r="AG115" s="26">
        <v>18</v>
      </c>
      <c r="AH115" s="26">
        <v>15</v>
      </c>
      <c r="AI115" s="26">
        <v>7</v>
      </c>
      <c r="AJ115" s="26">
        <v>4</v>
      </c>
      <c r="AK115" s="26">
        <v>1122</v>
      </c>
      <c r="AL115" s="34">
        <v>1119</v>
      </c>
      <c r="AM115" s="26">
        <v>1111</v>
      </c>
      <c r="AN115" s="26">
        <v>1108</v>
      </c>
      <c r="AO115" s="29">
        <v>1105</v>
      </c>
      <c r="AP115">
        <f t="shared" si="28"/>
        <v>34165340</v>
      </c>
    </row>
    <row r="116" spans="1:42">
      <c r="B116" s="7">
        <v>991</v>
      </c>
      <c r="C116" s="9">
        <v>999</v>
      </c>
      <c r="D116" s="12">
        <v>977</v>
      </c>
      <c r="E116" s="9">
        <v>985</v>
      </c>
      <c r="F116" s="9">
        <v>988</v>
      </c>
      <c r="G116" s="9">
        <v>288</v>
      </c>
      <c r="H116" s="9">
        <v>291</v>
      </c>
      <c r="I116" s="9">
        <v>299</v>
      </c>
      <c r="J116" s="9">
        <v>277</v>
      </c>
      <c r="K116" s="9">
        <v>285</v>
      </c>
      <c r="L116" s="9">
        <v>531</v>
      </c>
      <c r="M116" s="9">
        <v>529</v>
      </c>
      <c r="N116" s="9">
        <v>547</v>
      </c>
      <c r="O116" s="9">
        <v>545</v>
      </c>
      <c r="P116" s="9">
        <v>538</v>
      </c>
      <c r="Q116" s="9">
        <v>1438</v>
      </c>
      <c r="R116" s="9">
        <v>1431</v>
      </c>
      <c r="S116" s="11">
        <v>1429</v>
      </c>
      <c r="T116" s="9">
        <v>1447</v>
      </c>
      <c r="U116" s="9">
        <v>1445</v>
      </c>
      <c r="V116" s="26">
        <v>1262</v>
      </c>
      <c r="W116" s="26">
        <v>1269</v>
      </c>
      <c r="X116" s="32">
        <v>1271</v>
      </c>
      <c r="Y116" s="26">
        <v>1253</v>
      </c>
      <c r="Z116" s="26">
        <v>1260</v>
      </c>
      <c r="AA116" s="26">
        <v>766</v>
      </c>
      <c r="AB116" s="26">
        <v>773</v>
      </c>
      <c r="AC116" s="26">
        <v>755</v>
      </c>
      <c r="AD116" s="26">
        <v>757</v>
      </c>
      <c r="AE116" s="26">
        <v>764</v>
      </c>
      <c r="AF116" s="26">
        <v>12</v>
      </c>
      <c r="AG116" s="26">
        <v>9</v>
      </c>
      <c r="AH116" s="26">
        <v>1</v>
      </c>
      <c r="AI116" s="26">
        <v>23</v>
      </c>
      <c r="AJ116" s="26">
        <v>20</v>
      </c>
      <c r="AK116" s="26">
        <v>1106</v>
      </c>
      <c r="AL116" s="26">
        <v>1103</v>
      </c>
      <c r="AM116" s="34">
        <v>1125</v>
      </c>
      <c r="AN116" s="26">
        <v>1117</v>
      </c>
      <c r="AO116" s="29">
        <v>1114</v>
      </c>
      <c r="AP116">
        <f t="shared" si="28"/>
        <v>34165340</v>
      </c>
    </row>
    <row r="117" spans="1:42">
      <c r="B117" s="7">
        <v>982</v>
      </c>
      <c r="C117" s="12">
        <v>990</v>
      </c>
      <c r="D117" s="9">
        <v>993</v>
      </c>
      <c r="E117" s="9">
        <v>996</v>
      </c>
      <c r="F117" s="9">
        <v>979</v>
      </c>
      <c r="G117" s="9">
        <v>297</v>
      </c>
      <c r="H117" s="9">
        <v>280</v>
      </c>
      <c r="I117" s="9">
        <v>283</v>
      </c>
      <c r="J117" s="9">
        <v>286</v>
      </c>
      <c r="K117" s="9">
        <v>294</v>
      </c>
      <c r="L117" s="9">
        <v>542</v>
      </c>
      <c r="M117" s="9">
        <v>540</v>
      </c>
      <c r="N117" s="9">
        <v>533</v>
      </c>
      <c r="O117" s="9">
        <v>526</v>
      </c>
      <c r="P117" s="9">
        <v>549</v>
      </c>
      <c r="Q117" s="9">
        <v>1427</v>
      </c>
      <c r="R117" s="9">
        <v>1450</v>
      </c>
      <c r="S117" s="9">
        <v>1443</v>
      </c>
      <c r="T117" s="11">
        <v>1436</v>
      </c>
      <c r="U117" s="9">
        <v>1434</v>
      </c>
      <c r="V117" s="26">
        <v>1273</v>
      </c>
      <c r="W117" s="32">
        <v>1255</v>
      </c>
      <c r="X117" s="26">
        <v>1257</v>
      </c>
      <c r="Y117" s="26">
        <v>1264</v>
      </c>
      <c r="Z117" s="26">
        <v>1266</v>
      </c>
      <c r="AA117" s="26">
        <v>760</v>
      </c>
      <c r="AB117" s="26">
        <v>762</v>
      </c>
      <c r="AC117" s="26">
        <v>769</v>
      </c>
      <c r="AD117" s="26">
        <v>771</v>
      </c>
      <c r="AE117" s="26">
        <v>753</v>
      </c>
      <c r="AF117" s="26">
        <v>3</v>
      </c>
      <c r="AG117" s="26">
        <v>25</v>
      </c>
      <c r="AH117" s="26">
        <v>17</v>
      </c>
      <c r="AI117" s="26">
        <v>14</v>
      </c>
      <c r="AJ117" s="26">
        <v>6</v>
      </c>
      <c r="AK117" s="26">
        <v>1120</v>
      </c>
      <c r="AL117" s="26">
        <v>1112</v>
      </c>
      <c r="AM117" s="26">
        <v>1109</v>
      </c>
      <c r="AN117" s="34">
        <v>1101</v>
      </c>
      <c r="AO117" s="29">
        <v>1123</v>
      </c>
      <c r="AP117">
        <f t="shared" si="28"/>
        <v>34165340</v>
      </c>
    </row>
    <row r="118" spans="1:42">
      <c r="B118" s="31">
        <v>998</v>
      </c>
      <c r="C118" s="9">
        <v>976</v>
      </c>
      <c r="D118" s="9">
        <v>984</v>
      </c>
      <c r="E118" s="9">
        <v>987</v>
      </c>
      <c r="F118" s="9">
        <v>995</v>
      </c>
      <c r="G118" s="9">
        <v>281</v>
      </c>
      <c r="H118" s="9">
        <v>289</v>
      </c>
      <c r="I118" s="9">
        <v>292</v>
      </c>
      <c r="J118" s="9">
        <v>300</v>
      </c>
      <c r="K118" s="9">
        <v>278</v>
      </c>
      <c r="L118" s="9">
        <v>528</v>
      </c>
      <c r="M118" s="9">
        <v>546</v>
      </c>
      <c r="N118" s="9">
        <v>544</v>
      </c>
      <c r="O118" s="9">
        <v>537</v>
      </c>
      <c r="P118" s="9">
        <v>535</v>
      </c>
      <c r="Q118" s="9">
        <v>1441</v>
      </c>
      <c r="R118" s="9">
        <v>1439</v>
      </c>
      <c r="S118" s="9">
        <v>1432</v>
      </c>
      <c r="T118" s="9">
        <v>1430</v>
      </c>
      <c r="U118" s="11">
        <v>1448</v>
      </c>
      <c r="V118" s="32">
        <v>1259</v>
      </c>
      <c r="W118" s="26">
        <v>1261</v>
      </c>
      <c r="X118" s="26">
        <v>1268</v>
      </c>
      <c r="Y118" s="26">
        <v>1275</v>
      </c>
      <c r="Z118" s="26">
        <v>1252</v>
      </c>
      <c r="AA118" s="26">
        <v>774</v>
      </c>
      <c r="AB118" s="26">
        <v>751</v>
      </c>
      <c r="AC118" s="26">
        <v>758</v>
      </c>
      <c r="AD118" s="26">
        <v>765</v>
      </c>
      <c r="AE118" s="26">
        <v>767</v>
      </c>
      <c r="AF118" s="26">
        <v>19</v>
      </c>
      <c r="AG118" s="26">
        <v>11</v>
      </c>
      <c r="AH118" s="26">
        <v>8</v>
      </c>
      <c r="AI118" s="26">
        <v>5</v>
      </c>
      <c r="AJ118" s="26">
        <v>22</v>
      </c>
      <c r="AK118" s="26">
        <v>1104</v>
      </c>
      <c r="AL118" s="26">
        <v>1121</v>
      </c>
      <c r="AM118" s="26">
        <v>1118</v>
      </c>
      <c r="AN118" s="26">
        <v>1115</v>
      </c>
      <c r="AO118" s="33">
        <v>1107</v>
      </c>
      <c r="AP118">
        <f t="shared" si="28"/>
        <v>34165340</v>
      </c>
    </row>
    <row r="119" spans="1:42">
      <c r="A119" s="1" t="s">
        <v>0</v>
      </c>
      <c r="B119" s="14">
        <v>494</v>
      </c>
      <c r="C119" s="9">
        <v>486</v>
      </c>
      <c r="D119" s="9">
        <v>483</v>
      </c>
      <c r="E119" s="9">
        <v>480</v>
      </c>
      <c r="F119" s="9">
        <v>497</v>
      </c>
      <c r="G119" s="9">
        <v>1579</v>
      </c>
      <c r="H119" s="9">
        <v>1596</v>
      </c>
      <c r="I119" s="9">
        <v>1593</v>
      </c>
      <c r="J119" s="9">
        <v>1590</v>
      </c>
      <c r="K119" s="9">
        <v>1582</v>
      </c>
      <c r="L119" s="9">
        <v>834</v>
      </c>
      <c r="M119" s="9">
        <v>836</v>
      </c>
      <c r="N119" s="9">
        <v>843</v>
      </c>
      <c r="O119" s="9">
        <v>850</v>
      </c>
      <c r="P119" s="9">
        <v>827</v>
      </c>
      <c r="Q119" s="9">
        <v>349</v>
      </c>
      <c r="R119" s="9">
        <v>326</v>
      </c>
      <c r="S119" s="9">
        <v>333</v>
      </c>
      <c r="T119" s="9">
        <v>340</v>
      </c>
      <c r="U119" s="8">
        <v>342</v>
      </c>
      <c r="V119" s="28">
        <v>153</v>
      </c>
      <c r="W119" s="26">
        <v>171</v>
      </c>
      <c r="X119" s="26">
        <v>169</v>
      </c>
      <c r="Y119" s="26">
        <v>162</v>
      </c>
      <c r="Z119" s="26">
        <v>160</v>
      </c>
      <c r="AA119" s="26">
        <v>1066</v>
      </c>
      <c r="AB119" s="26">
        <v>1064</v>
      </c>
      <c r="AC119" s="26">
        <v>1057</v>
      </c>
      <c r="AD119" s="26">
        <v>1055</v>
      </c>
      <c r="AE119" s="26">
        <v>1073</v>
      </c>
      <c r="AF119" s="26">
        <v>1323</v>
      </c>
      <c r="AG119" s="26">
        <v>1301</v>
      </c>
      <c r="AH119" s="26">
        <v>1309</v>
      </c>
      <c r="AI119" s="26">
        <v>1312</v>
      </c>
      <c r="AJ119" s="26">
        <v>1320</v>
      </c>
      <c r="AK119" s="26">
        <v>606</v>
      </c>
      <c r="AL119" s="26">
        <v>614</v>
      </c>
      <c r="AM119" s="26">
        <v>617</v>
      </c>
      <c r="AN119" s="26">
        <v>625</v>
      </c>
      <c r="AO119" s="30">
        <v>603</v>
      </c>
      <c r="AP119">
        <f t="shared" si="28"/>
        <v>34165340</v>
      </c>
    </row>
    <row r="120" spans="1:42">
      <c r="B120" s="7">
        <v>478</v>
      </c>
      <c r="C120" s="10">
        <v>500</v>
      </c>
      <c r="D120" s="9">
        <v>492</v>
      </c>
      <c r="E120" s="9">
        <v>489</v>
      </c>
      <c r="F120" s="9">
        <v>481</v>
      </c>
      <c r="G120" s="9">
        <v>1595</v>
      </c>
      <c r="H120" s="9">
        <v>1587</v>
      </c>
      <c r="I120" s="9">
        <v>1584</v>
      </c>
      <c r="J120" s="9">
        <v>1576</v>
      </c>
      <c r="K120" s="9">
        <v>1598</v>
      </c>
      <c r="L120" s="9">
        <v>848</v>
      </c>
      <c r="M120" s="9">
        <v>830</v>
      </c>
      <c r="N120" s="9">
        <v>832</v>
      </c>
      <c r="O120" s="9">
        <v>839</v>
      </c>
      <c r="P120" s="9">
        <v>841</v>
      </c>
      <c r="Q120" s="9">
        <v>335</v>
      </c>
      <c r="R120" s="9">
        <v>337</v>
      </c>
      <c r="S120" s="9">
        <v>344</v>
      </c>
      <c r="T120" s="8">
        <v>346</v>
      </c>
      <c r="U120" s="9">
        <v>328</v>
      </c>
      <c r="V120" s="26">
        <v>167</v>
      </c>
      <c r="W120" s="28">
        <v>165</v>
      </c>
      <c r="X120" s="26">
        <v>158</v>
      </c>
      <c r="Y120" s="26">
        <v>151</v>
      </c>
      <c r="Z120" s="26">
        <v>174</v>
      </c>
      <c r="AA120" s="26">
        <v>1052</v>
      </c>
      <c r="AB120" s="26">
        <v>1075</v>
      </c>
      <c r="AC120" s="26">
        <v>1068</v>
      </c>
      <c r="AD120" s="26">
        <v>1061</v>
      </c>
      <c r="AE120" s="26">
        <v>1059</v>
      </c>
      <c r="AF120" s="26">
        <v>1307</v>
      </c>
      <c r="AG120" s="26">
        <v>1315</v>
      </c>
      <c r="AH120" s="26">
        <v>1318</v>
      </c>
      <c r="AI120" s="26">
        <v>1321</v>
      </c>
      <c r="AJ120" s="26">
        <v>1304</v>
      </c>
      <c r="AK120" s="26">
        <v>622</v>
      </c>
      <c r="AL120" s="26">
        <v>605</v>
      </c>
      <c r="AM120" s="26">
        <v>608</v>
      </c>
      <c r="AN120" s="27">
        <v>611</v>
      </c>
      <c r="AO120" s="29">
        <v>619</v>
      </c>
      <c r="AP120">
        <f t="shared" si="28"/>
        <v>34165340</v>
      </c>
    </row>
    <row r="121" spans="1:42">
      <c r="B121" s="7">
        <v>487</v>
      </c>
      <c r="C121" s="9">
        <v>484</v>
      </c>
      <c r="D121" s="10">
        <v>476</v>
      </c>
      <c r="E121" s="9">
        <v>498</v>
      </c>
      <c r="F121" s="9">
        <v>495</v>
      </c>
      <c r="G121" s="9">
        <v>1581</v>
      </c>
      <c r="H121" s="9">
        <v>1578</v>
      </c>
      <c r="I121" s="9">
        <v>1600</v>
      </c>
      <c r="J121" s="9">
        <v>1592</v>
      </c>
      <c r="K121" s="9">
        <v>1589</v>
      </c>
      <c r="L121" s="9">
        <v>837</v>
      </c>
      <c r="M121" s="9">
        <v>844</v>
      </c>
      <c r="N121" s="9">
        <v>846</v>
      </c>
      <c r="O121" s="9">
        <v>828</v>
      </c>
      <c r="P121" s="9">
        <v>835</v>
      </c>
      <c r="Q121" s="9">
        <v>341</v>
      </c>
      <c r="R121" s="9">
        <v>348</v>
      </c>
      <c r="S121" s="8">
        <v>330</v>
      </c>
      <c r="T121" s="9">
        <v>332</v>
      </c>
      <c r="U121" s="9">
        <v>339</v>
      </c>
      <c r="V121" s="26">
        <v>156</v>
      </c>
      <c r="W121" s="26">
        <v>154</v>
      </c>
      <c r="X121" s="28">
        <v>172</v>
      </c>
      <c r="Y121" s="26">
        <v>170</v>
      </c>
      <c r="Z121" s="26">
        <v>163</v>
      </c>
      <c r="AA121" s="26">
        <v>1063</v>
      </c>
      <c r="AB121" s="26">
        <v>1056</v>
      </c>
      <c r="AC121" s="26">
        <v>1054</v>
      </c>
      <c r="AD121" s="26">
        <v>1072</v>
      </c>
      <c r="AE121" s="26">
        <v>1070</v>
      </c>
      <c r="AF121" s="26">
        <v>1316</v>
      </c>
      <c r="AG121" s="26">
        <v>1324</v>
      </c>
      <c r="AH121" s="26">
        <v>1302</v>
      </c>
      <c r="AI121" s="26">
        <v>1310</v>
      </c>
      <c r="AJ121" s="26">
        <v>1313</v>
      </c>
      <c r="AK121" s="26">
        <v>613</v>
      </c>
      <c r="AL121" s="26">
        <v>616</v>
      </c>
      <c r="AM121" s="27">
        <v>624</v>
      </c>
      <c r="AN121" s="26">
        <v>602</v>
      </c>
      <c r="AO121" s="29">
        <v>610</v>
      </c>
      <c r="AP121">
        <f t="shared" si="28"/>
        <v>34165340</v>
      </c>
    </row>
    <row r="122" spans="1:42">
      <c r="B122" s="7">
        <v>496</v>
      </c>
      <c r="C122" s="9">
        <v>493</v>
      </c>
      <c r="D122" s="9">
        <v>490</v>
      </c>
      <c r="E122" s="10">
        <v>482</v>
      </c>
      <c r="F122" s="9">
        <v>479</v>
      </c>
      <c r="G122" s="9">
        <v>1597</v>
      </c>
      <c r="H122" s="9">
        <v>1594</v>
      </c>
      <c r="I122" s="9">
        <v>1586</v>
      </c>
      <c r="J122" s="9">
        <v>1583</v>
      </c>
      <c r="K122" s="9">
        <v>1580</v>
      </c>
      <c r="L122" s="9">
        <v>826</v>
      </c>
      <c r="M122" s="9">
        <v>833</v>
      </c>
      <c r="N122" s="9">
        <v>840</v>
      </c>
      <c r="O122" s="9">
        <v>842</v>
      </c>
      <c r="P122" s="9">
        <v>849</v>
      </c>
      <c r="Q122" s="9">
        <v>327</v>
      </c>
      <c r="R122" s="8">
        <v>334</v>
      </c>
      <c r="S122" s="9">
        <v>336</v>
      </c>
      <c r="T122" s="9">
        <v>343</v>
      </c>
      <c r="U122" s="9">
        <v>350</v>
      </c>
      <c r="V122" s="26">
        <v>175</v>
      </c>
      <c r="W122" s="26">
        <v>168</v>
      </c>
      <c r="X122" s="26">
        <v>161</v>
      </c>
      <c r="Y122" s="28">
        <v>159</v>
      </c>
      <c r="Z122" s="26">
        <v>152</v>
      </c>
      <c r="AA122" s="26">
        <v>1074</v>
      </c>
      <c r="AB122" s="26">
        <v>1067</v>
      </c>
      <c r="AC122" s="26">
        <v>1065</v>
      </c>
      <c r="AD122" s="26">
        <v>1058</v>
      </c>
      <c r="AE122" s="26">
        <v>1051</v>
      </c>
      <c r="AF122" s="26">
        <v>1305</v>
      </c>
      <c r="AG122" s="26">
        <v>1308</v>
      </c>
      <c r="AH122" s="26">
        <v>1311</v>
      </c>
      <c r="AI122" s="26">
        <v>1319</v>
      </c>
      <c r="AJ122" s="26">
        <v>1322</v>
      </c>
      <c r="AK122" s="26">
        <v>604</v>
      </c>
      <c r="AL122" s="27">
        <v>607</v>
      </c>
      <c r="AM122" s="26">
        <v>615</v>
      </c>
      <c r="AN122" s="26">
        <v>618</v>
      </c>
      <c r="AO122" s="29">
        <v>621</v>
      </c>
      <c r="AP122">
        <f t="shared" si="28"/>
        <v>34165340</v>
      </c>
    </row>
    <row r="123" spans="1:42">
      <c r="B123" s="7">
        <v>485</v>
      </c>
      <c r="C123" s="9">
        <v>477</v>
      </c>
      <c r="D123" s="9">
        <v>499</v>
      </c>
      <c r="E123" s="9">
        <v>491</v>
      </c>
      <c r="F123" s="10">
        <v>488</v>
      </c>
      <c r="G123" s="9">
        <v>1588</v>
      </c>
      <c r="H123" s="9">
        <v>1585</v>
      </c>
      <c r="I123" s="9">
        <v>1577</v>
      </c>
      <c r="J123" s="9">
        <v>1599</v>
      </c>
      <c r="K123" s="9">
        <v>1591</v>
      </c>
      <c r="L123" s="9">
        <v>845</v>
      </c>
      <c r="M123" s="9">
        <v>847</v>
      </c>
      <c r="N123" s="9">
        <v>829</v>
      </c>
      <c r="O123" s="9">
        <v>831</v>
      </c>
      <c r="P123" s="9">
        <v>838</v>
      </c>
      <c r="Q123" s="8">
        <v>338</v>
      </c>
      <c r="R123" s="9">
        <v>345</v>
      </c>
      <c r="S123" s="9">
        <v>347</v>
      </c>
      <c r="T123" s="9">
        <v>329</v>
      </c>
      <c r="U123" s="9">
        <v>331</v>
      </c>
      <c r="V123" s="26">
        <v>164</v>
      </c>
      <c r="W123" s="26">
        <v>157</v>
      </c>
      <c r="X123" s="26">
        <v>155</v>
      </c>
      <c r="Y123" s="26">
        <v>173</v>
      </c>
      <c r="Z123" s="28">
        <v>166</v>
      </c>
      <c r="AA123" s="26">
        <v>1060</v>
      </c>
      <c r="AB123" s="26">
        <v>1053</v>
      </c>
      <c r="AC123" s="26">
        <v>1071</v>
      </c>
      <c r="AD123" s="26">
        <v>1069</v>
      </c>
      <c r="AE123" s="26">
        <v>1062</v>
      </c>
      <c r="AF123" s="26">
        <v>1314</v>
      </c>
      <c r="AG123" s="26">
        <v>1317</v>
      </c>
      <c r="AH123" s="26">
        <v>1325</v>
      </c>
      <c r="AI123" s="26">
        <v>1303</v>
      </c>
      <c r="AJ123" s="26">
        <v>1306</v>
      </c>
      <c r="AK123" s="27">
        <v>620</v>
      </c>
      <c r="AL123" s="26">
        <v>623</v>
      </c>
      <c r="AM123" s="26">
        <v>601</v>
      </c>
      <c r="AN123" s="26">
        <v>609</v>
      </c>
      <c r="AO123" s="29">
        <v>612</v>
      </c>
      <c r="AP123">
        <f t="shared" si="28"/>
        <v>34165340</v>
      </c>
    </row>
    <row r="124" spans="1:42">
      <c r="B124" s="7">
        <v>1031</v>
      </c>
      <c r="C124" s="9">
        <v>1029</v>
      </c>
      <c r="D124" s="9">
        <v>1047</v>
      </c>
      <c r="E124" s="9">
        <v>1045</v>
      </c>
      <c r="F124" s="9">
        <v>1038</v>
      </c>
      <c r="G124" s="10">
        <v>138</v>
      </c>
      <c r="H124" s="9">
        <v>131</v>
      </c>
      <c r="I124" s="9">
        <v>129</v>
      </c>
      <c r="J124" s="9">
        <v>147</v>
      </c>
      <c r="K124" s="9">
        <v>145</v>
      </c>
      <c r="L124" s="9">
        <v>691</v>
      </c>
      <c r="M124" s="9">
        <v>699</v>
      </c>
      <c r="N124" s="9">
        <v>677</v>
      </c>
      <c r="O124" s="9">
        <v>685</v>
      </c>
      <c r="P124" s="8">
        <v>688</v>
      </c>
      <c r="Q124" s="9">
        <v>1388</v>
      </c>
      <c r="R124" s="9">
        <v>1391</v>
      </c>
      <c r="S124" s="9">
        <v>1399</v>
      </c>
      <c r="T124" s="9">
        <v>1377</v>
      </c>
      <c r="U124" s="9">
        <v>1385</v>
      </c>
      <c r="V124" s="26">
        <v>1512</v>
      </c>
      <c r="W124" s="26">
        <v>1509</v>
      </c>
      <c r="X124" s="26">
        <v>1501</v>
      </c>
      <c r="Y124" s="26">
        <v>1523</v>
      </c>
      <c r="Z124" s="26">
        <v>1520</v>
      </c>
      <c r="AA124" s="28">
        <v>406</v>
      </c>
      <c r="AB124" s="26">
        <v>403</v>
      </c>
      <c r="AC124" s="26">
        <v>425</v>
      </c>
      <c r="AD124" s="26">
        <v>417</v>
      </c>
      <c r="AE124" s="26">
        <v>414</v>
      </c>
      <c r="AF124" s="26">
        <v>362</v>
      </c>
      <c r="AG124" s="26">
        <v>369</v>
      </c>
      <c r="AH124" s="26">
        <v>371</v>
      </c>
      <c r="AI124" s="26">
        <v>353</v>
      </c>
      <c r="AJ124" s="27">
        <v>360</v>
      </c>
      <c r="AK124" s="26">
        <v>866</v>
      </c>
      <c r="AL124" s="26">
        <v>873</v>
      </c>
      <c r="AM124" s="26">
        <v>855</v>
      </c>
      <c r="AN124" s="26">
        <v>857</v>
      </c>
      <c r="AO124" s="29">
        <v>864</v>
      </c>
      <c r="AP124">
        <f t="shared" ref="AP124:AP133" si="29">SUMSQ(B124:AO124)</f>
        <v>34165340</v>
      </c>
    </row>
    <row r="125" spans="1:42">
      <c r="B125" s="7">
        <v>1050</v>
      </c>
      <c r="C125" s="9">
        <v>1043</v>
      </c>
      <c r="D125" s="9">
        <v>1036</v>
      </c>
      <c r="E125" s="9">
        <v>1034</v>
      </c>
      <c r="F125" s="9">
        <v>1027</v>
      </c>
      <c r="G125" s="9">
        <v>149</v>
      </c>
      <c r="H125" s="10">
        <v>142</v>
      </c>
      <c r="I125" s="9">
        <v>140</v>
      </c>
      <c r="J125" s="9">
        <v>133</v>
      </c>
      <c r="K125" s="9">
        <v>126</v>
      </c>
      <c r="L125" s="9">
        <v>680</v>
      </c>
      <c r="M125" s="9">
        <v>683</v>
      </c>
      <c r="N125" s="9">
        <v>686</v>
      </c>
      <c r="O125" s="8">
        <v>694</v>
      </c>
      <c r="P125" s="9">
        <v>697</v>
      </c>
      <c r="Q125" s="9">
        <v>1379</v>
      </c>
      <c r="R125" s="9">
        <v>1382</v>
      </c>
      <c r="S125" s="9">
        <v>1390</v>
      </c>
      <c r="T125" s="9">
        <v>1393</v>
      </c>
      <c r="U125" s="9">
        <v>1396</v>
      </c>
      <c r="V125" s="26">
        <v>1521</v>
      </c>
      <c r="W125" s="26">
        <v>1518</v>
      </c>
      <c r="X125" s="26">
        <v>1515</v>
      </c>
      <c r="Y125" s="26">
        <v>1507</v>
      </c>
      <c r="Z125" s="26">
        <v>1504</v>
      </c>
      <c r="AA125" s="26">
        <v>422</v>
      </c>
      <c r="AB125" s="28">
        <v>419</v>
      </c>
      <c r="AC125" s="26">
        <v>411</v>
      </c>
      <c r="AD125" s="26">
        <v>408</v>
      </c>
      <c r="AE125" s="26">
        <v>405</v>
      </c>
      <c r="AF125" s="26">
        <v>351</v>
      </c>
      <c r="AG125" s="26">
        <v>358</v>
      </c>
      <c r="AH125" s="26">
        <v>365</v>
      </c>
      <c r="AI125" s="27">
        <v>367</v>
      </c>
      <c r="AJ125" s="26">
        <v>374</v>
      </c>
      <c r="AK125" s="26">
        <v>852</v>
      </c>
      <c r="AL125" s="26">
        <v>859</v>
      </c>
      <c r="AM125" s="26">
        <v>861</v>
      </c>
      <c r="AN125" s="26">
        <v>868</v>
      </c>
      <c r="AO125" s="29">
        <v>875</v>
      </c>
      <c r="AP125">
        <f t="shared" si="29"/>
        <v>34165340</v>
      </c>
    </row>
    <row r="126" spans="1:42">
      <c r="B126" s="7">
        <v>1039</v>
      </c>
      <c r="C126" s="9">
        <v>1032</v>
      </c>
      <c r="D126" s="9">
        <v>1030</v>
      </c>
      <c r="E126" s="9">
        <v>1048</v>
      </c>
      <c r="F126" s="9">
        <v>1041</v>
      </c>
      <c r="G126" s="9">
        <v>135</v>
      </c>
      <c r="H126" s="9">
        <v>128</v>
      </c>
      <c r="I126" s="10">
        <v>146</v>
      </c>
      <c r="J126" s="9">
        <v>144</v>
      </c>
      <c r="K126" s="9">
        <v>137</v>
      </c>
      <c r="L126" s="9">
        <v>689</v>
      </c>
      <c r="M126" s="9">
        <v>692</v>
      </c>
      <c r="N126" s="8">
        <v>700</v>
      </c>
      <c r="O126" s="9">
        <v>678</v>
      </c>
      <c r="P126" s="9">
        <v>681</v>
      </c>
      <c r="Q126" s="9">
        <v>1395</v>
      </c>
      <c r="R126" s="9">
        <v>1398</v>
      </c>
      <c r="S126" s="9">
        <v>1376</v>
      </c>
      <c r="T126" s="9">
        <v>1384</v>
      </c>
      <c r="U126" s="9">
        <v>1387</v>
      </c>
      <c r="V126" s="26">
        <v>1510</v>
      </c>
      <c r="W126" s="26">
        <v>1502</v>
      </c>
      <c r="X126" s="26">
        <v>1524</v>
      </c>
      <c r="Y126" s="26">
        <v>1516</v>
      </c>
      <c r="Z126" s="26">
        <v>1513</v>
      </c>
      <c r="AA126" s="26">
        <v>413</v>
      </c>
      <c r="AB126" s="26">
        <v>410</v>
      </c>
      <c r="AC126" s="28">
        <v>402</v>
      </c>
      <c r="AD126" s="26">
        <v>424</v>
      </c>
      <c r="AE126" s="26">
        <v>416</v>
      </c>
      <c r="AF126" s="26">
        <v>370</v>
      </c>
      <c r="AG126" s="26">
        <v>372</v>
      </c>
      <c r="AH126" s="27">
        <v>354</v>
      </c>
      <c r="AI126" s="26">
        <v>356</v>
      </c>
      <c r="AJ126" s="26">
        <v>363</v>
      </c>
      <c r="AK126" s="26">
        <v>863</v>
      </c>
      <c r="AL126" s="26">
        <v>870</v>
      </c>
      <c r="AM126" s="26">
        <v>872</v>
      </c>
      <c r="AN126" s="26">
        <v>854</v>
      </c>
      <c r="AO126" s="29">
        <v>856</v>
      </c>
      <c r="AP126">
        <f t="shared" si="29"/>
        <v>34165340</v>
      </c>
    </row>
    <row r="127" spans="1:42">
      <c r="B127" s="7">
        <v>1028</v>
      </c>
      <c r="C127" s="9">
        <v>1046</v>
      </c>
      <c r="D127" s="9">
        <v>1044</v>
      </c>
      <c r="E127" s="9">
        <v>1037</v>
      </c>
      <c r="F127" s="9">
        <v>1035</v>
      </c>
      <c r="G127" s="9">
        <v>141</v>
      </c>
      <c r="H127" s="9">
        <v>139</v>
      </c>
      <c r="I127" s="9">
        <v>132</v>
      </c>
      <c r="J127" s="10">
        <v>130</v>
      </c>
      <c r="K127" s="9">
        <v>148</v>
      </c>
      <c r="L127" s="9">
        <v>698</v>
      </c>
      <c r="M127" s="8">
        <v>676</v>
      </c>
      <c r="N127" s="9">
        <v>684</v>
      </c>
      <c r="O127" s="9">
        <v>687</v>
      </c>
      <c r="P127" s="9">
        <v>695</v>
      </c>
      <c r="Q127" s="9">
        <v>1381</v>
      </c>
      <c r="R127" s="9">
        <v>1389</v>
      </c>
      <c r="S127" s="9">
        <v>1392</v>
      </c>
      <c r="T127" s="9">
        <v>1400</v>
      </c>
      <c r="U127" s="9">
        <v>1378</v>
      </c>
      <c r="V127" s="26">
        <v>1519</v>
      </c>
      <c r="W127" s="26">
        <v>1511</v>
      </c>
      <c r="X127" s="26">
        <v>1508</v>
      </c>
      <c r="Y127" s="26">
        <v>1505</v>
      </c>
      <c r="Z127" s="26">
        <v>1522</v>
      </c>
      <c r="AA127" s="26">
        <v>404</v>
      </c>
      <c r="AB127" s="26">
        <v>421</v>
      </c>
      <c r="AC127" s="26">
        <v>418</v>
      </c>
      <c r="AD127" s="28">
        <v>415</v>
      </c>
      <c r="AE127" s="26">
        <v>407</v>
      </c>
      <c r="AF127" s="26">
        <v>359</v>
      </c>
      <c r="AG127" s="27">
        <v>361</v>
      </c>
      <c r="AH127" s="26">
        <v>368</v>
      </c>
      <c r="AI127" s="26">
        <v>375</v>
      </c>
      <c r="AJ127" s="26">
        <v>352</v>
      </c>
      <c r="AK127" s="26">
        <v>874</v>
      </c>
      <c r="AL127" s="26">
        <v>851</v>
      </c>
      <c r="AM127" s="26">
        <v>858</v>
      </c>
      <c r="AN127" s="26">
        <v>865</v>
      </c>
      <c r="AO127" s="29">
        <v>867</v>
      </c>
      <c r="AP127">
        <f t="shared" si="29"/>
        <v>34165340</v>
      </c>
    </row>
    <row r="128" spans="1:42">
      <c r="B128" s="7">
        <v>1042</v>
      </c>
      <c r="C128" s="9">
        <v>1040</v>
      </c>
      <c r="D128" s="9">
        <v>1033</v>
      </c>
      <c r="E128" s="9">
        <v>1026</v>
      </c>
      <c r="F128" s="9">
        <v>1049</v>
      </c>
      <c r="G128" s="9">
        <v>127</v>
      </c>
      <c r="H128" s="9">
        <v>150</v>
      </c>
      <c r="I128" s="9">
        <v>143</v>
      </c>
      <c r="J128" s="9">
        <v>136</v>
      </c>
      <c r="K128" s="10">
        <v>134</v>
      </c>
      <c r="L128" s="8">
        <v>682</v>
      </c>
      <c r="M128" s="9">
        <v>690</v>
      </c>
      <c r="N128" s="9">
        <v>693</v>
      </c>
      <c r="O128" s="9">
        <v>696</v>
      </c>
      <c r="P128" s="9">
        <v>679</v>
      </c>
      <c r="Q128" s="9">
        <v>1397</v>
      </c>
      <c r="R128" s="9">
        <v>1380</v>
      </c>
      <c r="S128" s="9">
        <v>1383</v>
      </c>
      <c r="T128" s="9">
        <v>1386</v>
      </c>
      <c r="U128" s="9">
        <v>1394</v>
      </c>
      <c r="V128" s="26">
        <v>1503</v>
      </c>
      <c r="W128" s="26">
        <v>1525</v>
      </c>
      <c r="X128" s="26">
        <v>1517</v>
      </c>
      <c r="Y128" s="26">
        <v>1514</v>
      </c>
      <c r="Z128" s="26">
        <v>1506</v>
      </c>
      <c r="AA128" s="26">
        <v>420</v>
      </c>
      <c r="AB128" s="26">
        <v>412</v>
      </c>
      <c r="AC128" s="26">
        <v>409</v>
      </c>
      <c r="AD128" s="26">
        <v>401</v>
      </c>
      <c r="AE128" s="28">
        <v>423</v>
      </c>
      <c r="AF128" s="27">
        <v>373</v>
      </c>
      <c r="AG128" s="26">
        <v>355</v>
      </c>
      <c r="AH128" s="26">
        <v>357</v>
      </c>
      <c r="AI128" s="26">
        <v>364</v>
      </c>
      <c r="AJ128" s="26">
        <v>366</v>
      </c>
      <c r="AK128" s="26">
        <v>860</v>
      </c>
      <c r="AL128" s="26">
        <v>862</v>
      </c>
      <c r="AM128" s="26">
        <v>869</v>
      </c>
      <c r="AN128" s="26">
        <v>871</v>
      </c>
      <c r="AO128" s="29">
        <v>853</v>
      </c>
      <c r="AP128">
        <f t="shared" si="29"/>
        <v>34165340</v>
      </c>
    </row>
    <row r="129" spans="1:43">
      <c r="B129" s="7">
        <v>107</v>
      </c>
      <c r="C129" s="9">
        <v>115</v>
      </c>
      <c r="D129" s="9">
        <v>118</v>
      </c>
      <c r="E129" s="9">
        <v>121</v>
      </c>
      <c r="F129" s="9">
        <v>104</v>
      </c>
      <c r="G129" s="9">
        <v>1022</v>
      </c>
      <c r="H129" s="9">
        <v>1005</v>
      </c>
      <c r="I129" s="9">
        <v>1008</v>
      </c>
      <c r="J129" s="9">
        <v>1011</v>
      </c>
      <c r="K129" s="8">
        <v>1019</v>
      </c>
      <c r="L129" s="10">
        <v>1367</v>
      </c>
      <c r="M129" s="9">
        <v>1365</v>
      </c>
      <c r="N129" s="9">
        <v>1358</v>
      </c>
      <c r="O129" s="9">
        <v>1351</v>
      </c>
      <c r="P129" s="9">
        <v>1374</v>
      </c>
      <c r="Q129" s="9">
        <v>652</v>
      </c>
      <c r="R129" s="9">
        <v>675</v>
      </c>
      <c r="S129" s="9">
        <v>668</v>
      </c>
      <c r="T129" s="9">
        <v>661</v>
      </c>
      <c r="U129" s="9">
        <v>659</v>
      </c>
      <c r="V129" s="26">
        <v>448</v>
      </c>
      <c r="W129" s="26">
        <v>430</v>
      </c>
      <c r="X129" s="26">
        <v>432</v>
      </c>
      <c r="Y129" s="26">
        <v>439</v>
      </c>
      <c r="Z129" s="26">
        <v>441</v>
      </c>
      <c r="AA129" s="26">
        <v>1535</v>
      </c>
      <c r="AB129" s="26">
        <v>1537</v>
      </c>
      <c r="AC129" s="26">
        <v>1544</v>
      </c>
      <c r="AD129" s="26">
        <v>1546</v>
      </c>
      <c r="AE129" s="27">
        <v>1528</v>
      </c>
      <c r="AF129" s="28">
        <v>878</v>
      </c>
      <c r="AG129" s="26">
        <v>900</v>
      </c>
      <c r="AH129" s="26">
        <v>892</v>
      </c>
      <c r="AI129" s="26">
        <v>889</v>
      </c>
      <c r="AJ129" s="26">
        <v>881</v>
      </c>
      <c r="AK129" s="26">
        <v>395</v>
      </c>
      <c r="AL129" s="26">
        <v>387</v>
      </c>
      <c r="AM129" s="26">
        <v>384</v>
      </c>
      <c r="AN129" s="26">
        <v>376</v>
      </c>
      <c r="AO129" s="29">
        <v>398</v>
      </c>
      <c r="AP129">
        <f t="shared" si="29"/>
        <v>34165340</v>
      </c>
    </row>
    <row r="130" spans="1:43">
      <c r="B130" s="7">
        <v>123</v>
      </c>
      <c r="C130" s="9">
        <v>101</v>
      </c>
      <c r="D130" s="9">
        <v>109</v>
      </c>
      <c r="E130" s="9">
        <v>112</v>
      </c>
      <c r="F130" s="9">
        <v>120</v>
      </c>
      <c r="G130" s="9">
        <v>1006</v>
      </c>
      <c r="H130" s="9">
        <v>1014</v>
      </c>
      <c r="I130" s="9">
        <v>1017</v>
      </c>
      <c r="J130" s="8">
        <v>1025</v>
      </c>
      <c r="K130" s="9">
        <v>1003</v>
      </c>
      <c r="L130" s="9">
        <v>1353</v>
      </c>
      <c r="M130" s="10">
        <v>1371</v>
      </c>
      <c r="N130" s="9">
        <v>1369</v>
      </c>
      <c r="O130" s="9">
        <v>1362</v>
      </c>
      <c r="P130" s="9">
        <v>1360</v>
      </c>
      <c r="Q130" s="9">
        <v>666</v>
      </c>
      <c r="R130" s="9">
        <v>664</v>
      </c>
      <c r="S130" s="9">
        <v>657</v>
      </c>
      <c r="T130" s="9">
        <v>655</v>
      </c>
      <c r="U130" s="9">
        <v>673</v>
      </c>
      <c r="V130" s="26">
        <v>434</v>
      </c>
      <c r="W130" s="26">
        <v>436</v>
      </c>
      <c r="X130" s="26">
        <v>443</v>
      </c>
      <c r="Y130" s="26">
        <v>450</v>
      </c>
      <c r="Z130" s="26">
        <v>427</v>
      </c>
      <c r="AA130" s="26">
        <v>1549</v>
      </c>
      <c r="AB130" s="26">
        <v>1526</v>
      </c>
      <c r="AC130" s="26">
        <v>1533</v>
      </c>
      <c r="AD130" s="27">
        <v>1540</v>
      </c>
      <c r="AE130" s="26">
        <v>1542</v>
      </c>
      <c r="AF130" s="26">
        <v>894</v>
      </c>
      <c r="AG130" s="28">
        <v>886</v>
      </c>
      <c r="AH130" s="26">
        <v>883</v>
      </c>
      <c r="AI130" s="26">
        <v>880</v>
      </c>
      <c r="AJ130" s="26">
        <v>897</v>
      </c>
      <c r="AK130" s="26">
        <v>379</v>
      </c>
      <c r="AL130" s="26">
        <v>396</v>
      </c>
      <c r="AM130" s="26">
        <v>393</v>
      </c>
      <c r="AN130" s="26">
        <v>390</v>
      </c>
      <c r="AO130" s="29">
        <v>382</v>
      </c>
      <c r="AP130">
        <f t="shared" si="29"/>
        <v>34165340</v>
      </c>
    </row>
    <row r="131" spans="1:43">
      <c r="B131" s="7">
        <v>114</v>
      </c>
      <c r="C131" s="9">
        <v>117</v>
      </c>
      <c r="D131" s="9">
        <v>125</v>
      </c>
      <c r="E131" s="9">
        <v>103</v>
      </c>
      <c r="F131" s="9">
        <v>106</v>
      </c>
      <c r="G131" s="9">
        <v>1020</v>
      </c>
      <c r="H131" s="9">
        <v>1023</v>
      </c>
      <c r="I131" s="8">
        <v>1001</v>
      </c>
      <c r="J131" s="9">
        <v>1009</v>
      </c>
      <c r="K131" s="9">
        <v>1012</v>
      </c>
      <c r="L131" s="9">
        <v>1364</v>
      </c>
      <c r="M131" s="9">
        <v>1357</v>
      </c>
      <c r="N131" s="10">
        <v>1355</v>
      </c>
      <c r="O131" s="9">
        <v>1373</v>
      </c>
      <c r="P131" s="9">
        <v>1366</v>
      </c>
      <c r="Q131" s="9">
        <v>660</v>
      </c>
      <c r="R131" s="9">
        <v>653</v>
      </c>
      <c r="S131" s="9">
        <v>671</v>
      </c>
      <c r="T131" s="9">
        <v>669</v>
      </c>
      <c r="U131" s="9">
        <v>662</v>
      </c>
      <c r="V131" s="26">
        <v>445</v>
      </c>
      <c r="W131" s="26">
        <v>447</v>
      </c>
      <c r="X131" s="26">
        <v>429</v>
      </c>
      <c r="Y131" s="26">
        <v>431</v>
      </c>
      <c r="Z131" s="26">
        <v>438</v>
      </c>
      <c r="AA131" s="26">
        <v>1538</v>
      </c>
      <c r="AB131" s="26">
        <v>1545</v>
      </c>
      <c r="AC131" s="27">
        <v>1547</v>
      </c>
      <c r="AD131" s="26">
        <v>1529</v>
      </c>
      <c r="AE131" s="26">
        <v>1531</v>
      </c>
      <c r="AF131" s="26">
        <v>885</v>
      </c>
      <c r="AG131" s="26">
        <v>877</v>
      </c>
      <c r="AH131" s="28">
        <v>899</v>
      </c>
      <c r="AI131" s="26">
        <v>891</v>
      </c>
      <c r="AJ131" s="26">
        <v>888</v>
      </c>
      <c r="AK131" s="26">
        <v>388</v>
      </c>
      <c r="AL131" s="26">
        <v>385</v>
      </c>
      <c r="AM131" s="26">
        <v>377</v>
      </c>
      <c r="AN131" s="26">
        <v>399</v>
      </c>
      <c r="AO131" s="29">
        <v>391</v>
      </c>
      <c r="AP131">
        <f t="shared" si="29"/>
        <v>34165340</v>
      </c>
    </row>
    <row r="132" spans="1:43">
      <c r="B132" s="7">
        <v>105</v>
      </c>
      <c r="C132" s="9">
        <v>108</v>
      </c>
      <c r="D132" s="9">
        <v>111</v>
      </c>
      <c r="E132" s="9">
        <v>119</v>
      </c>
      <c r="F132" s="9">
        <v>122</v>
      </c>
      <c r="G132" s="9">
        <v>1004</v>
      </c>
      <c r="H132" s="8">
        <v>1007</v>
      </c>
      <c r="I132" s="9">
        <v>1015</v>
      </c>
      <c r="J132" s="9">
        <v>1018</v>
      </c>
      <c r="K132" s="9">
        <v>1021</v>
      </c>
      <c r="L132" s="9">
        <v>1375</v>
      </c>
      <c r="M132" s="9">
        <v>1368</v>
      </c>
      <c r="N132" s="9">
        <v>1361</v>
      </c>
      <c r="O132" s="10">
        <v>1359</v>
      </c>
      <c r="P132" s="9">
        <v>1352</v>
      </c>
      <c r="Q132" s="9">
        <v>674</v>
      </c>
      <c r="R132" s="9">
        <v>667</v>
      </c>
      <c r="S132" s="9">
        <v>665</v>
      </c>
      <c r="T132" s="9">
        <v>658</v>
      </c>
      <c r="U132" s="9">
        <v>651</v>
      </c>
      <c r="V132" s="26">
        <v>426</v>
      </c>
      <c r="W132" s="26">
        <v>433</v>
      </c>
      <c r="X132" s="26">
        <v>440</v>
      </c>
      <c r="Y132" s="26">
        <v>442</v>
      </c>
      <c r="Z132" s="26">
        <v>449</v>
      </c>
      <c r="AA132" s="26">
        <v>1527</v>
      </c>
      <c r="AB132" s="27">
        <v>1534</v>
      </c>
      <c r="AC132" s="26">
        <v>1536</v>
      </c>
      <c r="AD132" s="26">
        <v>1543</v>
      </c>
      <c r="AE132" s="26">
        <v>1550</v>
      </c>
      <c r="AF132" s="26">
        <v>896</v>
      </c>
      <c r="AG132" s="26">
        <v>893</v>
      </c>
      <c r="AH132" s="26">
        <v>890</v>
      </c>
      <c r="AI132" s="28">
        <v>882</v>
      </c>
      <c r="AJ132" s="26">
        <v>879</v>
      </c>
      <c r="AK132" s="26">
        <v>397</v>
      </c>
      <c r="AL132" s="26">
        <v>394</v>
      </c>
      <c r="AM132" s="26">
        <v>386</v>
      </c>
      <c r="AN132" s="26">
        <v>383</v>
      </c>
      <c r="AO132" s="29">
        <v>380</v>
      </c>
      <c r="AP132">
        <f t="shared" si="29"/>
        <v>34165340</v>
      </c>
    </row>
    <row r="133" spans="1:43">
      <c r="B133" s="7">
        <v>116</v>
      </c>
      <c r="C133" s="9">
        <v>124</v>
      </c>
      <c r="D133" s="9">
        <v>102</v>
      </c>
      <c r="E133" s="9">
        <v>110</v>
      </c>
      <c r="F133" s="9">
        <v>113</v>
      </c>
      <c r="G133" s="8">
        <v>1013</v>
      </c>
      <c r="H133" s="9">
        <v>1016</v>
      </c>
      <c r="I133" s="9">
        <v>1024</v>
      </c>
      <c r="J133" s="9">
        <v>1002</v>
      </c>
      <c r="K133" s="9">
        <v>1010</v>
      </c>
      <c r="L133" s="9">
        <v>1356</v>
      </c>
      <c r="M133" s="9">
        <v>1354</v>
      </c>
      <c r="N133" s="9">
        <v>1372</v>
      </c>
      <c r="O133" s="9">
        <v>1370</v>
      </c>
      <c r="P133" s="10">
        <v>1363</v>
      </c>
      <c r="Q133" s="9">
        <v>663</v>
      </c>
      <c r="R133" s="9">
        <v>656</v>
      </c>
      <c r="S133" s="9">
        <v>654</v>
      </c>
      <c r="T133" s="9">
        <v>672</v>
      </c>
      <c r="U133" s="9">
        <v>670</v>
      </c>
      <c r="V133" s="26">
        <v>437</v>
      </c>
      <c r="W133" s="26">
        <v>444</v>
      </c>
      <c r="X133" s="26">
        <v>446</v>
      </c>
      <c r="Y133" s="26">
        <v>428</v>
      </c>
      <c r="Z133" s="26">
        <v>435</v>
      </c>
      <c r="AA133" s="27">
        <v>1541</v>
      </c>
      <c r="AB133" s="26">
        <v>1548</v>
      </c>
      <c r="AC133" s="26">
        <v>1530</v>
      </c>
      <c r="AD133" s="26">
        <v>1532</v>
      </c>
      <c r="AE133" s="26">
        <v>1539</v>
      </c>
      <c r="AF133" s="26">
        <v>887</v>
      </c>
      <c r="AG133" s="26">
        <v>884</v>
      </c>
      <c r="AH133" s="26">
        <v>876</v>
      </c>
      <c r="AI133" s="26">
        <v>898</v>
      </c>
      <c r="AJ133" s="28">
        <v>895</v>
      </c>
      <c r="AK133" s="26">
        <v>381</v>
      </c>
      <c r="AL133" s="26">
        <v>378</v>
      </c>
      <c r="AM133" s="26">
        <v>400</v>
      </c>
      <c r="AN133" s="26">
        <v>392</v>
      </c>
      <c r="AO133" s="29">
        <v>389</v>
      </c>
      <c r="AP133">
        <f t="shared" si="29"/>
        <v>34165340</v>
      </c>
    </row>
    <row r="134" spans="1:43">
      <c r="B134" s="7">
        <v>1570</v>
      </c>
      <c r="C134" s="9">
        <v>1572</v>
      </c>
      <c r="D134" s="9">
        <v>1554</v>
      </c>
      <c r="E134" s="9">
        <v>1556</v>
      </c>
      <c r="F134" s="8">
        <v>1563</v>
      </c>
      <c r="G134" s="9">
        <v>463</v>
      </c>
      <c r="H134" s="9">
        <v>470</v>
      </c>
      <c r="I134" s="9">
        <v>472</v>
      </c>
      <c r="J134" s="9">
        <v>454</v>
      </c>
      <c r="K134" s="9">
        <v>456</v>
      </c>
      <c r="L134" s="9">
        <v>310</v>
      </c>
      <c r="M134" s="9">
        <v>302</v>
      </c>
      <c r="N134" s="9">
        <v>324</v>
      </c>
      <c r="O134" s="9">
        <v>316</v>
      </c>
      <c r="P134" s="9">
        <v>313</v>
      </c>
      <c r="Q134" s="10">
        <v>813</v>
      </c>
      <c r="R134" s="9">
        <v>810</v>
      </c>
      <c r="S134" s="9">
        <v>802</v>
      </c>
      <c r="T134" s="9">
        <v>824</v>
      </c>
      <c r="U134" s="9">
        <v>816</v>
      </c>
      <c r="V134" s="26">
        <v>1089</v>
      </c>
      <c r="W134" s="26">
        <v>1092</v>
      </c>
      <c r="X134" s="26">
        <v>1100</v>
      </c>
      <c r="Y134" s="26">
        <v>1078</v>
      </c>
      <c r="Z134" s="27">
        <v>1081</v>
      </c>
      <c r="AA134" s="26">
        <v>195</v>
      </c>
      <c r="AB134" s="26">
        <v>198</v>
      </c>
      <c r="AC134" s="26">
        <v>176</v>
      </c>
      <c r="AD134" s="26">
        <v>184</v>
      </c>
      <c r="AE134" s="26">
        <v>187</v>
      </c>
      <c r="AF134" s="26">
        <v>639</v>
      </c>
      <c r="AG134" s="26">
        <v>632</v>
      </c>
      <c r="AH134" s="26">
        <v>630</v>
      </c>
      <c r="AI134" s="26">
        <v>648</v>
      </c>
      <c r="AJ134" s="26">
        <v>641</v>
      </c>
      <c r="AK134" s="28">
        <v>1335</v>
      </c>
      <c r="AL134" s="26">
        <v>1328</v>
      </c>
      <c r="AM134" s="26">
        <v>1346</v>
      </c>
      <c r="AN134" s="26">
        <v>1344</v>
      </c>
      <c r="AO134" s="29">
        <v>1337</v>
      </c>
      <c r="AP134">
        <f>SUMSQ(B134:AO134)</f>
        <v>34165340</v>
      </c>
    </row>
    <row r="135" spans="1:43">
      <c r="B135" s="7">
        <v>1551</v>
      </c>
      <c r="C135" s="9">
        <v>1558</v>
      </c>
      <c r="D135" s="9">
        <v>1565</v>
      </c>
      <c r="E135" s="8">
        <v>1567</v>
      </c>
      <c r="F135" s="9">
        <v>1574</v>
      </c>
      <c r="G135" s="9">
        <v>452</v>
      </c>
      <c r="H135" s="9">
        <v>459</v>
      </c>
      <c r="I135" s="9">
        <v>461</v>
      </c>
      <c r="J135" s="9">
        <v>468</v>
      </c>
      <c r="K135" s="9">
        <v>475</v>
      </c>
      <c r="L135" s="9">
        <v>321</v>
      </c>
      <c r="M135" s="9">
        <v>318</v>
      </c>
      <c r="N135" s="9">
        <v>315</v>
      </c>
      <c r="O135" s="9">
        <v>307</v>
      </c>
      <c r="P135" s="9">
        <v>304</v>
      </c>
      <c r="Q135" s="9">
        <v>822</v>
      </c>
      <c r="R135" s="10">
        <v>819</v>
      </c>
      <c r="S135" s="9">
        <v>811</v>
      </c>
      <c r="T135" s="9">
        <v>808</v>
      </c>
      <c r="U135" s="9">
        <v>805</v>
      </c>
      <c r="V135" s="26">
        <v>1080</v>
      </c>
      <c r="W135" s="26">
        <v>1083</v>
      </c>
      <c r="X135" s="26">
        <v>1086</v>
      </c>
      <c r="Y135" s="27">
        <v>1094</v>
      </c>
      <c r="Z135" s="26">
        <v>1097</v>
      </c>
      <c r="AA135" s="26">
        <v>179</v>
      </c>
      <c r="AB135" s="26">
        <v>182</v>
      </c>
      <c r="AC135" s="26">
        <v>190</v>
      </c>
      <c r="AD135" s="26">
        <v>193</v>
      </c>
      <c r="AE135" s="26">
        <v>196</v>
      </c>
      <c r="AF135" s="26">
        <v>650</v>
      </c>
      <c r="AG135" s="26">
        <v>643</v>
      </c>
      <c r="AH135" s="26">
        <v>636</v>
      </c>
      <c r="AI135" s="26">
        <v>634</v>
      </c>
      <c r="AJ135" s="26">
        <v>627</v>
      </c>
      <c r="AK135" s="26">
        <v>1349</v>
      </c>
      <c r="AL135" s="28">
        <v>1342</v>
      </c>
      <c r="AM135" s="26">
        <v>1340</v>
      </c>
      <c r="AN135" s="26">
        <v>1333</v>
      </c>
      <c r="AO135" s="29">
        <v>1326</v>
      </c>
      <c r="AP135">
        <f>SUMSQ(B135:AO135)</f>
        <v>34165340</v>
      </c>
    </row>
    <row r="136" spans="1:43">
      <c r="B136" s="7">
        <v>1562</v>
      </c>
      <c r="C136" s="9">
        <v>1569</v>
      </c>
      <c r="D136" s="8">
        <v>1571</v>
      </c>
      <c r="E136" s="9">
        <v>1553</v>
      </c>
      <c r="F136" s="9">
        <v>1560</v>
      </c>
      <c r="G136" s="9">
        <v>466</v>
      </c>
      <c r="H136" s="9">
        <v>473</v>
      </c>
      <c r="I136" s="9">
        <v>455</v>
      </c>
      <c r="J136" s="9">
        <v>457</v>
      </c>
      <c r="K136" s="9">
        <v>464</v>
      </c>
      <c r="L136" s="9">
        <v>312</v>
      </c>
      <c r="M136" s="9">
        <v>309</v>
      </c>
      <c r="N136" s="9">
        <v>301</v>
      </c>
      <c r="O136" s="9">
        <v>323</v>
      </c>
      <c r="P136" s="9">
        <v>320</v>
      </c>
      <c r="Q136" s="9">
        <v>806</v>
      </c>
      <c r="R136" s="9">
        <v>803</v>
      </c>
      <c r="S136" s="10">
        <v>825</v>
      </c>
      <c r="T136" s="9">
        <v>817</v>
      </c>
      <c r="U136" s="9">
        <v>814</v>
      </c>
      <c r="V136" s="26">
        <v>1091</v>
      </c>
      <c r="W136" s="26">
        <v>1099</v>
      </c>
      <c r="X136" s="27">
        <v>1077</v>
      </c>
      <c r="Y136" s="26">
        <v>1085</v>
      </c>
      <c r="Z136" s="26">
        <v>1088</v>
      </c>
      <c r="AA136" s="26">
        <v>188</v>
      </c>
      <c r="AB136" s="26">
        <v>191</v>
      </c>
      <c r="AC136" s="26">
        <v>199</v>
      </c>
      <c r="AD136" s="26">
        <v>177</v>
      </c>
      <c r="AE136" s="26">
        <v>185</v>
      </c>
      <c r="AF136" s="26">
        <v>631</v>
      </c>
      <c r="AG136" s="26">
        <v>629</v>
      </c>
      <c r="AH136" s="26">
        <v>647</v>
      </c>
      <c r="AI136" s="26">
        <v>645</v>
      </c>
      <c r="AJ136" s="26">
        <v>638</v>
      </c>
      <c r="AK136" s="26">
        <v>1338</v>
      </c>
      <c r="AL136" s="26">
        <v>1331</v>
      </c>
      <c r="AM136" s="28">
        <v>1329</v>
      </c>
      <c r="AN136" s="26">
        <v>1347</v>
      </c>
      <c r="AO136" s="29">
        <v>1345</v>
      </c>
      <c r="AP136">
        <f>SUMSQ(B136:AO136)</f>
        <v>34165340</v>
      </c>
    </row>
    <row r="137" spans="1:43">
      <c r="B137" s="7">
        <v>1573</v>
      </c>
      <c r="C137" s="8">
        <v>1555</v>
      </c>
      <c r="D137" s="9">
        <v>1557</v>
      </c>
      <c r="E137" s="9">
        <v>1564</v>
      </c>
      <c r="F137" s="9">
        <v>1566</v>
      </c>
      <c r="G137" s="9">
        <v>460</v>
      </c>
      <c r="H137" s="9">
        <v>462</v>
      </c>
      <c r="I137" s="9">
        <v>469</v>
      </c>
      <c r="J137" s="9">
        <v>471</v>
      </c>
      <c r="K137" s="9">
        <v>453</v>
      </c>
      <c r="L137" s="9">
        <v>303</v>
      </c>
      <c r="M137" s="9">
        <v>325</v>
      </c>
      <c r="N137" s="9">
        <v>317</v>
      </c>
      <c r="O137" s="9">
        <v>314</v>
      </c>
      <c r="P137" s="9">
        <v>306</v>
      </c>
      <c r="Q137" s="9">
        <v>820</v>
      </c>
      <c r="R137" s="9">
        <v>812</v>
      </c>
      <c r="S137" s="9">
        <v>809</v>
      </c>
      <c r="T137" s="10">
        <v>801</v>
      </c>
      <c r="U137" s="9">
        <v>823</v>
      </c>
      <c r="V137" s="26">
        <v>1082</v>
      </c>
      <c r="W137" s="27">
        <v>1090</v>
      </c>
      <c r="X137" s="26">
        <v>1093</v>
      </c>
      <c r="Y137" s="26">
        <v>1096</v>
      </c>
      <c r="Z137" s="26">
        <v>1079</v>
      </c>
      <c r="AA137" s="26">
        <v>197</v>
      </c>
      <c r="AB137" s="26">
        <v>180</v>
      </c>
      <c r="AC137" s="26">
        <v>183</v>
      </c>
      <c r="AD137" s="26">
        <v>186</v>
      </c>
      <c r="AE137" s="26">
        <v>194</v>
      </c>
      <c r="AF137" s="26">
        <v>642</v>
      </c>
      <c r="AG137" s="26">
        <v>640</v>
      </c>
      <c r="AH137" s="26">
        <v>633</v>
      </c>
      <c r="AI137" s="26">
        <v>626</v>
      </c>
      <c r="AJ137" s="26">
        <v>649</v>
      </c>
      <c r="AK137" s="26">
        <v>1327</v>
      </c>
      <c r="AL137" s="26">
        <v>1350</v>
      </c>
      <c r="AM137" s="26">
        <v>1343</v>
      </c>
      <c r="AN137" s="28">
        <v>1336</v>
      </c>
      <c r="AO137" s="29">
        <v>1334</v>
      </c>
      <c r="AP137">
        <f>SUMSQ(B137:AO137)</f>
        <v>34165340</v>
      </c>
    </row>
    <row r="138" spans="1:43" ht="15.75" thickBot="1">
      <c r="B138" s="44">
        <v>1559</v>
      </c>
      <c r="C138" s="19">
        <v>1561</v>
      </c>
      <c r="D138" s="19">
        <v>1568</v>
      </c>
      <c r="E138" s="19">
        <v>1575</v>
      </c>
      <c r="F138" s="19">
        <v>1552</v>
      </c>
      <c r="G138" s="19">
        <v>474</v>
      </c>
      <c r="H138" s="19">
        <v>451</v>
      </c>
      <c r="I138" s="19">
        <v>458</v>
      </c>
      <c r="J138" s="19">
        <v>465</v>
      </c>
      <c r="K138" s="19">
        <v>467</v>
      </c>
      <c r="L138" s="19">
        <v>319</v>
      </c>
      <c r="M138" s="19">
        <v>311</v>
      </c>
      <c r="N138" s="19">
        <v>308</v>
      </c>
      <c r="O138" s="19">
        <v>305</v>
      </c>
      <c r="P138" s="19">
        <v>322</v>
      </c>
      <c r="Q138" s="19">
        <v>804</v>
      </c>
      <c r="R138" s="19">
        <v>821</v>
      </c>
      <c r="S138" s="19">
        <v>818</v>
      </c>
      <c r="T138" s="19">
        <v>815</v>
      </c>
      <c r="U138" s="21">
        <v>807</v>
      </c>
      <c r="V138" s="45">
        <v>1098</v>
      </c>
      <c r="W138" s="38">
        <v>1076</v>
      </c>
      <c r="X138" s="38">
        <v>1084</v>
      </c>
      <c r="Y138" s="38">
        <v>1087</v>
      </c>
      <c r="Z138" s="38">
        <v>1095</v>
      </c>
      <c r="AA138" s="38">
        <v>181</v>
      </c>
      <c r="AB138" s="38">
        <v>189</v>
      </c>
      <c r="AC138" s="38">
        <v>192</v>
      </c>
      <c r="AD138" s="38">
        <v>200</v>
      </c>
      <c r="AE138" s="38">
        <v>178</v>
      </c>
      <c r="AF138" s="38">
        <v>628</v>
      </c>
      <c r="AG138" s="38">
        <v>646</v>
      </c>
      <c r="AH138" s="38">
        <v>644</v>
      </c>
      <c r="AI138" s="38">
        <v>637</v>
      </c>
      <c r="AJ138" s="38">
        <v>635</v>
      </c>
      <c r="AK138" s="38">
        <v>1341</v>
      </c>
      <c r="AL138" s="38">
        <v>1339</v>
      </c>
      <c r="AM138" s="38">
        <v>1332</v>
      </c>
      <c r="AN138" s="38">
        <v>1330</v>
      </c>
      <c r="AO138" s="46">
        <v>1348</v>
      </c>
      <c r="AP138">
        <f>SUMSQ(B138:AO138)</f>
        <v>34165340</v>
      </c>
    </row>
    <row r="139" spans="1:43">
      <c r="B139">
        <f>SUMSQ(B99:B138)</f>
        <v>34165340</v>
      </c>
      <c r="C139">
        <f t="shared" ref="C139" si="30">SUMSQ(C99:C138)</f>
        <v>34165340</v>
      </c>
      <c r="D139">
        <f t="shared" ref="D139" si="31">SUMSQ(D99:D138)</f>
        <v>34165340</v>
      </c>
      <c r="E139">
        <f t="shared" ref="E139" si="32">SUMSQ(E99:E138)</f>
        <v>34165340</v>
      </c>
      <c r="F139">
        <f t="shared" ref="F139" si="33">SUMSQ(F99:F138)</f>
        <v>34165340</v>
      </c>
      <c r="G139">
        <f t="shared" ref="G139" si="34">SUMSQ(G99:G138)</f>
        <v>34165340</v>
      </c>
      <c r="H139">
        <f t="shared" ref="H139" si="35">SUMSQ(H99:H138)</f>
        <v>34165340</v>
      </c>
      <c r="I139">
        <f t="shared" ref="I139" si="36">SUMSQ(I99:I138)</f>
        <v>34165340</v>
      </c>
      <c r="J139">
        <f t="shared" ref="J139" si="37">SUMSQ(J99:J138)</f>
        <v>34165340</v>
      </c>
      <c r="K139">
        <f t="shared" ref="K139" si="38">SUMSQ(K99:K138)</f>
        <v>34165340</v>
      </c>
      <c r="L139">
        <f t="shared" ref="L139" si="39">SUMSQ(L99:L138)</f>
        <v>34165340</v>
      </c>
      <c r="M139">
        <f t="shared" ref="M139" si="40">SUMSQ(M99:M138)</f>
        <v>34165340</v>
      </c>
      <c r="N139">
        <f t="shared" ref="N139" si="41">SUMSQ(N99:N138)</f>
        <v>34165340</v>
      </c>
      <c r="O139">
        <f t="shared" ref="O139" si="42">SUMSQ(O99:O138)</f>
        <v>34165340</v>
      </c>
      <c r="P139">
        <f t="shared" ref="P139" si="43">SUMSQ(P99:P138)</f>
        <v>34165340</v>
      </c>
      <c r="Q139">
        <f t="shared" ref="Q139" si="44">SUMSQ(Q99:Q138)</f>
        <v>34165340</v>
      </c>
      <c r="R139">
        <f t="shared" ref="R139" si="45">SUMSQ(R99:R138)</f>
        <v>34165340</v>
      </c>
      <c r="S139">
        <f t="shared" ref="S139" si="46">SUMSQ(S99:S138)</f>
        <v>34165340</v>
      </c>
      <c r="T139">
        <f t="shared" ref="T139" si="47">SUMSQ(T99:T138)</f>
        <v>34165340</v>
      </c>
      <c r="U139">
        <f t="shared" ref="U139" si="48">SUMSQ(U99:U138)</f>
        <v>34165340</v>
      </c>
      <c r="V139">
        <f t="shared" ref="V139" si="49">SUMSQ(V99:V138)</f>
        <v>34165340</v>
      </c>
      <c r="W139">
        <f t="shared" ref="W139" si="50">SUMSQ(W99:W138)</f>
        <v>34165340</v>
      </c>
      <c r="X139">
        <f t="shared" ref="X139" si="51">SUMSQ(X99:X138)</f>
        <v>34165340</v>
      </c>
      <c r="Y139">
        <f t="shared" ref="Y139" si="52">SUMSQ(Y99:Y138)</f>
        <v>34165340</v>
      </c>
      <c r="Z139">
        <f t="shared" ref="Z139" si="53">SUMSQ(Z99:Z138)</f>
        <v>34165340</v>
      </c>
      <c r="AA139">
        <f t="shared" ref="AA139" si="54">SUMSQ(AA99:AA138)</f>
        <v>34165340</v>
      </c>
      <c r="AB139">
        <f t="shared" ref="AB139" si="55">SUMSQ(AB99:AB138)</f>
        <v>34165340</v>
      </c>
      <c r="AC139">
        <f t="shared" ref="AC139" si="56">SUMSQ(AC99:AC138)</f>
        <v>34165340</v>
      </c>
      <c r="AD139">
        <f t="shared" ref="AD139" si="57">SUMSQ(AD99:AD138)</f>
        <v>34165340</v>
      </c>
      <c r="AE139">
        <f t="shared" ref="AE139" si="58">SUMSQ(AE99:AE138)</f>
        <v>34165340</v>
      </c>
      <c r="AF139">
        <f t="shared" ref="AF139" si="59">SUMSQ(AF99:AF138)</f>
        <v>34165340</v>
      </c>
      <c r="AG139">
        <f t="shared" ref="AG139" si="60">SUMSQ(AG99:AG138)</f>
        <v>34165340</v>
      </c>
      <c r="AH139">
        <f t="shared" ref="AH139" si="61">SUMSQ(AH99:AH138)</f>
        <v>34165340</v>
      </c>
      <c r="AI139">
        <f t="shared" ref="AI139" si="62">SUMSQ(AI99:AI138)</f>
        <v>34165340</v>
      </c>
      <c r="AJ139">
        <f t="shared" ref="AJ139" si="63">SUMSQ(AJ99:AJ138)</f>
        <v>34165340</v>
      </c>
      <c r="AK139">
        <f t="shared" ref="AK139" si="64">SUMSQ(AK99:AK138)</f>
        <v>34165340</v>
      </c>
      <c r="AL139">
        <f t="shared" ref="AL139" si="65">SUMSQ(AL99:AL138)</f>
        <v>34165340</v>
      </c>
      <c r="AM139">
        <f t="shared" ref="AM139" si="66">SUMSQ(AM99:AM138)</f>
        <v>34165340</v>
      </c>
      <c r="AN139">
        <f t="shared" ref="AN139" si="67">SUMSQ(AN99:AN138)</f>
        <v>34165340</v>
      </c>
      <c r="AO139">
        <f t="shared" ref="AO139" si="68">SUMSQ(AO99:AO138)</f>
        <v>34165340</v>
      </c>
      <c r="AQ139" t="s">
        <v>0</v>
      </c>
    </row>
    <row r="141" spans="1:43">
      <c r="A141" s="1" t="s">
        <v>1</v>
      </c>
      <c r="B141">
        <f>B99</f>
        <v>253</v>
      </c>
      <c r="C141">
        <f>C100</f>
        <v>265</v>
      </c>
      <c r="D141">
        <f>D101</f>
        <v>272</v>
      </c>
      <c r="E141">
        <f>E102</f>
        <v>259</v>
      </c>
      <c r="F141">
        <f>F103</f>
        <v>266</v>
      </c>
      <c r="G141">
        <f>G104</f>
        <v>706</v>
      </c>
      <c r="H141">
        <f>H105</f>
        <v>719</v>
      </c>
      <c r="I141">
        <f>I106</f>
        <v>702</v>
      </c>
      <c r="J141">
        <f>J107</f>
        <v>715</v>
      </c>
      <c r="K141">
        <f>K108</f>
        <v>723</v>
      </c>
      <c r="L141">
        <f>L109</f>
        <v>1178</v>
      </c>
      <c r="M141">
        <f>M110</f>
        <v>1186</v>
      </c>
      <c r="N141">
        <f>N111</f>
        <v>1199</v>
      </c>
      <c r="O141">
        <f>O112</f>
        <v>1182</v>
      </c>
      <c r="P141">
        <f>P113</f>
        <v>1195</v>
      </c>
      <c r="Q141">
        <f>Q114</f>
        <v>1435</v>
      </c>
      <c r="R141">
        <f>R115</f>
        <v>1442</v>
      </c>
      <c r="S141">
        <f>S116</f>
        <v>1429</v>
      </c>
      <c r="T141">
        <f>T117</f>
        <v>1436</v>
      </c>
      <c r="U141">
        <f>U118</f>
        <v>1448</v>
      </c>
      <c r="V141">
        <f>V119</f>
        <v>153</v>
      </c>
      <c r="W141">
        <f>W120</f>
        <v>165</v>
      </c>
      <c r="X141">
        <f>X121</f>
        <v>172</v>
      </c>
      <c r="Y141">
        <f>Y122</f>
        <v>159</v>
      </c>
      <c r="Z141">
        <f>Z123</f>
        <v>166</v>
      </c>
      <c r="AA141">
        <f>AA124</f>
        <v>406</v>
      </c>
      <c r="AB141">
        <f>AB125</f>
        <v>419</v>
      </c>
      <c r="AC141">
        <f>AC126</f>
        <v>402</v>
      </c>
      <c r="AD141">
        <f>AD127</f>
        <v>415</v>
      </c>
      <c r="AE141">
        <f>AE128</f>
        <v>423</v>
      </c>
      <c r="AF141">
        <f>AF129</f>
        <v>878</v>
      </c>
      <c r="AG141">
        <f>AG130</f>
        <v>886</v>
      </c>
      <c r="AH141">
        <f>AH131</f>
        <v>899</v>
      </c>
      <c r="AI141">
        <f>AI132</f>
        <v>882</v>
      </c>
      <c r="AJ141">
        <f>AJ133</f>
        <v>895</v>
      </c>
      <c r="AK141">
        <f>AK134</f>
        <v>1335</v>
      </c>
      <c r="AL141">
        <f>AL135</f>
        <v>1342</v>
      </c>
      <c r="AM141">
        <f>AM136</f>
        <v>1329</v>
      </c>
      <c r="AN141">
        <f>AN137</f>
        <v>1336</v>
      </c>
      <c r="AO141">
        <f>AO138</f>
        <v>1348</v>
      </c>
      <c r="AP141" s="54">
        <f>SUMSQ(B141:AO141)</f>
        <v>34165340</v>
      </c>
      <c r="AQ141">
        <f t="shared" ref="AQ141:AQ144" si="69">B141^3+C141^3+D141^3+E141^3+F141^3+G141^3+H141^3+I141^3+J141^3+K141^3+L141^3+M141^3+N141^3+O141^3+P141^3+Q141^3+R141^3+S141^3+T141^3+U141^3+V141^3+W141^3+X141^3+Y141^3+Z141^3+AA141^3+AB141^3+AC141^3+AD141^3+AE141^3+AF141^3+AG141^3+AH141^3+AI141^3+AJ141^3+AK141^3+AL141^3+AM141^3+AN141^3+AO141^3</f>
        <v>41011216000</v>
      </c>
    </row>
    <row r="142" spans="1:43">
      <c r="A142" s="1" t="s">
        <v>2</v>
      </c>
      <c r="B142">
        <f>B138</f>
        <v>1559</v>
      </c>
      <c r="C142">
        <f>C137</f>
        <v>1555</v>
      </c>
      <c r="D142">
        <f>D136</f>
        <v>1571</v>
      </c>
      <c r="E142">
        <f>E135</f>
        <v>1567</v>
      </c>
      <c r="F142">
        <f>F134</f>
        <v>1563</v>
      </c>
      <c r="G142">
        <f>G133</f>
        <v>1013</v>
      </c>
      <c r="H142">
        <f>H132</f>
        <v>1007</v>
      </c>
      <c r="I142">
        <f>I131</f>
        <v>1001</v>
      </c>
      <c r="J142">
        <f>J130</f>
        <v>1025</v>
      </c>
      <c r="K142">
        <f>K129</f>
        <v>1019</v>
      </c>
      <c r="L142">
        <f>L128</f>
        <v>682</v>
      </c>
      <c r="M142">
        <f>M127</f>
        <v>676</v>
      </c>
      <c r="N142">
        <f>N126</f>
        <v>700</v>
      </c>
      <c r="O142">
        <f>O125</f>
        <v>694</v>
      </c>
      <c r="P142">
        <f>P124</f>
        <v>688</v>
      </c>
      <c r="Q142">
        <f>Q123</f>
        <v>338</v>
      </c>
      <c r="R142">
        <f>R122</f>
        <v>334</v>
      </c>
      <c r="S142">
        <f>S121</f>
        <v>330</v>
      </c>
      <c r="T142">
        <f>T120</f>
        <v>346</v>
      </c>
      <c r="U142">
        <f>U119</f>
        <v>342</v>
      </c>
      <c r="V142">
        <f>V118</f>
        <v>1259</v>
      </c>
      <c r="W142">
        <f>W117</f>
        <v>1255</v>
      </c>
      <c r="X142">
        <f>X116</f>
        <v>1271</v>
      </c>
      <c r="Y142">
        <f>Y115</f>
        <v>1267</v>
      </c>
      <c r="Z142">
        <f>Z114</f>
        <v>1263</v>
      </c>
      <c r="AA142">
        <f>AA113</f>
        <v>913</v>
      </c>
      <c r="AB142">
        <f>AB112</f>
        <v>907</v>
      </c>
      <c r="AC142">
        <f>AC111</f>
        <v>901</v>
      </c>
      <c r="AD142">
        <f>AD110</f>
        <v>925</v>
      </c>
      <c r="AE142">
        <f>AE109</f>
        <v>919</v>
      </c>
      <c r="AF142">
        <f>AF108</f>
        <v>582</v>
      </c>
      <c r="AG142">
        <f>AG107</f>
        <v>576</v>
      </c>
      <c r="AH142">
        <f>AH106</f>
        <v>600</v>
      </c>
      <c r="AI142">
        <f>AI105</f>
        <v>594</v>
      </c>
      <c r="AJ142">
        <f>AJ104</f>
        <v>588</v>
      </c>
      <c r="AK142">
        <f>AK103</f>
        <v>38</v>
      </c>
      <c r="AL142">
        <f>AL102</f>
        <v>34</v>
      </c>
      <c r="AM142">
        <f>AM101</f>
        <v>30</v>
      </c>
      <c r="AN142">
        <f>AN100</f>
        <v>46</v>
      </c>
      <c r="AO142">
        <f>AO99</f>
        <v>42</v>
      </c>
      <c r="AP142" s="54">
        <f>SUMSQ(B142:AO142)</f>
        <v>34165340</v>
      </c>
      <c r="AQ142">
        <f t="shared" si="69"/>
        <v>41011216000</v>
      </c>
    </row>
    <row r="143" spans="1:43">
      <c r="A143" s="1" t="s">
        <v>3</v>
      </c>
      <c r="B143">
        <f>B119</f>
        <v>494</v>
      </c>
      <c r="C143">
        <f>C120</f>
        <v>500</v>
      </c>
      <c r="D143">
        <f>D121</f>
        <v>476</v>
      </c>
      <c r="E143">
        <f>E122</f>
        <v>482</v>
      </c>
      <c r="F143">
        <f>F123</f>
        <v>488</v>
      </c>
      <c r="G143">
        <f>G124</f>
        <v>138</v>
      </c>
      <c r="H143">
        <f>H125</f>
        <v>142</v>
      </c>
      <c r="I143">
        <f>I126</f>
        <v>146</v>
      </c>
      <c r="J143">
        <f>J127</f>
        <v>130</v>
      </c>
      <c r="K143">
        <f>K128</f>
        <v>134</v>
      </c>
      <c r="L143">
        <f>L129</f>
        <v>1367</v>
      </c>
      <c r="M143">
        <f>M130</f>
        <v>1371</v>
      </c>
      <c r="N143">
        <f>N131</f>
        <v>1355</v>
      </c>
      <c r="O143">
        <f>O132</f>
        <v>1359</v>
      </c>
      <c r="P143">
        <f>P133</f>
        <v>1363</v>
      </c>
      <c r="Q143">
        <f>Q134</f>
        <v>813</v>
      </c>
      <c r="R143">
        <f>R135</f>
        <v>819</v>
      </c>
      <c r="S143">
        <f>S136</f>
        <v>825</v>
      </c>
      <c r="T143">
        <f>T137</f>
        <v>801</v>
      </c>
      <c r="U143">
        <f>U138</f>
        <v>807</v>
      </c>
      <c r="V143">
        <f>V99</f>
        <v>794</v>
      </c>
      <c r="W143">
        <f>W100</f>
        <v>800</v>
      </c>
      <c r="X143">
        <f>X101</f>
        <v>776</v>
      </c>
      <c r="Y143">
        <f>Y102</f>
        <v>782</v>
      </c>
      <c r="Z143">
        <f>Z103</f>
        <v>788</v>
      </c>
      <c r="AA143">
        <f>AA104</f>
        <v>238</v>
      </c>
      <c r="AB143">
        <f>AB105</f>
        <v>242</v>
      </c>
      <c r="AC143">
        <f>AC106</f>
        <v>246</v>
      </c>
      <c r="AD143">
        <f>AD107</f>
        <v>230</v>
      </c>
      <c r="AE143">
        <f>AE108</f>
        <v>234</v>
      </c>
      <c r="AF143">
        <f>AF109</f>
        <v>1467</v>
      </c>
      <c r="AG143">
        <f>AG110</f>
        <v>1471</v>
      </c>
      <c r="AH143">
        <f>AH111</f>
        <v>1455</v>
      </c>
      <c r="AI143">
        <f>AI112</f>
        <v>1459</v>
      </c>
      <c r="AJ143">
        <f>AJ113</f>
        <v>1463</v>
      </c>
      <c r="AK143">
        <f>AK114</f>
        <v>1113</v>
      </c>
      <c r="AL143">
        <f>AL115</f>
        <v>1119</v>
      </c>
      <c r="AM143">
        <f>AM116</f>
        <v>1125</v>
      </c>
      <c r="AN143">
        <f>AN117</f>
        <v>1101</v>
      </c>
      <c r="AO143">
        <f>AO118</f>
        <v>1107</v>
      </c>
      <c r="AP143" s="54">
        <f t="shared" ref="AP143:AP144" si="70">SUMSQ(B143:AO143)</f>
        <v>34165340</v>
      </c>
      <c r="AQ143">
        <f t="shared" si="69"/>
        <v>41011216000</v>
      </c>
    </row>
    <row r="144" spans="1:43">
      <c r="A144" s="1" t="s">
        <v>4</v>
      </c>
      <c r="B144">
        <f>B118</f>
        <v>998</v>
      </c>
      <c r="C144">
        <f>C117</f>
        <v>990</v>
      </c>
      <c r="D144">
        <f>D116</f>
        <v>977</v>
      </c>
      <c r="E144">
        <f>E115</f>
        <v>994</v>
      </c>
      <c r="F144">
        <f>F114</f>
        <v>981</v>
      </c>
      <c r="G144">
        <f>G113</f>
        <v>1241</v>
      </c>
      <c r="H144">
        <f>H112</f>
        <v>1234</v>
      </c>
      <c r="I144">
        <f>I111</f>
        <v>1247</v>
      </c>
      <c r="J144">
        <f>J110</f>
        <v>1240</v>
      </c>
      <c r="K144">
        <f>K109</f>
        <v>1228</v>
      </c>
      <c r="L144">
        <f>L108</f>
        <v>73</v>
      </c>
      <c r="M144">
        <f>M107</f>
        <v>61</v>
      </c>
      <c r="N144">
        <f>N106</f>
        <v>54</v>
      </c>
      <c r="O144">
        <f>O105</f>
        <v>67</v>
      </c>
      <c r="P144">
        <f>P104</f>
        <v>60</v>
      </c>
      <c r="Q144">
        <f>Q103</f>
        <v>520</v>
      </c>
      <c r="R144">
        <f>R102</f>
        <v>507</v>
      </c>
      <c r="S144">
        <f>S101</f>
        <v>524</v>
      </c>
      <c r="T144">
        <f>T100</f>
        <v>511</v>
      </c>
      <c r="U144">
        <f>U99</f>
        <v>503</v>
      </c>
      <c r="V144">
        <f>V138</f>
        <v>1098</v>
      </c>
      <c r="W144">
        <f>W137</f>
        <v>1090</v>
      </c>
      <c r="X144">
        <f>X136</f>
        <v>1077</v>
      </c>
      <c r="Y144">
        <f>Y135</f>
        <v>1094</v>
      </c>
      <c r="Z144">
        <f>Z134</f>
        <v>1081</v>
      </c>
      <c r="AA144">
        <f>AA133</f>
        <v>1541</v>
      </c>
      <c r="AB144">
        <f>AB132</f>
        <v>1534</v>
      </c>
      <c r="AC144">
        <f>AC131</f>
        <v>1547</v>
      </c>
      <c r="AD144">
        <f>AD130</f>
        <v>1540</v>
      </c>
      <c r="AE144">
        <f>AE129</f>
        <v>1528</v>
      </c>
      <c r="AF144">
        <f>AF128</f>
        <v>373</v>
      </c>
      <c r="AG144">
        <f>AG127</f>
        <v>361</v>
      </c>
      <c r="AH144">
        <f>AH126</f>
        <v>354</v>
      </c>
      <c r="AI144">
        <f>AI125</f>
        <v>367</v>
      </c>
      <c r="AJ144">
        <f>AJ124</f>
        <v>360</v>
      </c>
      <c r="AK144">
        <f>AK123</f>
        <v>620</v>
      </c>
      <c r="AL144">
        <f>AL122</f>
        <v>607</v>
      </c>
      <c r="AM144">
        <f>AM121</f>
        <v>624</v>
      </c>
      <c r="AN144">
        <f>AN120</f>
        <v>611</v>
      </c>
      <c r="AO144">
        <f>AO119</f>
        <v>603</v>
      </c>
      <c r="AP144" s="54">
        <f t="shared" si="70"/>
        <v>34165340</v>
      </c>
      <c r="AQ144">
        <f t="shared" si="69"/>
        <v>41011216000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87CC4-8A19-47F0-B7C4-3D668BA41FF9}">
  <sheetPr>
    <tabColor theme="7" tint="0.79998168889431442"/>
  </sheetPr>
  <dimension ref="A1:BG322"/>
  <sheetViews>
    <sheetView workbookViewId="0"/>
  </sheetViews>
  <sheetFormatPr defaultRowHeight="15"/>
  <cols>
    <col min="1" max="1" width="5.7109375" customWidth="1"/>
    <col min="2" max="2" width="10" bestFit="1" customWidth="1"/>
    <col min="3" max="3" width="10.28515625" customWidth="1"/>
    <col min="4" max="16" width="10" customWidth="1"/>
    <col min="17" max="17" width="10.140625" customWidth="1"/>
    <col min="18" max="45" width="10" customWidth="1"/>
    <col min="46" max="46" width="10.140625" customWidth="1"/>
    <col min="47" max="57" width="10" customWidth="1"/>
    <col min="58" max="58" width="10" bestFit="1" customWidth="1"/>
    <col min="59" max="59" width="13.28515625" customWidth="1"/>
  </cols>
  <sheetData>
    <row r="1" spans="1:59" ht="15.75">
      <c r="B1" s="48" t="s">
        <v>47</v>
      </c>
    </row>
    <row r="2" spans="1:59" ht="15.75" thickBot="1">
      <c r="B2" t="s">
        <v>45</v>
      </c>
      <c r="BF2" s="50" t="s">
        <v>6</v>
      </c>
      <c r="BG2" s="50" t="s">
        <v>7</v>
      </c>
    </row>
    <row r="3" spans="1:59">
      <c r="A3" s="129" t="s">
        <v>0</v>
      </c>
      <c r="B3" s="130">
        <v>50</v>
      </c>
      <c r="C3" s="131">
        <v>76</v>
      </c>
      <c r="D3" s="131">
        <v>95</v>
      </c>
      <c r="E3" s="131">
        <v>65</v>
      </c>
      <c r="F3" s="131">
        <v>91</v>
      </c>
      <c r="G3" s="131">
        <v>61</v>
      </c>
      <c r="H3" s="132">
        <v>80</v>
      </c>
      <c r="I3" s="131">
        <v>2224</v>
      </c>
      <c r="J3" s="131">
        <v>2243</v>
      </c>
      <c r="K3" s="131">
        <v>2213</v>
      </c>
      <c r="L3" s="131">
        <v>2239</v>
      </c>
      <c r="M3" s="131">
        <v>2209</v>
      </c>
      <c r="N3" s="131">
        <v>2228</v>
      </c>
      <c r="O3" s="131">
        <v>2254</v>
      </c>
      <c r="P3" s="131">
        <v>2745</v>
      </c>
      <c r="Q3" s="131">
        <v>2771</v>
      </c>
      <c r="R3" s="131">
        <v>2790</v>
      </c>
      <c r="S3" s="131">
        <v>2760</v>
      </c>
      <c r="T3" s="131">
        <v>2786</v>
      </c>
      <c r="U3" s="131">
        <v>2756</v>
      </c>
      <c r="V3" s="131">
        <v>2775</v>
      </c>
      <c r="W3" s="131">
        <v>999</v>
      </c>
      <c r="X3" s="131">
        <v>1018</v>
      </c>
      <c r="Y3" s="131">
        <v>988</v>
      </c>
      <c r="Z3" s="131">
        <v>1014</v>
      </c>
      <c r="AA3" s="131">
        <v>984</v>
      </c>
      <c r="AB3" s="131">
        <v>1003</v>
      </c>
      <c r="AC3" s="133">
        <v>1029</v>
      </c>
      <c r="AD3" s="134">
        <v>1526</v>
      </c>
      <c r="AE3" s="131">
        <v>1542</v>
      </c>
      <c r="AF3" s="131">
        <v>1565</v>
      </c>
      <c r="AG3" s="131">
        <v>1539</v>
      </c>
      <c r="AH3" s="131">
        <v>1555</v>
      </c>
      <c r="AI3" s="131">
        <v>1529</v>
      </c>
      <c r="AJ3" s="131">
        <v>1552</v>
      </c>
      <c r="AK3" s="131">
        <v>2516</v>
      </c>
      <c r="AL3" s="131">
        <v>2539</v>
      </c>
      <c r="AM3" s="131">
        <v>2513</v>
      </c>
      <c r="AN3" s="131">
        <v>2529</v>
      </c>
      <c r="AO3" s="131">
        <v>2503</v>
      </c>
      <c r="AP3" s="131">
        <v>2526</v>
      </c>
      <c r="AQ3" s="131">
        <v>2542</v>
      </c>
      <c r="AR3" s="131">
        <v>1869</v>
      </c>
      <c r="AS3" s="131">
        <v>1885</v>
      </c>
      <c r="AT3" s="131">
        <v>1908</v>
      </c>
      <c r="AU3" s="131">
        <v>1882</v>
      </c>
      <c r="AV3" s="131">
        <v>1898</v>
      </c>
      <c r="AW3" s="131">
        <v>1872</v>
      </c>
      <c r="AX3" s="131">
        <v>1895</v>
      </c>
      <c r="AY3" s="157">
        <v>507</v>
      </c>
      <c r="AZ3" s="131">
        <v>530</v>
      </c>
      <c r="BA3" s="131">
        <v>504</v>
      </c>
      <c r="BB3" s="131">
        <v>520</v>
      </c>
      <c r="BC3" s="131">
        <v>494</v>
      </c>
      <c r="BD3" s="131">
        <v>517</v>
      </c>
      <c r="BE3" s="135">
        <v>533</v>
      </c>
      <c r="BF3">
        <f>SUMSQ(B3:BE3)</f>
        <v>183665076</v>
      </c>
      <c r="BG3" s="104"/>
    </row>
    <row r="4" spans="1:59">
      <c r="A4" s="129"/>
      <c r="B4" s="136">
        <v>88</v>
      </c>
      <c r="C4" s="137">
        <v>58</v>
      </c>
      <c r="D4" s="138">
        <v>84</v>
      </c>
      <c r="E4" s="138">
        <v>54</v>
      </c>
      <c r="F4" s="138">
        <v>73</v>
      </c>
      <c r="G4" s="139">
        <v>92</v>
      </c>
      <c r="H4" s="138">
        <v>69</v>
      </c>
      <c r="I4" s="138">
        <v>2235</v>
      </c>
      <c r="J4" s="138">
        <v>2212</v>
      </c>
      <c r="K4" s="138">
        <v>2231</v>
      </c>
      <c r="L4" s="138">
        <v>2250</v>
      </c>
      <c r="M4" s="138">
        <v>2220</v>
      </c>
      <c r="N4" s="138">
        <v>2246</v>
      </c>
      <c r="O4" s="138">
        <v>2216</v>
      </c>
      <c r="P4" s="138">
        <v>2783</v>
      </c>
      <c r="Q4" s="138">
        <v>2753</v>
      </c>
      <c r="R4" s="138">
        <v>2779</v>
      </c>
      <c r="S4" s="138">
        <v>2749</v>
      </c>
      <c r="T4" s="138">
        <v>2768</v>
      </c>
      <c r="U4" s="138">
        <v>2787</v>
      </c>
      <c r="V4" s="138">
        <v>2764</v>
      </c>
      <c r="W4" s="138">
        <v>1010</v>
      </c>
      <c r="X4" s="138">
        <v>987</v>
      </c>
      <c r="Y4" s="138">
        <v>1006</v>
      </c>
      <c r="Z4" s="138">
        <v>1025</v>
      </c>
      <c r="AA4" s="138">
        <v>995</v>
      </c>
      <c r="AB4" s="140">
        <v>1021</v>
      </c>
      <c r="AC4" s="138">
        <v>991</v>
      </c>
      <c r="AD4" s="138">
        <v>1558</v>
      </c>
      <c r="AE4" s="141">
        <v>1532</v>
      </c>
      <c r="AF4" s="138">
        <v>1548</v>
      </c>
      <c r="AG4" s="138">
        <v>1522</v>
      </c>
      <c r="AH4" s="138">
        <v>1545</v>
      </c>
      <c r="AI4" s="138">
        <v>1568</v>
      </c>
      <c r="AJ4" s="138">
        <v>1535</v>
      </c>
      <c r="AK4" s="138">
        <v>2533</v>
      </c>
      <c r="AL4" s="138">
        <v>2500</v>
      </c>
      <c r="AM4" s="138">
        <v>2523</v>
      </c>
      <c r="AN4" s="138">
        <v>2546</v>
      </c>
      <c r="AO4" s="138">
        <v>2520</v>
      </c>
      <c r="AP4" s="138">
        <v>2536</v>
      </c>
      <c r="AQ4" s="138">
        <v>2510</v>
      </c>
      <c r="AR4" s="138">
        <v>1901</v>
      </c>
      <c r="AS4" s="138">
        <v>1875</v>
      </c>
      <c r="AT4" s="138">
        <v>1891</v>
      </c>
      <c r="AU4" s="138">
        <v>1865</v>
      </c>
      <c r="AV4" s="138">
        <v>1888</v>
      </c>
      <c r="AW4" s="138">
        <v>1911</v>
      </c>
      <c r="AX4" s="138">
        <v>1878</v>
      </c>
      <c r="AY4" s="138">
        <v>524</v>
      </c>
      <c r="AZ4" s="158">
        <v>491</v>
      </c>
      <c r="BA4" s="138">
        <v>514</v>
      </c>
      <c r="BB4" s="138">
        <v>537</v>
      </c>
      <c r="BC4" s="138">
        <v>511</v>
      </c>
      <c r="BD4" s="142">
        <v>527</v>
      </c>
      <c r="BE4" s="143">
        <v>501</v>
      </c>
      <c r="BF4">
        <f t="shared" ref="BF4:BF64" si="0">SUMSQ(B4:BE4)</f>
        <v>183665076</v>
      </c>
      <c r="BG4" s="104"/>
    </row>
    <row r="5" spans="1:59">
      <c r="A5" s="129"/>
      <c r="B5" s="136">
        <v>77</v>
      </c>
      <c r="C5" s="138">
        <v>96</v>
      </c>
      <c r="D5" s="137">
        <v>66</v>
      </c>
      <c r="E5" s="138">
        <v>85</v>
      </c>
      <c r="F5" s="139">
        <v>62</v>
      </c>
      <c r="G5" s="138">
        <v>81</v>
      </c>
      <c r="H5" s="138">
        <v>51</v>
      </c>
      <c r="I5" s="138">
        <v>2253</v>
      </c>
      <c r="J5" s="138">
        <v>2223</v>
      </c>
      <c r="K5" s="138">
        <v>2242</v>
      </c>
      <c r="L5" s="138">
        <v>2219</v>
      </c>
      <c r="M5" s="138">
        <v>2238</v>
      </c>
      <c r="N5" s="138">
        <v>2208</v>
      </c>
      <c r="O5" s="138">
        <v>2227</v>
      </c>
      <c r="P5" s="138">
        <v>2772</v>
      </c>
      <c r="Q5" s="138">
        <v>2791</v>
      </c>
      <c r="R5" s="138">
        <v>2761</v>
      </c>
      <c r="S5" s="138">
        <v>2780</v>
      </c>
      <c r="T5" s="138">
        <v>2757</v>
      </c>
      <c r="U5" s="138">
        <v>2776</v>
      </c>
      <c r="V5" s="138">
        <v>2746</v>
      </c>
      <c r="W5" s="138">
        <v>1028</v>
      </c>
      <c r="X5" s="138">
        <v>998</v>
      </c>
      <c r="Y5" s="138">
        <v>1017</v>
      </c>
      <c r="Z5" s="138">
        <v>994</v>
      </c>
      <c r="AA5" s="140">
        <v>1013</v>
      </c>
      <c r="AB5" s="138">
        <v>983</v>
      </c>
      <c r="AC5" s="138">
        <v>1002</v>
      </c>
      <c r="AD5" s="138">
        <v>1541</v>
      </c>
      <c r="AE5" s="138">
        <v>1564</v>
      </c>
      <c r="AF5" s="141">
        <v>1538</v>
      </c>
      <c r="AG5" s="138">
        <v>1561</v>
      </c>
      <c r="AH5" s="138">
        <v>1528</v>
      </c>
      <c r="AI5" s="138">
        <v>1551</v>
      </c>
      <c r="AJ5" s="138">
        <v>1525</v>
      </c>
      <c r="AK5" s="138">
        <v>2543</v>
      </c>
      <c r="AL5" s="138">
        <v>2517</v>
      </c>
      <c r="AM5" s="138">
        <v>2540</v>
      </c>
      <c r="AN5" s="138">
        <v>2507</v>
      </c>
      <c r="AO5" s="138">
        <v>2530</v>
      </c>
      <c r="AP5" s="138">
        <v>2504</v>
      </c>
      <c r="AQ5" s="138">
        <v>2527</v>
      </c>
      <c r="AR5" s="138">
        <v>1884</v>
      </c>
      <c r="AS5" s="138">
        <v>1907</v>
      </c>
      <c r="AT5" s="138">
        <v>1881</v>
      </c>
      <c r="AU5" s="138">
        <v>1904</v>
      </c>
      <c r="AV5" s="138">
        <v>1871</v>
      </c>
      <c r="AW5" s="138">
        <v>1894</v>
      </c>
      <c r="AX5" s="138">
        <v>1868</v>
      </c>
      <c r="AY5" s="138">
        <v>534</v>
      </c>
      <c r="AZ5" s="138">
        <v>508</v>
      </c>
      <c r="BA5" s="158">
        <v>531</v>
      </c>
      <c r="BB5" s="138">
        <v>498</v>
      </c>
      <c r="BC5" s="142">
        <v>521</v>
      </c>
      <c r="BD5" s="138">
        <v>495</v>
      </c>
      <c r="BE5" s="143">
        <v>518</v>
      </c>
      <c r="BF5">
        <f t="shared" si="0"/>
        <v>183665076</v>
      </c>
      <c r="BG5" s="104"/>
    </row>
    <row r="6" spans="1:59">
      <c r="A6" s="129"/>
      <c r="B6" s="136">
        <v>59</v>
      </c>
      <c r="C6" s="138">
        <v>78</v>
      </c>
      <c r="D6" s="138">
        <v>55</v>
      </c>
      <c r="E6" s="144">
        <v>74</v>
      </c>
      <c r="F6" s="138">
        <v>93</v>
      </c>
      <c r="G6" s="138">
        <v>70</v>
      </c>
      <c r="H6" s="138">
        <v>89</v>
      </c>
      <c r="I6" s="138">
        <v>2215</v>
      </c>
      <c r="J6" s="138">
        <v>2234</v>
      </c>
      <c r="K6" s="138">
        <v>2211</v>
      </c>
      <c r="L6" s="138">
        <v>2230</v>
      </c>
      <c r="M6" s="138">
        <v>2249</v>
      </c>
      <c r="N6" s="138">
        <v>2226</v>
      </c>
      <c r="O6" s="138">
        <v>2245</v>
      </c>
      <c r="P6" s="138">
        <v>2754</v>
      </c>
      <c r="Q6" s="138">
        <v>2773</v>
      </c>
      <c r="R6" s="138">
        <v>2750</v>
      </c>
      <c r="S6" s="138">
        <v>2769</v>
      </c>
      <c r="T6" s="138">
        <v>2788</v>
      </c>
      <c r="U6" s="138">
        <v>2765</v>
      </c>
      <c r="V6" s="138">
        <v>2784</v>
      </c>
      <c r="W6" s="138">
        <v>990</v>
      </c>
      <c r="X6" s="138">
        <v>1009</v>
      </c>
      <c r="Y6" s="138">
        <v>986</v>
      </c>
      <c r="Z6" s="140">
        <v>1005</v>
      </c>
      <c r="AA6" s="138">
        <v>1024</v>
      </c>
      <c r="AB6" s="138">
        <v>1001</v>
      </c>
      <c r="AC6" s="138">
        <v>1020</v>
      </c>
      <c r="AD6" s="138">
        <v>1531</v>
      </c>
      <c r="AE6" s="138">
        <v>1554</v>
      </c>
      <c r="AF6" s="138">
        <v>1521</v>
      </c>
      <c r="AG6" s="141">
        <v>1544</v>
      </c>
      <c r="AH6" s="138">
        <v>1567</v>
      </c>
      <c r="AI6" s="138">
        <v>1534</v>
      </c>
      <c r="AJ6" s="138">
        <v>1557</v>
      </c>
      <c r="AK6" s="138">
        <v>2511</v>
      </c>
      <c r="AL6" s="138">
        <v>2534</v>
      </c>
      <c r="AM6" s="138">
        <v>2501</v>
      </c>
      <c r="AN6" s="138">
        <v>2524</v>
      </c>
      <c r="AO6" s="138">
        <v>2547</v>
      </c>
      <c r="AP6" s="138">
        <v>2514</v>
      </c>
      <c r="AQ6" s="138">
        <v>2537</v>
      </c>
      <c r="AR6" s="138">
        <v>1874</v>
      </c>
      <c r="AS6" s="138">
        <v>1897</v>
      </c>
      <c r="AT6" s="138">
        <v>1864</v>
      </c>
      <c r="AU6" s="138">
        <v>1887</v>
      </c>
      <c r="AV6" s="138">
        <v>1910</v>
      </c>
      <c r="AW6" s="138">
        <v>1877</v>
      </c>
      <c r="AX6" s="138">
        <v>1900</v>
      </c>
      <c r="AY6" s="138">
        <v>502</v>
      </c>
      <c r="AZ6" s="138">
        <v>525</v>
      </c>
      <c r="BA6" s="138">
        <v>492</v>
      </c>
      <c r="BB6" s="159">
        <v>515</v>
      </c>
      <c r="BC6" s="138">
        <v>538</v>
      </c>
      <c r="BD6" s="138">
        <v>505</v>
      </c>
      <c r="BE6" s="143">
        <v>528</v>
      </c>
      <c r="BF6">
        <f t="shared" si="0"/>
        <v>183665076</v>
      </c>
      <c r="BG6" s="104"/>
    </row>
    <row r="7" spans="1:59">
      <c r="A7" s="129"/>
      <c r="B7" s="136">
        <v>97</v>
      </c>
      <c r="C7" s="138">
        <v>67</v>
      </c>
      <c r="D7" s="139">
        <v>86</v>
      </c>
      <c r="E7" s="138">
        <v>63</v>
      </c>
      <c r="F7" s="137">
        <v>82</v>
      </c>
      <c r="G7" s="138">
        <v>52</v>
      </c>
      <c r="H7" s="138">
        <v>71</v>
      </c>
      <c r="I7" s="138">
        <v>2233</v>
      </c>
      <c r="J7" s="138">
        <v>2252</v>
      </c>
      <c r="K7" s="138">
        <v>2222</v>
      </c>
      <c r="L7" s="138">
        <v>2241</v>
      </c>
      <c r="M7" s="138">
        <v>2218</v>
      </c>
      <c r="N7" s="138">
        <v>2237</v>
      </c>
      <c r="O7" s="138">
        <v>2207</v>
      </c>
      <c r="P7" s="138">
        <v>2792</v>
      </c>
      <c r="Q7" s="138">
        <v>2762</v>
      </c>
      <c r="R7" s="138">
        <v>2781</v>
      </c>
      <c r="S7" s="138">
        <v>2758</v>
      </c>
      <c r="T7" s="138">
        <v>2777</v>
      </c>
      <c r="U7" s="138">
        <v>2747</v>
      </c>
      <c r="V7" s="138">
        <v>2766</v>
      </c>
      <c r="W7" s="138">
        <v>1008</v>
      </c>
      <c r="X7" s="138">
        <v>1027</v>
      </c>
      <c r="Y7" s="140">
        <v>997</v>
      </c>
      <c r="Z7" s="138">
        <v>1016</v>
      </c>
      <c r="AA7" s="138">
        <v>993</v>
      </c>
      <c r="AB7" s="138">
        <v>1012</v>
      </c>
      <c r="AC7" s="138">
        <v>982</v>
      </c>
      <c r="AD7" s="138">
        <v>1563</v>
      </c>
      <c r="AE7" s="138">
        <v>1537</v>
      </c>
      <c r="AF7" s="138">
        <v>1560</v>
      </c>
      <c r="AG7" s="138">
        <v>1527</v>
      </c>
      <c r="AH7" s="141">
        <v>1550</v>
      </c>
      <c r="AI7" s="138">
        <v>1524</v>
      </c>
      <c r="AJ7" s="138">
        <v>1547</v>
      </c>
      <c r="AK7" s="138">
        <v>2521</v>
      </c>
      <c r="AL7" s="138">
        <v>2544</v>
      </c>
      <c r="AM7" s="138">
        <v>2518</v>
      </c>
      <c r="AN7" s="138">
        <v>2541</v>
      </c>
      <c r="AO7" s="138">
        <v>2508</v>
      </c>
      <c r="AP7" s="138">
        <v>2531</v>
      </c>
      <c r="AQ7" s="138">
        <v>2505</v>
      </c>
      <c r="AR7" s="138">
        <v>1906</v>
      </c>
      <c r="AS7" s="138">
        <v>1880</v>
      </c>
      <c r="AT7" s="138">
        <v>1903</v>
      </c>
      <c r="AU7" s="138">
        <v>1870</v>
      </c>
      <c r="AV7" s="138">
        <v>1893</v>
      </c>
      <c r="AW7" s="138">
        <v>1867</v>
      </c>
      <c r="AX7" s="138">
        <v>1890</v>
      </c>
      <c r="AY7" s="138">
        <v>512</v>
      </c>
      <c r="AZ7" s="138">
        <v>535</v>
      </c>
      <c r="BA7" s="142">
        <v>509</v>
      </c>
      <c r="BB7" s="138">
        <v>532</v>
      </c>
      <c r="BC7" s="158">
        <v>499</v>
      </c>
      <c r="BD7" s="138">
        <v>522</v>
      </c>
      <c r="BE7" s="143">
        <v>496</v>
      </c>
      <c r="BF7">
        <f t="shared" si="0"/>
        <v>183665076</v>
      </c>
      <c r="BG7" s="104"/>
    </row>
    <row r="8" spans="1:59">
      <c r="A8" s="129"/>
      <c r="B8" s="136">
        <v>79</v>
      </c>
      <c r="C8" s="139">
        <v>56</v>
      </c>
      <c r="D8" s="138">
        <v>75</v>
      </c>
      <c r="E8" s="138">
        <v>94</v>
      </c>
      <c r="F8" s="138">
        <v>64</v>
      </c>
      <c r="G8" s="137">
        <v>90</v>
      </c>
      <c r="H8" s="138">
        <v>60</v>
      </c>
      <c r="I8" s="138">
        <v>2244</v>
      </c>
      <c r="J8" s="138">
        <v>2214</v>
      </c>
      <c r="K8" s="138">
        <v>2240</v>
      </c>
      <c r="L8" s="138">
        <v>2210</v>
      </c>
      <c r="M8" s="138">
        <v>2229</v>
      </c>
      <c r="N8" s="138">
        <v>2248</v>
      </c>
      <c r="O8" s="138">
        <v>2225</v>
      </c>
      <c r="P8" s="138">
        <v>2774</v>
      </c>
      <c r="Q8" s="138">
        <v>2751</v>
      </c>
      <c r="R8" s="138">
        <v>2770</v>
      </c>
      <c r="S8" s="138">
        <v>2789</v>
      </c>
      <c r="T8" s="138">
        <v>2759</v>
      </c>
      <c r="U8" s="138">
        <v>2785</v>
      </c>
      <c r="V8" s="138">
        <v>2755</v>
      </c>
      <c r="W8" s="138">
        <v>1019</v>
      </c>
      <c r="X8" s="140">
        <v>989</v>
      </c>
      <c r="Y8" s="138">
        <v>1015</v>
      </c>
      <c r="Z8" s="138">
        <v>985</v>
      </c>
      <c r="AA8" s="138">
        <v>1004</v>
      </c>
      <c r="AB8" s="138">
        <v>1023</v>
      </c>
      <c r="AC8" s="138">
        <v>1000</v>
      </c>
      <c r="AD8" s="138">
        <v>1553</v>
      </c>
      <c r="AE8" s="138">
        <v>1520</v>
      </c>
      <c r="AF8" s="138">
        <v>1543</v>
      </c>
      <c r="AG8" s="138">
        <v>1566</v>
      </c>
      <c r="AH8" s="138">
        <v>1540</v>
      </c>
      <c r="AI8" s="141">
        <v>1556</v>
      </c>
      <c r="AJ8" s="138">
        <v>1530</v>
      </c>
      <c r="AK8" s="138">
        <v>2538</v>
      </c>
      <c r="AL8" s="138">
        <v>2512</v>
      </c>
      <c r="AM8" s="138">
        <v>2528</v>
      </c>
      <c r="AN8" s="138">
        <v>2502</v>
      </c>
      <c r="AO8" s="138">
        <v>2525</v>
      </c>
      <c r="AP8" s="138">
        <v>2548</v>
      </c>
      <c r="AQ8" s="138">
        <v>2515</v>
      </c>
      <c r="AR8" s="138">
        <v>1896</v>
      </c>
      <c r="AS8" s="138">
        <v>1863</v>
      </c>
      <c r="AT8" s="138">
        <v>1886</v>
      </c>
      <c r="AU8" s="138">
        <v>1909</v>
      </c>
      <c r="AV8" s="138">
        <v>1883</v>
      </c>
      <c r="AW8" s="138">
        <v>1899</v>
      </c>
      <c r="AX8" s="138">
        <v>1873</v>
      </c>
      <c r="AY8" s="138">
        <v>529</v>
      </c>
      <c r="AZ8" s="142">
        <v>503</v>
      </c>
      <c r="BA8" s="138">
        <v>519</v>
      </c>
      <c r="BB8" s="138">
        <v>493</v>
      </c>
      <c r="BC8" s="138">
        <v>516</v>
      </c>
      <c r="BD8" s="158">
        <v>539</v>
      </c>
      <c r="BE8" s="143">
        <v>506</v>
      </c>
      <c r="BF8">
        <f t="shared" si="0"/>
        <v>183665076</v>
      </c>
      <c r="BG8" s="104"/>
    </row>
    <row r="9" spans="1:59">
      <c r="A9" s="129"/>
      <c r="B9" s="145">
        <v>68</v>
      </c>
      <c r="C9" s="138">
        <v>87</v>
      </c>
      <c r="D9" s="138">
        <v>57</v>
      </c>
      <c r="E9" s="138">
        <v>83</v>
      </c>
      <c r="F9" s="138">
        <v>53</v>
      </c>
      <c r="G9" s="138">
        <v>72</v>
      </c>
      <c r="H9" s="137">
        <v>98</v>
      </c>
      <c r="I9" s="138">
        <v>2206</v>
      </c>
      <c r="J9" s="138">
        <v>2232</v>
      </c>
      <c r="K9" s="138">
        <v>2251</v>
      </c>
      <c r="L9" s="138">
        <v>2221</v>
      </c>
      <c r="M9" s="138">
        <v>2247</v>
      </c>
      <c r="N9" s="138">
        <v>2217</v>
      </c>
      <c r="O9" s="138">
        <v>2236</v>
      </c>
      <c r="P9" s="138">
        <v>2763</v>
      </c>
      <c r="Q9" s="138">
        <v>2782</v>
      </c>
      <c r="R9" s="138">
        <v>2752</v>
      </c>
      <c r="S9" s="138">
        <v>2778</v>
      </c>
      <c r="T9" s="138">
        <v>2748</v>
      </c>
      <c r="U9" s="138">
        <v>2767</v>
      </c>
      <c r="V9" s="138">
        <v>2793</v>
      </c>
      <c r="W9" s="140">
        <v>981</v>
      </c>
      <c r="X9" s="138">
        <v>1007</v>
      </c>
      <c r="Y9" s="138">
        <v>1026</v>
      </c>
      <c r="Z9" s="138">
        <v>996</v>
      </c>
      <c r="AA9" s="138">
        <v>1022</v>
      </c>
      <c r="AB9" s="138">
        <v>992</v>
      </c>
      <c r="AC9" s="138">
        <v>1011</v>
      </c>
      <c r="AD9" s="138">
        <v>1536</v>
      </c>
      <c r="AE9" s="138">
        <v>1559</v>
      </c>
      <c r="AF9" s="138">
        <v>1533</v>
      </c>
      <c r="AG9" s="138">
        <v>1549</v>
      </c>
      <c r="AH9" s="138">
        <v>1523</v>
      </c>
      <c r="AI9" s="138">
        <v>1546</v>
      </c>
      <c r="AJ9" s="141">
        <v>1562</v>
      </c>
      <c r="AK9" s="138">
        <v>2506</v>
      </c>
      <c r="AL9" s="138">
        <v>2522</v>
      </c>
      <c r="AM9" s="138">
        <v>2545</v>
      </c>
      <c r="AN9" s="138">
        <v>2519</v>
      </c>
      <c r="AO9" s="138">
        <v>2535</v>
      </c>
      <c r="AP9" s="138">
        <v>2509</v>
      </c>
      <c r="AQ9" s="138">
        <v>2532</v>
      </c>
      <c r="AR9" s="138">
        <v>1879</v>
      </c>
      <c r="AS9" s="138">
        <v>1902</v>
      </c>
      <c r="AT9" s="138">
        <v>1876</v>
      </c>
      <c r="AU9" s="138">
        <v>1892</v>
      </c>
      <c r="AV9" s="138">
        <v>1866</v>
      </c>
      <c r="AW9" s="138">
        <v>1889</v>
      </c>
      <c r="AX9" s="138">
        <v>1905</v>
      </c>
      <c r="AY9" s="142">
        <v>497</v>
      </c>
      <c r="AZ9" s="138">
        <v>513</v>
      </c>
      <c r="BA9" s="138">
        <v>536</v>
      </c>
      <c r="BB9" s="138">
        <v>510</v>
      </c>
      <c r="BC9" s="138">
        <v>526</v>
      </c>
      <c r="BD9" s="138">
        <v>500</v>
      </c>
      <c r="BE9" s="160">
        <v>523</v>
      </c>
      <c r="BF9">
        <f t="shared" si="0"/>
        <v>183665076</v>
      </c>
      <c r="BG9" s="104"/>
    </row>
    <row r="10" spans="1:59">
      <c r="A10" s="129"/>
      <c r="B10" s="136">
        <v>2908</v>
      </c>
      <c r="C10" s="138">
        <v>2931</v>
      </c>
      <c r="D10" s="138">
        <v>2905</v>
      </c>
      <c r="E10" s="138">
        <v>2921</v>
      </c>
      <c r="F10" s="138">
        <v>2895</v>
      </c>
      <c r="G10" s="138">
        <v>2918</v>
      </c>
      <c r="H10" s="138">
        <v>2934</v>
      </c>
      <c r="I10" s="137">
        <v>1134</v>
      </c>
      <c r="J10" s="138">
        <v>1150</v>
      </c>
      <c r="K10" s="138">
        <v>1173</v>
      </c>
      <c r="L10" s="138">
        <v>1147</v>
      </c>
      <c r="M10" s="138">
        <v>1163</v>
      </c>
      <c r="N10" s="138">
        <v>1137</v>
      </c>
      <c r="O10" s="139">
        <v>1160</v>
      </c>
      <c r="P10" s="138">
        <v>115</v>
      </c>
      <c r="Q10" s="138">
        <v>138</v>
      </c>
      <c r="R10" s="138">
        <v>112</v>
      </c>
      <c r="S10" s="138">
        <v>128</v>
      </c>
      <c r="T10" s="138">
        <v>102</v>
      </c>
      <c r="U10" s="138">
        <v>125</v>
      </c>
      <c r="V10" s="140">
        <v>141</v>
      </c>
      <c r="W10" s="138">
        <v>2261</v>
      </c>
      <c r="X10" s="138">
        <v>2277</v>
      </c>
      <c r="Y10" s="138">
        <v>2300</v>
      </c>
      <c r="Z10" s="138">
        <v>2274</v>
      </c>
      <c r="AA10" s="138">
        <v>2290</v>
      </c>
      <c r="AB10" s="138">
        <v>2264</v>
      </c>
      <c r="AC10" s="138">
        <v>2287</v>
      </c>
      <c r="AD10" s="138">
        <v>1832</v>
      </c>
      <c r="AE10" s="138">
        <v>1851</v>
      </c>
      <c r="AF10" s="138">
        <v>1821</v>
      </c>
      <c r="AG10" s="138">
        <v>1847</v>
      </c>
      <c r="AH10" s="138">
        <v>1817</v>
      </c>
      <c r="AI10" s="138">
        <v>1836</v>
      </c>
      <c r="AJ10" s="138">
        <v>1862</v>
      </c>
      <c r="AK10" s="141">
        <v>442</v>
      </c>
      <c r="AL10" s="138">
        <v>468</v>
      </c>
      <c r="AM10" s="138">
        <v>487</v>
      </c>
      <c r="AN10" s="138">
        <v>457</v>
      </c>
      <c r="AO10" s="138">
        <v>483</v>
      </c>
      <c r="AP10" s="138">
        <v>453</v>
      </c>
      <c r="AQ10" s="138">
        <v>472</v>
      </c>
      <c r="AR10" s="158">
        <v>1391</v>
      </c>
      <c r="AS10" s="138">
        <v>1410</v>
      </c>
      <c r="AT10" s="138">
        <v>1380</v>
      </c>
      <c r="AU10" s="138">
        <v>1406</v>
      </c>
      <c r="AV10" s="138">
        <v>1376</v>
      </c>
      <c r="AW10" s="138">
        <v>1395</v>
      </c>
      <c r="AX10" s="142">
        <v>1421</v>
      </c>
      <c r="AY10" s="138">
        <v>2353</v>
      </c>
      <c r="AZ10" s="138">
        <v>2379</v>
      </c>
      <c r="BA10" s="138">
        <v>2398</v>
      </c>
      <c r="BB10" s="138">
        <v>2368</v>
      </c>
      <c r="BC10" s="138">
        <v>2394</v>
      </c>
      <c r="BD10" s="138">
        <v>2364</v>
      </c>
      <c r="BE10" s="143">
        <v>2383</v>
      </c>
      <c r="BF10">
        <f t="shared" si="0"/>
        <v>183665076</v>
      </c>
      <c r="BG10" s="104"/>
    </row>
    <row r="11" spans="1:59">
      <c r="A11" s="129"/>
      <c r="B11" s="136">
        <v>2925</v>
      </c>
      <c r="C11" s="138">
        <v>2892</v>
      </c>
      <c r="D11" s="138">
        <v>2915</v>
      </c>
      <c r="E11" s="138">
        <v>2938</v>
      </c>
      <c r="F11" s="138">
        <v>2912</v>
      </c>
      <c r="G11" s="138">
        <v>2928</v>
      </c>
      <c r="H11" s="138">
        <v>2902</v>
      </c>
      <c r="I11" s="138">
        <v>1166</v>
      </c>
      <c r="J11" s="137">
        <v>1140</v>
      </c>
      <c r="K11" s="138">
        <v>1156</v>
      </c>
      <c r="L11" s="138">
        <v>1130</v>
      </c>
      <c r="M11" s="138">
        <v>1153</v>
      </c>
      <c r="N11" s="139">
        <v>1176</v>
      </c>
      <c r="O11" s="138">
        <v>1143</v>
      </c>
      <c r="P11" s="138">
        <v>132</v>
      </c>
      <c r="Q11" s="138">
        <v>99</v>
      </c>
      <c r="R11" s="138">
        <v>122</v>
      </c>
      <c r="S11" s="138">
        <v>145</v>
      </c>
      <c r="T11" s="138">
        <v>119</v>
      </c>
      <c r="U11" s="140">
        <v>135</v>
      </c>
      <c r="V11" s="138">
        <v>109</v>
      </c>
      <c r="W11" s="138">
        <v>2293</v>
      </c>
      <c r="X11" s="138">
        <v>2267</v>
      </c>
      <c r="Y11" s="138">
        <v>2283</v>
      </c>
      <c r="Z11" s="138">
        <v>2257</v>
      </c>
      <c r="AA11" s="138">
        <v>2280</v>
      </c>
      <c r="AB11" s="138">
        <v>2303</v>
      </c>
      <c r="AC11" s="138">
        <v>2270</v>
      </c>
      <c r="AD11" s="138">
        <v>1843</v>
      </c>
      <c r="AE11" s="138">
        <v>1820</v>
      </c>
      <c r="AF11" s="138">
        <v>1839</v>
      </c>
      <c r="AG11" s="138">
        <v>1858</v>
      </c>
      <c r="AH11" s="138">
        <v>1828</v>
      </c>
      <c r="AI11" s="138">
        <v>1854</v>
      </c>
      <c r="AJ11" s="138">
        <v>1824</v>
      </c>
      <c r="AK11" s="138">
        <v>480</v>
      </c>
      <c r="AL11" s="141">
        <v>450</v>
      </c>
      <c r="AM11" s="138">
        <v>476</v>
      </c>
      <c r="AN11" s="138">
        <v>446</v>
      </c>
      <c r="AO11" s="138">
        <v>465</v>
      </c>
      <c r="AP11" s="138">
        <v>484</v>
      </c>
      <c r="AQ11" s="138">
        <v>461</v>
      </c>
      <c r="AR11" s="138">
        <v>1402</v>
      </c>
      <c r="AS11" s="158">
        <v>1379</v>
      </c>
      <c r="AT11" s="138">
        <v>1398</v>
      </c>
      <c r="AU11" s="138">
        <v>1417</v>
      </c>
      <c r="AV11" s="138">
        <v>1387</v>
      </c>
      <c r="AW11" s="142">
        <v>1413</v>
      </c>
      <c r="AX11" s="138">
        <v>1383</v>
      </c>
      <c r="AY11" s="138">
        <v>2391</v>
      </c>
      <c r="AZ11" s="138">
        <v>2361</v>
      </c>
      <c r="BA11" s="138">
        <v>2387</v>
      </c>
      <c r="BB11" s="138">
        <v>2357</v>
      </c>
      <c r="BC11" s="138">
        <v>2376</v>
      </c>
      <c r="BD11" s="138">
        <v>2395</v>
      </c>
      <c r="BE11" s="143">
        <v>2372</v>
      </c>
      <c r="BF11">
        <f t="shared" si="0"/>
        <v>183665076</v>
      </c>
      <c r="BG11" s="104"/>
    </row>
    <row r="12" spans="1:59">
      <c r="A12" s="129"/>
      <c r="B12" s="136">
        <v>2935</v>
      </c>
      <c r="C12" s="138">
        <v>2909</v>
      </c>
      <c r="D12" s="138">
        <v>2932</v>
      </c>
      <c r="E12" s="138">
        <v>2899</v>
      </c>
      <c r="F12" s="138">
        <v>2922</v>
      </c>
      <c r="G12" s="138">
        <v>2896</v>
      </c>
      <c r="H12" s="138">
        <v>2919</v>
      </c>
      <c r="I12" s="138">
        <v>1149</v>
      </c>
      <c r="J12" s="138">
        <v>1172</v>
      </c>
      <c r="K12" s="137">
        <v>1146</v>
      </c>
      <c r="L12" s="138">
        <v>1169</v>
      </c>
      <c r="M12" s="139">
        <v>1136</v>
      </c>
      <c r="N12" s="138">
        <v>1159</v>
      </c>
      <c r="O12" s="138">
        <v>1133</v>
      </c>
      <c r="P12" s="138">
        <v>142</v>
      </c>
      <c r="Q12" s="138">
        <v>116</v>
      </c>
      <c r="R12" s="138">
        <v>139</v>
      </c>
      <c r="S12" s="138">
        <v>106</v>
      </c>
      <c r="T12" s="140">
        <v>129</v>
      </c>
      <c r="U12" s="138">
        <v>103</v>
      </c>
      <c r="V12" s="138">
        <v>126</v>
      </c>
      <c r="W12" s="138">
        <v>2276</v>
      </c>
      <c r="X12" s="138">
        <v>2299</v>
      </c>
      <c r="Y12" s="138">
        <v>2273</v>
      </c>
      <c r="Z12" s="138">
        <v>2296</v>
      </c>
      <c r="AA12" s="138">
        <v>2263</v>
      </c>
      <c r="AB12" s="138">
        <v>2286</v>
      </c>
      <c r="AC12" s="138">
        <v>2260</v>
      </c>
      <c r="AD12" s="138">
        <v>1861</v>
      </c>
      <c r="AE12" s="138">
        <v>1831</v>
      </c>
      <c r="AF12" s="138">
        <v>1850</v>
      </c>
      <c r="AG12" s="138">
        <v>1827</v>
      </c>
      <c r="AH12" s="138">
        <v>1846</v>
      </c>
      <c r="AI12" s="138">
        <v>1816</v>
      </c>
      <c r="AJ12" s="138">
        <v>1835</v>
      </c>
      <c r="AK12" s="138">
        <v>469</v>
      </c>
      <c r="AL12" s="138">
        <v>488</v>
      </c>
      <c r="AM12" s="141">
        <v>458</v>
      </c>
      <c r="AN12" s="138">
        <v>477</v>
      </c>
      <c r="AO12" s="138">
        <v>454</v>
      </c>
      <c r="AP12" s="138">
        <v>473</v>
      </c>
      <c r="AQ12" s="138">
        <v>443</v>
      </c>
      <c r="AR12" s="138">
        <v>1420</v>
      </c>
      <c r="AS12" s="138">
        <v>1390</v>
      </c>
      <c r="AT12" s="158">
        <v>1409</v>
      </c>
      <c r="AU12" s="138">
        <v>1386</v>
      </c>
      <c r="AV12" s="142">
        <v>1405</v>
      </c>
      <c r="AW12" s="138">
        <v>1375</v>
      </c>
      <c r="AX12" s="138">
        <v>1394</v>
      </c>
      <c r="AY12" s="138">
        <v>2380</v>
      </c>
      <c r="AZ12" s="138">
        <v>2399</v>
      </c>
      <c r="BA12" s="138">
        <v>2369</v>
      </c>
      <c r="BB12" s="138">
        <v>2388</v>
      </c>
      <c r="BC12" s="138">
        <v>2365</v>
      </c>
      <c r="BD12" s="138">
        <v>2384</v>
      </c>
      <c r="BE12" s="143">
        <v>2354</v>
      </c>
      <c r="BF12">
        <f t="shared" si="0"/>
        <v>183665076</v>
      </c>
      <c r="BG12" s="104"/>
    </row>
    <row r="13" spans="1:59">
      <c r="A13" s="129"/>
      <c r="B13" s="136">
        <v>2903</v>
      </c>
      <c r="C13" s="138">
        <v>2926</v>
      </c>
      <c r="D13" s="138">
        <v>2893</v>
      </c>
      <c r="E13" s="138">
        <v>2916</v>
      </c>
      <c r="F13" s="138">
        <v>2939</v>
      </c>
      <c r="G13" s="138">
        <v>2906</v>
      </c>
      <c r="H13" s="138">
        <v>2929</v>
      </c>
      <c r="I13" s="138">
        <v>1139</v>
      </c>
      <c r="J13" s="138">
        <v>1162</v>
      </c>
      <c r="K13" s="138">
        <v>1129</v>
      </c>
      <c r="L13" s="144">
        <v>1152</v>
      </c>
      <c r="M13" s="138">
        <v>1175</v>
      </c>
      <c r="N13" s="138">
        <v>1142</v>
      </c>
      <c r="O13" s="138">
        <v>1165</v>
      </c>
      <c r="P13" s="138">
        <v>110</v>
      </c>
      <c r="Q13" s="138">
        <v>133</v>
      </c>
      <c r="R13" s="138">
        <v>100</v>
      </c>
      <c r="S13" s="140">
        <v>123</v>
      </c>
      <c r="T13" s="138">
        <v>146</v>
      </c>
      <c r="U13" s="138">
        <v>113</v>
      </c>
      <c r="V13" s="138">
        <v>136</v>
      </c>
      <c r="W13" s="138">
        <v>2266</v>
      </c>
      <c r="X13" s="138">
        <v>2289</v>
      </c>
      <c r="Y13" s="138">
        <v>2256</v>
      </c>
      <c r="Z13" s="138">
        <v>2279</v>
      </c>
      <c r="AA13" s="138">
        <v>2302</v>
      </c>
      <c r="AB13" s="138">
        <v>2269</v>
      </c>
      <c r="AC13" s="138">
        <v>2292</v>
      </c>
      <c r="AD13" s="138">
        <v>1823</v>
      </c>
      <c r="AE13" s="138">
        <v>1842</v>
      </c>
      <c r="AF13" s="138">
        <v>1819</v>
      </c>
      <c r="AG13" s="138">
        <v>1838</v>
      </c>
      <c r="AH13" s="138">
        <v>1857</v>
      </c>
      <c r="AI13" s="138">
        <v>1834</v>
      </c>
      <c r="AJ13" s="138">
        <v>1853</v>
      </c>
      <c r="AK13" s="138">
        <v>451</v>
      </c>
      <c r="AL13" s="138">
        <v>470</v>
      </c>
      <c r="AM13" s="138">
        <v>447</v>
      </c>
      <c r="AN13" s="141">
        <v>466</v>
      </c>
      <c r="AO13" s="138">
        <v>485</v>
      </c>
      <c r="AP13" s="138">
        <v>462</v>
      </c>
      <c r="AQ13" s="138">
        <v>481</v>
      </c>
      <c r="AR13" s="138">
        <v>1382</v>
      </c>
      <c r="AS13" s="138">
        <v>1401</v>
      </c>
      <c r="AT13" s="138">
        <v>1378</v>
      </c>
      <c r="AU13" s="159">
        <v>1397</v>
      </c>
      <c r="AV13" s="138">
        <v>1416</v>
      </c>
      <c r="AW13" s="138">
        <v>1393</v>
      </c>
      <c r="AX13" s="138">
        <v>1412</v>
      </c>
      <c r="AY13" s="138">
        <v>2362</v>
      </c>
      <c r="AZ13" s="138">
        <v>2381</v>
      </c>
      <c r="BA13" s="138">
        <v>2358</v>
      </c>
      <c r="BB13" s="138">
        <v>2377</v>
      </c>
      <c r="BC13" s="138">
        <v>2396</v>
      </c>
      <c r="BD13" s="138">
        <v>2373</v>
      </c>
      <c r="BE13" s="143">
        <v>2392</v>
      </c>
      <c r="BF13">
        <f t="shared" si="0"/>
        <v>183665076</v>
      </c>
      <c r="BG13" s="104"/>
    </row>
    <row r="14" spans="1:59">
      <c r="A14" s="129"/>
      <c r="B14" s="136">
        <v>2913</v>
      </c>
      <c r="C14" s="138">
        <v>2936</v>
      </c>
      <c r="D14" s="138">
        <v>2910</v>
      </c>
      <c r="E14" s="138">
        <v>2933</v>
      </c>
      <c r="F14" s="138">
        <v>2900</v>
      </c>
      <c r="G14" s="138">
        <v>2923</v>
      </c>
      <c r="H14" s="138">
        <v>2897</v>
      </c>
      <c r="I14" s="138">
        <v>1171</v>
      </c>
      <c r="J14" s="138">
        <v>1145</v>
      </c>
      <c r="K14" s="139">
        <v>1168</v>
      </c>
      <c r="L14" s="138">
        <v>1135</v>
      </c>
      <c r="M14" s="137">
        <v>1158</v>
      </c>
      <c r="N14" s="138">
        <v>1132</v>
      </c>
      <c r="O14" s="138">
        <v>1155</v>
      </c>
      <c r="P14" s="138">
        <v>120</v>
      </c>
      <c r="Q14" s="138">
        <v>143</v>
      </c>
      <c r="R14" s="140">
        <v>117</v>
      </c>
      <c r="S14" s="138">
        <v>140</v>
      </c>
      <c r="T14" s="138">
        <v>107</v>
      </c>
      <c r="U14" s="138">
        <v>130</v>
      </c>
      <c r="V14" s="138">
        <v>104</v>
      </c>
      <c r="W14" s="138">
        <v>2298</v>
      </c>
      <c r="X14" s="138">
        <v>2272</v>
      </c>
      <c r="Y14" s="138">
        <v>2295</v>
      </c>
      <c r="Z14" s="138">
        <v>2262</v>
      </c>
      <c r="AA14" s="138">
        <v>2285</v>
      </c>
      <c r="AB14" s="138">
        <v>2259</v>
      </c>
      <c r="AC14" s="138">
        <v>2282</v>
      </c>
      <c r="AD14" s="138">
        <v>1841</v>
      </c>
      <c r="AE14" s="138">
        <v>1860</v>
      </c>
      <c r="AF14" s="138">
        <v>1830</v>
      </c>
      <c r="AG14" s="138">
        <v>1849</v>
      </c>
      <c r="AH14" s="138">
        <v>1826</v>
      </c>
      <c r="AI14" s="138">
        <v>1845</v>
      </c>
      <c r="AJ14" s="138">
        <v>1815</v>
      </c>
      <c r="AK14" s="138">
        <v>489</v>
      </c>
      <c r="AL14" s="138">
        <v>459</v>
      </c>
      <c r="AM14" s="138">
        <v>478</v>
      </c>
      <c r="AN14" s="138">
        <v>455</v>
      </c>
      <c r="AO14" s="141">
        <v>474</v>
      </c>
      <c r="AP14" s="138">
        <v>444</v>
      </c>
      <c r="AQ14" s="138">
        <v>463</v>
      </c>
      <c r="AR14" s="138">
        <v>1400</v>
      </c>
      <c r="AS14" s="138">
        <v>1419</v>
      </c>
      <c r="AT14" s="142">
        <v>1389</v>
      </c>
      <c r="AU14" s="138">
        <v>1408</v>
      </c>
      <c r="AV14" s="158">
        <v>1385</v>
      </c>
      <c r="AW14" s="138">
        <v>1404</v>
      </c>
      <c r="AX14" s="138">
        <v>1374</v>
      </c>
      <c r="AY14" s="138">
        <v>2400</v>
      </c>
      <c r="AZ14" s="138">
        <v>2370</v>
      </c>
      <c r="BA14" s="138">
        <v>2389</v>
      </c>
      <c r="BB14" s="138">
        <v>2366</v>
      </c>
      <c r="BC14" s="138">
        <v>2385</v>
      </c>
      <c r="BD14" s="138">
        <v>2355</v>
      </c>
      <c r="BE14" s="143">
        <v>2374</v>
      </c>
      <c r="BF14">
        <f t="shared" si="0"/>
        <v>183665076</v>
      </c>
      <c r="BG14" s="104"/>
    </row>
    <row r="15" spans="1:59">
      <c r="A15" s="129"/>
      <c r="B15" s="136">
        <v>2930</v>
      </c>
      <c r="C15" s="138">
        <v>2904</v>
      </c>
      <c r="D15" s="138">
        <v>2920</v>
      </c>
      <c r="E15" s="138">
        <v>2894</v>
      </c>
      <c r="F15" s="138">
        <v>2917</v>
      </c>
      <c r="G15" s="138">
        <v>2940</v>
      </c>
      <c r="H15" s="138">
        <v>2907</v>
      </c>
      <c r="I15" s="138">
        <v>1161</v>
      </c>
      <c r="J15" s="139">
        <v>1128</v>
      </c>
      <c r="K15" s="138">
        <v>1151</v>
      </c>
      <c r="L15" s="138">
        <v>1174</v>
      </c>
      <c r="M15" s="138">
        <v>1148</v>
      </c>
      <c r="N15" s="137">
        <v>1164</v>
      </c>
      <c r="O15" s="138">
        <v>1138</v>
      </c>
      <c r="P15" s="138">
        <v>137</v>
      </c>
      <c r="Q15" s="140">
        <v>111</v>
      </c>
      <c r="R15" s="138">
        <v>127</v>
      </c>
      <c r="S15" s="138">
        <v>101</v>
      </c>
      <c r="T15" s="138">
        <v>124</v>
      </c>
      <c r="U15" s="138">
        <v>147</v>
      </c>
      <c r="V15" s="138">
        <v>114</v>
      </c>
      <c r="W15" s="138">
        <v>2288</v>
      </c>
      <c r="X15" s="138">
        <v>2255</v>
      </c>
      <c r="Y15" s="138">
        <v>2278</v>
      </c>
      <c r="Z15" s="138">
        <v>2301</v>
      </c>
      <c r="AA15" s="138">
        <v>2275</v>
      </c>
      <c r="AB15" s="138">
        <v>2291</v>
      </c>
      <c r="AC15" s="138">
        <v>2265</v>
      </c>
      <c r="AD15" s="138">
        <v>1852</v>
      </c>
      <c r="AE15" s="138">
        <v>1822</v>
      </c>
      <c r="AF15" s="138">
        <v>1848</v>
      </c>
      <c r="AG15" s="138">
        <v>1818</v>
      </c>
      <c r="AH15" s="138">
        <v>1837</v>
      </c>
      <c r="AI15" s="138">
        <v>1856</v>
      </c>
      <c r="AJ15" s="138">
        <v>1833</v>
      </c>
      <c r="AK15" s="138">
        <v>471</v>
      </c>
      <c r="AL15" s="138">
        <v>448</v>
      </c>
      <c r="AM15" s="138">
        <v>467</v>
      </c>
      <c r="AN15" s="138">
        <v>486</v>
      </c>
      <c r="AO15" s="138">
        <v>456</v>
      </c>
      <c r="AP15" s="141">
        <v>482</v>
      </c>
      <c r="AQ15" s="138">
        <v>452</v>
      </c>
      <c r="AR15" s="138">
        <v>1411</v>
      </c>
      <c r="AS15" s="142">
        <v>1381</v>
      </c>
      <c r="AT15" s="138">
        <v>1407</v>
      </c>
      <c r="AU15" s="138">
        <v>1377</v>
      </c>
      <c r="AV15" s="138">
        <v>1396</v>
      </c>
      <c r="AW15" s="158">
        <v>1415</v>
      </c>
      <c r="AX15" s="138">
        <v>1392</v>
      </c>
      <c r="AY15" s="138">
        <v>2382</v>
      </c>
      <c r="AZ15" s="138">
        <v>2359</v>
      </c>
      <c r="BA15" s="138">
        <v>2378</v>
      </c>
      <c r="BB15" s="138">
        <v>2397</v>
      </c>
      <c r="BC15" s="138">
        <v>2367</v>
      </c>
      <c r="BD15" s="138">
        <v>2393</v>
      </c>
      <c r="BE15" s="143">
        <v>2363</v>
      </c>
      <c r="BF15">
        <f t="shared" si="0"/>
        <v>183665076</v>
      </c>
      <c r="BG15" s="104"/>
    </row>
    <row r="16" spans="1:59">
      <c r="A16" s="129"/>
      <c r="B16" s="136">
        <v>2898</v>
      </c>
      <c r="C16" s="138">
        <v>2914</v>
      </c>
      <c r="D16" s="138">
        <v>2937</v>
      </c>
      <c r="E16" s="138">
        <v>2911</v>
      </c>
      <c r="F16" s="138">
        <v>2927</v>
      </c>
      <c r="G16" s="138">
        <v>2901</v>
      </c>
      <c r="H16" s="138">
        <v>2924</v>
      </c>
      <c r="I16" s="139">
        <v>1144</v>
      </c>
      <c r="J16" s="138">
        <v>1167</v>
      </c>
      <c r="K16" s="138">
        <v>1141</v>
      </c>
      <c r="L16" s="138">
        <v>1157</v>
      </c>
      <c r="M16" s="138">
        <v>1131</v>
      </c>
      <c r="N16" s="138">
        <v>1154</v>
      </c>
      <c r="O16" s="137">
        <v>1170</v>
      </c>
      <c r="P16" s="140">
        <v>105</v>
      </c>
      <c r="Q16" s="138">
        <v>121</v>
      </c>
      <c r="R16" s="138">
        <v>144</v>
      </c>
      <c r="S16" s="138">
        <v>118</v>
      </c>
      <c r="T16" s="138">
        <v>134</v>
      </c>
      <c r="U16" s="138">
        <v>108</v>
      </c>
      <c r="V16" s="138">
        <v>131</v>
      </c>
      <c r="W16" s="138">
        <v>2271</v>
      </c>
      <c r="X16" s="138">
        <v>2294</v>
      </c>
      <c r="Y16" s="138">
        <v>2268</v>
      </c>
      <c r="Z16" s="138">
        <v>2284</v>
      </c>
      <c r="AA16" s="138">
        <v>2258</v>
      </c>
      <c r="AB16" s="138">
        <v>2281</v>
      </c>
      <c r="AC16" s="138">
        <v>2297</v>
      </c>
      <c r="AD16" s="138">
        <v>1814</v>
      </c>
      <c r="AE16" s="138">
        <v>1840</v>
      </c>
      <c r="AF16" s="138">
        <v>1859</v>
      </c>
      <c r="AG16" s="138">
        <v>1829</v>
      </c>
      <c r="AH16" s="138">
        <v>1855</v>
      </c>
      <c r="AI16" s="138">
        <v>1825</v>
      </c>
      <c r="AJ16" s="138">
        <v>1844</v>
      </c>
      <c r="AK16" s="138">
        <v>460</v>
      </c>
      <c r="AL16" s="138">
        <v>479</v>
      </c>
      <c r="AM16" s="138">
        <v>449</v>
      </c>
      <c r="AN16" s="138">
        <v>475</v>
      </c>
      <c r="AO16" s="138">
        <v>445</v>
      </c>
      <c r="AP16" s="138">
        <v>464</v>
      </c>
      <c r="AQ16" s="141">
        <v>490</v>
      </c>
      <c r="AR16" s="142">
        <v>1373</v>
      </c>
      <c r="AS16" s="138">
        <v>1399</v>
      </c>
      <c r="AT16" s="138">
        <v>1418</v>
      </c>
      <c r="AU16" s="138">
        <v>1388</v>
      </c>
      <c r="AV16" s="138">
        <v>1414</v>
      </c>
      <c r="AW16" s="138">
        <v>1384</v>
      </c>
      <c r="AX16" s="158">
        <v>1403</v>
      </c>
      <c r="AY16" s="138">
        <v>2371</v>
      </c>
      <c r="AZ16" s="138">
        <v>2390</v>
      </c>
      <c r="BA16" s="138">
        <v>2360</v>
      </c>
      <c r="BB16" s="138">
        <v>2386</v>
      </c>
      <c r="BC16" s="138">
        <v>2356</v>
      </c>
      <c r="BD16" s="138">
        <v>2375</v>
      </c>
      <c r="BE16" s="143">
        <v>2401</v>
      </c>
      <c r="BF16">
        <f t="shared" si="0"/>
        <v>183665076</v>
      </c>
      <c r="BG16" s="104"/>
    </row>
    <row r="17" spans="1:59">
      <c r="A17" s="129"/>
      <c r="B17" s="136">
        <v>1667</v>
      </c>
      <c r="C17" s="138">
        <v>1693</v>
      </c>
      <c r="D17" s="138">
        <v>1712</v>
      </c>
      <c r="E17" s="138">
        <v>1682</v>
      </c>
      <c r="F17" s="138">
        <v>1708</v>
      </c>
      <c r="G17" s="138">
        <v>1678</v>
      </c>
      <c r="H17" s="138">
        <v>1697</v>
      </c>
      <c r="I17" s="138">
        <v>705</v>
      </c>
      <c r="J17" s="138">
        <v>724</v>
      </c>
      <c r="K17" s="138">
        <v>694</v>
      </c>
      <c r="L17" s="138">
        <v>720</v>
      </c>
      <c r="M17" s="138">
        <v>690</v>
      </c>
      <c r="N17" s="138">
        <v>709</v>
      </c>
      <c r="O17" s="140">
        <v>735</v>
      </c>
      <c r="P17" s="137">
        <v>1324</v>
      </c>
      <c r="Q17" s="138">
        <v>1350</v>
      </c>
      <c r="R17" s="138">
        <v>1369</v>
      </c>
      <c r="S17" s="138">
        <v>1339</v>
      </c>
      <c r="T17" s="138">
        <v>1365</v>
      </c>
      <c r="U17" s="138">
        <v>1335</v>
      </c>
      <c r="V17" s="139">
        <v>1354</v>
      </c>
      <c r="W17" s="138">
        <v>2714</v>
      </c>
      <c r="X17" s="138">
        <v>2733</v>
      </c>
      <c r="Y17" s="138">
        <v>2703</v>
      </c>
      <c r="Z17" s="138">
        <v>2729</v>
      </c>
      <c r="AA17" s="138">
        <v>2699</v>
      </c>
      <c r="AB17" s="138">
        <v>2718</v>
      </c>
      <c r="AC17" s="138">
        <v>2744</v>
      </c>
      <c r="AD17" s="138">
        <v>2947</v>
      </c>
      <c r="AE17" s="138">
        <v>2963</v>
      </c>
      <c r="AF17" s="138">
        <v>2986</v>
      </c>
      <c r="AG17" s="138">
        <v>2960</v>
      </c>
      <c r="AH17" s="138">
        <v>2976</v>
      </c>
      <c r="AI17" s="138">
        <v>2950</v>
      </c>
      <c r="AJ17" s="138">
        <v>2973</v>
      </c>
      <c r="AK17" s="158">
        <v>801</v>
      </c>
      <c r="AL17" s="138">
        <v>824</v>
      </c>
      <c r="AM17" s="138">
        <v>798</v>
      </c>
      <c r="AN17" s="138">
        <v>814</v>
      </c>
      <c r="AO17" s="138">
        <v>788</v>
      </c>
      <c r="AP17" s="138">
        <v>811</v>
      </c>
      <c r="AQ17" s="142">
        <v>827</v>
      </c>
      <c r="AR17" s="141">
        <v>252</v>
      </c>
      <c r="AS17" s="138">
        <v>268</v>
      </c>
      <c r="AT17" s="138">
        <v>291</v>
      </c>
      <c r="AU17" s="138">
        <v>265</v>
      </c>
      <c r="AV17" s="138">
        <v>281</v>
      </c>
      <c r="AW17" s="138">
        <v>255</v>
      </c>
      <c r="AX17" s="138">
        <v>278</v>
      </c>
      <c r="AY17" s="138">
        <v>2026</v>
      </c>
      <c r="AZ17" s="138">
        <v>2049</v>
      </c>
      <c r="BA17" s="138">
        <v>2023</v>
      </c>
      <c r="BB17" s="138">
        <v>2039</v>
      </c>
      <c r="BC17" s="138">
        <v>2013</v>
      </c>
      <c r="BD17" s="138">
        <v>2036</v>
      </c>
      <c r="BE17" s="143">
        <v>2052</v>
      </c>
      <c r="BF17">
        <f t="shared" si="0"/>
        <v>183665076</v>
      </c>
      <c r="BG17" s="104"/>
    </row>
    <row r="18" spans="1:59">
      <c r="A18" s="129"/>
      <c r="B18" s="136">
        <v>1705</v>
      </c>
      <c r="C18" s="138">
        <v>1675</v>
      </c>
      <c r="D18" s="138">
        <v>1701</v>
      </c>
      <c r="E18" s="138">
        <v>1671</v>
      </c>
      <c r="F18" s="138">
        <v>1690</v>
      </c>
      <c r="G18" s="138">
        <v>1709</v>
      </c>
      <c r="H18" s="138">
        <v>1686</v>
      </c>
      <c r="I18" s="138">
        <v>716</v>
      </c>
      <c r="J18" s="138">
        <v>693</v>
      </c>
      <c r="K18" s="138">
        <v>712</v>
      </c>
      <c r="L18" s="138">
        <v>731</v>
      </c>
      <c r="M18" s="138">
        <v>701</v>
      </c>
      <c r="N18" s="140">
        <v>727</v>
      </c>
      <c r="O18" s="138">
        <v>697</v>
      </c>
      <c r="P18" s="138">
        <v>1362</v>
      </c>
      <c r="Q18" s="137">
        <v>1332</v>
      </c>
      <c r="R18" s="138">
        <v>1358</v>
      </c>
      <c r="S18" s="138">
        <v>1328</v>
      </c>
      <c r="T18" s="138">
        <v>1347</v>
      </c>
      <c r="U18" s="139">
        <v>1366</v>
      </c>
      <c r="V18" s="138">
        <v>1343</v>
      </c>
      <c r="W18" s="138">
        <v>2725</v>
      </c>
      <c r="X18" s="138">
        <v>2702</v>
      </c>
      <c r="Y18" s="138">
        <v>2721</v>
      </c>
      <c r="Z18" s="138">
        <v>2740</v>
      </c>
      <c r="AA18" s="138">
        <v>2710</v>
      </c>
      <c r="AB18" s="138">
        <v>2736</v>
      </c>
      <c r="AC18" s="138">
        <v>2706</v>
      </c>
      <c r="AD18" s="138">
        <v>2979</v>
      </c>
      <c r="AE18" s="138">
        <v>2953</v>
      </c>
      <c r="AF18" s="138">
        <v>2969</v>
      </c>
      <c r="AG18" s="138">
        <v>2943</v>
      </c>
      <c r="AH18" s="138">
        <v>2966</v>
      </c>
      <c r="AI18" s="138">
        <v>2989</v>
      </c>
      <c r="AJ18" s="138">
        <v>2956</v>
      </c>
      <c r="AK18" s="138">
        <v>818</v>
      </c>
      <c r="AL18" s="158">
        <v>785</v>
      </c>
      <c r="AM18" s="138">
        <v>808</v>
      </c>
      <c r="AN18" s="138">
        <v>831</v>
      </c>
      <c r="AO18" s="138">
        <v>805</v>
      </c>
      <c r="AP18" s="142">
        <v>821</v>
      </c>
      <c r="AQ18" s="138">
        <v>795</v>
      </c>
      <c r="AR18" s="138">
        <v>284</v>
      </c>
      <c r="AS18" s="141">
        <v>258</v>
      </c>
      <c r="AT18" s="138">
        <v>274</v>
      </c>
      <c r="AU18" s="138">
        <v>248</v>
      </c>
      <c r="AV18" s="138">
        <v>271</v>
      </c>
      <c r="AW18" s="138">
        <v>294</v>
      </c>
      <c r="AX18" s="138">
        <v>261</v>
      </c>
      <c r="AY18" s="138">
        <v>2043</v>
      </c>
      <c r="AZ18" s="138">
        <v>2010</v>
      </c>
      <c r="BA18" s="138">
        <v>2033</v>
      </c>
      <c r="BB18" s="138">
        <v>2056</v>
      </c>
      <c r="BC18" s="138">
        <v>2030</v>
      </c>
      <c r="BD18" s="138">
        <v>2046</v>
      </c>
      <c r="BE18" s="143">
        <v>2020</v>
      </c>
      <c r="BF18">
        <f t="shared" si="0"/>
        <v>183665076</v>
      </c>
      <c r="BG18" s="104"/>
    </row>
    <row r="19" spans="1:59">
      <c r="A19" s="129"/>
      <c r="B19" s="136">
        <v>1694</v>
      </c>
      <c r="C19" s="138">
        <v>1713</v>
      </c>
      <c r="D19" s="138">
        <v>1683</v>
      </c>
      <c r="E19" s="138">
        <v>1702</v>
      </c>
      <c r="F19" s="138">
        <v>1679</v>
      </c>
      <c r="G19" s="138">
        <v>1698</v>
      </c>
      <c r="H19" s="138">
        <v>1668</v>
      </c>
      <c r="I19" s="138">
        <v>734</v>
      </c>
      <c r="J19" s="138">
        <v>704</v>
      </c>
      <c r="K19" s="138">
        <v>723</v>
      </c>
      <c r="L19" s="138">
        <v>700</v>
      </c>
      <c r="M19" s="140">
        <v>719</v>
      </c>
      <c r="N19" s="138">
        <v>689</v>
      </c>
      <c r="O19" s="138">
        <v>708</v>
      </c>
      <c r="P19" s="138">
        <v>1351</v>
      </c>
      <c r="Q19" s="138">
        <v>1370</v>
      </c>
      <c r="R19" s="137">
        <v>1340</v>
      </c>
      <c r="S19" s="138">
        <v>1359</v>
      </c>
      <c r="T19" s="139">
        <v>1336</v>
      </c>
      <c r="U19" s="138">
        <v>1355</v>
      </c>
      <c r="V19" s="138">
        <v>1325</v>
      </c>
      <c r="W19" s="138">
        <v>2743</v>
      </c>
      <c r="X19" s="138">
        <v>2713</v>
      </c>
      <c r="Y19" s="138">
        <v>2732</v>
      </c>
      <c r="Z19" s="138">
        <v>2709</v>
      </c>
      <c r="AA19" s="138">
        <v>2728</v>
      </c>
      <c r="AB19" s="138">
        <v>2698</v>
      </c>
      <c r="AC19" s="138">
        <v>2717</v>
      </c>
      <c r="AD19" s="138">
        <v>2962</v>
      </c>
      <c r="AE19" s="138">
        <v>2985</v>
      </c>
      <c r="AF19" s="138">
        <v>2959</v>
      </c>
      <c r="AG19" s="138">
        <v>2982</v>
      </c>
      <c r="AH19" s="138">
        <v>2949</v>
      </c>
      <c r="AI19" s="138">
        <v>2972</v>
      </c>
      <c r="AJ19" s="138">
        <v>2946</v>
      </c>
      <c r="AK19" s="138">
        <v>828</v>
      </c>
      <c r="AL19" s="138">
        <v>802</v>
      </c>
      <c r="AM19" s="158">
        <v>825</v>
      </c>
      <c r="AN19" s="138">
        <v>792</v>
      </c>
      <c r="AO19" s="142">
        <v>815</v>
      </c>
      <c r="AP19" s="138">
        <v>789</v>
      </c>
      <c r="AQ19" s="138">
        <v>812</v>
      </c>
      <c r="AR19" s="138">
        <v>267</v>
      </c>
      <c r="AS19" s="138">
        <v>290</v>
      </c>
      <c r="AT19" s="141">
        <v>264</v>
      </c>
      <c r="AU19" s="138">
        <v>287</v>
      </c>
      <c r="AV19" s="138">
        <v>254</v>
      </c>
      <c r="AW19" s="138">
        <v>277</v>
      </c>
      <c r="AX19" s="138">
        <v>251</v>
      </c>
      <c r="AY19" s="138">
        <v>2053</v>
      </c>
      <c r="AZ19" s="138">
        <v>2027</v>
      </c>
      <c r="BA19" s="138">
        <v>2050</v>
      </c>
      <c r="BB19" s="138">
        <v>2017</v>
      </c>
      <c r="BC19" s="138">
        <v>2040</v>
      </c>
      <c r="BD19" s="138">
        <v>2014</v>
      </c>
      <c r="BE19" s="143">
        <v>2037</v>
      </c>
      <c r="BF19">
        <f t="shared" si="0"/>
        <v>183665076</v>
      </c>
      <c r="BG19" s="104"/>
    </row>
    <row r="20" spans="1:59">
      <c r="A20" s="129"/>
      <c r="B20" s="136">
        <v>1676</v>
      </c>
      <c r="C20" s="138">
        <v>1695</v>
      </c>
      <c r="D20" s="138">
        <v>1672</v>
      </c>
      <c r="E20" s="138">
        <v>1691</v>
      </c>
      <c r="F20" s="138">
        <v>1710</v>
      </c>
      <c r="G20" s="138">
        <v>1687</v>
      </c>
      <c r="H20" s="138">
        <v>1706</v>
      </c>
      <c r="I20" s="138">
        <v>696</v>
      </c>
      <c r="J20" s="138">
        <v>715</v>
      </c>
      <c r="K20" s="138">
        <v>692</v>
      </c>
      <c r="L20" s="140">
        <v>711</v>
      </c>
      <c r="M20" s="138">
        <v>730</v>
      </c>
      <c r="N20" s="138">
        <v>707</v>
      </c>
      <c r="O20" s="138">
        <v>726</v>
      </c>
      <c r="P20" s="138">
        <v>1333</v>
      </c>
      <c r="Q20" s="138">
        <v>1352</v>
      </c>
      <c r="R20" s="138">
        <v>1329</v>
      </c>
      <c r="S20" s="144">
        <v>1348</v>
      </c>
      <c r="T20" s="138">
        <v>1367</v>
      </c>
      <c r="U20" s="138">
        <v>1344</v>
      </c>
      <c r="V20" s="138">
        <v>1363</v>
      </c>
      <c r="W20" s="138">
        <v>2705</v>
      </c>
      <c r="X20" s="138">
        <v>2724</v>
      </c>
      <c r="Y20" s="138">
        <v>2701</v>
      </c>
      <c r="Z20" s="138">
        <v>2720</v>
      </c>
      <c r="AA20" s="138">
        <v>2739</v>
      </c>
      <c r="AB20" s="138">
        <v>2716</v>
      </c>
      <c r="AC20" s="138">
        <v>2735</v>
      </c>
      <c r="AD20" s="138">
        <v>2952</v>
      </c>
      <c r="AE20" s="138">
        <v>2975</v>
      </c>
      <c r="AF20" s="138">
        <v>2942</v>
      </c>
      <c r="AG20" s="138">
        <v>2965</v>
      </c>
      <c r="AH20" s="138">
        <v>2988</v>
      </c>
      <c r="AI20" s="138">
        <v>2955</v>
      </c>
      <c r="AJ20" s="138">
        <v>2978</v>
      </c>
      <c r="AK20" s="138">
        <v>796</v>
      </c>
      <c r="AL20" s="138">
        <v>819</v>
      </c>
      <c r="AM20" s="138">
        <v>786</v>
      </c>
      <c r="AN20" s="159">
        <v>809</v>
      </c>
      <c r="AO20" s="138">
        <v>832</v>
      </c>
      <c r="AP20" s="138">
        <v>799</v>
      </c>
      <c r="AQ20" s="138">
        <v>822</v>
      </c>
      <c r="AR20" s="138">
        <v>257</v>
      </c>
      <c r="AS20" s="138">
        <v>280</v>
      </c>
      <c r="AT20" s="138">
        <v>247</v>
      </c>
      <c r="AU20" s="141">
        <v>270</v>
      </c>
      <c r="AV20" s="138">
        <v>293</v>
      </c>
      <c r="AW20" s="138">
        <v>260</v>
      </c>
      <c r="AX20" s="138">
        <v>283</v>
      </c>
      <c r="AY20" s="138">
        <v>2021</v>
      </c>
      <c r="AZ20" s="138">
        <v>2044</v>
      </c>
      <c r="BA20" s="138">
        <v>2011</v>
      </c>
      <c r="BB20" s="138">
        <v>2034</v>
      </c>
      <c r="BC20" s="138">
        <v>2057</v>
      </c>
      <c r="BD20" s="138">
        <v>2024</v>
      </c>
      <c r="BE20" s="143">
        <v>2047</v>
      </c>
      <c r="BF20">
        <f t="shared" si="0"/>
        <v>183665076</v>
      </c>
      <c r="BG20" s="104"/>
    </row>
    <row r="21" spans="1:59">
      <c r="A21" s="129"/>
      <c r="B21" s="136">
        <v>1714</v>
      </c>
      <c r="C21" s="138">
        <v>1684</v>
      </c>
      <c r="D21" s="138">
        <v>1703</v>
      </c>
      <c r="E21" s="138">
        <v>1680</v>
      </c>
      <c r="F21" s="138">
        <v>1699</v>
      </c>
      <c r="G21" s="138">
        <v>1669</v>
      </c>
      <c r="H21" s="138">
        <v>1688</v>
      </c>
      <c r="I21" s="138">
        <v>714</v>
      </c>
      <c r="J21" s="138">
        <v>733</v>
      </c>
      <c r="K21" s="140">
        <v>703</v>
      </c>
      <c r="L21" s="138">
        <v>722</v>
      </c>
      <c r="M21" s="138">
        <v>699</v>
      </c>
      <c r="N21" s="138">
        <v>718</v>
      </c>
      <c r="O21" s="138">
        <v>688</v>
      </c>
      <c r="P21" s="138">
        <v>1371</v>
      </c>
      <c r="Q21" s="138">
        <v>1341</v>
      </c>
      <c r="R21" s="139">
        <v>1360</v>
      </c>
      <c r="S21" s="138">
        <v>1337</v>
      </c>
      <c r="T21" s="137">
        <v>1356</v>
      </c>
      <c r="U21" s="138">
        <v>1326</v>
      </c>
      <c r="V21" s="138">
        <v>1345</v>
      </c>
      <c r="W21" s="138">
        <v>2723</v>
      </c>
      <c r="X21" s="138">
        <v>2742</v>
      </c>
      <c r="Y21" s="138">
        <v>2712</v>
      </c>
      <c r="Z21" s="138">
        <v>2731</v>
      </c>
      <c r="AA21" s="138">
        <v>2708</v>
      </c>
      <c r="AB21" s="138">
        <v>2727</v>
      </c>
      <c r="AC21" s="138">
        <v>2697</v>
      </c>
      <c r="AD21" s="138">
        <v>2984</v>
      </c>
      <c r="AE21" s="138">
        <v>2958</v>
      </c>
      <c r="AF21" s="138">
        <v>2981</v>
      </c>
      <c r="AG21" s="138">
        <v>2948</v>
      </c>
      <c r="AH21" s="138">
        <v>2971</v>
      </c>
      <c r="AI21" s="138">
        <v>2945</v>
      </c>
      <c r="AJ21" s="138">
        <v>2968</v>
      </c>
      <c r="AK21" s="138">
        <v>806</v>
      </c>
      <c r="AL21" s="138">
        <v>829</v>
      </c>
      <c r="AM21" s="142">
        <v>803</v>
      </c>
      <c r="AN21" s="138">
        <v>826</v>
      </c>
      <c r="AO21" s="158">
        <v>793</v>
      </c>
      <c r="AP21" s="138">
        <v>816</v>
      </c>
      <c r="AQ21" s="138">
        <v>790</v>
      </c>
      <c r="AR21" s="138">
        <v>289</v>
      </c>
      <c r="AS21" s="138">
        <v>263</v>
      </c>
      <c r="AT21" s="138">
        <v>286</v>
      </c>
      <c r="AU21" s="138">
        <v>253</v>
      </c>
      <c r="AV21" s="141">
        <v>276</v>
      </c>
      <c r="AW21" s="138">
        <v>250</v>
      </c>
      <c r="AX21" s="138">
        <v>273</v>
      </c>
      <c r="AY21" s="138">
        <v>2031</v>
      </c>
      <c r="AZ21" s="138">
        <v>2054</v>
      </c>
      <c r="BA21" s="138">
        <v>2028</v>
      </c>
      <c r="BB21" s="138">
        <v>2051</v>
      </c>
      <c r="BC21" s="138">
        <v>2018</v>
      </c>
      <c r="BD21" s="138">
        <v>2041</v>
      </c>
      <c r="BE21" s="143">
        <v>2015</v>
      </c>
      <c r="BF21">
        <f t="shared" si="0"/>
        <v>183665076</v>
      </c>
      <c r="BG21" s="104"/>
    </row>
    <row r="22" spans="1:59">
      <c r="A22" s="129"/>
      <c r="B22" s="136">
        <v>1696</v>
      </c>
      <c r="C22" s="138">
        <v>1673</v>
      </c>
      <c r="D22" s="138">
        <v>1692</v>
      </c>
      <c r="E22" s="138">
        <v>1711</v>
      </c>
      <c r="F22" s="138">
        <v>1681</v>
      </c>
      <c r="G22" s="138">
        <v>1707</v>
      </c>
      <c r="H22" s="138">
        <v>1677</v>
      </c>
      <c r="I22" s="138">
        <v>725</v>
      </c>
      <c r="J22" s="140">
        <v>695</v>
      </c>
      <c r="K22" s="138">
        <v>721</v>
      </c>
      <c r="L22" s="138">
        <v>691</v>
      </c>
      <c r="M22" s="138">
        <v>710</v>
      </c>
      <c r="N22" s="138">
        <v>729</v>
      </c>
      <c r="O22" s="138">
        <v>706</v>
      </c>
      <c r="P22" s="138">
        <v>1353</v>
      </c>
      <c r="Q22" s="139">
        <v>1330</v>
      </c>
      <c r="R22" s="138">
        <v>1349</v>
      </c>
      <c r="S22" s="138">
        <v>1368</v>
      </c>
      <c r="T22" s="138">
        <v>1338</v>
      </c>
      <c r="U22" s="137">
        <v>1364</v>
      </c>
      <c r="V22" s="138">
        <v>1334</v>
      </c>
      <c r="W22" s="138">
        <v>2734</v>
      </c>
      <c r="X22" s="138">
        <v>2704</v>
      </c>
      <c r="Y22" s="138">
        <v>2730</v>
      </c>
      <c r="Z22" s="138">
        <v>2700</v>
      </c>
      <c r="AA22" s="138">
        <v>2719</v>
      </c>
      <c r="AB22" s="138">
        <v>2738</v>
      </c>
      <c r="AC22" s="138">
        <v>2715</v>
      </c>
      <c r="AD22" s="138">
        <v>2974</v>
      </c>
      <c r="AE22" s="138">
        <v>2941</v>
      </c>
      <c r="AF22" s="138">
        <v>2964</v>
      </c>
      <c r="AG22" s="138">
        <v>2987</v>
      </c>
      <c r="AH22" s="138">
        <v>2961</v>
      </c>
      <c r="AI22" s="138">
        <v>2977</v>
      </c>
      <c r="AJ22" s="138">
        <v>2951</v>
      </c>
      <c r="AK22" s="138">
        <v>823</v>
      </c>
      <c r="AL22" s="142">
        <v>797</v>
      </c>
      <c r="AM22" s="138">
        <v>813</v>
      </c>
      <c r="AN22" s="138">
        <v>787</v>
      </c>
      <c r="AO22" s="138">
        <v>810</v>
      </c>
      <c r="AP22" s="158">
        <v>833</v>
      </c>
      <c r="AQ22" s="138">
        <v>800</v>
      </c>
      <c r="AR22" s="138">
        <v>279</v>
      </c>
      <c r="AS22" s="138">
        <v>246</v>
      </c>
      <c r="AT22" s="138">
        <v>269</v>
      </c>
      <c r="AU22" s="138">
        <v>292</v>
      </c>
      <c r="AV22" s="138">
        <v>266</v>
      </c>
      <c r="AW22" s="141">
        <v>282</v>
      </c>
      <c r="AX22" s="138">
        <v>256</v>
      </c>
      <c r="AY22" s="138">
        <v>2048</v>
      </c>
      <c r="AZ22" s="138">
        <v>2022</v>
      </c>
      <c r="BA22" s="138">
        <v>2038</v>
      </c>
      <c r="BB22" s="138">
        <v>2012</v>
      </c>
      <c r="BC22" s="138">
        <v>2035</v>
      </c>
      <c r="BD22" s="138">
        <v>2058</v>
      </c>
      <c r="BE22" s="143">
        <v>2025</v>
      </c>
      <c r="BF22">
        <f t="shared" si="0"/>
        <v>183665076</v>
      </c>
      <c r="BG22" s="104"/>
    </row>
    <row r="23" spans="1:59">
      <c r="A23" s="129"/>
      <c r="B23" s="136">
        <v>1685</v>
      </c>
      <c r="C23" s="138">
        <v>1704</v>
      </c>
      <c r="D23" s="138">
        <v>1674</v>
      </c>
      <c r="E23" s="138">
        <v>1700</v>
      </c>
      <c r="F23" s="138">
        <v>1670</v>
      </c>
      <c r="G23" s="138">
        <v>1689</v>
      </c>
      <c r="H23" s="138">
        <v>1715</v>
      </c>
      <c r="I23" s="140">
        <v>687</v>
      </c>
      <c r="J23" s="138">
        <v>713</v>
      </c>
      <c r="K23" s="138">
        <v>732</v>
      </c>
      <c r="L23" s="138">
        <v>702</v>
      </c>
      <c r="M23" s="138">
        <v>728</v>
      </c>
      <c r="N23" s="138">
        <v>698</v>
      </c>
      <c r="O23" s="138">
        <v>717</v>
      </c>
      <c r="P23" s="139">
        <v>1342</v>
      </c>
      <c r="Q23" s="138">
        <v>1361</v>
      </c>
      <c r="R23" s="138">
        <v>1331</v>
      </c>
      <c r="S23" s="138">
        <v>1357</v>
      </c>
      <c r="T23" s="138">
        <v>1327</v>
      </c>
      <c r="U23" s="138">
        <v>1346</v>
      </c>
      <c r="V23" s="137">
        <v>1372</v>
      </c>
      <c r="W23" s="138">
        <v>2696</v>
      </c>
      <c r="X23" s="138">
        <v>2722</v>
      </c>
      <c r="Y23" s="138">
        <v>2741</v>
      </c>
      <c r="Z23" s="138">
        <v>2711</v>
      </c>
      <c r="AA23" s="138">
        <v>2737</v>
      </c>
      <c r="AB23" s="138">
        <v>2707</v>
      </c>
      <c r="AC23" s="138">
        <v>2726</v>
      </c>
      <c r="AD23" s="138">
        <v>2957</v>
      </c>
      <c r="AE23" s="138">
        <v>2980</v>
      </c>
      <c r="AF23" s="138">
        <v>2954</v>
      </c>
      <c r="AG23" s="138">
        <v>2970</v>
      </c>
      <c r="AH23" s="138">
        <v>2944</v>
      </c>
      <c r="AI23" s="138">
        <v>2967</v>
      </c>
      <c r="AJ23" s="138">
        <v>2983</v>
      </c>
      <c r="AK23" s="142">
        <v>791</v>
      </c>
      <c r="AL23" s="138">
        <v>807</v>
      </c>
      <c r="AM23" s="138">
        <v>830</v>
      </c>
      <c r="AN23" s="138">
        <v>804</v>
      </c>
      <c r="AO23" s="138">
        <v>820</v>
      </c>
      <c r="AP23" s="138">
        <v>794</v>
      </c>
      <c r="AQ23" s="158">
        <v>817</v>
      </c>
      <c r="AR23" s="138">
        <v>262</v>
      </c>
      <c r="AS23" s="138">
        <v>285</v>
      </c>
      <c r="AT23" s="138">
        <v>259</v>
      </c>
      <c r="AU23" s="138">
        <v>275</v>
      </c>
      <c r="AV23" s="138">
        <v>249</v>
      </c>
      <c r="AW23" s="138">
        <v>272</v>
      </c>
      <c r="AX23" s="141">
        <v>288</v>
      </c>
      <c r="AY23" s="138">
        <v>2016</v>
      </c>
      <c r="AZ23" s="138">
        <v>2032</v>
      </c>
      <c r="BA23" s="138">
        <v>2055</v>
      </c>
      <c r="BB23" s="138">
        <v>2029</v>
      </c>
      <c r="BC23" s="138">
        <v>2045</v>
      </c>
      <c r="BD23" s="138">
        <v>2019</v>
      </c>
      <c r="BE23" s="143">
        <v>2042</v>
      </c>
      <c r="BF23">
        <f t="shared" si="0"/>
        <v>183665076</v>
      </c>
      <c r="BG23" s="104"/>
    </row>
    <row r="24" spans="1:59">
      <c r="A24" s="129"/>
      <c r="B24" s="136">
        <v>1193</v>
      </c>
      <c r="C24" s="138">
        <v>1216</v>
      </c>
      <c r="D24" s="138">
        <v>1190</v>
      </c>
      <c r="E24" s="138">
        <v>1206</v>
      </c>
      <c r="F24" s="138">
        <v>1180</v>
      </c>
      <c r="G24" s="138">
        <v>1203</v>
      </c>
      <c r="H24" s="140">
        <v>1219</v>
      </c>
      <c r="I24" s="138">
        <v>2555</v>
      </c>
      <c r="J24" s="138">
        <v>2571</v>
      </c>
      <c r="K24" s="138">
        <v>2594</v>
      </c>
      <c r="L24" s="138">
        <v>2568</v>
      </c>
      <c r="M24" s="138">
        <v>2584</v>
      </c>
      <c r="N24" s="138">
        <v>2558</v>
      </c>
      <c r="O24" s="138">
        <v>2581</v>
      </c>
      <c r="P24" s="138">
        <v>1634</v>
      </c>
      <c r="Q24" s="138">
        <v>1657</v>
      </c>
      <c r="R24" s="138">
        <v>1631</v>
      </c>
      <c r="S24" s="138">
        <v>1647</v>
      </c>
      <c r="T24" s="138">
        <v>1621</v>
      </c>
      <c r="U24" s="138">
        <v>1644</v>
      </c>
      <c r="V24" s="138">
        <v>1660</v>
      </c>
      <c r="W24" s="137">
        <v>644</v>
      </c>
      <c r="X24" s="138">
        <v>660</v>
      </c>
      <c r="Y24" s="138">
        <v>683</v>
      </c>
      <c r="Z24" s="138">
        <v>657</v>
      </c>
      <c r="AA24" s="138">
        <v>673</v>
      </c>
      <c r="AB24" s="138">
        <v>647</v>
      </c>
      <c r="AC24" s="139">
        <v>670</v>
      </c>
      <c r="AD24" s="158">
        <v>313</v>
      </c>
      <c r="AE24" s="138">
        <v>332</v>
      </c>
      <c r="AF24" s="138">
        <v>302</v>
      </c>
      <c r="AG24" s="138">
        <v>328</v>
      </c>
      <c r="AH24" s="138">
        <v>298</v>
      </c>
      <c r="AI24" s="138">
        <v>317</v>
      </c>
      <c r="AJ24" s="142">
        <v>343</v>
      </c>
      <c r="AK24" s="138">
        <v>2059</v>
      </c>
      <c r="AL24" s="138">
        <v>2085</v>
      </c>
      <c r="AM24" s="138">
        <v>2104</v>
      </c>
      <c r="AN24" s="138">
        <v>2074</v>
      </c>
      <c r="AO24" s="138">
        <v>2100</v>
      </c>
      <c r="AP24" s="138">
        <v>2070</v>
      </c>
      <c r="AQ24" s="138">
        <v>2089</v>
      </c>
      <c r="AR24" s="138">
        <v>3106</v>
      </c>
      <c r="AS24" s="138">
        <v>3125</v>
      </c>
      <c r="AT24" s="138">
        <v>3095</v>
      </c>
      <c r="AU24" s="138">
        <v>3121</v>
      </c>
      <c r="AV24" s="138">
        <v>3091</v>
      </c>
      <c r="AW24" s="138">
        <v>3110</v>
      </c>
      <c r="AX24" s="138">
        <v>3136</v>
      </c>
      <c r="AY24" s="141">
        <v>932</v>
      </c>
      <c r="AZ24" s="138">
        <v>958</v>
      </c>
      <c r="BA24" s="138">
        <v>977</v>
      </c>
      <c r="BB24" s="138">
        <v>947</v>
      </c>
      <c r="BC24" s="138">
        <v>973</v>
      </c>
      <c r="BD24" s="138">
        <v>943</v>
      </c>
      <c r="BE24" s="143">
        <v>962</v>
      </c>
      <c r="BF24">
        <f t="shared" si="0"/>
        <v>183665076</v>
      </c>
      <c r="BG24" s="104"/>
    </row>
    <row r="25" spans="1:59">
      <c r="A25" s="129"/>
      <c r="B25" s="136">
        <v>1210</v>
      </c>
      <c r="C25" s="138">
        <v>1177</v>
      </c>
      <c r="D25" s="138">
        <v>1200</v>
      </c>
      <c r="E25" s="138">
        <v>1223</v>
      </c>
      <c r="F25" s="138">
        <v>1197</v>
      </c>
      <c r="G25" s="140">
        <v>1213</v>
      </c>
      <c r="H25" s="138">
        <v>1187</v>
      </c>
      <c r="I25" s="138">
        <v>2587</v>
      </c>
      <c r="J25" s="138">
        <v>2561</v>
      </c>
      <c r="K25" s="138">
        <v>2577</v>
      </c>
      <c r="L25" s="138">
        <v>2551</v>
      </c>
      <c r="M25" s="138">
        <v>2574</v>
      </c>
      <c r="N25" s="138">
        <v>2597</v>
      </c>
      <c r="O25" s="138">
        <v>2564</v>
      </c>
      <c r="P25" s="138">
        <v>1651</v>
      </c>
      <c r="Q25" s="138">
        <v>1618</v>
      </c>
      <c r="R25" s="138">
        <v>1641</v>
      </c>
      <c r="S25" s="138">
        <v>1664</v>
      </c>
      <c r="T25" s="138">
        <v>1638</v>
      </c>
      <c r="U25" s="138">
        <v>1654</v>
      </c>
      <c r="V25" s="138">
        <v>1628</v>
      </c>
      <c r="W25" s="138">
        <v>676</v>
      </c>
      <c r="X25" s="137">
        <v>650</v>
      </c>
      <c r="Y25" s="138">
        <v>666</v>
      </c>
      <c r="Z25" s="138">
        <v>640</v>
      </c>
      <c r="AA25" s="138">
        <v>663</v>
      </c>
      <c r="AB25" s="139">
        <v>686</v>
      </c>
      <c r="AC25" s="138">
        <v>653</v>
      </c>
      <c r="AD25" s="138">
        <v>324</v>
      </c>
      <c r="AE25" s="158">
        <v>301</v>
      </c>
      <c r="AF25" s="138">
        <v>320</v>
      </c>
      <c r="AG25" s="138">
        <v>339</v>
      </c>
      <c r="AH25" s="138">
        <v>309</v>
      </c>
      <c r="AI25" s="142">
        <v>335</v>
      </c>
      <c r="AJ25" s="138">
        <v>305</v>
      </c>
      <c r="AK25" s="138">
        <v>2097</v>
      </c>
      <c r="AL25" s="138">
        <v>2067</v>
      </c>
      <c r="AM25" s="138">
        <v>2093</v>
      </c>
      <c r="AN25" s="138">
        <v>2063</v>
      </c>
      <c r="AO25" s="138">
        <v>2082</v>
      </c>
      <c r="AP25" s="138">
        <v>2101</v>
      </c>
      <c r="AQ25" s="138">
        <v>2078</v>
      </c>
      <c r="AR25" s="138">
        <v>3117</v>
      </c>
      <c r="AS25" s="138">
        <v>3094</v>
      </c>
      <c r="AT25" s="138">
        <v>3113</v>
      </c>
      <c r="AU25" s="138">
        <v>3132</v>
      </c>
      <c r="AV25" s="138">
        <v>3102</v>
      </c>
      <c r="AW25" s="138">
        <v>3128</v>
      </c>
      <c r="AX25" s="138">
        <v>3098</v>
      </c>
      <c r="AY25" s="138">
        <v>970</v>
      </c>
      <c r="AZ25" s="141">
        <v>940</v>
      </c>
      <c r="BA25" s="138">
        <v>966</v>
      </c>
      <c r="BB25" s="138">
        <v>936</v>
      </c>
      <c r="BC25" s="138">
        <v>955</v>
      </c>
      <c r="BD25" s="138">
        <v>974</v>
      </c>
      <c r="BE25" s="143">
        <v>951</v>
      </c>
      <c r="BF25">
        <f t="shared" si="0"/>
        <v>183665076</v>
      </c>
      <c r="BG25" s="104"/>
    </row>
    <row r="26" spans="1:59">
      <c r="A26" s="129"/>
      <c r="B26" s="136">
        <v>1220</v>
      </c>
      <c r="C26" s="138">
        <v>1194</v>
      </c>
      <c r="D26" s="138">
        <v>1217</v>
      </c>
      <c r="E26" s="138">
        <v>1184</v>
      </c>
      <c r="F26" s="140">
        <v>1207</v>
      </c>
      <c r="G26" s="138">
        <v>1181</v>
      </c>
      <c r="H26" s="138">
        <v>1204</v>
      </c>
      <c r="I26" s="138">
        <v>2570</v>
      </c>
      <c r="J26" s="138">
        <v>2593</v>
      </c>
      <c r="K26" s="138">
        <v>2567</v>
      </c>
      <c r="L26" s="138">
        <v>2590</v>
      </c>
      <c r="M26" s="138">
        <v>2557</v>
      </c>
      <c r="N26" s="138">
        <v>2580</v>
      </c>
      <c r="O26" s="138">
        <v>2554</v>
      </c>
      <c r="P26" s="138">
        <v>1661</v>
      </c>
      <c r="Q26" s="138">
        <v>1635</v>
      </c>
      <c r="R26" s="138">
        <v>1658</v>
      </c>
      <c r="S26" s="138">
        <v>1625</v>
      </c>
      <c r="T26" s="138">
        <v>1648</v>
      </c>
      <c r="U26" s="138">
        <v>1622</v>
      </c>
      <c r="V26" s="138">
        <v>1645</v>
      </c>
      <c r="W26" s="138">
        <v>659</v>
      </c>
      <c r="X26" s="138">
        <v>682</v>
      </c>
      <c r="Y26" s="137">
        <v>656</v>
      </c>
      <c r="Z26" s="138">
        <v>679</v>
      </c>
      <c r="AA26" s="139">
        <v>646</v>
      </c>
      <c r="AB26" s="138">
        <v>669</v>
      </c>
      <c r="AC26" s="138">
        <v>643</v>
      </c>
      <c r="AD26" s="138">
        <v>342</v>
      </c>
      <c r="AE26" s="138">
        <v>312</v>
      </c>
      <c r="AF26" s="158">
        <v>331</v>
      </c>
      <c r="AG26" s="138">
        <v>308</v>
      </c>
      <c r="AH26" s="142">
        <v>327</v>
      </c>
      <c r="AI26" s="138">
        <v>297</v>
      </c>
      <c r="AJ26" s="138">
        <v>316</v>
      </c>
      <c r="AK26" s="138">
        <v>2086</v>
      </c>
      <c r="AL26" s="138">
        <v>2105</v>
      </c>
      <c r="AM26" s="138">
        <v>2075</v>
      </c>
      <c r="AN26" s="138">
        <v>2094</v>
      </c>
      <c r="AO26" s="138">
        <v>2071</v>
      </c>
      <c r="AP26" s="138">
        <v>2090</v>
      </c>
      <c r="AQ26" s="138">
        <v>2060</v>
      </c>
      <c r="AR26" s="138">
        <v>3135</v>
      </c>
      <c r="AS26" s="138">
        <v>3105</v>
      </c>
      <c r="AT26" s="138">
        <v>3124</v>
      </c>
      <c r="AU26" s="138">
        <v>3101</v>
      </c>
      <c r="AV26" s="138">
        <v>3120</v>
      </c>
      <c r="AW26" s="138">
        <v>3090</v>
      </c>
      <c r="AX26" s="138">
        <v>3109</v>
      </c>
      <c r="AY26" s="138">
        <v>959</v>
      </c>
      <c r="AZ26" s="138">
        <v>978</v>
      </c>
      <c r="BA26" s="141">
        <v>948</v>
      </c>
      <c r="BB26" s="138">
        <v>967</v>
      </c>
      <c r="BC26" s="138">
        <v>944</v>
      </c>
      <c r="BD26" s="138">
        <v>963</v>
      </c>
      <c r="BE26" s="143">
        <v>933</v>
      </c>
      <c r="BF26">
        <f t="shared" si="0"/>
        <v>183665076</v>
      </c>
      <c r="BG26" s="104"/>
    </row>
    <row r="27" spans="1:59">
      <c r="A27" s="129"/>
      <c r="B27" s="136">
        <v>1188</v>
      </c>
      <c r="C27" s="138">
        <v>1211</v>
      </c>
      <c r="D27" s="138">
        <v>1178</v>
      </c>
      <c r="E27" s="140">
        <v>1201</v>
      </c>
      <c r="F27" s="138">
        <v>1224</v>
      </c>
      <c r="G27" s="138">
        <v>1191</v>
      </c>
      <c r="H27" s="138">
        <v>1214</v>
      </c>
      <c r="I27" s="138">
        <v>2560</v>
      </c>
      <c r="J27" s="138">
        <v>2583</v>
      </c>
      <c r="K27" s="138">
        <v>2550</v>
      </c>
      <c r="L27" s="138">
        <v>2573</v>
      </c>
      <c r="M27" s="138">
        <v>2596</v>
      </c>
      <c r="N27" s="138">
        <v>2563</v>
      </c>
      <c r="O27" s="138">
        <v>2586</v>
      </c>
      <c r="P27" s="138">
        <v>1629</v>
      </c>
      <c r="Q27" s="138">
        <v>1652</v>
      </c>
      <c r="R27" s="138">
        <v>1619</v>
      </c>
      <c r="S27" s="138">
        <v>1642</v>
      </c>
      <c r="T27" s="138">
        <v>1665</v>
      </c>
      <c r="U27" s="138">
        <v>1632</v>
      </c>
      <c r="V27" s="138">
        <v>1655</v>
      </c>
      <c r="W27" s="138">
        <v>649</v>
      </c>
      <c r="X27" s="138">
        <v>672</v>
      </c>
      <c r="Y27" s="138">
        <v>639</v>
      </c>
      <c r="Z27" s="144">
        <v>662</v>
      </c>
      <c r="AA27" s="138">
        <v>685</v>
      </c>
      <c r="AB27" s="138">
        <v>652</v>
      </c>
      <c r="AC27" s="138">
        <v>675</v>
      </c>
      <c r="AD27" s="138">
        <v>304</v>
      </c>
      <c r="AE27" s="138">
        <v>323</v>
      </c>
      <c r="AF27" s="138">
        <v>300</v>
      </c>
      <c r="AG27" s="159">
        <v>319</v>
      </c>
      <c r="AH27" s="138">
        <v>338</v>
      </c>
      <c r="AI27" s="138">
        <v>315</v>
      </c>
      <c r="AJ27" s="138">
        <v>334</v>
      </c>
      <c r="AK27" s="138">
        <v>2068</v>
      </c>
      <c r="AL27" s="138">
        <v>2087</v>
      </c>
      <c r="AM27" s="138">
        <v>2064</v>
      </c>
      <c r="AN27" s="138">
        <v>2083</v>
      </c>
      <c r="AO27" s="138">
        <v>2102</v>
      </c>
      <c r="AP27" s="138">
        <v>2079</v>
      </c>
      <c r="AQ27" s="138">
        <v>2098</v>
      </c>
      <c r="AR27" s="138">
        <v>3097</v>
      </c>
      <c r="AS27" s="138">
        <v>3116</v>
      </c>
      <c r="AT27" s="138">
        <v>3093</v>
      </c>
      <c r="AU27" s="138">
        <v>3112</v>
      </c>
      <c r="AV27" s="138">
        <v>3131</v>
      </c>
      <c r="AW27" s="138">
        <v>3108</v>
      </c>
      <c r="AX27" s="138">
        <v>3127</v>
      </c>
      <c r="AY27" s="138">
        <v>941</v>
      </c>
      <c r="AZ27" s="138">
        <v>960</v>
      </c>
      <c r="BA27" s="138">
        <v>937</v>
      </c>
      <c r="BB27" s="141">
        <v>956</v>
      </c>
      <c r="BC27" s="138">
        <v>975</v>
      </c>
      <c r="BD27" s="138">
        <v>952</v>
      </c>
      <c r="BE27" s="143">
        <v>971</v>
      </c>
      <c r="BF27">
        <f t="shared" si="0"/>
        <v>183665076</v>
      </c>
      <c r="BG27" s="104"/>
    </row>
    <row r="28" spans="1:59">
      <c r="A28" s="129"/>
      <c r="B28" s="136">
        <v>1198</v>
      </c>
      <c r="C28" s="138">
        <v>1221</v>
      </c>
      <c r="D28" s="140">
        <v>1195</v>
      </c>
      <c r="E28" s="138">
        <v>1218</v>
      </c>
      <c r="F28" s="138">
        <v>1185</v>
      </c>
      <c r="G28" s="138">
        <v>1208</v>
      </c>
      <c r="H28" s="138">
        <v>1182</v>
      </c>
      <c r="I28" s="138">
        <v>2592</v>
      </c>
      <c r="J28" s="138">
        <v>2566</v>
      </c>
      <c r="K28" s="138">
        <v>2589</v>
      </c>
      <c r="L28" s="138">
        <v>2556</v>
      </c>
      <c r="M28" s="138">
        <v>2579</v>
      </c>
      <c r="N28" s="138">
        <v>2553</v>
      </c>
      <c r="O28" s="138">
        <v>2576</v>
      </c>
      <c r="P28" s="138">
        <v>1639</v>
      </c>
      <c r="Q28" s="138">
        <v>1662</v>
      </c>
      <c r="R28" s="138">
        <v>1636</v>
      </c>
      <c r="S28" s="138">
        <v>1659</v>
      </c>
      <c r="T28" s="138">
        <v>1626</v>
      </c>
      <c r="U28" s="138">
        <v>1649</v>
      </c>
      <c r="V28" s="138">
        <v>1623</v>
      </c>
      <c r="W28" s="138">
        <v>681</v>
      </c>
      <c r="X28" s="138">
        <v>655</v>
      </c>
      <c r="Y28" s="139">
        <v>678</v>
      </c>
      <c r="Z28" s="138">
        <v>645</v>
      </c>
      <c r="AA28" s="137">
        <v>668</v>
      </c>
      <c r="AB28" s="138">
        <v>642</v>
      </c>
      <c r="AC28" s="138">
        <v>665</v>
      </c>
      <c r="AD28" s="138">
        <v>322</v>
      </c>
      <c r="AE28" s="138">
        <v>341</v>
      </c>
      <c r="AF28" s="142">
        <v>311</v>
      </c>
      <c r="AG28" s="138">
        <v>330</v>
      </c>
      <c r="AH28" s="158">
        <v>307</v>
      </c>
      <c r="AI28" s="138">
        <v>326</v>
      </c>
      <c r="AJ28" s="138">
        <v>296</v>
      </c>
      <c r="AK28" s="138">
        <v>2106</v>
      </c>
      <c r="AL28" s="138">
        <v>2076</v>
      </c>
      <c r="AM28" s="138">
        <v>2095</v>
      </c>
      <c r="AN28" s="138">
        <v>2072</v>
      </c>
      <c r="AO28" s="138">
        <v>2091</v>
      </c>
      <c r="AP28" s="138">
        <v>2061</v>
      </c>
      <c r="AQ28" s="138">
        <v>2080</v>
      </c>
      <c r="AR28" s="138">
        <v>3115</v>
      </c>
      <c r="AS28" s="138">
        <v>3134</v>
      </c>
      <c r="AT28" s="138">
        <v>3104</v>
      </c>
      <c r="AU28" s="138">
        <v>3123</v>
      </c>
      <c r="AV28" s="138">
        <v>3100</v>
      </c>
      <c r="AW28" s="138">
        <v>3119</v>
      </c>
      <c r="AX28" s="138">
        <v>3089</v>
      </c>
      <c r="AY28" s="138">
        <v>979</v>
      </c>
      <c r="AZ28" s="138">
        <v>949</v>
      </c>
      <c r="BA28" s="138">
        <v>968</v>
      </c>
      <c r="BB28" s="138">
        <v>945</v>
      </c>
      <c r="BC28" s="141">
        <v>964</v>
      </c>
      <c r="BD28" s="138">
        <v>934</v>
      </c>
      <c r="BE28" s="143">
        <v>953</v>
      </c>
      <c r="BF28">
        <f t="shared" si="0"/>
        <v>183665076</v>
      </c>
      <c r="BG28" s="104"/>
    </row>
    <row r="29" spans="1:59">
      <c r="A29" s="129"/>
      <c r="B29" s="136">
        <v>1215</v>
      </c>
      <c r="C29" s="140">
        <v>1189</v>
      </c>
      <c r="D29" s="138">
        <v>1205</v>
      </c>
      <c r="E29" s="138">
        <v>1179</v>
      </c>
      <c r="F29" s="138">
        <v>1202</v>
      </c>
      <c r="G29" s="138">
        <v>1225</v>
      </c>
      <c r="H29" s="138">
        <v>1192</v>
      </c>
      <c r="I29" s="138">
        <v>2582</v>
      </c>
      <c r="J29" s="138">
        <v>2549</v>
      </c>
      <c r="K29" s="138">
        <v>2572</v>
      </c>
      <c r="L29" s="138">
        <v>2595</v>
      </c>
      <c r="M29" s="138">
        <v>2569</v>
      </c>
      <c r="N29" s="138">
        <v>2585</v>
      </c>
      <c r="O29" s="138">
        <v>2559</v>
      </c>
      <c r="P29" s="138">
        <v>1656</v>
      </c>
      <c r="Q29" s="138">
        <v>1630</v>
      </c>
      <c r="R29" s="138">
        <v>1646</v>
      </c>
      <c r="S29" s="138">
        <v>1620</v>
      </c>
      <c r="T29" s="138">
        <v>1643</v>
      </c>
      <c r="U29" s="138">
        <v>1666</v>
      </c>
      <c r="V29" s="138">
        <v>1633</v>
      </c>
      <c r="W29" s="138">
        <v>671</v>
      </c>
      <c r="X29" s="139">
        <v>638</v>
      </c>
      <c r="Y29" s="138">
        <v>661</v>
      </c>
      <c r="Z29" s="138">
        <v>684</v>
      </c>
      <c r="AA29" s="138">
        <v>658</v>
      </c>
      <c r="AB29" s="137">
        <v>674</v>
      </c>
      <c r="AC29" s="138">
        <v>648</v>
      </c>
      <c r="AD29" s="138">
        <v>333</v>
      </c>
      <c r="AE29" s="142">
        <v>303</v>
      </c>
      <c r="AF29" s="138">
        <v>329</v>
      </c>
      <c r="AG29" s="138">
        <v>299</v>
      </c>
      <c r="AH29" s="138">
        <v>318</v>
      </c>
      <c r="AI29" s="158">
        <v>337</v>
      </c>
      <c r="AJ29" s="138">
        <v>314</v>
      </c>
      <c r="AK29" s="138">
        <v>2088</v>
      </c>
      <c r="AL29" s="138">
        <v>2065</v>
      </c>
      <c r="AM29" s="138">
        <v>2084</v>
      </c>
      <c r="AN29" s="138">
        <v>2103</v>
      </c>
      <c r="AO29" s="138">
        <v>2073</v>
      </c>
      <c r="AP29" s="138">
        <v>2099</v>
      </c>
      <c r="AQ29" s="138">
        <v>2069</v>
      </c>
      <c r="AR29" s="138">
        <v>3126</v>
      </c>
      <c r="AS29" s="138">
        <v>3096</v>
      </c>
      <c r="AT29" s="138">
        <v>3122</v>
      </c>
      <c r="AU29" s="138">
        <v>3092</v>
      </c>
      <c r="AV29" s="138">
        <v>3111</v>
      </c>
      <c r="AW29" s="138">
        <v>3130</v>
      </c>
      <c r="AX29" s="138">
        <v>3107</v>
      </c>
      <c r="AY29" s="138">
        <v>961</v>
      </c>
      <c r="AZ29" s="138">
        <v>938</v>
      </c>
      <c r="BA29" s="138">
        <v>957</v>
      </c>
      <c r="BB29" s="138">
        <v>976</v>
      </c>
      <c r="BC29" s="138">
        <v>946</v>
      </c>
      <c r="BD29" s="141">
        <v>972</v>
      </c>
      <c r="BE29" s="143">
        <v>942</v>
      </c>
      <c r="BF29">
        <f t="shared" si="0"/>
        <v>183665076</v>
      </c>
      <c r="BG29" s="104"/>
    </row>
    <row r="30" spans="1:59">
      <c r="A30" s="129"/>
      <c r="B30" s="146">
        <v>1183</v>
      </c>
      <c r="C30" s="138">
        <v>1199</v>
      </c>
      <c r="D30" s="138">
        <v>1222</v>
      </c>
      <c r="E30" s="138">
        <v>1196</v>
      </c>
      <c r="F30" s="138">
        <v>1212</v>
      </c>
      <c r="G30" s="138">
        <v>1186</v>
      </c>
      <c r="H30" s="138">
        <v>1209</v>
      </c>
      <c r="I30" s="138">
        <v>2565</v>
      </c>
      <c r="J30" s="138">
        <v>2588</v>
      </c>
      <c r="K30" s="138">
        <v>2562</v>
      </c>
      <c r="L30" s="138">
        <v>2578</v>
      </c>
      <c r="M30" s="138">
        <v>2552</v>
      </c>
      <c r="N30" s="138">
        <v>2575</v>
      </c>
      <c r="O30" s="138">
        <v>2591</v>
      </c>
      <c r="P30" s="138">
        <v>1624</v>
      </c>
      <c r="Q30" s="138">
        <v>1640</v>
      </c>
      <c r="R30" s="138">
        <v>1663</v>
      </c>
      <c r="S30" s="138">
        <v>1637</v>
      </c>
      <c r="T30" s="138">
        <v>1653</v>
      </c>
      <c r="U30" s="138">
        <v>1627</v>
      </c>
      <c r="V30" s="138">
        <v>1650</v>
      </c>
      <c r="W30" s="139">
        <v>654</v>
      </c>
      <c r="X30" s="138">
        <v>677</v>
      </c>
      <c r="Y30" s="138">
        <v>651</v>
      </c>
      <c r="Z30" s="138">
        <v>667</v>
      </c>
      <c r="AA30" s="138">
        <v>641</v>
      </c>
      <c r="AB30" s="138">
        <v>664</v>
      </c>
      <c r="AC30" s="137">
        <v>680</v>
      </c>
      <c r="AD30" s="142">
        <v>295</v>
      </c>
      <c r="AE30" s="138">
        <v>321</v>
      </c>
      <c r="AF30" s="138">
        <v>340</v>
      </c>
      <c r="AG30" s="138">
        <v>310</v>
      </c>
      <c r="AH30" s="138">
        <v>336</v>
      </c>
      <c r="AI30" s="138">
        <v>306</v>
      </c>
      <c r="AJ30" s="158">
        <v>325</v>
      </c>
      <c r="AK30" s="138">
        <v>2077</v>
      </c>
      <c r="AL30" s="138">
        <v>2096</v>
      </c>
      <c r="AM30" s="138">
        <v>2066</v>
      </c>
      <c r="AN30" s="138">
        <v>2092</v>
      </c>
      <c r="AO30" s="138">
        <v>2062</v>
      </c>
      <c r="AP30" s="138">
        <v>2081</v>
      </c>
      <c r="AQ30" s="138">
        <v>2107</v>
      </c>
      <c r="AR30" s="138">
        <v>3088</v>
      </c>
      <c r="AS30" s="138">
        <v>3114</v>
      </c>
      <c r="AT30" s="138">
        <v>3133</v>
      </c>
      <c r="AU30" s="138">
        <v>3103</v>
      </c>
      <c r="AV30" s="138">
        <v>3129</v>
      </c>
      <c r="AW30" s="138">
        <v>3099</v>
      </c>
      <c r="AX30" s="138">
        <v>3118</v>
      </c>
      <c r="AY30" s="138">
        <v>950</v>
      </c>
      <c r="AZ30" s="138">
        <v>969</v>
      </c>
      <c r="BA30" s="138">
        <v>939</v>
      </c>
      <c r="BB30" s="138">
        <v>965</v>
      </c>
      <c r="BC30" s="138">
        <v>935</v>
      </c>
      <c r="BD30" s="138">
        <v>954</v>
      </c>
      <c r="BE30" s="147">
        <v>980</v>
      </c>
      <c r="BF30">
        <f t="shared" si="0"/>
        <v>183665076</v>
      </c>
      <c r="BG30" s="104"/>
    </row>
    <row r="31" spans="1:59">
      <c r="A31" s="129"/>
      <c r="B31" s="148">
        <v>2189</v>
      </c>
      <c r="C31" s="138">
        <v>2166</v>
      </c>
      <c r="D31" s="138">
        <v>2192</v>
      </c>
      <c r="E31" s="138">
        <v>2176</v>
      </c>
      <c r="F31" s="138">
        <v>2202</v>
      </c>
      <c r="G31" s="138">
        <v>2179</v>
      </c>
      <c r="H31" s="138">
        <v>2163</v>
      </c>
      <c r="I31" s="138">
        <v>43</v>
      </c>
      <c r="J31" s="138">
        <v>27</v>
      </c>
      <c r="K31" s="138">
        <v>4</v>
      </c>
      <c r="L31" s="138">
        <v>30</v>
      </c>
      <c r="M31" s="138">
        <v>14</v>
      </c>
      <c r="N31" s="138">
        <v>40</v>
      </c>
      <c r="O31" s="138">
        <v>17</v>
      </c>
      <c r="P31" s="138">
        <v>1062</v>
      </c>
      <c r="Q31" s="138">
        <v>1039</v>
      </c>
      <c r="R31" s="138">
        <v>1065</v>
      </c>
      <c r="S31" s="138">
        <v>1049</v>
      </c>
      <c r="T31" s="138">
        <v>1075</v>
      </c>
      <c r="U31" s="138">
        <v>1052</v>
      </c>
      <c r="V31" s="138">
        <v>1036</v>
      </c>
      <c r="W31" s="158">
        <v>2836</v>
      </c>
      <c r="X31" s="138">
        <v>2820</v>
      </c>
      <c r="Y31" s="138">
        <v>2797</v>
      </c>
      <c r="Z31" s="138">
        <v>2823</v>
      </c>
      <c r="AA31" s="138">
        <v>2807</v>
      </c>
      <c r="AB31" s="138">
        <v>2833</v>
      </c>
      <c r="AC31" s="142">
        <v>2810</v>
      </c>
      <c r="AD31" s="137">
        <v>2481</v>
      </c>
      <c r="AE31" s="138">
        <v>2462</v>
      </c>
      <c r="AF31" s="138">
        <v>2492</v>
      </c>
      <c r="AG31" s="138">
        <v>2466</v>
      </c>
      <c r="AH31" s="138">
        <v>2496</v>
      </c>
      <c r="AI31" s="138">
        <v>2477</v>
      </c>
      <c r="AJ31" s="139">
        <v>2451</v>
      </c>
      <c r="AK31" s="138">
        <v>1519</v>
      </c>
      <c r="AL31" s="138">
        <v>1493</v>
      </c>
      <c r="AM31" s="138">
        <v>1474</v>
      </c>
      <c r="AN31" s="138">
        <v>1504</v>
      </c>
      <c r="AO31" s="138">
        <v>1478</v>
      </c>
      <c r="AP31" s="138">
        <v>1508</v>
      </c>
      <c r="AQ31" s="138">
        <v>1489</v>
      </c>
      <c r="AR31" s="138">
        <v>570</v>
      </c>
      <c r="AS31" s="138">
        <v>551</v>
      </c>
      <c r="AT31" s="138">
        <v>581</v>
      </c>
      <c r="AU31" s="138">
        <v>555</v>
      </c>
      <c r="AV31" s="138">
        <v>585</v>
      </c>
      <c r="AW31" s="138">
        <v>566</v>
      </c>
      <c r="AX31" s="138">
        <v>540</v>
      </c>
      <c r="AY31" s="138">
        <v>1960</v>
      </c>
      <c r="AZ31" s="138">
        <v>1934</v>
      </c>
      <c r="BA31" s="138">
        <v>1915</v>
      </c>
      <c r="BB31" s="138">
        <v>1945</v>
      </c>
      <c r="BC31" s="138">
        <v>1919</v>
      </c>
      <c r="BD31" s="138">
        <v>1949</v>
      </c>
      <c r="BE31" s="149">
        <v>1930</v>
      </c>
      <c r="BF31">
        <f t="shared" si="0"/>
        <v>183665076</v>
      </c>
      <c r="BG31" s="104"/>
    </row>
    <row r="32" spans="1:59">
      <c r="A32" s="129"/>
      <c r="B32" s="136">
        <v>2172</v>
      </c>
      <c r="C32" s="141">
        <v>2205</v>
      </c>
      <c r="D32" s="138">
        <v>2182</v>
      </c>
      <c r="E32" s="138">
        <v>2159</v>
      </c>
      <c r="F32" s="138">
        <v>2185</v>
      </c>
      <c r="G32" s="138">
        <v>2169</v>
      </c>
      <c r="H32" s="138">
        <v>2195</v>
      </c>
      <c r="I32" s="138">
        <v>11</v>
      </c>
      <c r="J32" s="138">
        <v>37</v>
      </c>
      <c r="K32" s="138">
        <v>21</v>
      </c>
      <c r="L32" s="138">
        <v>47</v>
      </c>
      <c r="M32" s="138">
        <v>24</v>
      </c>
      <c r="N32" s="138">
        <v>1</v>
      </c>
      <c r="O32" s="138">
        <v>34</v>
      </c>
      <c r="P32" s="138">
        <v>1045</v>
      </c>
      <c r="Q32" s="138">
        <v>1078</v>
      </c>
      <c r="R32" s="138">
        <v>1055</v>
      </c>
      <c r="S32" s="138">
        <v>1032</v>
      </c>
      <c r="T32" s="138">
        <v>1058</v>
      </c>
      <c r="U32" s="138">
        <v>1042</v>
      </c>
      <c r="V32" s="138">
        <v>1068</v>
      </c>
      <c r="W32" s="138">
        <v>2804</v>
      </c>
      <c r="X32" s="158">
        <v>2830</v>
      </c>
      <c r="Y32" s="138">
        <v>2814</v>
      </c>
      <c r="Z32" s="138">
        <v>2840</v>
      </c>
      <c r="AA32" s="138">
        <v>2817</v>
      </c>
      <c r="AB32" s="142">
        <v>2794</v>
      </c>
      <c r="AC32" s="138">
        <v>2827</v>
      </c>
      <c r="AD32" s="138">
        <v>2470</v>
      </c>
      <c r="AE32" s="137">
        <v>2493</v>
      </c>
      <c r="AF32" s="138">
        <v>2474</v>
      </c>
      <c r="AG32" s="138">
        <v>2455</v>
      </c>
      <c r="AH32" s="138">
        <v>2485</v>
      </c>
      <c r="AI32" s="139">
        <v>2459</v>
      </c>
      <c r="AJ32" s="138">
        <v>2489</v>
      </c>
      <c r="AK32" s="138">
        <v>1481</v>
      </c>
      <c r="AL32" s="138">
        <v>1511</v>
      </c>
      <c r="AM32" s="138">
        <v>1485</v>
      </c>
      <c r="AN32" s="138">
        <v>1515</v>
      </c>
      <c r="AO32" s="138">
        <v>1496</v>
      </c>
      <c r="AP32" s="138">
        <v>1477</v>
      </c>
      <c r="AQ32" s="138">
        <v>1500</v>
      </c>
      <c r="AR32" s="138">
        <v>559</v>
      </c>
      <c r="AS32" s="138">
        <v>582</v>
      </c>
      <c r="AT32" s="138">
        <v>563</v>
      </c>
      <c r="AU32" s="138">
        <v>544</v>
      </c>
      <c r="AV32" s="138">
        <v>574</v>
      </c>
      <c r="AW32" s="138">
        <v>548</v>
      </c>
      <c r="AX32" s="138">
        <v>578</v>
      </c>
      <c r="AY32" s="138">
        <v>1922</v>
      </c>
      <c r="AZ32" s="138">
        <v>1952</v>
      </c>
      <c r="BA32" s="138">
        <v>1926</v>
      </c>
      <c r="BB32" s="138">
        <v>1956</v>
      </c>
      <c r="BC32" s="138">
        <v>1937</v>
      </c>
      <c r="BD32" s="140">
        <v>1918</v>
      </c>
      <c r="BE32" s="143">
        <v>1941</v>
      </c>
      <c r="BF32">
        <f t="shared" si="0"/>
        <v>183665076</v>
      </c>
      <c r="BG32" s="104"/>
    </row>
    <row r="33" spans="1:59">
      <c r="A33" s="129"/>
      <c r="B33" s="136">
        <v>2162</v>
      </c>
      <c r="C33" s="138">
        <v>2188</v>
      </c>
      <c r="D33" s="141">
        <v>2165</v>
      </c>
      <c r="E33" s="138">
        <v>2198</v>
      </c>
      <c r="F33" s="138">
        <v>2175</v>
      </c>
      <c r="G33" s="138">
        <v>2201</v>
      </c>
      <c r="H33" s="138">
        <v>2178</v>
      </c>
      <c r="I33" s="138">
        <v>28</v>
      </c>
      <c r="J33" s="138">
        <v>5</v>
      </c>
      <c r="K33" s="138">
        <v>31</v>
      </c>
      <c r="L33" s="138">
        <v>8</v>
      </c>
      <c r="M33" s="138">
        <v>41</v>
      </c>
      <c r="N33" s="138">
        <v>18</v>
      </c>
      <c r="O33" s="138">
        <v>44</v>
      </c>
      <c r="P33" s="138">
        <v>1035</v>
      </c>
      <c r="Q33" s="138">
        <v>1061</v>
      </c>
      <c r="R33" s="138">
        <v>1038</v>
      </c>
      <c r="S33" s="138">
        <v>1071</v>
      </c>
      <c r="T33" s="138">
        <v>1048</v>
      </c>
      <c r="U33" s="138">
        <v>1074</v>
      </c>
      <c r="V33" s="138">
        <v>1051</v>
      </c>
      <c r="W33" s="138">
        <v>2821</v>
      </c>
      <c r="X33" s="138">
        <v>2798</v>
      </c>
      <c r="Y33" s="158">
        <v>2824</v>
      </c>
      <c r="Z33" s="138">
        <v>2801</v>
      </c>
      <c r="AA33" s="142">
        <v>2834</v>
      </c>
      <c r="AB33" s="138">
        <v>2811</v>
      </c>
      <c r="AC33" s="138">
        <v>2837</v>
      </c>
      <c r="AD33" s="138">
        <v>2452</v>
      </c>
      <c r="AE33" s="138">
        <v>2482</v>
      </c>
      <c r="AF33" s="137">
        <v>2463</v>
      </c>
      <c r="AG33" s="138">
        <v>2486</v>
      </c>
      <c r="AH33" s="139">
        <v>2467</v>
      </c>
      <c r="AI33" s="138">
        <v>2497</v>
      </c>
      <c r="AJ33" s="138">
        <v>2478</v>
      </c>
      <c r="AK33" s="138">
        <v>1492</v>
      </c>
      <c r="AL33" s="138">
        <v>1473</v>
      </c>
      <c r="AM33" s="138">
        <v>1503</v>
      </c>
      <c r="AN33" s="138">
        <v>1484</v>
      </c>
      <c r="AO33" s="138">
        <v>1507</v>
      </c>
      <c r="AP33" s="138">
        <v>1488</v>
      </c>
      <c r="AQ33" s="138">
        <v>1518</v>
      </c>
      <c r="AR33" s="138">
        <v>541</v>
      </c>
      <c r="AS33" s="138">
        <v>571</v>
      </c>
      <c r="AT33" s="138">
        <v>552</v>
      </c>
      <c r="AU33" s="138">
        <v>575</v>
      </c>
      <c r="AV33" s="138">
        <v>556</v>
      </c>
      <c r="AW33" s="138">
        <v>586</v>
      </c>
      <c r="AX33" s="138">
        <v>567</v>
      </c>
      <c r="AY33" s="138">
        <v>1933</v>
      </c>
      <c r="AZ33" s="138">
        <v>1914</v>
      </c>
      <c r="BA33" s="138">
        <v>1944</v>
      </c>
      <c r="BB33" s="138">
        <v>1925</v>
      </c>
      <c r="BC33" s="140">
        <v>1948</v>
      </c>
      <c r="BD33" s="138">
        <v>1929</v>
      </c>
      <c r="BE33" s="143">
        <v>1959</v>
      </c>
      <c r="BF33">
        <f t="shared" si="0"/>
        <v>183665076</v>
      </c>
      <c r="BG33" s="104"/>
    </row>
    <row r="34" spans="1:59">
      <c r="A34" s="129"/>
      <c r="B34" s="136">
        <v>2194</v>
      </c>
      <c r="C34" s="138">
        <v>2171</v>
      </c>
      <c r="D34" s="138">
        <v>2204</v>
      </c>
      <c r="E34" s="141">
        <v>2181</v>
      </c>
      <c r="F34" s="138">
        <v>2158</v>
      </c>
      <c r="G34" s="138">
        <v>2191</v>
      </c>
      <c r="H34" s="138">
        <v>2168</v>
      </c>
      <c r="I34" s="138">
        <v>38</v>
      </c>
      <c r="J34" s="138">
        <v>15</v>
      </c>
      <c r="K34" s="138">
        <v>48</v>
      </c>
      <c r="L34" s="138">
        <v>25</v>
      </c>
      <c r="M34" s="138">
        <v>2</v>
      </c>
      <c r="N34" s="138">
        <v>35</v>
      </c>
      <c r="O34" s="138">
        <v>12</v>
      </c>
      <c r="P34" s="138">
        <v>1067</v>
      </c>
      <c r="Q34" s="138">
        <v>1044</v>
      </c>
      <c r="R34" s="138">
        <v>1077</v>
      </c>
      <c r="S34" s="138">
        <v>1054</v>
      </c>
      <c r="T34" s="138">
        <v>1031</v>
      </c>
      <c r="U34" s="138">
        <v>1064</v>
      </c>
      <c r="V34" s="138">
        <v>1041</v>
      </c>
      <c r="W34" s="138">
        <v>2831</v>
      </c>
      <c r="X34" s="138">
        <v>2808</v>
      </c>
      <c r="Y34" s="138">
        <v>2841</v>
      </c>
      <c r="Z34" s="159">
        <v>2818</v>
      </c>
      <c r="AA34" s="138">
        <v>2795</v>
      </c>
      <c r="AB34" s="138">
        <v>2828</v>
      </c>
      <c r="AC34" s="138">
        <v>2805</v>
      </c>
      <c r="AD34" s="138">
        <v>2490</v>
      </c>
      <c r="AE34" s="138">
        <v>2471</v>
      </c>
      <c r="AF34" s="138">
        <v>2494</v>
      </c>
      <c r="AG34" s="144">
        <v>2475</v>
      </c>
      <c r="AH34" s="138">
        <v>2456</v>
      </c>
      <c r="AI34" s="138">
        <v>2479</v>
      </c>
      <c r="AJ34" s="138">
        <v>2460</v>
      </c>
      <c r="AK34" s="138">
        <v>1510</v>
      </c>
      <c r="AL34" s="138">
        <v>1491</v>
      </c>
      <c r="AM34" s="138">
        <v>1514</v>
      </c>
      <c r="AN34" s="138">
        <v>1495</v>
      </c>
      <c r="AO34" s="138">
        <v>1476</v>
      </c>
      <c r="AP34" s="138">
        <v>1499</v>
      </c>
      <c r="AQ34" s="138">
        <v>1480</v>
      </c>
      <c r="AR34" s="138">
        <v>579</v>
      </c>
      <c r="AS34" s="138">
        <v>560</v>
      </c>
      <c r="AT34" s="138">
        <v>583</v>
      </c>
      <c r="AU34" s="138">
        <v>564</v>
      </c>
      <c r="AV34" s="138">
        <v>545</v>
      </c>
      <c r="AW34" s="138">
        <v>568</v>
      </c>
      <c r="AX34" s="138">
        <v>549</v>
      </c>
      <c r="AY34" s="138">
        <v>1951</v>
      </c>
      <c r="AZ34" s="138">
        <v>1932</v>
      </c>
      <c r="BA34" s="138">
        <v>1955</v>
      </c>
      <c r="BB34" s="140">
        <v>1936</v>
      </c>
      <c r="BC34" s="138">
        <v>1917</v>
      </c>
      <c r="BD34" s="138">
        <v>1940</v>
      </c>
      <c r="BE34" s="143">
        <v>1921</v>
      </c>
      <c r="BF34">
        <f t="shared" si="0"/>
        <v>183665076</v>
      </c>
      <c r="BG34" s="104"/>
    </row>
    <row r="35" spans="1:59">
      <c r="A35" s="129"/>
      <c r="B35" s="136">
        <v>2184</v>
      </c>
      <c r="C35" s="138">
        <v>2161</v>
      </c>
      <c r="D35" s="138">
        <v>2187</v>
      </c>
      <c r="E35" s="138">
        <v>2164</v>
      </c>
      <c r="F35" s="141">
        <v>2197</v>
      </c>
      <c r="G35" s="138">
        <v>2174</v>
      </c>
      <c r="H35" s="138">
        <v>2200</v>
      </c>
      <c r="I35" s="138">
        <v>6</v>
      </c>
      <c r="J35" s="138">
        <v>32</v>
      </c>
      <c r="K35" s="138">
        <v>9</v>
      </c>
      <c r="L35" s="138">
        <v>42</v>
      </c>
      <c r="M35" s="138">
        <v>19</v>
      </c>
      <c r="N35" s="138">
        <v>45</v>
      </c>
      <c r="O35" s="138">
        <v>22</v>
      </c>
      <c r="P35" s="138">
        <v>1057</v>
      </c>
      <c r="Q35" s="138">
        <v>1034</v>
      </c>
      <c r="R35" s="138">
        <v>1060</v>
      </c>
      <c r="S35" s="138">
        <v>1037</v>
      </c>
      <c r="T35" s="138">
        <v>1070</v>
      </c>
      <c r="U35" s="138">
        <v>1047</v>
      </c>
      <c r="V35" s="138">
        <v>1073</v>
      </c>
      <c r="W35" s="138">
        <v>2799</v>
      </c>
      <c r="X35" s="138">
        <v>2825</v>
      </c>
      <c r="Y35" s="142">
        <v>2802</v>
      </c>
      <c r="Z35" s="138">
        <v>2835</v>
      </c>
      <c r="AA35" s="158">
        <v>2812</v>
      </c>
      <c r="AB35" s="138">
        <v>2838</v>
      </c>
      <c r="AC35" s="138">
        <v>2815</v>
      </c>
      <c r="AD35" s="138">
        <v>2472</v>
      </c>
      <c r="AE35" s="138">
        <v>2453</v>
      </c>
      <c r="AF35" s="139">
        <v>2483</v>
      </c>
      <c r="AG35" s="138">
        <v>2464</v>
      </c>
      <c r="AH35" s="137">
        <v>2487</v>
      </c>
      <c r="AI35" s="138">
        <v>2468</v>
      </c>
      <c r="AJ35" s="138">
        <v>2498</v>
      </c>
      <c r="AK35" s="138">
        <v>1472</v>
      </c>
      <c r="AL35" s="138">
        <v>1502</v>
      </c>
      <c r="AM35" s="138">
        <v>1483</v>
      </c>
      <c r="AN35" s="138">
        <v>1506</v>
      </c>
      <c r="AO35" s="138">
        <v>1487</v>
      </c>
      <c r="AP35" s="138">
        <v>1517</v>
      </c>
      <c r="AQ35" s="138">
        <v>1498</v>
      </c>
      <c r="AR35" s="138">
        <v>561</v>
      </c>
      <c r="AS35" s="138">
        <v>542</v>
      </c>
      <c r="AT35" s="138">
        <v>572</v>
      </c>
      <c r="AU35" s="138">
        <v>553</v>
      </c>
      <c r="AV35" s="138">
        <v>576</v>
      </c>
      <c r="AW35" s="138">
        <v>557</v>
      </c>
      <c r="AX35" s="138">
        <v>587</v>
      </c>
      <c r="AY35" s="138">
        <v>1913</v>
      </c>
      <c r="AZ35" s="138">
        <v>1943</v>
      </c>
      <c r="BA35" s="140">
        <v>1924</v>
      </c>
      <c r="BB35" s="138">
        <v>1947</v>
      </c>
      <c r="BC35" s="138">
        <v>1928</v>
      </c>
      <c r="BD35" s="138">
        <v>1958</v>
      </c>
      <c r="BE35" s="143">
        <v>1939</v>
      </c>
      <c r="BF35">
        <f t="shared" si="0"/>
        <v>183665076</v>
      </c>
      <c r="BG35" s="104"/>
    </row>
    <row r="36" spans="1:59">
      <c r="A36" s="129"/>
      <c r="B36" s="136">
        <v>2167</v>
      </c>
      <c r="C36" s="138">
        <v>2193</v>
      </c>
      <c r="D36" s="138">
        <v>2177</v>
      </c>
      <c r="E36" s="138">
        <v>2203</v>
      </c>
      <c r="F36" s="138">
        <v>2180</v>
      </c>
      <c r="G36" s="141">
        <v>2157</v>
      </c>
      <c r="H36" s="138">
        <v>2190</v>
      </c>
      <c r="I36" s="138">
        <v>16</v>
      </c>
      <c r="J36" s="138">
        <v>49</v>
      </c>
      <c r="K36" s="138">
        <v>26</v>
      </c>
      <c r="L36" s="138">
        <v>3</v>
      </c>
      <c r="M36" s="138">
        <v>29</v>
      </c>
      <c r="N36" s="138">
        <v>13</v>
      </c>
      <c r="O36" s="138">
        <v>39</v>
      </c>
      <c r="P36" s="138">
        <v>1040</v>
      </c>
      <c r="Q36" s="138">
        <v>1066</v>
      </c>
      <c r="R36" s="138">
        <v>1050</v>
      </c>
      <c r="S36" s="138">
        <v>1076</v>
      </c>
      <c r="T36" s="138">
        <v>1053</v>
      </c>
      <c r="U36" s="138">
        <v>1030</v>
      </c>
      <c r="V36" s="138">
        <v>1063</v>
      </c>
      <c r="W36" s="138">
        <v>2809</v>
      </c>
      <c r="X36" s="142">
        <v>2842</v>
      </c>
      <c r="Y36" s="138">
        <v>2819</v>
      </c>
      <c r="Z36" s="138">
        <v>2796</v>
      </c>
      <c r="AA36" s="138">
        <v>2822</v>
      </c>
      <c r="AB36" s="158">
        <v>2806</v>
      </c>
      <c r="AC36" s="138">
        <v>2832</v>
      </c>
      <c r="AD36" s="138">
        <v>2461</v>
      </c>
      <c r="AE36" s="139">
        <v>2491</v>
      </c>
      <c r="AF36" s="138">
        <v>2465</v>
      </c>
      <c r="AG36" s="138">
        <v>2495</v>
      </c>
      <c r="AH36" s="138">
        <v>2476</v>
      </c>
      <c r="AI36" s="137">
        <v>2457</v>
      </c>
      <c r="AJ36" s="138">
        <v>2480</v>
      </c>
      <c r="AK36" s="138">
        <v>1490</v>
      </c>
      <c r="AL36" s="138">
        <v>1513</v>
      </c>
      <c r="AM36" s="138">
        <v>1494</v>
      </c>
      <c r="AN36" s="138">
        <v>1475</v>
      </c>
      <c r="AO36" s="138">
        <v>1505</v>
      </c>
      <c r="AP36" s="138">
        <v>1479</v>
      </c>
      <c r="AQ36" s="138">
        <v>1509</v>
      </c>
      <c r="AR36" s="138">
        <v>550</v>
      </c>
      <c r="AS36" s="138">
        <v>580</v>
      </c>
      <c r="AT36" s="138">
        <v>554</v>
      </c>
      <c r="AU36" s="138">
        <v>584</v>
      </c>
      <c r="AV36" s="138">
        <v>565</v>
      </c>
      <c r="AW36" s="138">
        <v>546</v>
      </c>
      <c r="AX36" s="138">
        <v>569</v>
      </c>
      <c r="AY36" s="138">
        <v>1931</v>
      </c>
      <c r="AZ36" s="140">
        <v>1954</v>
      </c>
      <c r="BA36" s="138">
        <v>1935</v>
      </c>
      <c r="BB36" s="138">
        <v>1916</v>
      </c>
      <c r="BC36" s="138">
        <v>1946</v>
      </c>
      <c r="BD36" s="138">
        <v>1920</v>
      </c>
      <c r="BE36" s="143">
        <v>1950</v>
      </c>
      <c r="BF36">
        <f t="shared" si="0"/>
        <v>183665076</v>
      </c>
      <c r="BG36" s="104"/>
    </row>
    <row r="37" spans="1:59">
      <c r="A37" s="129"/>
      <c r="B37" s="136">
        <v>2199</v>
      </c>
      <c r="C37" s="138">
        <v>2183</v>
      </c>
      <c r="D37" s="138">
        <v>2160</v>
      </c>
      <c r="E37" s="138">
        <v>2186</v>
      </c>
      <c r="F37" s="138">
        <v>2170</v>
      </c>
      <c r="G37" s="138">
        <v>2196</v>
      </c>
      <c r="H37" s="141">
        <v>2173</v>
      </c>
      <c r="I37" s="138">
        <v>33</v>
      </c>
      <c r="J37" s="138">
        <v>10</v>
      </c>
      <c r="K37" s="138">
        <v>36</v>
      </c>
      <c r="L37" s="138">
        <v>20</v>
      </c>
      <c r="M37" s="138">
        <v>46</v>
      </c>
      <c r="N37" s="138">
        <v>23</v>
      </c>
      <c r="O37" s="138">
        <v>7</v>
      </c>
      <c r="P37" s="138">
        <v>1072</v>
      </c>
      <c r="Q37" s="138">
        <v>1056</v>
      </c>
      <c r="R37" s="138">
        <v>1033</v>
      </c>
      <c r="S37" s="138">
        <v>1059</v>
      </c>
      <c r="T37" s="138">
        <v>1043</v>
      </c>
      <c r="U37" s="138">
        <v>1069</v>
      </c>
      <c r="V37" s="138">
        <v>1046</v>
      </c>
      <c r="W37" s="142">
        <v>2826</v>
      </c>
      <c r="X37" s="138">
        <v>2803</v>
      </c>
      <c r="Y37" s="138">
        <v>2829</v>
      </c>
      <c r="Z37" s="138">
        <v>2813</v>
      </c>
      <c r="AA37" s="138">
        <v>2839</v>
      </c>
      <c r="AB37" s="138">
        <v>2816</v>
      </c>
      <c r="AC37" s="158">
        <v>2800</v>
      </c>
      <c r="AD37" s="139">
        <v>2499</v>
      </c>
      <c r="AE37" s="138">
        <v>2473</v>
      </c>
      <c r="AF37" s="138">
        <v>2454</v>
      </c>
      <c r="AG37" s="138">
        <v>2484</v>
      </c>
      <c r="AH37" s="138">
        <v>2458</v>
      </c>
      <c r="AI37" s="138">
        <v>2488</v>
      </c>
      <c r="AJ37" s="137">
        <v>2469</v>
      </c>
      <c r="AK37" s="138">
        <v>1501</v>
      </c>
      <c r="AL37" s="138">
        <v>1482</v>
      </c>
      <c r="AM37" s="138">
        <v>1512</v>
      </c>
      <c r="AN37" s="138">
        <v>1486</v>
      </c>
      <c r="AO37" s="138">
        <v>1516</v>
      </c>
      <c r="AP37" s="138">
        <v>1497</v>
      </c>
      <c r="AQ37" s="138">
        <v>1471</v>
      </c>
      <c r="AR37" s="138">
        <v>588</v>
      </c>
      <c r="AS37" s="138">
        <v>562</v>
      </c>
      <c r="AT37" s="138">
        <v>543</v>
      </c>
      <c r="AU37" s="138">
        <v>573</v>
      </c>
      <c r="AV37" s="138">
        <v>547</v>
      </c>
      <c r="AW37" s="138">
        <v>577</v>
      </c>
      <c r="AX37" s="138">
        <v>558</v>
      </c>
      <c r="AY37" s="140">
        <v>1942</v>
      </c>
      <c r="AZ37" s="138">
        <v>1923</v>
      </c>
      <c r="BA37" s="138">
        <v>1953</v>
      </c>
      <c r="BB37" s="138">
        <v>1927</v>
      </c>
      <c r="BC37" s="138">
        <v>1957</v>
      </c>
      <c r="BD37" s="138">
        <v>1938</v>
      </c>
      <c r="BE37" s="143">
        <v>1912</v>
      </c>
      <c r="BF37">
        <f t="shared" si="0"/>
        <v>183665076</v>
      </c>
      <c r="BG37" s="104"/>
    </row>
    <row r="38" spans="1:59">
      <c r="A38" s="129"/>
      <c r="B38" s="136">
        <v>1127</v>
      </c>
      <c r="C38" s="138">
        <v>1101</v>
      </c>
      <c r="D38" s="138">
        <v>1082</v>
      </c>
      <c r="E38" s="138">
        <v>1112</v>
      </c>
      <c r="F38" s="138">
        <v>1086</v>
      </c>
      <c r="G38" s="138">
        <v>1116</v>
      </c>
      <c r="H38" s="138">
        <v>1097</v>
      </c>
      <c r="I38" s="141">
        <v>2873</v>
      </c>
      <c r="J38" s="138">
        <v>2854</v>
      </c>
      <c r="K38" s="138">
        <v>2884</v>
      </c>
      <c r="L38" s="138">
        <v>2858</v>
      </c>
      <c r="M38" s="138">
        <v>2888</v>
      </c>
      <c r="N38" s="138">
        <v>2869</v>
      </c>
      <c r="O38" s="138">
        <v>2843</v>
      </c>
      <c r="P38" s="158">
        <v>2352</v>
      </c>
      <c r="Q38" s="138">
        <v>2326</v>
      </c>
      <c r="R38" s="138">
        <v>2307</v>
      </c>
      <c r="S38" s="138">
        <v>2337</v>
      </c>
      <c r="T38" s="138">
        <v>2311</v>
      </c>
      <c r="U38" s="138">
        <v>2341</v>
      </c>
      <c r="V38" s="142">
        <v>2322</v>
      </c>
      <c r="W38" s="138">
        <v>178</v>
      </c>
      <c r="X38" s="138">
        <v>159</v>
      </c>
      <c r="Y38" s="138">
        <v>189</v>
      </c>
      <c r="Z38" s="138">
        <v>163</v>
      </c>
      <c r="AA38" s="138">
        <v>193</v>
      </c>
      <c r="AB38" s="138">
        <v>174</v>
      </c>
      <c r="AC38" s="138">
        <v>148</v>
      </c>
      <c r="AD38" s="138">
        <v>435</v>
      </c>
      <c r="AE38" s="138">
        <v>419</v>
      </c>
      <c r="AF38" s="138">
        <v>396</v>
      </c>
      <c r="AG38" s="138">
        <v>422</v>
      </c>
      <c r="AH38" s="138">
        <v>406</v>
      </c>
      <c r="AI38" s="138">
        <v>432</v>
      </c>
      <c r="AJ38" s="138">
        <v>409</v>
      </c>
      <c r="AK38" s="137">
        <v>1797</v>
      </c>
      <c r="AL38" s="138">
        <v>1774</v>
      </c>
      <c r="AM38" s="138">
        <v>1800</v>
      </c>
      <c r="AN38" s="138">
        <v>1784</v>
      </c>
      <c r="AO38" s="138">
        <v>1810</v>
      </c>
      <c r="AP38" s="138">
        <v>1787</v>
      </c>
      <c r="AQ38" s="139">
        <v>1771</v>
      </c>
      <c r="AR38" s="138">
        <v>2444</v>
      </c>
      <c r="AS38" s="138">
        <v>2428</v>
      </c>
      <c r="AT38" s="138">
        <v>2405</v>
      </c>
      <c r="AU38" s="138">
        <v>2431</v>
      </c>
      <c r="AV38" s="138">
        <v>2415</v>
      </c>
      <c r="AW38" s="138">
        <v>2441</v>
      </c>
      <c r="AX38" s="140">
        <v>2418</v>
      </c>
      <c r="AY38" s="138">
        <v>1454</v>
      </c>
      <c r="AZ38" s="138">
        <v>1431</v>
      </c>
      <c r="BA38" s="138">
        <v>1457</v>
      </c>
      <c r="BB38" s="138">
        <v>1441</v>
      </c>
      <c r="BC38" s="138">
        <v>1467</v>
      </c>
      <c r="BD38" s="138">
        <v>1444</v>
      </c>
      <c r="BE38" s="143">
        <v>1428</v>
      </c>
      <c r="BF38">
        <f t="shared" si="0"/>
        <v>183665076</v>
      </c>
      <c r="BG38" s="104"/>
    </row>
    <row r="39" spans="1:59">
      <c r="A39" s="129"/>
      <c r="B39" s="136">
        <v>1089</v>
      </c>
      <c r="C39" s="138">
        <v>1119</v>
      </c>
      <c r="D39" s="138">
        <v>1093</v>
      </c>
      <c r="E39" s="138">
        <v>1123</v>
      </c>
      <c r="F39" s="138">
        <v>1104</v>
      </c>
      <c r="G39" s="138">
        <v>1085</v>
      </c>
      <c r="H39" s="138">
        <v>1108</v>
      </c>
      <c r="I39" s="138">
        <v>2862</v>
      </c>
      <c r="J39" s="141">
        <v>2885</v>
      </c>
      <c r="K39" s="138">
        <v>2866</v>
      </c>
      <c r="L39" s="138">
        <v>2847</v>
      </c>
      <c r="M39" s="138">
        <v>2877</v>
      </c>
      <c r="N39" s="138">
        <v>2851</v>
      </c>
      <c r="O39" s="138">
        <v>2881</v>
      </c>
      <c r="P39" s="138">
        <v>2314</v>
      </c>
      <c r="Q39" s="158">
        <v>2344</v>
      </c>
      <c r="R39" s="138">
        <v>2318</v>
      </c>
      <c r="S39" s="138">
        <v>2348</v>
      </c>
      <c r="T39" s="138">
        <v>2329</v>
      </c>
      <c r="U39" s="142">
        <v>2310</v>
      </c>
      <c r="V39" s="138">
        <v>2333</v>
      </c>
      <c r="W39" s="138">
        <v>167</v>
      </c>
      <c r="X39" s="138">
        <v>190</v>
      </c>
      <c r="Y39" s="138">
        <v>171</v>
      </c>
      <c r="Z39" s="138">
        <v>152</v>
      </c>
      <c r="AA39" s="138">
        <v>182</v>
      </c>
      <c r="AB39" s="138">
        <v>156</v>
      </c>
      <c r="AC39" s="138">
        <v>186</v>
      </c>
      <c r="AD39" s="138">
        <v>403</v>
      </c>
      <c r="AE39" s="138">
        <v>429</v>
      </c>
      <c r="AF39" s="138">
        <v>413</v>
      </c>
      <c r="AG39" s="138">
        <v>439</v>
      </c>
      <c r="AH39" s="138">
        <v>416</v>
      </c>
      <c r="AI39" s="138">
        <v>393</v>
      </c>
      <c r="AJ39" s="138">
        <v>426</v>
      </c>
      <c r="AK39" s="138">
        <v>1780</v>
      </c>
      <c r="AL39" s="137">
        <v>1813</v>
      </c>
      <c r="AM39" s="138">
        <v>1790</v>
      </c>
      <c r="AN39" s="138">
        <v>1767</v>
      </c>
      <c r="AO39" s="138">
        <v>1793</v>
      </c>
      <c r="AP39" s="139">
        <v>1777</v>
      </c>
      <c r="AQ39" s="138">
        <v>1803</v>
      </c>
      <c r="AR39" s="138">
        <v>2412</v>
      </c>
      <c r="AS39" s="138">
        <v>2438</v>
      </c>
      <c r="AT39" s="138">
        <v>2422</v>
      </c>
      <c r="AU39" s="138">
        <v>2448</v>
      </c>
      <c r="AV39" s="138">
        <v>2425</v>
      </c>
      <c r="AW39" s="140">
        <v>2402</v>
      </c>
      <c r="AX39" s="138">
        <v>2435</v>
      </c>
      <c r="AY39" s="138">
        <v>1437</v>
      </c>
      <c r="AZ39" s="138">
        <v>1470</v>
      </c>
      <c r="BA39" s="138">
        <v>1447</v>
      </c>
      <c r="BB39" s="138">
        <v>1424</v>
      </c>
      <c r="BC39" s="138">
        <v>1450</v>
      </c>
      <c r="BD39" s="138">
        <v>1434</v>
      </c>
      <c r="BE39" s="143">
        <v>1460</v>
      </c>
      <c r="BF39">
        <f t="shared" si="0"/>
        <v>183665076</v>
      </c>
      <c r="BG39" s="104"/>
    </row>
    <row r="40" spans="1:59">
      <c r="A40" s="129"/>
      <c r="B40" s="136">
        <v>1100</v>
      </c>
      <c r="C40" s="138">
        <v>1081</v>
      </c>
      <c r="D40" s="138">
        <v>1111</v>
      </c>
      <c r="E40" s="138">
        <v>1092</v>
      </c>
      <c r="F40" s="138">
        <v>1115</v>
      </c>
      <c r="G40" s="138">
        <v>1096</v>
      </c>
      <c r="H40" s="138">
        <v>1126</v>
      </c>
      <c r="I40" s="138">
        <v>2844</v>
      </c>
      <c r="J40" s="138">
        <v>2874</v>
      </c>
      <c r="K40" s="141">
        <v>2855</v>
      </c>
      <c r="L40" s="138">
        <v>2878</v>
      </c>
      <c r="M40" s="138">
        <v>2859</v>
      </c>
      <c r="N40" s="138">
        <v>2889</v>
      </c>
      <c r="O40" s="138">
        <v>2870</v>
      </c>
      <c r="P40" s="138">
        <v>2325</v>
      </c>
      <c r="Q40" s="138">
        <v>2306</v>
      </c>
      <c r="R40" s="158">
        <v>2336</v>
      </c>
      <c r="S40" s="138">
        <v>2317</v>
      </c>
      <c r="T40" s="142">
        <v>2340</v>
      </c>
      <c r="U40" s="138">
        <v>2321</v>
      </c>
      <c r="V40" s="138">
        <v>2351</v>
      </c>
      <c r="W40" s="138">
        <v>149</v>
      </c>
      <c r="X40" s="138">
        <v>179</v>
      </c>
      <c r="Y40" s="138">
        <v>160</v>
      </c>
      <c r="Z40" s="138">
        <v>183</v>
      </c>
      <c r="AA40" s="138">
        <v>164</v>
      </c>
      <c r="AB40" s="138">
        <v>194</v>
      </c>
      <c r="AC40" s="138">
        <v>175</v>
      </c>
      <c r="AD40" s="138">
        <v>420</v>
      </c>
      <c r="AE40" s="138">
        <v>397</v>
      </c>
      <c r="AF40" s="138">
        <v>423</v>
      </c>
      <c r="AG40" s="138">
        <v>400</v>
      </c>
      <c r="AH40" s="138">
        <v>433</v>
      </c>
      <c r="AI40" s="138">
        <v>410</v>
      </c>
      <c r="AJ40" s="138">
        <v>436</v>
      </c>
      <c r="AK40" s="138">
        <v>1770</v>
      </c>
      <c r="AL40" s="138">
        <v>1796</v>
      </c>
      <c r="AM40" s="137">
        <v>1773</v>
      </c>
      <c r="AN40" s="138">
        <v>1806</v>
      </c>
      <c r="AO40" s="139">
        <v>1783</v>
      </c>
      <c r="AP40" s="138">
        <v>1809</v>
      </c>
      <c r="AQ40" s="138">
        <v>1786</v>
      </c>
      <c r="AR40" s="138">
        <v>2429</v>
      </c>
      <c r="AS40" s="138">
        <v>2406</v>
      </c>
      <c r="AT40" s="138">
        <v>2432</v>
      </c>
      <c r="AU40" s="138">
        <v>2409</v>
      </c>
      <c r="AV40" s="140">
        <v>2442</v>
      </c>
      <c r="AW40" s="138">
        <v>2419</v>
      </c>
      <c r="AX40" s="138">
        <v>2445</v>
      </c>
      <c r="AY40" s="138">
        <v>1427</v>
      </c>
      <c r="AZ40" s="138">
        <v>1453</v>
      </c>
      <c r="BA40" s="138">
        <v>1430</v>
      </c>
      <c r="BB40" s="138">
        <v>1463</v>
      </c>
      <c r="BC40" s="138">
        <v>1440</v>
      </c>
      <c r="BD40" s="138">
        <v>1466</v>
      </c>
      <c r="BE40" s="143">
        <v>1443</v>
      </c>
      <c r="BF40">
        <f t="shared" si="0"/>
        <v>183665076</v>
      </c>
      <c r="BG40" s="104"/>
    </row>
    <row r="41" spans="1:59">
      <c r="A41" s="129"/>
      <c r="B41" s="136">
        <v>1118</v>
      </c>
      <c r="C41" s="138">
        <v>1099</v>
      </c>
      <c r="D41" s="138">
        <v>1122</v>
      </c>
      <c r="E41" s="138">
        <v>1103</v>
      </c>
      <c r="F41" s="138">
        <v>1084</v>
      </c>
      <c r="G41" s="138">
        <v>1107</v>
      </c>
      <c r="H41" s="138">
        <v>1088</v>
      </c>
      <c r="I41" s="138">
        <v>2882</v>
      </c>
      <c r="J41" s="138">
        <v>2863</v>
      </c>
      <c r="K41" s="138">
        <v>2886</v>
      </c>
      <c r="L41" s="141">
        <v>2867</v>
      </c>
      <c r="M41" s="138">
        <v>2848</v>
      </c>
      <c r="N41" s="138">
        <v>2871</v>
      </c>
      <c r="O41" s="138">
        <v>2852</v>
      </c>
      <c r="P41" s="138">
        <v>2343</v>
      </c>
      <c r="Q41" s="138">
        <v>2324</v>
      </c>
      <c r="R41" s="138">
        <v>2347</v>
      </c>
      <c r="S41" s="159">
        <v>2328</v>
      </c>
      <c r="T41" s="138">
        <v>2309</v>
      </c>
      <c r="U41" s="138">
        <v>2332</v>
      </c>
      <c r="V41" s="138">
        <v>2313</v>
      </c>
      <c r="W41" s="138">
        <v>187</v>
      </c>
      <c r="X41" s="138">
        <v>168</v>
      </c>
      <c r="Y41" s="138">
        <v>191</v>
      </c>
      <c r="Z41" s="138">
        <v>172</v>
      </c>
      <c r="AA41" s="138">
        <v>153</v>
      </c>
      <c r="AB41" s="138">
        <v>176</v>
      </c>
      <c r="AC41" s="138">
        <v>157</v>
      </c>
      <c r="AD41" s="138">
        <v>430</v>
      </c>
      <c r="AE41" s="138">
        <v>407</v>
      </c>
      <c r="AF41" s="138">
        <v>440</v>
      </c>
      <c r="AG41" s="138">
        <v>417</v>
      </c>
      <c r="AH41" s="138">
        <v>394</v>
      </c>
      <c r="AI41" s="138">
        <v>427</v>
      </c>
      <c r="AJ41" s="138">
        <v>404</v>
      </c>
      <c r="AK41" s="138">
        <v>1802</v>
      </c>
      <c r="AL41" s="138">
        <v>1779</v>
      </c>
      <c r="AM41" s="138">
        <v>1812</v>
      </c>
      <c r="AN41" s="144">
        <v>1789</v>
      </c>
      <c r="AO41" s="138">
        <v>1766</v>
      </c>
      <c r="AP41" s="138">
        <v>1799</v>
      </c>
      <c r="AQ41" s="138">
        <v>1776</v>
      </c>
      <c r="AR41" s="138">
        <v>2439</v>
      </c>
      <c r="AS41" s="138">
        <v>2416</v>
      </c>
      <c r="AT41" s="138">
        <v>2449</v>
      </c>
      <c r="AU41" s="140">
        <v>2426</v>
      </c>
      <c r="AV41" s="138">
        <v>2403</v>
      </c>
      <c r="AW41" s="138">
        <v>2436</v>
      </c>
      <c r="AX41" s="138">
        <v>2413</v>
      </c>
      <c r="AY41" s="138">
        <v>1459</v>
      </c>
      <c r="AZ41" s="138">
        <v>1436</v>
      </c>
      <c r="BA41" s="138">
        <v>1469</v>
      </c>
      <c r="BB41" s="138">
        <v>1446</v>
      </c>
      <c r="BC41" s="138">
        <v>1423</v>
      </c>
      <c r="BD41" s="138">
        <v>1456</v>
      </c>
      <c r="BE41" s="143">
        <v>1433</v>
      </c>
      <c r="BF41">
        <f t="shared" si="0"/>
        <v>183665076</v>
      </c>
      <c r="BG41" s="104"/>
    </row>
    <row r="42" spans="1:59">
      <c r="A42" s="129"/>
      <c r="B42" s="136">
        <v>1080</v>
      </c>
      <c r="C42" s="138">
        <v>1110</v>
      </c>
      <c r="D42" s="138">
        <v>1091</v>
      </c>
      <c r="E42" s="138">
        <v>1114</v>
      </c>
      <c r="F42" s="138">
        <v>1095</v>
      </c>
      <c r="G42" s="138">
        <v>1125</v>
      </c>
      <c r="H42" s="138">
        <v>1106</v>
      </c>
      <c r="I42" s="138">
        <v>2864</v>
      </c>
      <c r="J42" s="138">
        <v>2845</v>
      </c>
      <c r="K42" s="138">
        <v>2875</v>
      </c>
      <c r="L42" s="138">
        <v>2856</v>
      </c>
      <c r="M42" s="141">
        <v>2879</v>
      </c>
      <c r="N42" s="138">
        <v>2860</v>
      </c>
      <c r="O42" s="138">
        <v>2890</v>
      </c>
      <c r="P42" s="138">
        <v>2305</v>
      </c>
      <c r="Q42" s="138">
        <v>2335</v>
      </c>
      <c r="R42" s="142">
        <v>2316</v>
      </c>
      <c r="S42" s="138">
        <v>2339</v>
      </c>
      <c r="T42" s="158">
        <v>2320</v>
      </c>
      <c r="U42" s="138">
        <v>2350</v>
      </c>
      <c r="V42" s="138">
        <v>2331</v>
      </c>
      <c r="W42" s="138">
        <v>169</v>
      </c>
      <c r="X42" s="138">
        <v>150</v>
      </c>
      <c r="Y42" s="138">
        <v>180</v>
      </c>
      <c r="Z42" s="138">
        <v>161</v>
      </c>
      <c r="AA42" s="138">
        <v>184</v>
      </c>
      <c r="AB42" s="138">
        <v>165</v>
      </c>
      <c r="AC42" s="138">
        <v>195</v>
      </c>
      <c r="AD42" s="138">
        <v>398</v>
      </c>
      <c r="AE42" s="138">
        <v>424</v>
      </c>
      <c r="AF42" s="138">
        <v>401</v>
      </c>
      <c r="AG42" s="138">
        <v>434</v>
      </c>
      <c r="AH42" s="138">
        <v>411</v>
      </c>
      <c r="AI42" s="138">
        <v>437</v>
      </c>
      <c r="AJ42" s="138">
        <v>414</v>
      </c>
      <c r="AK42" s="138">
        <v>1792</v>
      </c>
      <c r="AL42" s="138">
        <v>1769</v>
      </c>
      <c r="AM42" s="139">
        <v>1795</v>
      </c>
      <c r="AN42" s="138">
        <v>1772</v>
      </c>
      <c r="AO42" s="137">
        <v>1805</v>
      </c>
      <c r="AP42" s="138">
        <v>1782</v>
      </c>
      <c r="AQ42" s="138">
        <v>1808</v>
      </c>
      <c r="AR42" s="138">
        <v>2407</v>
      </c>
      <c r="AS42" s="138">
        <v>2433</v>
      </c>
      <c r="AT42" s="140">
        <v>2410</v>
      </c>
      <c r="AU42" s="138">
        <v>2443</v>
      </c>
      <c r="AV42" s="138">
        <v>2420</v>
      </c>
      <c r="AW42" s="138">
        <v>2446</v>
      </c>
      <c r="AX42" s="138">
        <v>2423</v>
      </c>
      <c r="AY42" s="138">
        <v>1449</v>
      </c>
      <c r="AZ42" s="138">
        <v>1426</v>
      </c>
      <c r="BA42" s="138">
        <v>1452</v>
      </c>
      <c r="BB42" s="138">
        <v>1429</v>
      </c>
      <c r="BC42" s="138">
        <v>1462</v>
      </c>
      <c r="BD42" s="138">
        <v>1439</v>
      </c>
      <c r="BE42" s="143">
        <v>1465</v>
      </c>
      <c r="BF42">
        <f t="shared" si="0"/>
        <v>183665076</v>
      </c>
      <c r="BG42" s="104"/>
    </row>
    <row r="43" spans="1:59">
      <c r="A43" s="129"/>
      <c r="B43" s="136">
        <v>1098</v>
      </c>
      <c r="C43" s="138">
        <v>1121</v>
      </c>
      <c r="D43" s="138">
        <v>1102</v>
      </c>
      <c r="E43" s="138">
        <v>1083</v>
      </c>
      <c r="F43" s="138">
        <v>1113</v>
      </c>
      <c r="G43" s="138">
        <v>1087</v>
      </c>
      <c r="H43" s="138">
        <v>1117</v>
      </c>
      <c r="I43" s="138">
        <v>2853</v>
      </c>
      <c r="J43" s="138">
        <v>2883</v>
      </c>
      <c r="K43" s="138">
        <v>2857</v>
      </c>
      <c r="L43" s="138">
        <v>2887</v>
      </c>
      <c r="M43" s="138">
        <v>2868</v>
      </c>
      <c r="N43" s="141">
        <v>2849</v>
      </c>
      <c r="O43" s="138">
        <v>2872</v>
      </c>
      <c r="P43" s="138">
        <v>2323</v>
      </c>
      <c r="Q43" s="142">
        <v>2346</v>
      </c>
      <c r="R43" s="138">
        <v>2327</v>
      </c>
      <c r="S43" s="138">
        <v>2308</v>
      </c>
      <c r="T43" s="138">
        <v>2338</v>
      </c>
      <c r="U43" s="158">
        <v>2312</v>
      </c>
      <c r="V43" s="138">
        <v>2342</v>
      </c>
      <c r="W43" s="138">
        <v>158</v>
      </c>
      <c r="X43" s="138">
        <v>188</v>
      </c>
      <c r="Y43" s="138">
        <v>162</v>
      </c>
      <c r="Z43" s="138">
        <v>192</v>
      </c>
      <c r="AA43" s="138">
        <v>173</v>
      </c>
      <c r="AB43" s="138">
        <v>154</v>
      </c>
      <c r="AC43" s="138">
        <v>177</v>
      </c>
      <c r="AD43" s="138">
        <v>408</v>
      </c>
      <c r="AE43" s="138">
        <v>441</v>
      </c>
      <c r="AF43" s="138">
        <v>418</v>
      </c>
      <c r="AG43" s="138">
        <v>395</v>
      </c>
      <c r="AH43" s="138">
        <v>421</v>
      </c>
      <c r="AI43" s="138">
        <v>405</v>
      </c>
      <c r="AJ43" s="138">
        <v>431</v>
      </c>
      <c r="AK43" s="138">
        <v>1775</v>
      </c>
      <c r="AL43" s="139">
        <v>1801</v>
      </c>
      <c r="AM43" s="138">
        <v>1785</v>
      </c>
      <c r="AN43" s="138">
        <v>1811</v>
      </c>
      <c r="AO43" s="138">
        <v>1788</v>
      </c>
      <c r="AP43" s="137">
        <v>1765</v>
      </c>
      <c r="AQ43" s="138">
        <v>1798</v>
      </c>
      <c r="AR43" s="138">
        <v>2417</v>
      </c>
      <c r="AS43" s="140">
        <v>2450</v>
      </c>
      <c r="AT43" s="138">
        <v>2427</v>
      </c>
      <c r="AU43" s="138">
        <v>2404</v>
      </c>
      <c r="AV43" s="138">
        <v>2430</v>
      </c>
      <c r="AW43" s="138">
        <v>2414</v>
      </c>
      <c r="AX43" s="138">
        <v>2440</v>
      </c>
      <c r="AY43" s="138">
        <v>1432</v>
      </c>
      <c r="AZ43" s="138">
        <v>1458</v>
      </c>
      <c r="BA43" s="138">
        <v>1442</v>
      </c>
      <c r="BB43" s="138">
        <v>1468</v>
      </c>
      <c r="BC43" s="138">
        <v>1445</v>
      </c>
      <c r="BD43" s="138">
        <v>1422</v>
      </c>
      <c r="BE43" s="143">
        <v>1455</v>
      </c>
      <c r="BF43">
        <f t="shared" si="0"/>
        <v>183665076</v>
      </c>
      <c r="BG43" s="104"/>
    </row>
    <row r="44" spans="1:59">
      <c r="A44" s="129"/>
      <c r="B44" s="136">
        <v>1109</v>
      </c>
      <c r="C44" s="138">
        <v>1090</v>
      </c>
      <c r="D44" s="138">
        <v>1120</v>
      </c>
      <c r="E44" s="138">
        <v>1094</v>
      </c>
      <c r="F44" s="138">
        <v>1124</v>
      </c>
      <c r="G44" s="138">
        <v>1105</v>
      </c>
      <c r="H44" s="138">
        <v>1079</v>
      </c>
      <c r="I44" s="138">
        <v>2891</v>
      </c>
      <c r="J44" s="138">
        <v>2865</v>
      </c>
      <c r="K44" s="138">
        <v>2846</v>
      </c>
      <c r="L44" s="138">
        <v>2876</v>
      </c>
      <c r="M44" s="138">
        <v>2850</v>
      </c>
      <c r="N44" s="138">
        <v>2880</v>
      </c>
      <c r="O44" s="141">
        <v>2861</v>
      </c>
      <c r="P44" s="142">
        <v>2334</v>
      </c>
      <c r="Q44" s="138">
        <v>2315</v>
      </c>
      <c r="R44" s="138">
        <v>2345</v>
      </c>
      <c r="S44" s="138">
        <v>2319</v>
      </c>
      <c r="T44" s="138">
        <v>2349</v>
      </c>
      <c r="U44" s="138">
        <v>2330</v>
      </c>
      <c r="V44" s="158">
        <v>2304</v>
      </c>
      <c r="W44" s="138">
        <v>196</v>
      </c>
      <c r="X44" s="138">
        <v>170</v>
      </c>
      <c r="Y44" s="138">
        <v>151</v>
      </c>
      <c r="Z44" s="138">
        <v>181</v>
      </c>
      <c r="AA44" s="138">
        <v>155</v>
      </c>
      <c r="AB44" s="138">
        <v>185</v>
      </c>
      <c r="AC44" s="138">
        <v>166</v>
      </c>
      <c r="AD44" s="138">
        <v>425</v>
      </c>
      <c r="AE44" s="138">
        <v>402</v>
      </c>
      <c r="AF44" s="138">
        <v>428</v>
      </c>
      <c r="AG44" s="138">
        <v>412</v>
      </c>
      <c r="AH44" s="138">
        <v>438</v>
      </c>
      <c r="AI44" s="138">
        <v>415</v>
      </c>
      <c r="AJ44" s="138">
        <v>399</v>
      </c>
      <c r="AK44" s="139">
        <v>1807</v>
      </c>
      <c r="AL44" s="138">
        <v>1791</v>
      </c>
      <c r="AM44" s="138">
        <v>1768</v>
      </c>
      <c r="AN44" s="138">
        <v>1794</v>
      </c>
      <c r="AO44" s="138">
        <v>1778</v>
      </c>
      <c r="AP44" s="138">
        <v>1804</v>
      </c>
      <c r="AQ44" s="137">
        <v>1781</v>
      </c>
      <c r="AR44" s="140">
        <v>2434</v>
      </c>
      <c r="AS44" s="138">
        <v>2411</v>
      </c>
      <c r="AT44" s="138">
        <v>2437</v>
      </c>
      <c r="AU44" s="138">
        <v>2421</v>
      </c>
      <c r="AV44" s="138">
        <v>2447</v>
      </c>
      <c r="AW44" s="138">
        <v>2424</v>
      </c>
      <c r="AX44" s="138">
        <v>2408</v>
      </c>
      <c r="AY44" s="138">
        <v>1464</v>
      </c>
      <c r="AZ44" s="138">
        <v>1448</v>
      </c>
      <c r="BA44" s="138">
        <v>1425</v>
      </c>
      <c r="BB44" s="138">
        <v>1451</v>
      </c>
      <c r="BC44" s="138">
        <v>1435</v>
      </c>
      <c r="BD44" s="138">
        <v>1461</v>
      </c>
      <c r="BE44" s="143">
        <v>1438</v>
      </c>
      <c r="BF44">
        <f t="shared" si="0"/>
        <v>183665076</v>
      </c>
      <c r="BG44" s="104"/>
    </row>
    <row r="45" spans="1:59">
      <c r="A45" s="129"/>
      <c r="B45" s="136">
        <v>768</v>
      </c>
      <c r="C45" s="138">
        <v>745</v>
      </c>
      <c r="D45" s="138">
        <v>771</v>
      </c>
      <c r="E45" s="138">
        <v>755</v>
      </c>
      <c r="F45" s="138">
        <v>781</v>
      </c>
      <c r="G45" s="138">
        <v>758</v>
      </c>
      <c r="H45" s="138">
        <v>742</v>
      </c>
      <c r="I45" s="158">
        <v>1758</v>
      </c>
      <c r="J45" s="138">
        <v>1742</v>
      </c>
      <c r="K45" s="138">
        <v>1719</v>
      </c>
      <c r="L45" s="138">
        <v>1745</v>
      </c>
      <c r="M45" s="138">
        <v>1729</v>
      </c>
      <c r="N45" s="138">
        <v>1755</v>
      </c>
      <c r="O45" s="142">
        <v>1732</v>
      </c>
      <c r="P45" s="141">
        <v>2679</v>
      </c>
      <c r="Q45" s="138">
        <v>2656</v>
      </c>
      <c r="R45" s="138">
        <v>2682</v>
      </c>
      <c r="S45" s="138">
        <v>2666</v>
      </c>
      <c r="T45" s="138">
        <v>2692</v>
      </c>
      <c r="U45" s="138">
        <v>2669</v>
      </c>
      <c r="V45" s="138">
        <v>2653</v>
      </c>
      <c r="W45" s="138">
        <v>1317</v>
      </c>
      <c r="X45" s="138">
        <v>1301</v>
      </c>
      <c r="Y45" s="138">
        <v>1278</v>
      </c>
      <c r="Z45" s="138">
        <v>1304</v>
      </c>
      <c r="AA45" s="138">
        <v>1288</v>
      </c>
      <c r="AB45" s="138">
        <v>1314</v>
      </c>
      <c r="AC45" s="138">
        <v>1291</v>
      </c>
      <c r="AD45" s="138">
        <v>864</v>
      </c>
      <c r="AE45" s="138">
        <v>845</v>
      </c>
      <c r="AF45" s="138">
        <v>875</v>
      </c>
      <c r="AG45" s="138">
        <v>849</v>
      </c>
      <c r="AH45" s="138">
        <v>879</v>
      </c>
      <c r="AI45" s="138">
        <v>860</v>
      </c>
      <c r="AJ45" s="138">
        <v>834</v>
      </c>
      <c r="AK45" s="138">
        <v>3038</v>
      </c>
      <c r="AL45" s="138">
        <v>3012</v>
      </c>
      <c r="AM45" s="138">
        <v>2993</v>
      </c>
      <c r="AN45" s="138">
        <v>3023</v>
      </c>
      <c r="AO45" s="138">
        <v>2997</v>
      </c>
      <c r="AP45" s="138">
        <v>3027</v>
      </c>
      <c r="AQ45" s="140">
        <v>3008</v>
      </c>
      <c r="AR45" s="137">
        <v>1991</v>
      </c>
      <c r="AS45" s="138">
        <v>1972</v>
      </c>
      <c r="AT45" s="138">
        <v>2002</v>
      </c>
      <c r="AU45" s="138">
        <v>1976</v>
      </c>
      <c r="AV45" s="138">
        <v>2006</v>
      </c>
      <c r="AW45" s="138">
        <v>1987</v>
      </c>
      <c r="AX45" s="139">
        <v>1961</v>
      </c>
      <c r="AY45" s="138">
        <v>245</v>
      </c>
      <c r="AZ45" s="138">
        <v>219</v>
      </c>
      <c r="BA45" s="138">
        <v>200</v>
      </c>
      <c r="BB45" s="138">
        <v>230</v>
      </c>
      <c r="BC45" s="138">
        <v>204</v>
      </c>
      <c r="BD45" s="138">
        <v>234</v>
      </c>
      <c r="BE45" s="143">
        <v>215</v>
      </c>
      <c r="BF45">
        <f t="shared" si="0"/>
        <v>183665076</v>
      </c>
      <c r="BG45" s="104"/>
    </row>
    <row r="46" spans="1:59">
      <c r="A46" s="129"/>
      <c r="B46" s="136">
        <v>751</v>
      </c>
      <c r="C46" s="138">
        <v>784</v>
      </c>
      <c r="D46" s="138">
        <v>761</v>
      </c>
      <c r="E46" s="138">
        <v>738</v>
      </c>
      <c r="F46" s="138">
        <v>764</v>
      </c>
      <c r="G46" s="138">
        <v>748</v>
      </c>
      <c r="H46" s="138">
        <v>774</v>
      </c>
      <c r="I46" s="138">
        <v>1726</v>
      </c>
      <c r="J46" s="158">
        <v>1752</v>
      </c>
      <c r="K46" s="138">
        <v>1736</v>
      </c>
      <c r="L46" s="138">
        <v>1762</v>
      </c>
      <c r="M46" s="138">
        <v>1739</v>
      </c>
      <c r="N46" s="142">
        <v>1716</v>
      </c>
      <c r="O46" s="138">
        <v>1749</v>
      </c>
      <c r="P46" s="138">
        <v>2662</v>
      </c>
      <c r="Q46" s="141">
        <v>2695</v>
      </c>
      <c r="R46" s="138">
        <v>2672</v>
      </c>
      <c r="S46" s="138">
        <v>2649</v>
      </c>
      <c r="T46" s="138">
        <v>2675</v>
      </c>
      <c r="U46" s="138">
        <v>2659</v>
      </c>
      <c r="V46" s="138">
        <v>2685</v>
      </c>
      <c r="W46" s="138">
        <v>1285</v>
      </c>
      <c r="X46" s="138">
        <v>1311</v>
      </c>
      <c r="Y46" s="138">
        <v>1295</v>
      </c>
      <c r="Z46" s="138">
        <v>1321</v>
      </c>
      <c r="AA46" s="138">
        <v>1298</v>
      </c>
      <c r="AB46" s="138">
        <v>1275</v>
      </c>
      <c r="AC46" s="138">
        <v>1308</v>
      </c>
      <c r="AD46" s="138">
        <v>853</v>
      </c>
      <c r="AE46" s="138">
        <v>876</v>
      </c>
      <c r="AF46" s="138">
        <v>857</v>
      </c>
      <c r="AG46" s="138">
        <v>838</v>
      </c>
      <c r="AH46" s="138">
        <v>868</v>
      </c>
      <c r="AI46" s="138">
        <v>842</v>
      </c>
      <c r="AJ46" s="138">
        <v>872</v>
      </c>
      <c r="AK46" s="138">
        <v>3000</v>
      </c>
      <c r="AL46" s="138">
        <v>3030</v>
      </c>
      <c r="AM46" s="138">
        <v>3004</v>
      </c>
      <c r="AN46" s="138">
        <v>3034</v>
      </c>
      <c r="AO46" s="138">
        <v>3015</v>
      </c>
      <c r="AP46" s="140">
        <v>2996</v>
      </c>
      <c r="AQ46" s="138">
        <v>3019</v>
      </c>
      <c r="AR46" s="138">
        <v>1980</v>
      </c>
      <c r="AS46" s="137">
        <v>2003</v>
      </c>
      <c r="AT46" s="138">
        <v>1984</v>
      </c>
      <c r="AU46" s="138">
        <v>1965</v>
      </c>
      <c r="AV46" s="138">
        <v>1995</v>
      </c>
      <c r="AW46" s="139">
        <v>1969</v>
      </c>
      <c r="AX46" s="138">
        <v>1999</v>
      </c>
      <c r="AY46" s="138">
        <v>207</v>
      </c>
      <c r="AZ46" s="138">
        <v>237</v>
      </c>
      <c r="BA46" s="138">
        <v>211</v>
      </c>
      <c r="BB46" s="138">
        <v>241</v>
      </c>
      <c r="BC46" s="138">
        <v>222</v>
      </c>
      <c r="BD46" s="138">
        <v>203</v>
      </c>
      <c r="BE46" s="143">
        <v>226</v>
      </c>
      <c r="BF46">
        <f t="shared" si="0"/>
        <v>183665076</v>
      </c>
      <c r="BG46" s="104"/>
    </row>
    <row r="47" spans="1:59">
      <c r="A47" s="129"/>
      <c r="B47" s="136">
        <v>741</v>
      </c>
      <c r="C47" s="138">
        <v>767</v>
      </c>
      <c r="D47" s="138">
        <v>744</v>
      </c>
      <c r="E47" s="138">
        <v>777</v>
      </c>
      <c r="F47" s="138">
        <v>754</v>
      </c>
      <c r="G47" s="138">
        <v>780</v>
      </c>
      <c r="H47" s="138">
        <v>757</v>
      </c>
      <c r="I47" s="138">
        <v>1743</v>
      </c>
      <c r="J47" s="138">
        <v>1720</v>
      </c>
      <c r="K47" s="158">
        <v>1746</v>
      </c>
      <c r="L47" s="138">
        <v>1723</v>
      </c>
      <c r="M47" s="142">
        <v>1756</v>
      </c>
      <c r="N47" s="138">
        <v>1733</v>
      </c>
      <c r="O47" s="138">
        <v>1759</v>
      </c>
      <c r="P47" s="138">
        <v>2652</v>
      </c>
      <c r="Q47" s="138">
        <v>2678</v>
      </c>
      <c r="R47" s="141">
        <v>2655</v>
      </c>
      <c r="S47" s="138">
        <v>2688</v>
      </c>
      <c r="T47" s="138">
        <v>2665</v>
      </c>
      <c r="U47" s="138">
        <v>2691</v>
      </c>
      <c r="V47" s="138">
        <v>2668</v>
      </c>
      <c r="W47" s="138">
        <v>1302</v>
      </c>
      <c r="X47" s="138">
        <v>1279</v>
      </c>
      <c r="Y47" s="138">
        <v>1305</v>
      </c>
      <c r="Z47" s="138">
        <v>1282</v>
      </c>
      <c r="AA47" s="138">
        <v>1315</v>
      </c>
      <c r="AB47" s="138">
        <v>1292</v>
      </c>
      <c r="AC47" s="138">
        <v>1318</v>
      </c>
      <c r="AD47" s="138">
        <v>835</v>
      </c>
      <c r="AE47" s="138">
        <v>865</v>
      </c>
      <c r="AF47" s="138">
        <v>846</v>
      </c>
      <c r="AG47" s="138">
        <v>869</v>
      </c>
      <c r="AH47" s="138">
        <v>850</v>
      </c>
      <c r="AI47" s="138">
        <v>880</v>
      </c>
      <c r="AJ47" s="138">
        <v>861</v>
      </c>
      <c r="AK47" s="138">
        <v>3011</v>
      </c>
      <c r="AL47" s="138">
        <v>2992</v>
      </c>
      <c r="AM47" s="138">
        <v>3022</v>
      </c>
      <c r="AN47" s="138">
        <v>3003</v>
      </c>
      <c r="AO47" s="140">
        <v>3026</v>
      </c>
      <c r="AP47" s="138">
        <v>3007</v>
      </c>
      <c r="AQ47" s="138">
        <v>3037</v>
      </c>
      <c r="AR47" s="138">
        <v>1962</v>
      </c>
      <c r="AS47" s="138">
        <v>1992</v>
      </c>
      <c r="AT47" s="137">
        <v>1973</v>
      </c>
      <c r="AU47" s="138">
        <v>1996</v>
      </c>
      <c r="AV47" s="139">
        <v>1977</v>
      </c>
      <c r="AW47" s="138">
        <v>2007</v>
      </c>
      <c r="AX47" s="138">
        <v>1988</v>
      </c>
      <c r="AY47" s="138">
        <v>218</v>
      </c>
      <c r="AZ47" s="138">
        <v>199</v>
      </c>
      <c r="BA47" s="138">
        <v>229</v>
      </c>
      <c r="BB47" s="138">
        <v>210</v>
      </c>
      <c r="BC47" s="138">
        <v>233</v>
      </c>
      <c r="BD47" s="138">
        <v>214</v>
      </c>
      <c r="BE47" s="143">
        <v>244</v>
      </c>
      <c r="BF47">
        <f t="shared" si="0"/>
        <v>183665076</v>
      </c>
      <c r="BG47" s="104"/>
    </row>
    <row r="48" spans="1:59">
      <c r="A48" s="129"/>
      <c r="B48" s="136">
        <v>773</v>
      </c>
      <c r="C48" s="138">
        <v>750</v>
      </c>
      <c r="D48" s="138">
        <v>783</v>
      </c>
      <c r="E48" s="138">
        <v>760</v>
      </c>
      <c r="F48" s="138">
        <v>737</v>
      </c>
      <c r="G48" s="138">
        <v>770</v>
      </c>
      <c r="H48" s="138">
        <v>747</v>
      </c>
      <c r="I48" s="138">
        <v>1753</v>
      </c>
      <c r="J48" s="138">
        <v>1730</v>
      </c>
      <c r="K48" s="138">
        <v>1763</v>
      </c>
      <c r="L48" s="159">
        <v>1740</v>
      </c>
      <c r="M48" s="138">
        <v>1717</v>
      </c>
      <c r="N48" s="138">
        <v>1750</v>
      </c>
      <c r="O48" s="138">
        <v>1727</v>
      </c>
      <c r="P48" s="138">
        <v>2684</v>
      </c>
      <c r="Q48" s="138">
        <v>2661</v>
      </c>
      <c r="R48" s="138">
        <v>2694</v>
      </c>
      <c r="S48" s="141">
        <v>2671</v>
      </c>
      <c r="T48" s="138">
        <v>2648</v>
      </c>
      <c r="U48" s="138">
        <v>2681</v>
      </c>
      <c r="V48" s="138">
        <v>2658</v>
      </c>
      <c r="W48" s="138">
        <v>1312</v>
      </c>
      <c r="X48" s="138">
        <v>1289</v>
      </c>
      <c r="Y48" s="138">
        <v>1322</v>
      </c>
      <c r="Z48" s="138">
        <v>1299</v>
      </c>
      <c r="AA48" s="138">
        <v>1276</v>
      </c>
      <c r="AB48" s="138">
        <v>1309</v>
      </c>
      <c r="AC48" s="138">
        <v>1286</v>
      </c>
      <c r="AD48" s="138">
        <v>873</v>
      </c>
      <c r="AE48" s="138">
        <v>854</v>
      </c>
      <c r="AF48" s="138">
        <v>877</v>
      </c>
      <c r="AG48" s="138">
        <v>858</v>
      </c>
      <c r="AH48" s="138">
        <v>839</v>
      </c>
      <c r="AI48" s="138">
        <v>862</v>
      </c>
      <c r="AJ48" s="138">
        <v>843</v>
      </c>
      <c r="AK48" s="138">
        <v>3029</v>
      </c>
      <c r="AL48" s="138">
        <v>3010</v>
      </c>
      <c r="AM48" s="138">
        <v>3033</v>
      </c>
      <c r="AN48" s="140">
        <v>3014</v>
      </c>
      <c r="AO48" s="138">
        <v>2995</v>
      </c>
      <c r="AP48" s="138">
        <v>3018</v>
      </c>
      <c r="AQ48" s="138">
        <v>2999</v>
      </c>
      <c r="AR48" s="138">
        <v>2000</v>
      </c>
      <c r="AS48" s="138">
        <v>1981</v>
      </c>
      <c r="AT48" s="138">
        <v>2004</v>
      </c>
      <c r="AU48" s="144">
        <v>1985</v>
      </c>
      <c r="AV48" s="138">
        <v>1966</v>
      </c>
      <c r="AW48" s="138">
        <v>1989</v>
      </c>
      <c r="AX48" s="138">
        <v>1970</v>
      </c>
      <c r="AY48" s="138">
        <v>236</v>
      </c>
      <c r="AZ48" s="138">
        <v>217</v>
      </c>
      <c r="BA48" s="138">
        <v>240</v>
      </c>
      <c r="BB48" s="138">
        <v>221</v>
      </c>
      <c r="BC48" s="138">
        <v>202</v>
      </c>
      <c r="BD48" s="138">
        <v>225</v>
      </c>
      <c r="BE48" s="143">
        <v>206</v>
      </c>
      <c r="BF48">
        <f t="shared" si="0"/>
        <v>183665076</v>
      </c>
      <c r="BG48" s="104"/>
    </row>
    <row r="49" spans="1:59">
      <c r="A49" s="129"/>
      <c r="B49" s="136">
        <v>763</v>
      </c>
      <c r="C49" s="138">
        <v>740</v>
      </c>
      <c r="D49" s="138">
        <v>766</v>
      </c>
      <c r="E49" s="138">
        <v>743</v>
      </c>
      <c r="F49" s="138">
        <v>776</v>
      </c>
      <c r="G49" s="138">
        <v>753</v>
      </c>
      <c r="H49" s="138">
        <v>779</v>
      </c>
      <c r="I49" s="138">
        <v>1721</v>
      </c>
      <c r="J49" s="138">
        <v>1747</v>
      </c>
      <c r="K49" s="142">
        <v>1724</v>
      </c>
      <c r="L49" s="138">
        <v>1757</v>
      </c>
      <c r="M49" s="158">
        <v>1734</v>
      </c>
      <c r="N49" s="138">
        <v>1760</v>
      </c>
      <c r="O49" s="138">
        <v>1737</v>
      </c>
      <c r="P49" s="138">
        <v>2674</v>
      </c>
      <c r="Q49" s="138">
        <v>2651</v>
      </c>
      <c r="R49" s="138">
        <v>2677</v>
      </c>
      <c r="S49" s="138">
        <v>2654</v>
      </c>
      <c r="T49" s="141">
        <v>2687</v>
      </c>
      <c r="U49" s="138">
        <v>2664</v>
      </c>
      <c r="V49" s="138">
        <v>2690</v>
      </c>
      <c r="W49" s="138">
        <v>1280</v>
      </c>
      <c r="X49" s="138">
        <v>1306</v>
      </c>
      <c r="Y49" s="138">
        <v>1283</v>
      </c>
      <c r="Z49" s="138">
        <v>1316</v>
      </c>
      <c r="AA49" s="138">
        <v>1293</v>
      </c>
      <c r="AB49" s="138">
        <v>1319</v>
      </c>
      <c r="AC49" s="138">
        <v>1296</v>
      </c>
      <c r="AD49" s="138">
        <v>855</v>
      </c>
      <c r="AE49" s="138">
        <v>836</v>
      </c>
      <c r="AF49" s="138">
        <v>866</v>
      </c>
      <c r="AG49" s="138">
        <v>847</v>
      </c>
      <c r="AH49" s="138">
        <v>870</v>
      </c>
      <c r="AI49" s="138">
        <v>851</v>
      </c>
      <c r="AJ49" s="138">
        <v>881</v>
      </c>
      <c r="AK49" s="138">
        <v>2991</v>
      </c>
      <c r="AL49" s="138">
        <v>3021</v>
      </c>
      <c r="AM49" s="140">
        <v>3002</v>
      </c>
      <c r="AN49" s="138">
        <v>3025</v>
      </c>
      <c r="AO49" s="138">
        <v>3006</v>
      </c>
      <c r="AP49" s="138">
        <v>3036</v>
      </c>
      <c r="AQ49" s="138">
        <v>3017</v>
      </c>
      <c r="AR49" s="138">
        <v>1982</v>
      </c>
      <c r="AS49" s="138">
        <v>1963</v>
      </c>
      <c r="AT49" s="139">
        <v>1993</v>
      </c>
      <c r="AU49" s="138">
        <v>1974</v>
      </c>
      <c r="AV49" s="137">
        <v>1997</v>
      </c>
      <c r="AW49" s="138">
        <v>1978</v>
      </c>
      <c r="AX49" s="138">
        <v>2008</v>
      </c>
      <c r="AY49" s="138">
        <v>198</v>
      </c>
      <c r="AZ49" s="138">
        <v>228</v>
      </c>
      <c r="BA49" s="138">
        <v>209</v>
      </c>
      <c r="BB49" s="138">
        <v>232</v>
      </c>
      <c r="BC49" s="138">
        <v>213</v>
      </c>
      <c r="BD49" s="138">
        <v>243</v>
      </c>
      <c r="BE49" s="143">
        <v>224</v>
      </c>
      <c r="BF49">
        <f t="shared" si="0"/>
        <v>183665076</v>
      </c>
      <c r="BG49" s="104"/>
    </row>
    <row r="50" spans="1:59">
      <c r="A50" s="129"/>
      <c r="B50" s="136">
        <v>746</v>
      </c>
      <c r="C50" s="138">
        <v>772</v>
      </c>
      <c r="D50" s="138">
        <v>756</v>
      </c>
      <c r="E50" s="138">
        <v>782</v>
      </c>
      <c r="F50" s="138">
        <v>759</v>
      </c>
      <c r="G50" s="138">
        <v>736</v>
      </c>
      <c r="H50" s="138">
        <v>769</v>
      </c>
      <c r="I50" s="138">
        <v>1731</v>
      </c>
      <c r="J50" s="142">
        <v>1764</v>
      </c>
      <c r="K50" s="138">
        <v>1741</v>
      </c>
      <c r="L50" s="138">
        <v>1718</v>
      </c>
      <c r="M50" s="138">
        <v>1744</v>
      </c>
      <c r="N50" s="158">
        <v>1728</v>
      </c>
      <c r="O50" s="138">
        <v>1754</v>
      </c>
      <c r="P50" s="138">
        <v>2657</v>
      </c>
      <c r="Q50" s="138">
        <v>2683</v>
      </c>
      <c r="R50" s="138">
        <v>2667</v>
      </c>
      <c r="S50" s="138">
        <v>2693</v>
      </c>
      <c r="T50" s="138">
        <v>2670</v>
      </c>
      <c r="U50" s="141">
        <v>2647</v>
      </c>
      <c r="V50" s="138">
        <v>2680</v>
      </c>
      <c r="W50" s="138">
        <v>1290</v>
      </c>
      <c r="X50" s="138">
        <v>1323</v>
      </c>
      <c r="Y50" s="138">
        <v>1300</v>
      </c>
      <c r="Z50" s="138">
        <v>1277</v>
      </c>
      <c r="AA50" s="138">
        <v>1303</v>
      </c>
      <c r="AB50" s="138">
        <v>1287</v>
      </c>
      <c r="AC50" s="138">
        <v>1313</v>
      </c>
      <c r="AD50" s="138">
        <v>844</v>
      </c>
      <c r="AE50" s="138">
        <v>874</v>
      </c>
      <c r="AF50" s="138">
        <v>848</v>
      </c>
      <c r="AG50" s="138">
        <v>878</v>
      </c>
      <c r="AH50" s="138">
        <v>859</v>
      </c>
      <c r="AI50" s="138">
        <v>840</v>
      </c>
      <c r="AJ50" s="138">
        <v>863</v>
      </c>
      <c r="AK50" s="138">
        <v>3009</v>
      </c>
      <c r="AL50" s="140">
        <v>3032</v>
      </c>
      <c r="AM50" s="138">
        <v>3013</v>
      </c>
      <c r="AN50" s="138">
        <v>2994</v>
      </c>
      <c r="AO50" s="138">
        <v>3024</v>
      </c>
      <c r="AP50" s="138">
        <v>2998</v>
      </c>
      <c r="AQ50" s="138">
        <v>3028</v>
      </c>
      <c r="AR50" s="138">
        <v>1971</v>
      </c>
      <c r="AS50" s="139">
        <v>2001</v>
      </c>
      <c r="AT50" s="138">
        <v>1975</v>
      </c>
      <c r="AU50" s="138">
        <v>2005</v>
      </c>
      <c r="AV50" s="138">
        <v>1986</v>
      </c>
      <c r="AW50" s="137">
        <v>1967</v>
      </c>
      <c r="AX50" s="138">
        <v>1990</v>
      </c>
      <c r="AY50" s="138">
        <v>216</v>
      </c>
      <c r="AZ50" s="138">
        <v>239</v>
      </c>
      <c r="BA50" s="138">
        <v>220</v>
      </c>
      <c r="BB50" s="138">
        <v>201</v>
      </c>
      <c r="BC50" s="138">
        <v>231</v>
      </c>
      <c r="BD50" s="138">
        <v>205</v>
      </c>
      <c r="BE50" s="143">
        <v>235</v>
      </c>
      <c r="BF50">
        <f t="shared" si="0"/>
        <v>183665076</v>
      </c>
      <c r="BG50" s="104"/>
    </row>
    <row r="51" spans="1:59">
      <c r="A51" s="129"/>
      <c r="B51" s="136">
        <v>778</v>
      </c>
      <c r="C51" s="138">
        <v>762</v>
      </c>
      <c r="D51" s="138">
        <v>739</v>
      </c>
      <c r="E51" s="138">
        <v>765</v>
      </c>
      <c r="F51" s="138">
        <v>749</v>
      </c>
      <c r="G51" s="138">
        <v>775</v>
      </c>
      <c r="H51" s="138">
        <v>752</v>
      </c>
      <c r="I51" s="142">
        <v>1748</v>
      </c>
      <c r="J51" s="138">
        <v>1725</v>
      </c>
      <c r="K51" s="138">
        <v>1751</v>
      </c>
      <c r="L51" s="138">
        <v>1735</v>
      </c>
      <c r="M51" s="138">
        <v>1761</v>
      </c>
      <c r="N51" s="138">
        <v>1738</v>
      </c>
      <c r="O51" s="158">
        <v>1722</v>
      </c>
      <c r="P51" s="138">
        <v>2689</v>
      </c>
      <c r="Q51" s="138">
        <v>2673</v>
      </c>
      <c r="R51" s="138">
        <v>2650</v>
      </c>
      <c r="S51" s="138">
        <v>2676</v>
      </c>
      <c r="T51" s="138">
        <v>2660</v>
      </c>
      <c r="U51" s="138">
        <v>2686</v>
      </c>
      <c r="V51" s="141">
        <v>2663</v>
      </c>
      <c r="W51" s="138">
        <v>1307</v>
      </c>
      <c r="X51" s="138">
        <v>1284</v>
      </c>
      <c r="Y51" s="138">
        <v>1310</v>
      </c>
      <c r="Z51" s="138">
        <v>1294</v>
      </c>
      <c r="AA51" s="138">
        <v>1320</v>
      </c>
      <c r="AB51" s="138">
        <v>1297</v>
      </c>
      <c r="AC51" s="138">
        <v>1281</v>
      </c>
      <c r="AD51" s="138">
        <v>882</v>
      </c>
      <c r="AE51" s="138">
        <v>856</v>
      </c>
      <c r="AF51" s="138">
        <v>837</v>
      </c>
      <c r="AG51" s="138">
        <v>867</v>
      </c>
      <c r="AH51" s="138">
        <v>841</v>
      </c>
      <c r="AI51" s="138">
        <v>871</v>
      </c>
      <c r="AJ51" s="138">
        <v>852</v>
      </c>
      <c r="AK51" s="140">
        <v>3020</v>
      </c>
      <c r="AL51" s="138">
        <v>3001</v>
      </c>
      <c r="AM51" s="138">
        <v>3031</v>
      </c>
      <c r="AN51" s="138">
        <v>3005</v>
      </c>
      <c r="AO51" s="138">
        <v>3035</v>
      </c>
      <c r="AP51" s="138">
        <v>3016</v>
      </c>
      <c r="AQ51" s="138">
        <v>2990</v>
      </c>
      <c r="AR51" s="139">
        <v>2009</v>
      </c>
      <c r="AS51" s="138">
        <v>1983</v>
      </c>
      <c r="AT51" s="138">
        <v>1964</v>
      </c>
      <c r="AU51" s="138">
        <v>1994</v>
      </c>
      <c r="AV51" s="138">
        <v>1968</v>
      </c>
      <c r="AW51" s="138">
        <v>1998</v>
      </c>
      <c r="AX51" s="137">
        <v>1979</v>
      </c>
      <c r="AY51" s="138">
        <v>227</v>
      </c>
      <c r="AZ51" s="138">
        <v>208</v>
      </c>
      <c r="BA51" s="138">
        <v>238</v>
      </c>
      <c r="BB51" s="138">
        <v>212</v>
      </c>
      <c r="BC51" s="138">
        <v>242</v>
      </c>
      <c r="BD51" s="138">
        <v>223</v>
      </c>
      <c r="BE51" s="143">
        <v>197</v>
      </c>
      <c r="BF51">
        <f t="shared" si="0"/>
        <v>183665076</v>
      </c>
      <c r="BG51" s="104"/>
    </row>
    <row r="52" spans="1:59">
      <c r="A52" s="129"/>
      <c r="B52" s="161">
        <v>2646</v>
      </c>
      <c r="C52" s="138">
        <v>2620</v>
      </c>
      <c r="D52" s="138">
        <v>2601</v>
      </c>
      <c r="E52" s="138">
        <v>2631</v>
      </c>
      <c r="F52" s="138">
        <v>2605</v>
      </c>
      <c r="G52" s="138">
        <v>2635</v>
      </c>
      <c r="H52" s="142">
        <v>2616</v>
      </c>
      <c r="I52" s="138">
        <v>1256</v>
      </c>
      <c r="J52" s="138">
        <v>1237</v>
      </c>
      <c r="K52" s="138">
        <v>1267</v>
      </c>
      <c r="L52" s="138">
        <v>1241</v>
      </c>
      <c r="M52" s="138">
        <v>1271</v>
      </c>
      <c r="N52" s="138">
        <v>1252</v>
      </c>
      <c r="O52" s="138">
        <v>1226</v>
      </c>
      <c r="P52" s="138">
        <v>637</v>
      </c>
      <c r="Q52" s="138">
        <v>611</v>
      </c>
      <c r="R52" s="138">
        <v>592</v>
      </c>
      <c r="S52" s="138">
        <v>622</v>
      </c>
      <c r="T52" s="138">
        <v>596</v>
      </c>
      <c r="U52" s="138">
        <v>626</v>
      </c>
      <c r="V52" s="138">
        <v>607</v>
      </c>
      <c r="W52" s="141">
        <v>1599</v>
      </c>
      <c r="X52" s="138">
        <v>1580</v>
      </c>
      <c r="Y52" s="138">
        <v>1610</v>
      </c>
      <c r="Z52" s="138">
        <v>1584</v>
      </c>
      <c r="AA52" s="138">
        <v>1614</v>
      </c>
      <c r="AB52" s="138">
        <v>1595</v>
      </c>
      <c r="AC52" s="138">
        <v>1569</v>
      </c>
      <c r="AD52" s="138">
        <v>2150</v>
      </c>
      <c r="AE52" s="138">
        <v>2134</v>
      </c>
      <c r="AF52" s="138">
        <v>2111</v>
      </c>
      <c r="AG52" s="138">
        <v>2137</v>
      </c>
      <c r="AH52" s="138">
        <v>2121</v>
      </c>
      <c r="AI52" s="138">
        <v>2147</v>
      </c>
      <c r="AJ52" s="140">
        <v>2124</v>
      </c>
      <c r="AK52" s="138">
        <v>376</v>
      </c>
      <c r="AL52" s="138">
        <v>353</v>
      </c>
      <c r="AM52" s="138">
        <v>379</v>
      </c>
      <c r="AN52" s="138">
        <v>363</v>
      </c>
      <c r="AO52" s="138">
        <v>389</v>
      </c>
      <c r="AP52" s="138">
        <v>366</v>
      </c>
      <c r="AQ52" s="138">
        <v>350</v>
      </c>
      <c r="AR52" s="138">
        <v>925</v>
      </c>
      <c r="AS52" s="138">
        <v>909</v>
      </c>
      <c r="AT52" s="138">
        <v>886</v>
      </c>
      <c r="AU52" s="138">
        <v>912</v>
      </c>
      <c r="AV52" s="138">
        <v>896</v>
      </c>
      <c r="AW52" s="138">
        <v>922</v>
      </c>
      <c r="AX52" s="138">
        <v>899</v>
      </c>
      <c r="AY52" s="137">
        <v>3071</v>
      </c>
      <c r="AZ52" s="138">
        <v>3048</v>
      </c>
      <c r="BA52" s="138">
        <v>3074</v>
      </c>
      <c r="BB52" s="138">
        <v>3058</v>
      </c>
      <c r="BC52" s="138">
        <v>3084</v>
      </c>
      <c r="BD52" s="138">
        <v>3061</v>
      </c>
      <c r="BE52" s="150">
        <v>3045</v>
      </c>
      <c r="BF52">
        <f t="shared" si="0"/>
        <v>183665076</v>
      </c>
      <c r="BG52" s="104"/>
    </row>
    <row r="53" spans="1:59">
      <c r="A53" s="129"/>
      <c r="B53" s="136">
        <v>2608</v>
      </c>
      <c r="C53" s="158">
        <v>2638</v>
      </c>
      <c r="D53" s="138">
        <v>2612</v>
      </c>
      <c r="E53" s="138">
        <v>2642</v>
      </c>
      <c r="F53" s="138">
        <v>2623</v>
      </c>
      <c r="G53" s="142">
        <v>2604</v>
      </c>
      <c r="H53" s="138">
        <v>2627</v>
      </c>
      <c r="I53" s="138">
        <v>1245</v>
      </c>
      <c r="J53" s="138">
        <v>1268</v>
      </c>
      <c r="K53" s="138">
        <v>1249</v>
      </c>
      <c r="L53" s="138">
        <v>1230</v>
      </c>
      <c r="M53" s="138">
        <v>1260</v>
      </c>
      <c r="N53" s="138">
        <v>1234</v>
      </c>
      <c r="O53" s="138">
        <v>1264</v>
      </c>
      <c r="P53" s="138">
        <v>599</v>
      </c>
      <c r="Q53" s="138">
        <v>629</v>
      </c>
      <c r="R53" s="138">
        <v>603</v>
      </c>
      <c r="S53" s="138">
        <v>633</v>
      </c>
      <c r="T53" s="138">
        <v>614</v>
      </c>
      <c r="U53" s="138">
        <v>595</v>
      </c>
      <c r="V53" s="138">
        <v>618</v>
      </c>
      <c r="W53" s="138">
        <v>1588</v>
      </c>
      <c r="X53" s="141">
        <v>1611</v>
      </c>
      <c r="Y53" s="138">
        <v>1592</v>
      </c>
      <c r="Z53" s="138">
        <v>1573</v>
      </c>
      <c r="AA53" s="138">
        <v>1603</v>
      </c>
      <c r="AB53" s="138">
        <v>1577</v>
      </c>
      <c r="AC53" s="138">
        <v>1607</v>
      </c>
      <c r="AD53" s="138">
        <v>2118</v>
      </c>
      <c r="AE53" s="138">
        <v>2144</v>
      </c>
      <c r="AF53" s="138">
        <v>2128</v>
      </c>
      <c r="AG53" s="138">
        <v>2154</v>
      </c>
      <c r="AH53" s="138">
        <v>2131</v>
      </c>
      <c r="AI53" s="140">
        <v>2108</v>
      </c>
      <c r="AJ53" s="138">
        <v>2141</v>
      </c>
      <c r="AK53" s="138">
        <v>359</v>
      </c>
      <c r="AL53" s="138">
        <v>392</v>
      </c>
      <c r="AM53" s="138">
        <v>369</v>
      </c>
      <c r="AN53" s="138">
        <v>346</v>
      </c>
      <c r="AO53" s="138">
        <v>372</v>
      </c>
      <c r="AP53" s="138">
        <v>356</v>
      </c>
      <c r="AQ53" s="138">
        <v>382</v>
      </c>
      <c r="AR53" s="138">
        <v>893</v>
      </c>
      <c r="AS53" s="138">
        <v>919</v>
      </c>
      <c r="AT53" s="138">
        <v>903</v>
      </c>
      <c r="AU53" s="138">
        <v>929</v>
      </c>
      <c r="AV53" s="138">
        <v>906</v>
      </c>
      <c r="AW53" s="138">
        <v>883</v>
      </c>
      <c r="AX53" s="138">
        <v>916</v>
      </c>
      <c r="AY53" s="138">
        <v>3054</v>
      </c>
      <c r="AZ53" s="137">
        <v>3087</v>
      </c>
      <c r="BA53" s="138">
        <v>3064</v>
      </c>
      <c r="BB53" s="138">
        <v>3041</v>
      </c>
      <c r="BC53" s="138">
        <v>3067</v>
      </c>
      <c r="BD53" s="139">
        <v>3051</v>
      </c>
      <c r="BE53" s="143">
        <v>3077</v>
      </c>
      <c r="BF53">
        <f t="shared" si="0"/>
        <v>183665076</v>
      </c>
      <c r="BG53" s="104"/>
    </row>
    <row r="54" spans="1:59">
      <c r="A54" s="129"/>
      <c r="B54" s="136">
        <v>2619</v>
      </c>
      <c r="C54" s="138">
        <v>2600</v>
      </c>
      <c r="D54" s="158">
        <v>2630</v>
      </c>
      <c r="E54" s="138">
        <v>2611</v>
      </c>
      <c r="F54" s="142">
        <v>2634</v>
      </c>
      <c r="G54" s="138">
        <v>2615</v>
      </c>
      <c r="H54" s="138">
        <v>2645</v>
      </c>
      <c r="I54" s="138">
        <v>1227</v>
      </c>
      <c r="J54" s="138">
        <v>1257</v>
      </c>
      <c r="K54" s="138">
        <v>1238</v>
      </c>
      <c r="L54" s="138">
        <v>1261</v>
      </c>
      <c r="M54" s="138">
        <v>1242</v>
      </c>
      <c r="N54" s="138">
        <v>1272</v>
      </c>
      <c r="O54" s="138">
        <v>1253</v>
      </c>
      <c r="P54" s="138">
        <v>610</v>
      </c>
      <c r="Q54" s="138">
        <v>591</v>
      </c>
      <c r="R54" s="138">
        <v>621</v>
      </c>
      <c r="S54" s="138">
        <v>602</v>
      </c>
      <c r="T54" s="138">
        <v>625</v>
      </c>
      <c r="U54" s="138">
        <v>606</v>
      </c>
      <c r="V54" s="138">
        <v>636</v>
      </c>
      <c r="W54" s="138">
        <v>1570</v>
      </c>
      <c r="X54" s="138">
        <v>1600</v>
      </c>
      <c r="Y54" s="141">
        <v>1581</v>
      </c>
      <c r="Z54" s="138">
        <v>1604</v>
      </c>
      <c r="AA54" s="138">
        <v>1585</v>
      </c>
      <c r="AB54" s="138">
        <v>1615</v>
      </c>
      <c r="AC54" s="138">
        <v>1596</v>
      </c>
      <c r="AD54" s="138">
        <v>2135</v>
      </c>
      <c r="AE54" s="138">
        <v>2112</v>
      </c>
      <c r="AF54" s="138">
        <v>2138</v>
      </c>
      <c r="AG54" s="138">
        <v>2115</v>
      </c>
      <c r="AH54" s="140">
        <v>2148</v>
      </c>
      <c r="AI54" s="138">
        <v>2125</v>
      </c>
      <c r="AJ54" s="138">
        <v>2151</v>
      </c>
      <c r="AK54" s="138">
        <v>349</v>
      </c>
      <c r="AL54" s="138">
        <v>375</v>
      </c>
      <c r="AM54" s="138">
        <v>352</v>
      </c>
      <c r="AN54" s="138">
        <v>385</v>
      </c>
      <c r="AO54" s="138">
        <v>362</v>
      </c>
      <c r="AP54" s="138">
        <v>388</v>
      </c>
      <c r="AQ54" s="138">
        <v>365</v>
      </c>
      <c r="AR54" s="138">
        <v>910</v>
      </c>
      <c r="AS54" s="138">
        <v>887</v>
      </c>
      <c r="AT54" s="138">
        <v>913</v>
      </c>
      <c r="AU54" s="138">
        <v>890</v>
      </c>
      <c r="AV54" s="138">
        <v>923</v>
      </c>
      <c r="AW54" s="138">
        <v>900</v>
      </c>
      <c r="AX54" s="138">
        <v>926</v>
      </c>
      <c r="AY54" s="138">
        <v>3044</v>
      </c>
      <c r="AZ54" s="138">
        <v>3070</v>
      </c>
      <c r="BA54" s="137">
        <v>3047</v>
      </c>
      <c r="BB54" s="138">
        <v>3080</v>
      </c>
      <c r="BC54" s="139">
        <v>3057</v>
      </c>
      <c r="BD54" s="138">
        <v>3083</v>
      </c>
      <c r="BE54" s="143">
        <v>3060</v>
      </c>
      <c r="BF54">
        <f t="shared" si="0"/>
        <v>183665076</v>
      </c>
      <c r="BG54" s="104"/>
    </row>
    <row r="55" spans="1:59">
      <c r="A55" s="129"/>
      <c r="B55" s="136">
        <v>2637</v>
      </c>
      <c r="C55" s="138">
        <v>2618</v>
      </c>
      <c r="D55" s="138">
        <v>2641</v>
      </c>
      <c r="E55" s="159">
        <v>2622</v>
      </c>
      <c r="F55" s="138">
        <v>2603</v>
      </c>
      <c r="G55" s="138">
        <v>2626</v>
      </c>
      <c r="H55" s="138">
        <v>2607</v>
      </c>
      <c r="I55" s="138">
        <v>1265</v>
      </c>
      <c r="J55" s="138">
        <v>1246</v>
      </c>
      <c r="K55" s="138">
        <v>1269</v>
      </c>
      <c r="L55" s="138">
        <v>1250</v>
      </c>
      <c r="M55" s="138">
        <v>1231</v>
      </c>
      <c r="N55" s="138">
        <v>1254</v>
      </c>
      <c r="O55" s="138">
        <v>1235</v>
      </c>
      <c r="P55" s="138">
        <v>628</v>
      </c>
      <c r="Q55" s="138">
        <v>609</v>
      </c>
      <c r="R55" s="138">
        <v>632</v>
      </c>
      <c r="S55" s="138">
        <v>613</v>
      </c>
      <c r="T55" s="138">
        <v>594</v>
      </c>
      <c r="U55" s="138">
        <v>617</v>
      </c>
      <c r="V55" s="138">
        <v>598</v>
      </c>
      <c r="W55" s="138">
        <v>1608</v>
      </c>
      <c r="X55" s="138">
        <v>1589</v>
      </c>
      <c r="Y55" s="138">
        <v>1612</v>
      </c>
      <c r="Z55" s="141">
        <v>1593</v>
      </c>
      <c r="AA55" s="138">
        <v>1574</v>
      </c>
      <c r="AB55" s="138">
        <v>1597</v>
      </c>
      <c r="AC55" s="138">
        <v>1578</v>
      </c>
      <c r="AD55" s="138">
        <v>2145</v>
      </c>
      <c r="AE55" s="138">
        <v>2122</v>
      </c>
      <c r="AF55" s="138">
        <v>2155</v>
      </c>
      <c r="AG55" s="140">
        <v>2132</v>
      </c>
      <c r="AH55" s="138">
        <v>2109</v>
      </c>
      <c r="AI55" s="138">
        <v>2142</v>
      </c>
      <c r="AJ55" s="138">
        <v>2119</v>
      </c>
      <c r="AK55" s="138">
        <v>381</v>
      </c>
      <c r="AL55" s="138">
        <v>358</v>
      </c>
      <c r="AM55" s="138">
        <v>391</v>
      </c>
      <c r="AN55" s="138">
        <v>368</v>
      </c>
      <c r="AO55" s="138">
        <v>345</v>
      </c>
      <c r="AP55" s="138">
        <v>378</v>
      </c>
      <c r="AQ55" s="138">
        <v>355</v>
      </c>
      <c r="AR55" s="138">
        <v>920</v>
      </c>
      <c r="AS55" s="138">
        <v>897</v>
      </c>
      <c r="AT55" s="138">
        <v>930</v>
      </c>
      <c r="AU55" s="138">
        <v>907</v>
      </c>
      <c r="AV55" s="138">
        <v>884</v>
      </c>
      <c r="AW55" s="138">
        <v>917</v>
      </c>
      <c r="AX55" s="138">
        <v>894</v>
      </c>
      <c r="AY55" s="138">
        <v>3076</v>
      </c>
      <c r="AZ55" s="138">
        <v>3053</v>
      </c>
      <c r="BA55" s="138">
        <v>3086</v>
      </c>
      <c r="BB55" s="144">
        <v>3063</v>
      </c>
      <c r="BC55" s="138">
        <v>3040</v>
      </c>
      <c r="BD55" s="138">
        <v>3073</v>
      </c>
      <c r="BE55" s="143">
        <v>3050</v>
      </c>
      <c r="BF55">
        <f t="shared" si="0"/>
        <v>183665076</v>
      </c>
      <c r="BG55" s="104"/>
    </row>
    <row r="56" spans="1:59">
      <c r="A56" s="129"/>
      <c r="B56" s="136">
        <v>2599</v>
      </c>
      <c r="C56" s="138">
        <v>2629</v>
      </c>
      <c r="D56" s="142">
        <v>2610</v>
      </c>
      <c r="E56" s="138">
        <v>2633</v>
      </c>
      <c r="F56" s="158">
        <v>2614</v>
      </c>
      <c r="G56" s="138">
        <v>2644</v>
      </c>
      <c r="H56" s="138">
        <v>2625</v>
      </c>
      <c r="I56" s="138">
        <v>1247</v>
      </c>
      <c r="J56" s="138">
        <v>1228</v>
      </c>
      <c r="K56" s="138">
        <v>1258</v>
      </c>
      <c r="L56" s="138">
        <v>1239</v>
      </c>
      <c r="M56" s="138">
        <v>1262</v>
      </c>
      <c r="N56" s="138">
        <v>1243</v>
      </c>
      <c r="O56" s="138">
        <v>1273</v>
      </c>
      <c r="P56" s="138">
        <v>590</v>
      </c>
      <c r="Q56" s="138">
        <v>620</v>
      </c>
      <c r="R56" s="138">
        <v>601</v>
      </c>
      <c r="S56" s="138">
        <v>624</v>
      </c>
      <c r="T56" s="138">
        <v>605</v>
      </c>
      <c r="U56" s="138">
        <v>635</v>
      </c>
      <c r="V56" s="138">
        <v>616</v>
      </c>
      <c r="W56" s="138">
        <v>1590</v>
      </c>
      <c r="X56" s="138">
        <v>1571</v>
      </c>
      <c r="Y56" s="138">
        <v>1601</v>
      </c>
      <c r="Z56" s="138">
        <v>1582</v>
      </c>
      <c r="AA56" s="141">
        <v>1605</v>
      </c>
      <c r="AB56" s="138">
        <v>1586</v>
      </c>
      <c r="AC56" s="138">
        <v>1616</v>
      </c>
      <c r="AD56" s="138">
        <v>2113</v>
      </c>
      <c r="AE56" s="138">
        <v>2139</v>
      </c>
      <c r="AF56" s="140">
        <v>2116</v>
      </c>
      <c r="AG56" s="138">
        <v>2149</v>
      </c>
      <c r="AH56" s="138">
        <v>2126</v>
      </c>
      <c r="AI56" s="138">
        <v>2152</v>
      </c>
      <c r="AJ56" s="138">
        <v>2129</v>
      </c>
      <c r="AK56" s="138">
        <v>371</v>
      </c>
      <c r="AL56" s="138">
        <v>348</v>
      </c>
      <c r="AM56" s="138">
        <v>374</v>
      </c>
      <c r="AN56" s="138">
        <v>351</v>
      </c>
      <c r="AO56" s="138">
        <v>384</v>
      </c>
      <c r="AP56" s="138">
        <v>361</v>
      </c>
      <c r="AQ56" s="138">
        <v>387</v>
      </c>
      <c r="AR56" s="138">
        <v>888</v>
      </c>
      <c r="AS56" s="138">
        <v>914</v>
      </c>
      <c r="AT56" s="138">
        <v>891</v>
      </c>
      <c r="AU56" s="138">
        <v>924</v>
      </c>
      <c r="AV56" s="138">
        <v>901</v>
      </c>
      <c r="AW56" s="138">
        <v>927</v>
      </c>
      <c r="AX56" s="138">
        <v>904</v>
      </c>
      <c r="AY56" s="138">
        <v>3066</v>
      </c>
      <c r="AZ56" s="138">
        <v>3043</v>
      </c>
      <c r="BA56" s="139">
        <v>3069</v>
      </c>
      <c r="BB56" s="138">
        <v>3046</v>
      </c>
      <c r="BC56" s="137">
        <v>3079</v>
      </c>
      <c r="BD56" s="138">
        <v>3056</v>
      </c>
      <c r="BE56" s="143">
        <v>3082</v>
      </c>
      <c r="BF56">
        <f t="shared" si="0"/>
        <v>183665076</v>
      </c>
      <c r="BG56" s="104"/>
    </row>
    <row r="57" spans="1:59">
      <c r="A57" s="129"/>
      <c r="B57" s="136">
        <v>2617</v>
      </c>
      <c r="C57" s="142">
        <v>2640</v>
      </c>
      <c r="D57" s="138">
        <v>2621</v>
      </c>
      <c r="E57" s="138">
        <v>2602</v>
      </c>
      <c r="F57" s="138">
        <v>2632</v>
      </c>
      <c r="G57" s="158">
        <v>2606</v>
      </c>
      <c r="H57" s="138">
        <v>2636</v>
      </c>
      <c r="I57" s="138">
        <v>1236</v>
      </c>
      <c r="J57" s="138">
        <v>1266</v>
      </c>
      <c r="K57" s="138">
        <v>1240</v>
      </c>
      <c r="L57" s="138">
        <v>1270</v>
      </c>
      <c r="M57" s="138">
        <v>1251</v>
      </c>
      <c r="N57" s="138">
        <v>1232</v>
      </c>
      <c r="O57" s="138">
        <v>1255</v>
      </c>
      <c r="P57" s="138">
        <v>608</v>
      </c>
      <c r="Q57" s="138">
        <v>631</v>
      </c>
      <c r="R57" s="138">
        <v>612</v>
      </c>
      <c r="S57" s="138">
        <v>593</v>
      </c>
      <c r="T57" s="138">
        <v>623</v>
      </c>
      <c r="U57" s="138">
        <v>597</v>
      </c>
      <c r="V57" s="138">
        <v>627</v>
      </c>
      <c r="W57" s="138">
        <v>1579</v>
      </c>
      <c r="X57" s="138">
        <v>1609</v>
      </c>
      <c r="Y57" s="138">
        <v>1583</v>
      </c>
      <c r="Z57" s="138">
        <v>1613</v>
      </c>
      <c r="AA57" s="138">
        <v>1594</v>
      </c>
      <c r="AB57" s="141">
        <v>1575</v>
      </c>
      <c r="AC57" s="138">
        <v>1598</v>
      </c>
      <c r="AD57" s="138">
        <v>2123</v>
      </c>
      <c r="AE57" s="140">
        <v>2156</v>
      </c>
      <c r="AF57" s="138">
        <v>2133</v>
      </c>
      <c r="AG57" s="138">
        <v>2110</v>
      </c>
      <c r="AH57" s="138">
        <v>2136</v>
      </c>
      <c r="AI57" s="138">
        <v>2120</v>
      </c>
      <c r="AJ57" s="138">
        <v>2146</v>
      </c>
      <c r="AK57" s="138">
        <v>354</v>
      </c>
      <c r="AL57" s="138">
        <v>380</v>
      </c>
      <c r="AM57" s="138">
        <v>364</v>
      </c>
      <c r="AN57" s="138">
        <v>390</v>
      </c>
      <c r="AO57" s="138">
        <v>367</v>
      </c>
      <c r="AP57" s="138">
        <v>344</v>
      </c>
      <c r="AQ57" s="138">
        <v>377</v>
      </c>
      <c r="AR57" s="138">
        <v>898</v>
      </c>
      <c r="AS57" s="138">
        <v>931</v>
      </c>
      <c r="AT57" s="138">
        <v>908</v>
      </c>
      <c r="AU57" s="138">
        <v>885</v>
      </c>
      <c r="AV57" s="138">
        <v>911</v>
      </c>
      <c r="AW57" s="138">
        <v>895</v>
      </c>
      <c r="AX57" s="138">
        <v>921</v>
      </c>
      <c r="AY57" s="138">
        <v>3049</v>
      </c>
      <c r="AZ57" s="139">
        <v>3075</v>
      </c>
      <c r="BA57" s="138">
        <v>3059</v>
      </c>
      <c r="BB57" s="138">
        <v>3085</v>
      </c>
      <c r="BC57" s="138">
        <v>3062</v>
      </c>
      <c r="BD57" s="137">
        <v>3039</v>
      </c>
      <c r="BE57" s="143">
        <v>3072</v>
      </c>
      <c r="BF57">
        <f t="shared" si="0"/>
        <v>183665076</v>
      </c>
      <c r="BG57" s="104"/>
    </row>
    <row r="58" spans="1:59" ht="15.75" thickBot="1">
      <c r="A58" s="129"/>
      <c r="B58" s="151">
        <v>2628</v>
      </c>
      <c r="C58" s="152">
        <v>2609</v>
      </c>
      <c r="D58" s="152">
        <v>2639</v>
      </c>
      <c r="E58" s="152">
        <v>2613</v>
      </c>
      <c r="F58" s="152">
        <v>2643</v>
      </c>
      <c r="G58" s="152">
        <v>2624</v>
      </c>
      <c r="H58" s="162">
        <v>2598</v>
      </c>
      <c r="I58" s="152">
        <v>1274</v>
      </c>
      <c r="J58" s="152">
        <v>1248</v>
      </c>
      <c r="K58" s="152">
        <v>1229</v>
      </c>
      <c r="L58" s="152">
        <v>1259</v>
      </c>
      <c r="M58" s="152">
        <v>1233</v>
      </c>
      <c r="N58" s="152">
        <v>1263</v>
      </c>
      <c r="O58" s="152">
        <v>1244</v>
      </c>
      <c r="P58" s="152">
        <v>619</v>
      </c>
      <c r="Q58" s="152">
        <v>600</v>
      </c>
      <c r="R58" s="152">
        <v>630</v>
      </c>
      <c r="S58" s="152">
        <v>604</v>
      </c>
      <c r="T58" s="152">
        <v>634</v>
      </c>
      <c r="U58" s="152">
        <v>615</v>
      </c>
      <c r="V58" s="152">
        <v>589</v>
      </c>
      <c r="W58" s="152">
        <v>1617</v>
      </c>
      <c r="X58" s="152">
        <v>1591</v>
      </c>
      <c r="Y58" s="152">
        <v>1572</v>
      </c>
      <c r="Z58" s="152">
        <v>1602</v>
      </c>
      <c r="AA58" s="152">
        <v>1576</v>
      </c>
      <c r="AB58" s="152">
        <v>1606</v>
      </c>
      <c r="AC58" s="153">
        <v>1587</v>
      </c>
      <c r="AD58" s="154">
        <v>2140</v>
      </c>
      <c r="AE58" s="152">
        <v>2117</v>
      </c>
      <c r="AF58" s="152">
        <v>2143</v>
      </c>
      <c r="AG58" s="152">
        <v>2127</v>
      </c>
      <c r="AH58" s="152">
        <v>2153</v>
      </c>
      <c r="AI58" s="152">
        <v>2130</v>
      </c>
      <c r="AJ58" s="152">
        <v>2114</v>
      </c>
      <c r="AK58" s="152">
        <v>386</v>
      </c>
      <c r="AL58" s="152">
        <v>370</v>
      </c>
      <c r="AM58" s="152">
        <v>347</v>
      </c>
      <c r="AN58" s="152">
        <v>373</v>
      </c>
      <c r="AO58" s="152">
        <v>357</v>
      </c>
      <c r="AP58" s="152">
        <v>383</v>
      </c>
      <c r="AQ58" s="152">
        <v>360</v>
      </c>
      <c r="AR58" s="152">
        <v>915</v>
      </c>
      <c r="AS58" s="152">
        <v>892</v>
      </c>
      <c r="AT58" s="152">
        <v>918</v>
      </c>
      <c r="AU58" s="152">
        <v>902</v>
      </c>
      <c r="AV58" s="152">
        <v>928</v>
      </c>
      <c r="AW58" s="152">
        <v>905</v>
      </c>
      <c r="AX58" s="152">
        <v>889</v>
      </c>
      <c r="AY58" s="155">
        <v>3081</v>
      </c>
      <c r="AZ58" s="152">
        <v>3065</v>
      </c>
      <c r="BA58" s="152">
        <v>3042</v>
      </c>
      <c r="BB58" s="152">
        <v>3068</v>
      </c>
      <c r="BC58" s="152">
        <v>3052</v>
      </c>
      <c r="BD58" s="152">
        <v>3078</v>
      </c>
      <c r="BE58" s="156">
        <v>3055</v>
      </c>
      <c r="BF58">
        <f t="shared" si="0"/>
        <v>183665076</v>
      </c>
      <c r="BG58" s="104"/>
    </row>
    <row r="59" spans="1:59">
      <c r="A59" s="50" t="s">
        <v>6</v>
      </c>
      <c r="B59">
        <f>SUMSQ(B3:B58)</f>
        <v>183665076</v>
      </c>
      <c r="C59">
        <f t="shared" ref="C59:BE59" si="1">SUMSQ(C3:C58)</f>
        <v>183665076</v>
      </c>
      <c r="D59">
        <f t="shared" si="1"/>
        <v>183665076</v>
      </c>
      <c r="E59">
        <f t="shared" si="1"/>
        <v>183665076</v>
      </c>
      <c r="F59">
        <f t="shared" si="1"/>
        <v>183665076</v>
      </c>
      <c r="G59">
        <f t="shared" si="1"/>
        <v>183665076</v>
      </c>
      <c r="H59">
        <f t="shared" si="1"/>
        <v>183665076</v>
      </c>
      <c r="I59">
        <f t="shared" si="1"/>
        <v>183665076</v>
      </c>
      <c r="J59">
        <f t="shared" si="1"/>
        <v>183665076</v>
      </c>
      <c r="K59">
        <f t="shared" si="1"/>
        <v>183665076</v>
      </c>
      <c r="L59">
        <f t="shared" si="1"/>
        <v>183665076</v>
      </c>
      <c r="M59">
        <f t="shared" si="1"/>
        <v>183665076</v>
      </c>
      <c r="N59">
        <f t="shared" si="1"/>
        <v>183665076</v>
      </c>
      <c r="O59">
        <f t="shared" si="1"/>
        <v>183665076</v>
      </c>
      <c r="P59">
        <f t="shared" si="1"/>
        <v>183665076</v>
      </c>
      <c r="Q59">
        <f t="shared" si="1"/>
        <v>183665076</v>
      </c>
      <c r="R59">
        <f t="shared" si="1"/>
        <v>183665076</v>
      </c>
      <c r="S59">
        <f t="shared" si="1"/>
        <v>183665076</v>
      </c>
      <c r="T59">
        <f t="shared" si="1"/>
        <v>183665076</v>
      </c>
      <c r="U59">
        <f t="shared" si="1"/>
        <v>183665076</v>
      </c>
      <c r="V59">
        <f t="shared" si="1"/>
        <v>183665076</v>
      </c>
      <c r="W59">
        <f t="shared" si="1"/>
        <v>183665076</v>
      </c>
      <c r="X59">
        <f t="shared" si="1"/>
        <v>183665076</v>
      </c>
      <c r="Y59">
        <f t="shared" si="1"/>
        <v>183665076</v>
      </c>
      <c r="Z59">
        <f t="shared" si="1"/>
        <v>183665076</v>
      </c>
      <c r="AA59">
        <f t="shared" si="1"/>
        <v>183665076</v>
      </c>
      <c r="AB59">
        <f t="shared" si="1"/>
        <v>183665076</v>
      </c>
      <c r="AC59">
        <f t="shared" si="1"/>
        <v>183665076</v>
      </c>
      <c r="AD59">
        <f t="shared" si="1"/>
        <v>183665076</v>
      </c>
      <c r="AE59">
        <f t="shared" si="1"/>
        <v>183665076</v>
      </c>
      <c r="AF59">
        <f t="shared" si="1"/>
        <v>183665076</v>
      </c>
      <c r="AG59">
        <f t="shared" si="1"/>
        <v>183665076</v>
      </c>
      <c r="AH59">
        <f t="shared" si="1"/>
        <v>183665076</v>
      </c>
      <c r="AI59">
        <f t="shared" si="1"/>
        <v>183665076</v>
      </c>
      <c r="AJ59">
        <f t="shared" si="1"/>
        <v>183665076</v>
      </c>
      <c r="AK59">
        <f t="shared" si="1"/>
        <v>183665076</v>
      </c>
      <c r="AL59">
        <f t="shared" si="1"/>
        <v>183665076</v>
      </c>
      <c r="AM59">
        <f t="shared" si="1"/>
        <v>183665076</v>
      </c>
      <c r="AN59">
        <f t="shared" si="1"/>
        <v>183665076</v>
      </c>
      <c r="AO59">
        <f t="shared" si="1"/>
        <v>183665076</v>
      </c>
      <c r="AP59">
        <f t="shared" si="1"/>
        <v>183665076</v>
      </c>
      <c r="AQ59">
        <f t="shared" si="1"/>
        <v>183665076</v>
      </c>
      <c r="AR59">
        <f t="shared" si="1"/>
        <v>183665076</v>
      </c>
      <c r="AS59">
        <f t="shared" si="1"/>
        <v>183665076</v>
      </c>
      <c r="AT59">
        <f t="shared" si="1"/>
        <v>183665076</v>
      </c>
      <c r="AU59">
        <f t="shared" si="1"/>
        <v>183665076</v>
      </c>
      <c r="AV59">
        <f t="shared" si="1"/>
        <v>183665076</v>
      </c>
      <c r="AW59">
        <f t="shared" si="1"/>
        <v>183665076</v>
      </c>
      <c r="AX59">
        <f t="shared" si="1"/>
        <v>183665076</v>
      </c>
      <c r="AY59">
        <f t="shared" si="1"/>
        <v>183665076</v>
      </c>
      <c r="AZ59">
        <f t="shared" si="1"/>
        <v>183665076</v>
      </c>
      <c r="BA59">
        <f t="shared" si="1"/>
        <v>183665076</v>
      </c>
      <c r="BB59">
        <f t="shared" si="1"/>
        <v>183665076</v>
      </c>
      <c r="BC59">
        <f t="shared" si="1"/>
        <v>183665076</v>
      </c>
      <c r="BD59">
        <f t="shared" si="1"/>
        <v>183665076</v>
      </c>
      <c r="BE59">
        <f t="shared" si="1"/>
        <v>183665076</v>
      </c>
      <c r="BG59" s="104"/>
    </row>
    <row r="60" spans="1:59">
      <c r="B60" s="129"/>
      <c r="C60" s="129"/>
      <c r="D60" s="129"/>
      <c r="E60" s="129"/>
      <c r="F60" s="129"/>
      <c r="G60" s="129"/>
      <c r="H60" s="268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269"/>
      <c r="AZ60" s="129"/>
      <c r="BA60" s="129"/>
      <c r="BB60" s="129"/>
      <c r="BC60" s="129"/>
      <c r="BD60" s="129"/>
      <c r="BE60" s="129"/>
      <c r="BG60" s="104"/>
    </row>
    <row r="61" spans="1:59">
      <c r="A61" s="1" t="s">
        <v>1</v>
      </c>
      <c r="B61">
        <f>B3</f>
        <v>50</v>
      </c>
      <c r="C61">
        <f>C4</f>
        <v>58</v>
      </c>
      <c r="D61">
        <f>D5</f>
        <v>66</v>
      </c>
      <c r="E61">
        <f>E6</f>
        <v>74</v>
      </c>
      <c r="F61">
        <f>F7</f>
        <v>82</v>
      </c>
      <c r="G61">
        <f>G8</f>
        <v>90</v>
      </c>
      <c r="H61">
        <f>H9</f>
        <v>98</v>
      </c>
      <c r="I61">
        <f>I10</f>
        <v>1134</v>
      </c>
      <c r="J61">
        <f>J11</f>
        <v>1140</v>
      </c>
      <c r="K61">
        <f>K12</f>
        <v>1146</v>
      </c>
      <c r="L61">
        <f>L13</f>
        <v>1152</v>
      </c>
      <c r="M61">
        <f>M14</f>
        <v>1158</v>
      </c>
      <c r="N61">
        <f>N15</f>
        <v>1164</v>
      </c>
      <c r="O61">
        <f>O16</f>
        <v>1170</v>
      </c>
      <c r="P61">
        <f>P17</f>
        <v>1324</v>
      </c>
      <c r="Q61">
        <f>Q18</f>
        <v>1332</v>
      </c>
      <c r="R61">
        <f>R19</f>
        <v>1340</v>
      </c>
      <c r="S61">
        <f>S20</f>
        <v>1348</v>
      </c>
      <c r="T61">
        <f>T21</f>
        <v>1356</v>
      </c>
      <c r="U61">
        <f>U22</f>
        <v>1364</v>
      </c>
      <c r="V61">
        <f>V23</f>
        <v>1372</v>
      </c>
      <c r="W61">
        <f>W24</f>
        <v>644</v>
      </c>
      <c r="X61">
        <f>X25</f>
        <v>650</v>
      </c>
      <c r="Y61">
        <f>Y26</f>
        <v>656</v>
      </c>
      <c r="Z61">
        <f>Z27</f>
        <v>662</v>
      </c>
      <c r="AA61">
        <f>AA28</f>
        <v>668</v>
      </c>
      <c r="AB61">
        <f>AB29</f>
        <v>674</v>
      </c>
      <c r="AC61">
        <f>AC30</f>
        <v>680</v>
      </c>
      <c r="AD61">
        <f>AD31</f>
        <v>2481</v>
      </c>
      <c r="AE61">
        <f>AE32</f>
        <v>2493</v>
      </c>
      <c r="AF61">
        <f>AF33</f>
        <v>2463</v>
      </c>
      <c r="AG61">
        <f>AG34</f>
        <v>2475</v>
      </c>
      <c r="AH61">
        <f>AH35</f>
        <v>2487</v>
      </c>
      <c r="AI61">
        <f>AI36</f>
        <v>2457</v>
      </c>
      <c r="AJ61">
        <f>AJ37</f>
        <v>2469</v>
      </c>
      <c r="AK61">
        <f>AK38</f>
        <v>1797</v>
      </c>
      <c r="AL61">
        <f>AL39</f>
        <v>1813</v>
      </c>
      <c r="AM61">
        <f>AM40</f>
        <v>1773</v>
      </c>
      <c r="AN61">
        <f>AN41</f>
        <v>1789</v>
      </c>
      <c r="AO61">
        <f>AO42</f>
        <v>1805</v>
      </c>
      <c r="AP61">
        <f>AP43</f>
        <v>1765</v>
      </c>
      <c r="AQ61">
        <f>AQ44</f>
        <v>1781</v>
      </c>
      <c r="AR61">
        <f>AR45</f>
        <v>1991</v>
      </c>
      <c r="AS61">
        <f>AS46</f>
        <v>2003</v>
      </c>
      <c r="AT61">
        <f>AT47</f>
        <v>1973</v>
      </c>
      <c r="AU61">
        <f>AU48</f>
        <v>1985</v>
      </c>
      <c r="AV61">
        <f>AV49</f>
        <v>1997</v>
      </c>
      <c r="AW61">
        <f>AW50</f>
        <v>1967</v>
      </c>
      <c r="AX61">
        <f>AX51</f>
        <v>1979</v>
      </c>
      <c r="AY61">
        <f>AY52</f>
        <v>3071</v>
      </c>
      <c r="AZ61">
        <f>AZ53</f>
        <v>3087</v>
      </c>
      <c r="BA61">
        <f>BA54</f>
        <v>3047</v>
      </c>
      <c r="BB61">
        <f>BB55</f>
        <v>3063</v>
      </c>
      <c r="BC61">
        <f>BC56</f>
        <v>3079</v>
      </c>
      <c r="BD61">
        <f>BD57</f>
        <v>3039</v>
      </c>
      <c r="BE61">
        <f>BE58</f>
        <v>3055</v>
      </c>
      <c r="BF61" s="105">
        <f t="shared" si="0"/>
        <v>183665076</v>
      </c>
      <c r="BG61" s="104">
        <f t="shared" ref="BG61:BG64" si="2">B61^3+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+AX61^3+AY61^3+AZ61^3+BA61^3+BB61^3+BC61^3+BD61^3+BE61^3</f>
        <v>432049122176</v>
      </c>
    </row>
    <row r="62" spans="1:59">
      <c r="A62" s="1" t="s">
        <v>2</v>
      </c>
      <c r="B62">
        <f>B58</f>
        <v>2628</v>
      </c>
      <c r="C62">
        <f>C57</f>
        <v>2640</v>
      </c>
      <c r="D62">
        <f>D56</f>
        <v>2610</v>
      </c>
      <c r="E62">
        <f>E55</f>
        <v>2622</v>
      </c>
      <c r="F62">
        <f>F54</f>
        <v>2634</v>
      </c>
      <c r="G62">
        <f>G53</f>
        <v>2604</v>
      </c>
      <c r="H62">
        <f>H52</f>
        <v>2616</v>
      </c>
      <c r="I62">
        <f>I51</f>
        <v>1748</v>
      </c>
      <c r="J62">
        <f>J50</f>
        <v>1764</v>
      </c>
      <c r="K62">
        <f>K49</f>
        <v>1724</v>
      </c>
      <c r="L62">
        <f>L48</f>
        <v>1740</v>
      </c>
      <c r="M62">
        <f>M47</f>
        <v>1756</v>
      </c>
      <c r="N62">
        <f>N46</f>
        <v>1716</v>
      </c>
      <c r="O62">
        <f>O45</f>
        <v>1732</v>
      </c>
      <c r="P62">
        <f>P44</f>
        <v>2334</v>
      </c>
      <c r="Q62">
        <f>Q43</f>
        <v>2346</v>
      </c>
      <c r="R62">
        <f>R42</f>
        <v>2316</v>
      </c>
      <c r="S62">
        <f>S41</f>
        <v>2328</v>
      </c>
      <c r="T62">
        <f>T40</f>
        <v>2340</v>
      </c>
      <c r="U62">
        <f>U39</f>
        <v>2310</v>
      </c>
      <c r="V62">
        <f>V38</f>
        <v>2322</v>
      </c>
      <c r="W62">
        <f>W37</f>
        <v>2826</v>
      </c>
      <c r="X62">
        <f>X36</f>
        <v>2842</v>
      </c>
      <c r="Y62">
        <f>Y35</f>
        <v>2802</v>
      </c>
      <c r="Z62">
        <f>Z34</f>
        <v>2818</v>
      </c>
      <c r="AA62">
        <f>AA33</f>
        <v>2834</v>
      </c>
      <c r="AB62">
        <f>AB32</f>
        <v>2794</v>
      </c>
      <c r="AC62">
        <f>AC31</f>
        <v>2810</v>
      </c>
      <c r="AD62">
        <f>AD30</f>
        <v>295</v>
      </c>
      <c r="AE62">
        <f>AE29</f>
        <v>303</v>
      </c>
      <c r="AF62">
        <f>AF28</f>
        <v>311</v>
      </c>
      <c r="AG62">
        <f>AG27</f>
        <v>319</v>
      </c>
      <c r="AH62">
        <f>AH26</f>
        <v>327</v>
      </c>
      <c r="AI62">
        <f>AI25</f>
        <v>335</v>
      </c>
      <c r="AJ62">
        <f>AJ24</f>
        <v>343</v>
      </c>
      <c r="AK62">
        <f>AK23</f>
        <v>791</v>
      </c>
      <c r="AL62">
        <f>AL22</f>
        <v>797</v>
      </c>
      <c r="AM62">
        <f>AM21</f>
        <v>803</v>
      </c>
      <c r="AN62">
        <f>AN20</f>
        <v>809</v>
      </c>
      <c r="AO62">
        <f>AO19</f>
        <v>815</v>
      </c>
      <c r="AP62">
        <f>AP18</f>
        <v>821</v>
      </c>
      <c r="AQ62">
        <f>AQ17</f>
        <v>827</v>
      </c>
      <c r="AR62">
        <f>AR16</f>
        <v>1373</v>
      </c>
      <c r="AS62">
        <f>AS15</f>
        <v>1381</v>
      </c>
      <c r="AT62">
        <f>AT14</f>
        <v>1389</v>
      </c>
      <c r="AU62">
        <f>AU13</f>
        <v>1397</v>
      </c>
      <c r="AV62">
        <f>AV12</f>
        <v>1405</v>
      </c>
      <c r="AW62">
        <f>AW11</f>
        <v>1413</v>
      </c>
      <c r="AX62">
        <f>AX10</f>
        <v>1421</v>
      </c>
      <c r="AY62">
        <f>AY9</f>
        <v>497</v>
      </c>
      <c r="AZ62">
        <f>AZ8</f>
        <v>503</v>
      </c>
      <c r="BA62">
        <f>BA7</f>
        <v>509</v>
      </c>
      <c r="BB62">
        <f>BB6</f>
        <v>515</v>
      </c>
      <c r="BC62">
        <f>BC5</f>
        <v>521</v>
      </c>
      <c r="BD62">
        <f>BD4</f>
        <v>527</v>
      </c>
      <c r="BE62">
        <f>BE3</f>
        <v>533</v>
      </c>
      <c r="BF62" s="105">
        <f t="shared" si="0"/>
        <v>183665076</v>
      </c>
      <c r="BG62" s="104">
        <f t="shared" si="2"/>
        <v>432049122176</v>
      </c>
    </row>
    <row r="63" spans="1:59">
      <c r="A63" s="1" t="s">
        <v>3</v>
      </c>
      <c r="B63">
        <f>B31</f>
        <v>2189</v>
      </c>
      <c r="C63">
        <f>C32</f>
        <v>2205</v>
      </c>
      <c r="D63">
        <f>D33</f>
        <v>2165</v>
      </c>
      <c r="E63">
        <f>E34</f>
        <v>2181</v>
      </c>
      <c r="F63">
        <f>F35</f>
        <v>2197</v>
      </c>
      <c r="G63">
        <f>G36</f>
        <v>2157</v>
      </c>
      <c r="H63">
        <f>H37</f>
        <v>2173</v>
      </c>
      <c r="I63">
        <f>I38</f>
        <v>2873</v>
      </c>
      <c r="J63">
        <f>J39</f>
        <v>2885</v>
      </c>
      <c r="K63">
        <f>K40</f>
        <v>2855</v>
      </c>
      <c r="L63">
        <f>L41</f>
        <v>2867</v>
      </c>
      <c r="M63">
        <f>M42</f>
        <v>2879</v>
      </c>
      <c r="N63">
        <f>N43</f>
        <v>2849</v>
      </c>
      <c r="O63">
        <f>O44</f>
        <v>2861</v>
      </c>
      <c r="P63">
        <f>P45</f>
        <v>2679</v>
      </c>
      <c r="Q63">
        <f>Q46</f>
        <v>2695</v>
      </c>
      <c r="R63">
        <f>R47</f>
        <v>2655</v>
      </c>
      <c r="S63">
        <f>S48</f>
        <v>2671</v>
      </c>
      <c r="T63">
        <f>T49</f>
        <v>2687</v>
      </c>
      <c r="U63">
        <f>U50</f>
        <v>2647</v>
      </c>
      <c r="V63">
        <f>V51</f>
        <v>2663</v>
      </c>
      <c r="W63">
        <f>W52</f>
        <v>1599</v>
      </c>
      <c r="X63">
        <f>X53</f>
        <v>1611</v>
      </c>
      <c r="Y63">
        <f>Y54</f>
        <v>1581</v>
      </c>
      <c r="Z63">
        <f>Z55</f>
        <v>1593</v>
      </c>
      <c r="AA63">
        <f>AA56</f>
        <v>1605</v>
      </c>
      <c r="AB63">
        <f>AB57</f>
        <v>1575</v>
      </c>
      <c r="AC63">
        <f>AC58</f>
        <v>1587</v>
      </c>
      <c r="AD63">
        <f>AD3</f>
        <v>1526</v>
      </c>
      <c r="AE63">
        <f>AE4</f>
        <v>1532</v>
      </c>
      <c r="AF63">
        <f>AF5</f>
        <v>1538</v>
      </c>
      <c r="AG63">
        <f>AG6</f>
        <v>1544</v>
      </c>
      <c r="AH63">
        <f>AH7</f>
        <v>1550</v>
      </c>
      <c r="AI63">
        <f>AI8</f>
        <v>1556</v>
      </c>
      <c r="AJ63">
        <f>AJ9</f>
        <v>1562</v>
      </c>
      <c r="AK63">
        <f>AK10</f>
        <v>442</v>
      </c>
      <c r="AL63">
        <f>AL11</f>
        <v>450</v>
      </c>
      <c r="AM63">
        <f>AM12</f>
        <v>458</v>
      </c>
      <c r="AN63">
        <f>AN13</f>
        <v>466</v>
      </c>
      <c r="AO63">
        <f>AO14</f>
        <v>474</v>
      </c>
      <c r="AP63">
        <f>AP15</f>
        <v>482</v>
      </c>
      <c r="AQ63">
        <f>AQ16</f>
        <v>490</v>
      </c>
      <c r="AR63">
        <f>AR17</f>
        <v>252</v>
      </c>
      <c r="AS63">
        <f>AS18</f>
        <v>258</v>
      </c>
      <c r="AT63">
        <f>AT19</f>
        <v>264</v>
      </c>
      <c r="AU63">
        <f>AU20</f>
        <v>270</v>
      </c>
      <c r="AV63">
        <f>AV21</f>
        <v>276</v>
      </c>
      <c r="AW63">
        <f>AW22</f>
        <v>282</v>
      </c>
      <c r="AX63">
        <f>AX23</f>
        <v>288</v>
      </c>
      <c r="AY63">
        <f>AY24</f>
        <v>932</v>
      </c>
      <c r="AZ63">
        <f>AZ25</f>
        <v>940</v>
      </c>
      <c r="BA63">
        <f>BA26</f>
        <v>948</v>
      </c>
      <c r="BB63">
        <f>BB27</f>
        <v>956</v>
      </c>
      <c r="BC63">
        <f>BC28</f>
        <v>964</v>
      </c>
      <c r="BD63">
        <f>BD29</f>
        <v>972</v>
      </c>
      <c r="BE63">
        <f>BE30</f>
        <v>980</v>
      </c>
      <c r="BF63" s="105">
        <f t="shared" si="0"/>
        <v>183665076</v>
      </c>
      <c r="BG63" s="104">
        <f t="shared" si="2"/>
        <v>432049122176</v>
      </c>
    </row>
    <row r="64" spans="1:59">
      <c r="A64" s="1" t="s">
        <v>4</v>
      </c>
      <c r="B64">
        <f>B30</f>
        <v>1183</v>
      </c>
      <c r="C64">
        <f>C29</f>
        <v>1189</v>
      </c>
      <c r="D64">
        <f>D28</f>
        <v>1195</v>
      </c>
      <c r="E64">
        <f>E27</f>
        <v>1201</v>
      </c>
      <c r="F64">
        <f>F26</f>
        <v>1207</v>
      </c>
      <c r="G64">
        <f>G25</f>
        <v>1213</v>
      </c>
      <c r="H64">
        <f>H24</f>
        <v>1219</v>
      </c>
      <c r="I64">
        <f>I23</f>
        <v>687</v>
      </c>
      <c r="J64">
        <f>J22</f>
        <v>695</v>
      </c>
      <c r="K64">
        <f>K21</f>
        <v>703</v>
      </c>
      <c r="L64">
        <f>L20</f>
        <v>711</v>
      </c>
      <c r="M64">
        <f>M19</f>
        <v>719</v>
      </c>
      <c r="N64">
        <f>N18</f>
        <v>727</v>
      </c>
      <c r="O64">
        <f>O17</f>
        <v>735</v>
      </c>
      <c r="P64">
        <f>P16</f>
        <v>105</v>
      </c>
      <c r="Q64">
        <f>Q15</f>
        <v>111</v>
      </c>
      <c r="R64">
        <f>R14</f>
        <v>117</v>
      </c>
      <c r="S64">
        <f>S13</f>
        <v>123</v>
      </c>
      <c r="T64">
        <f>T12</f>
        <v>129</v>
      </c>
      <c r="U64">
        <f>U11</f>
        <v>135</v>
      </c>
      <c r="V64">
        <f>V10</f>
        <v>141</v>
      </c>
      <c r="W64">
        <f>W9</f>
        <v>981</v>
      </c>
      <c r="X64">
        <f>X8</f>
        <v>989</v>
      </c>
      <c r="Y64">
        <f>Y7</f>
        <v>997</v>
      </c>
      <c r="Z64">
        <f>Z6</f>
        <v>1005</v>
      </c>
      <c r="AA64">
        <f>AA5</f>
        <v>1013</v>
      </c>
      <c r="AB64">
        <f>AB4</f>
        <v>1021</v>
      </c>
      <c r="AC64">
        <f>AC3</f>
        <v>1029</v>
      </c>
      <c r="AD64">
        <f>AD58</f>
        <v>2140</v>
      </c>
      <c r="AE64">
        <f>AE57</f>
        <v>2156</v>
      </c>
      <c r="AF64">
        <f>AF56</f>
        <v>2116</v>
      </c>
      <c r="AG64">
        <f>AG55</f>
        <v>2132</v>
      </c>
      <c r="AH64">
        <f>AH54</f>
        <v>2148</v>
      </c>
      <c r="AI64">
        <f>AI53</f>
        <v>2108</v>
      </c>
      <c r="AJ64">
        <f>AJ52</f>
        <v>2124</v>
      </c>
      <c r="AK64">
        <f>AK51</f>
        <v>3020</v>
      </c>
      <c r="AL64">
        <f>AL50</f>
        <v>3032</v>
      </c>
      <c r="AM64">
        <f>AM49</f>
        <v>3002</v>
      </c>
      <c r="AN64">
        <f>AN48</f>
        <v>3014</v>
      </c>
      <c r="AO64">
        <f>AO47</f>
        <v>3026</v>
      </c>
      <c r="AP64">
        <f>AP46</f>
        <v>2996</v>
      </c>
      <c r="AQ64">
        <f>AQ45</f>
        <v>3008</v>
      </c>
      <c r="AR64">
        <f>AR44</f>
        <v>2434</v>
      </c>
      <c r="AS64">
        <f>AS43</f>
        <v>2450</v>
      </c>
      <c r="AT64">
        <f>AT42</f>
        <v>2410</v>
      </c>
      <c r="AU64">
        <f>AU41</f>
        <v>2426</v>
      </c>
      <c r="AV64">
        <f>AV40</f>
        <v>2442</v>
      </c>
      <c r="AW64">
        <f>AW39</f>
        <v>2402</v>
      </c>
      <c r="AX64">
        <f>AX38</f>
        <v>2418</v>
      </c>
      <c r="AY64">
        <f>AY37</f>
        <v>1942</v>
      </c>
      <c r="AZ64">
        <f>AZ36</f>
        <v>1954</v>
      </c>
      <c r="BA64">
        <f>BA35</f>
        <v>1924</v>
      </c>
      <c r="BB64">
        <f>BB34</f>
        <v>1936</v>
      </c>
      <c r="BC64">
        <f>BC33</f>
        <v>1948</v>
      </c>
      <c r="BD64">
        <f>BD32</f>
        <v>1918</v>
      </c>
      <c r="BE64">
        <f>BE31</f>
        <v>1930</v>
      </c>
      <c r="BF64" s="105">
        <f t="shared" si="0"/>
        <v>183665076</v>
      </c>
      <c r="BG64" s="104">
        <f t="shared" si="2"/>
        <v>432049122176</v>
      </c>
    </row>
    <row r="65" spans="1:59">
      <c r="A65" s="1"/>
      <c r="BG65" s="104"/>
    </row>
    <row r="66" spans="1:59">
      <c r="A66" t="s">
        <v>0</v>
      </c>
      <c r="B66" s="128" t="s">
        <v>47</v>
      </c>
    </row>
    <row r="67" spans="1:59" ht="15.75" thickBot="1">
      <c r="B67" t="s">
        <v>46</v>
      </c>
      <c r="BF67" s="50" t="s">
        <v>6</v>
      </c>
      <c r="BG67" s="50" t="s">
        <v>7</v>
      </c>
    </row>
    <row r="68" spans="1:59">
      <c r="B68" s="130">
        <v>56</v>
      </c>
      <c r="C68" s="131">
        <v>64</v>
      </c>
      <c r="D68" s="131">
        <v>79</v>
      </c>
      <c r="E68" s="131">
        <v>94</v>
      </c>
      <c r="F68" s="131">
        <v>60</v>
      </c>
      <c r="G68" s="131">
        <v>75</v>
      </c>
      <c r="H68" s="132">
        <v>90</v>
      </c>
      <c r="I68" s="131">
        <v>2214</v>
      </c>
      <c r="J68" s="131">
        <v>2229</v>
      </c>
      <c r="K68" s="131">
        <v>2244</v>
      </c>
      <c r="L68" s="131">
        <v>2210</v>
      </c>
      <c r="M68" s="131">
        <v>2225</v>
      </c>
      <c r="N68" s="131">
        <v>2240</v>
      </c>
      <c r="O68" s="131">
        <v>2248</v>
      </c>
      <c r="P68" s="131">
        <v>2751</v>
      </c>
      <c r="Q68" s="131">
        <v>2759</v>
      </c>
      <c r="R68" s="131">
        <v>2774</v>
      </c>
      <c r="S68" s="131">
        <v>2789</v>
      </c>
      <c r="T68" s="131">
        <v>2755</v>
      </c>
      <c r="U68" s="131">
        <v>2770</v>
      </c>
      <c r="V68" s="131">
        <v>2785</v>
      </c>
      <c r="W68" s="131">
        <v>989</v>
      </c>
      <c r="X68" s="131">
        <v>1004</v>
      </c>
      <c r="Y68" s="131">
        <v>1019</v>
      </c>
      <c r="Z68" s="131">
        <v>985</v>
      </c>
      <c r="AA68" s="131">
        <v>1000</v>
      </c>
      <c r="AB68" s="131">
        <v>1015</v>
      </c>
      <c r="AC68" s="133">
        <v>1023</v>
      </c>
      <c r="AD68" s="134">
        <v>1520</v>
      </c>
      <c r="AE68" s="131">
        <v>1540</v>
      </c>
      <c r="AF68" s="131">
        <v>1553</v>
      </c>
      <c r="AG68" s="131">
        <v>1566</v>
      </c>
      <c r="AH68" s="131">
        <v>1530</v>
      </c>
      <c r="AI68" s="131">
        <v>1543</v>
      </c>
      <c r="AJ68" s="131">
        <v>1556</v>
      </c>
      <c r="AK68" s="131">
        <v>2512</v>
      </c>
      <c r="AL68" s="131">
        <v>2525</v>
      </c>
      <c r="AM68" s="131">
        <v>2538</v>
      </c>
      <c r="AN68" s="131">
        <v>2502</v>
      </c>
      <c r="AO68" s="131">
        <v>2515</v>
      </c>
      <c r="AP68" s="131">
        <v>2528</v>
      </c>
      <c r="AQ68" s="131">
        <v>2548</v>
      </c>
      <c r="AR68" s="131">
        <v>1863</v>
      </c>
      <c r="AS68" s="131">
        <v>1883</v>
      </c>
      <c r="AT68" s="131">
        <v>1896</v>
      </c>
      <c r="AU68" s="131">
        <v>1909</v>
      </c>
      <c r="AV68" s="131">
        <v>1873</v>
      </c>
      <c r="AW68" s="131">
        <v>1886</v>
      </c>
      <c r="AX68" s="131">
        <v>1899</v>
      </c>
      <c r="AY68" s="157">
        <v>503</v>
      </c>
      <c r="AZ68" s="131">
        <v>516</v>
      </c>
      <c r="BA68" s="131">
        <v>529</v>
      </c>
      <c r="BB68" s="131">
        <v>493</v>
      </c>
      <c r="BC68" s="131">
        <v>506</v>
      </c>
      <c r="BD68" s="131">
        <v>519</v>
      </c>
      <c r="BE68" s="135">
        <v>539</v>
      </c>
      <c r="BF68">
        <f>SUMSQ(B68:BE68)</f>
        <v>183665076</v>
      </c>
      <c r="BG68" s="104"/>
    </row>
    <row r="69" spans="1:59">
      <c r="B69" s="136">
        <v>96</v>
      </c>
      <c r="C69" s="137">
        <v>62</v>
      </c>
      <c r="D69" s="138">
        <v>77</v>
      </c>
      <c r="E69" s="138">
        <v>85</v>
      </c>
      <c r="F69" s="138">
        <v>51</v>
      </c>
      <c r="G69" s="139">
        <v>66</v>
      </c>
      <c r="H69" s="138">
        <v>81</v>
      </c>
      <c r="I69" s="138">
        <v>2223</v>
      </c>
      <c r="J69" s="138">
        <v>2238</v>
      </c>
      <c r="K69" s="138">
        <v>2253</v>
      </c>
      <c r="L69" s="138">
        <v>2219</v>
      </c>
      <c r="M69" s="138">
        <v>2227</v>
      </c>
      <c r="N69" s="138">
        <v>2242</v>
      </c>
      <c r="O69" s="138">
        <v>2208</v>
      </c>
      <c r="P69" s="138">
        <v>2791</v>
      </c>
      <c r="Q69" s="138">
        <v>2757</v>
      </c>
      <c r="R69" s="138">
        <v>2772</v>
      </c>
      <c r="S69" s="138">
        <v>2780</v>
      </c>
      <c r="T69" s="138">
        <v>2746</v>
      </c>
      <c r="U69" s="138">
        <v>2761</v>
      </c>
      <c r="V69" s="138">
        <v>2776</v>
      </c>
      <c r="W69" s="138">
        <v>998</v>
      </c>
      <c r="X69" s="138">
        <v>1013</v>
      </c>
      <c r="Y69" s="138">
        <v>1028</v>
      </c>
      <c r="Z69" s="138">
        <v>994</v>
      </c>
      <c r="AA69" s="138">
        <v>1002</v>
      </c>
      <c r="AB69" s="140">
        <v>1017</v>
      </c>
      <c r="AC69" s="138">
        <v>983</v>
      </c>
      <c r="AD69" s="138">
        <v>1564</v>
      </c>
      <c r="AE69" s="141">
        <v>1528</v>
      </c>
      <c r="AF69" s="138">
        <v>1541</v>
      </c>
      <c r="AG69" s="138">
        <v>1561</v>
      </c>
      <c r="AH69" s="138">
        <v>1525</v>
      </c>
      <c r="AI69" s="138">
        <v>1538</v>
      </c>
      <c r="AJ69" s="138">
        <v>1551</v>
      </c>
      <c r="AK69" s="138">
        <v>2517</v>
      </c>
      <c r="AL69" s="138">
        <v>2530</v>
      </c>
      <c r="AM69" s="138">
        <v>2543</v>
      </c>
      <c r="AN69" s="138">
        <v>2507</v>
      </c>
      <c r="AO69" s="138">
        <v>2527</v>
      </c>
      <c r="AP69" s="138">
        <v>2540</v>
      </c>
      <c r="AQ69" s="138">
        <v>2504</v>
      </c>
      <c r="AR69" s="138">
        <v>1907</v>
      </c>
      <c r="AS69" s="138">
        <v>1871</v>
      </c>
      <c r="AT69" s="138">
        <v>1884</v>
      </c>
      <c r="AU69" s="138">
        <v>1904</v>
      </c>
      <c r="AV69" s="138">
        <v>1868</v>
      </c>
      <c r="AW69" s="138">
        <v>1881</v>
      </c>
      <c r="AX69" s="138">
        <v>1894</v>
      </c>
      <c r="AY69" s="138">
        <v>508</v>
      </c>
      <c r="AZ69" s="158">
        <v>521</v>
      </c>
      <c r="BA69" s="138">
        <v>534</v>
      </c>
      <c r="BB69" s="138">
        <v>498</v>
      </c>
      <c r="BC69" s="138">
        <v>518</v>
      </c>
      <c r="BD69" s="142">
        <v>531</v>
      </c>
      <c r="BE69" s="143">
        <v>495</v>
      </c>
      <c r="BF69">
        <f t="shared" ref="BF69:BF123" si="3">SUMSQ(B69:BE69)</f>
        <v>183665076</v>
      </c>
      <c r="BG69" s="104"/>
    </row>
    <row r="70" spans="1:59">
      <c r="B70" s="136">
        <v>87</v>
      </c>
      <c r="C70" s="138">
        <v>53</v>
      </c>
      <c r="D70" s="137">
        <v>68</v>
      </c>
      <c r="E70" s="138">
        <v>83</v>
      </c>
      <c r="F70" s="139">
        <v>98</v>
      </c>
      <c r="G70" s="138">
        <v>57</v>
      </c>
      <c r="H70" s="138">
        <v>72</v>
      </c>
      <c r="I70" s="138">
        <v>2232</v>
      </c>
      <c r="J70" s="138">
        <v>2247</v>
      </c>
      <c r="K70" s="138">
        <v>2206</v>
      </c>
      <c r="L70" s="138">
        <v>2221</v>
      </c>
      <c r="M70" s="138">
        <v>2236</v>
      </c>
      <c r="N70" s="138">
        <v>2251</v>
      </c>
      <c r="O70" s="138">
        <v>2217</v>
      </c>
      <c r="P70" s="138">
        <v>2782</v>
      </c>
      <c r="Q70" s="138">
        <v>2748</v>
      </c>
      <c r="R70" s="138">
        <v>2763</v>
      </c>
      <c r="S70" s="138">
        <v>2778</v>
      </c>
      <c r="T70" s="138">
        <v>2793</v>
      </c>
      <c r="U70" s="138">
        <v>2752</v>
      </c>
      <c r="V70" s="138">
        <v>2767</v>
      </c>
      <c r="W70" s="138">
        <v>1007</v>
      </c>
      <c r="X70" s="138">
        <v>1022</v>
      </c>
      <c r="Y70" s="138">
        <v>981</v>
      </c>
      <c r="Z70" s="138">
        <v>996</v>
      </c>
      <c r="AA70" s="140">
        <v>1011</v>
      </c>
      <c r="AB70" s="138">
        <v>1026</v>
      </c>
      <c r="AC70" s="138">
        <v>992</v>
      </c>
      <c r="AD70" s="138">
        <v>1559</v>
      </c>
      <c r="AE70" s="138">
        <v>1523</v>
      </c>
      <c r="AF70" s="141">
        <v>1536</v>
      </c>
      <c r="AG70" s="138">
        <v>1549</v>
      </c>
      <c r="AH70" s="138">
        <v>1562</v>
      </c>
      <c r="AI70" s="138">
        <v>1533</v>
      </c>
      <c r="AJ70" s="138">
        <v>1546</v>
      </c>
      <c r="AK70" s="138">
        <v>2522</v>
      </c>
      <c r="AL70" s="138">
        <v>2535</v>
      </c>
      <c r="AM70" s="138">
        <v>2506</v>
      </c>
      <c r="AN70" s="138">
        <v>2519</v>
      </c>
      <c r="AO70" s="138">
        <v>2532</v>
      </c>
      <c r="AP70" s="138">
        <v>2545</v>
      </c>
      <c r="AQ70" s="138">
        <v>2509</v>
      </c>
      <c r="AR70" s="138">
        <v>1902</v>
      </c>
      <c r="AS70" s="138">
        <v>1866</v>
      </c>
      <c r="AT70" s="138">
        <v>1879</v>
      </c>
      <c r="AU70" s="138">
        <v>1892</v>
      </c>
      <c r="AV70" s="138">
        <v>1905</v>
      </c>
      <c r="AW70" s="138">
        <v>1876</v>
      </c>
      <c r="AX70" s="138">
        <v>1889</v>
      </c>
      <c r="AY70" s="138">
        <v>513</v>
      </c>
      <c r="AZ70" s="138">
        <v>526</v>
      </c>
      <c r="BA70" s="158">
        <v>497</v>
      </c>
      <c r="BB70" s="138">
        <v>510</v>
      </c>
      <c r="BC70" s="142">
        <v>523</v>
      </c>
      <c r="BD70" s="138">
        <v>536</v>
      </c>
      <c r="BE70" s="143">
        <v>500</v>
      </c>
      <c r="BF70">
        <f t="shared" si="3"/>
        <v>183665076</v>
      </c>
      <c r="BG70" s="104"/>
    </row>
    <row r="71" spans="1:59">
      <c r="B71" s="136">
        <v>78</v>
      </c>
      <c r="C71" s="138">
        <v>93</v>
      </c>
      <c r="D71" s="138">
        <v>59</v>
      </c>
      <c r="E71" s="144">
        <v>74</v>
      </c>
      <c r="F71" s="138">
        <v>89</v>
      </c>
      <c r="G71" s="138">
        <v>55</v>
      </c>
      <c r="H71" s="138">
        <v>70</v>
      </c>
      <c r="I71" s="138">
        <v>2234</v>
      </c>
      <c r="J71" s="138">
        <v>2249</v>
      </c>
      <c r="K71" s="138">
        <v>2215</v>
      </c>
      <c r="L71" s="138">
        <v>2230</v>
      </c>
      <c r="M71" s="138">
        <v>2245</v>
      </c>
      <c r="N71" s="138">
        <v>2211</v>
      </c>
      <c r="O71" s="138">
        <v>2226</v>
      </c>
      <c r="P71" s="138">
        <v>2773</v>
      </c>
      <c r="Q71" s="138">
        <v>2788</v>
      </c>
      <c r="R71" s="138">
        <v>2754</v>
      </c>
      <c r="S71" s="138">
        <v>2769</v>
      </c>
      <c r="T71" s="138">
        <v>2784</v>
      </c>
      <c r="U71" s="138">
        <v>2750</v>
      </c>
      <c r="V71" s="138">
        <v>2765</v>
      </c>
      <c r="W71" s="138">
        <v>1009</v>
      </c>
      <c r="X71" s="138">
        <v>1024</v>
      </c>
      <c r="Y71" s="138">
        <v>990</v>
      </c>
      <c r="Z71" s="140">
        <v>1005</v>
      </c>
      <c r="AA71" s="138">
        <v>1020</v>
      </c>
      <c r="AB71" s="138">
        <v>986</v>
      </c>
      <c r="AC71" s="138">
        <v>1001</v>
      </c>
      <c r="AD71" s="138">
        <v>1554</v>
      </c>
      <c r="AE71" s="138">
        <v>1567</v>
      </c>
      <c r="AF71" s="138">
        <v>1531</v>
      </c>
      <c r="AG71" s="141">
        <v>1544</v>
      </c>
      <c r="AH71" s="138">
        <v>1557</v>
      </c>
      <c r="AI71" s="138">
        <v>1521</v>
      </c>
      <c r="AJ71" s="138">
        <v>1534</v>
      </c>
      <c r="AK71" s="138">
        <v>2534</v>
      </c>
      <c r="AL71" s="138">
        <v>2547</v>
      </c>
      <c r="AM71" s="138">
        <v>2511</v>
      </c>
      <c r="AN71" s="138">
        <v>2524</v>
      </c>
      <c r="AO71" s="138">
        <v>2537</v>
      </c>
      <c r="AP71" s="138">
        <v>2501</v>
      </c>
      <c r="AQ71" s="138">
        <v>2514</v>
      </c>
      <c r="AR71" s="138">
        <v>1897</v>
      </c>
      <c r="AS71" s="138">
        <v>1910</v>
      </c>
      <c r="AT71" s="138">
        <v>1874</v>
      </c>
      <c r="AU71" s="138">
        <v>1887</v>
      </c>
      <c r="AV71" s="138">
        <v>1900</v>
      </c>
      <c r="AW71" s="138">
        <v>1864</v>
      </c>
      <c r="AX71" s="138">
        <v>1877</v>
      </c>
      <c r="AY71" s="138">
        <v>525</v>
      </c>
      <c r="AZ71" s="138">
        <v>538</v>
      </c>
      <c r="BA71" s="138">
        <v>502</v>
      </c>
      <c r="BB71" s="159">
        <v>515</v>
      </c>
      <c r="BC71" s="138">
        <v>528</v>
      </c>
      <c r="BD71" s="138">
        <v>492</v>
      </c>
      <c r="BE71" s="143">
        <v>505</v>
      </c>
      <c r="BF71">
        <f t="shared" si="3"/>
        <v>183665076</v>
      </c>
      <c r="BG71" s="104"/>
    </row>
    <row r="72" spans="1:59">
      <c r="B72" s="136">
        <v>76</v>
      </c>
      <c r="C72" s="138">
        <v>91</v>
      </c>
      <c r="D72" s="139">
        <v>50</v>
      </c>
      <c r="E72" s="138">
        <v>65</v>
      </c>
      <c r="F72" s="137">
        <v>80</v>
      </c>
      <c r="G72" s="138">
        <v>95</v>
      </c>
      <c r="H72" s="138">
        <v>61</v>
      </c>
      <c r="I72" s="138">
        <v>2243</v>
      </c>
      <c r="J72" s="138">
        <v>2209</v>
      </c>
      <c r="K72" s="138">
        <v>2224</v>
      </c>
      <c r="L72" s="138">
        <v>2239</v>
      </c>
      <c r="M72" s="138">
        <v>2254</v>
      </c>
      <c r="N72" s="138">
        <v>2213</v>
      </c>
      <c r="O72" s="138">
        <v>2228</v>
      </c>
      <c r="P72" s="138">
        <v>2771</v>
      </c>
      <c r="Q72" s="138">
        <v>2786</v>
      </c>
      <c r="R72" s="138">
        <v>2745</v>
      </c>
      <c r="S72" s="138">
        <v>2760</v>
      </c>
      <c r="T72" s="138">
        <v>2775</v>
      </c>
      <c r="U72" s="138">
        <v>2790</v>
      </c>
      <c r="V72" s="138">
        <v>2756</v>
      </c>
      <c r="W72" s="138">
        <v>1018</v>
      </c>
      <c r="X72" s="138">
        <v>984</v>
      </c>
      <c r="Y72" s="140">
        <v>999</v>
      </c>
      <c r="Z72" s="138">
        <v>1014</v>
      </c>
      <c r="AA72" s="138">
        <v>1029</v>
      </c>
      <c r="AB72" s="138">
        <v>988</v>
      </c>
      <c r="AC72" s="138">
        <v>1003</v>
      </c>
      <c r="AD72" s="138">
        <v>1542</v>
      </c>
      <c r="AE72" s="138">
        <v>1555</v>
      </c>
      <c r="AF72" s="138">
        <v>1526</v>
      </c>
      <c r="AG72" s="138">
        <v>1539</v>
      </c>
      <c r="AH72" s="141">
        <v>1552</v>
      </c>
      <c r="AI72" s="138">
        <v>1565</v>
      </c>
      <c r="AJ72" s="138">
        <v>1529</v>
      </c>
      <c r="AK72" s="138">
        <v>2539</v>
      </c>
      <c r="AL72" s="138">
        <v>2503</v>
      </c>
      <c r="AM72" s="138">
        <v>2516</v>
      </c>
      <c r="AN72" s="138">
        <v>2529</v>
      </c>
      <c r="AO72" s="138">
        <v>2542</v>
      </c>
      <c r="AP72" s="138">
        <v>2513</v>
      </c>
      <c r="AQ72" s="138">
        <v>2526</v>
      </c>
      <c r="AR72" s="138">
        <v>1885</v>
      </c>
      <c r="AS72" s="138">
        <v>1898</v>
      </c>
      <c r="AT72" s="138">
        <v>1869</v>
      </c>
      <c r="AU72" s="138">
        <v>1882</v>
      </c>
      <c r="AV72" s="138">
        <v>1895</v>
      </c>
      <c r="AW72" s="138">
        <v>1908</v>
      </c>
      <c r="AX72" s="138">
        <v>1872</v>
      </c>
      <c r="AY72" s="138">
        <v>530</v>
      </c>
      <c r="AZ72" s="138">
        <v>494</v>
      </c>
      <c r="BA72" s="142">
        <v>507</v>
      </c>
      <c r="BB72" s="138">
        <v>520</v>
      </c>
      <c r="BC72" s="158">
        <v>533</v>
      </c>
      <c r="BD72" s="138">
        <v>504</v>
      </c>
      <c r="BE72" s="143">
        <v>517</v>
      </c>
      <c r="BF72">
        <f t="shared" si="3"/>
        <v>183665076</v>
      </c>
      <c r="BG72" s="104"/>
    </row>
    <row r="73" spans="1:59">
      <c r="B73" s="136">
        <v>67</v>
      </c>
      <c r="C73" s="139">
        <v>82</v>
      </c>
      <c r="D73" s="138">
        <v>97</v>
      </c>
      <c r="E73" s="138">
        <v>63</v>
      </c>
      <c r="F73" s="138">
        <v>71</v>
      </c>
      <c r="G73" s="137">
        <v>86</v>
      </c>
      <c r="H73" s="138">
        <v>52</v>
      </c>
      <c r="I73" s="138">
        <v>2252</v>
      </c>
      <c r="J73" s="138">
        <v>2218</v>
      </c>
      <c r="K73" s="138">
        <v>2233</v>
      </c>
      <c r="L73" s="138">
        <v>2241</v>
      </c>
      <c r="M73" s="138">
        <v>2207</v>
      </c>
      <c r="N73" s="138">
        <v>2222</v>
      </c>
      <c r="O73" s="138">
        <v>2237</v>
      </c>
      <c r="P73" s="138">
        <v>2762</v>
      </c>
      <c r="Q73" s="138">
        <v>2777</v>
      </c>
      <c r="R73" s="138">
        <v>2792</v>
      </c>
      <c r="S73" s="138">
        <v>2758</v>
      </c>
      <c r="T73" s="138">
        <v>2766</v>
      </c>
      <c r="U73" s="138">
        <v>2781</v>
      </c>
      <c r="V73" s="138">
        <v>2747</v>
      </c>
      <c r="W73" s="138">
        <v>1027</v>
      </c>
      <c r="X73" s="140">
        <v>993</v>
      </c>
      <c r="Y73" s="138">
        <v>1008</v>
      </c>
      <c r="Z73" s="138">
        <v>1016</v>
      </c>
      <c r="AA73" s="138">
        <v>982</v>
      </c>
      <c r="AB73" s="138">
        <v>997</v>
      </c>
      <c r="AC73" s="138">
        <v>1012</v>
      </c>
      <c r="AD73" s="138">
        <v>1537</v>
      </c>
      <c r="AE73" s="138">
        <v>1550</v>
      </c>
      <c r="AF73" s="138">
        <v>1563</v>
      </c>
      <c r="AG73" s="138">
        <v>1527</v>
      </c>
      <c r="AH73" s="138">
        <v>1547</v>
      </c>
      <c r="AI73" s="141">
        <v>1560</v>
      </c>
      <c r="AJ73" s="138">
        <v>1524</v>
      </c>
      <c r="AK73" s="138">
        <v>2544</v>
      </c>
      <c r="AL73" s="138">
        <v>2508</v>
      </c>
      <c r="AM73" s="138">
        <v>2521</v>
      </c>
      <c r="AN73" s="138">
        <v>2541</v>
      </c>
      <c r="AO73" s="138">
        <v>2505</v>
      </c>
      <c r="AP73" s="138">
        <v>2518</v>
      </c>
      <c r="AQ73" s="138">
        <v>2531</v>
      </c>
      <c r="AR73" s="138">
        <v>1880</v>
      </c>
      <c r="AS73" s="138">
        <v>1893</v>
      </c>
      <c r="AT73" s="138">
        <v>1906</v>
      </c>
      <c r="AU73" s="138">
        <v>1870</v>
      </c>
      <c r="AV73" s="138">
        <v>1890</v>
      </c>
      <c r="AW73" s="138">
        <v>1903</v>
      </c>
      <c r="AX73" s="138">
        <v>1867</v>
      </c>
      <c r="AY73" s="138">
        <v>535</v>
      </c>
      <c r="AZ73" s="142">
        <v>499</v>
      </c>
      <c r="BA73" s="138">
        <v>512</v>
      </c>
      <c r="BB73" s="138">
        <v>532</v>
      </c>
      <c r="BC73" s="138">
        <v>496</v>
      </c>
      <c r="BD73" s="158">
        <v>509</v>
      </c>
      <c r="BE73" s="143">
        <v>522</v>
      </c>
      <c r="BF73">
        <f t="shared" si="3"/>
        <v>183665076</v>
      </c>
      <c r="BG73" s="104"/>
    </row>
    <row r="74" spans="1:59">
      <c r="B74" s="145">
        <v>58</v>
      </c>
      <c r="C74" s="138">
        <v>73</v>
      </c>
      <c r="D74" s="138">
        <v>88</v>
      </c>
      <c r="E74" s="138">
        <v>54</v>
      </c>
      <c r="F74" s="138">
        <v>69</v>
      </c>
      <c r="G74" s="138">
        <v>84</v>
      </c>
      <c r="H74" s="137">
        <v>92</v>
      </c>
      <c r="I74" s="138">
        <v>2212</v>
      </c>
      <c r="J74" s="138">
        <v>2220</v>
      </c>
      <c r="K74" s="138">
        <v>2235</v>
      </c>
      <c r="L74" s="138">
        <v>2250</v>
      </c>
      <c r="M74" s="138">
        <v>2216</v>
      </c>
      <c r="N74" s="138">
        <v>2231</v>
      </c>
      <c r="O74" s="138">
        <v>2246</v>
      </c>
      <c r="P74" s="138">
        <v>2753</v>
      </c>
      <c r="Q74" s="138">
        <v>2768</v>
      </c>
      <c r="R74" s="138">
        <v>2783</v>
      </c>
      <c r="S74" s="138">
        <v>2749</v>
      </c>
      <c r="T74" s="138">
        <v>2764</v>
      </c>
      <c r="U74" s="138">
        <v>2779</v>
      </c>
      <c r="V74" s="138">
        <v>2787</v>
      </c>
      <c r="W74" s="140">
        <v>987</v>
      </c>
      <c r="X74" s="138">
        <v>995</v>
      </c>
      <c r="Y74" s="138">
        <v>1010</v>
      </c>
      <c r="Z74" s="138">
        <v>1025</v>
      </c>
      <c r="AA74" s="138">
        <v>991</v>
      </c>
      <c r="AB74" s="138">
        <v>1006</v>
      </c>
      <c r="AC74" s="138">
        <v>1021</v>
      </c>
      <c r="AD74" s="138">
        <v>1532</v>
      </c>
      <c r="AE74" s="138">
        <v>1545</v>
      </c>
      <c r="AF74" s="138">
        <v>1558</v>
      </c>
      <c r="AG74" s="138">
        <v>1522</v>
      </c>
      <c r="AH74" s="138">
        <v>1535</v>
      </c>
      <c r="AI74" s="138">
        <v>1548</v>
      </c>
      <c r="AJ74" s="141">
        <v>1568</v>
      </c>
      <c r="AK74" s="138">
        <v>2500</v>
      </c>
      <c r="AL74" s="138">
        <v>2520</v>
      </c>
      <c r="AM74" s="138">
        <v>2533</v>
      </c>
      <c r="AN74" s="138">
        <v>2546</v>
      </c>
      <c r="AO74" s="138">
        <v>2510</v>
      </c>
      <c r="AP74" s="138">
        <v>2523</v>
      </c>
      <c r="AQ74" s="138">
        <v>2536</v>
      </c>
      <c r="AR74" s="138">
        <v>1875</v>
      </c>
      <c r="AS74" s="138">
        <v>1888</v>
      </c>
      <c r="AT74" s="138">
        <v>1901</v>
      </c>
      <c r="AU74" s="138">
        <v>1865</v>
      </c>
      <c r="AV74" s="138">
        <v>1878</v>
      </c>
      <c r="AW74" s="138">
        <v>1891</v>
      </c>
      <c r="AX74" s="138">
        <v>1911</v>
      </c>
      <c r="AY74" s="142">
        <v>491</v>
      </c>
      <c r="AZ74" s="138">
        <v>511</v>
      </c>
      <c r="BA74" s="138">
        <v>524</v>
      </c>
      <c r="BB74" s="138">
        <v>537</v>
      </c>
      <c r="BC74" s="138">
        <v>501</v>
      </c>
      <c r="BD74" s="138">
        <v>514</v>
      </c>
      <c r="BE74" s="160">
        <v>527</v>
      </c>
      <c r="BF74">
        <f t="shared" si="3"/>
        <v>183665076</v>
      </c>
      <c r="BG74" s="104"/>
    </row>
    <row r="75" spans="1:59">
      <c r="B75" s="136">
        <v>2904</v>
      </c>
      <c r="C75" s="138">
        <v>2917</v>
      </c>
      <c r="D75" s="138">
        <v>2930</v>
      </c>
      <c r="E75" s="138">
        <v>2894</v>
      </c>
      <c r="F75" s="138">
        <v>2907</v>
      </c>
      <c r="G75" s="138">
        <v>2920</v>
      </c>
      <c r="H75" s="138">
        <v>2940</v>
      </c>
      <c r="I75" s="137">
        <v>1128</v>
      </c>
      <c r="J75" s="138">
        <v>1148</v>
      </c>
      <c r="K75" s="138">
        <v>1161</v>
      </c>
      <c r="L75" s="138">
        <v>1174</v>
      </c>
      <c r="M75" s="138">
        <v>1138</v>
      </c>
      <c r="N75" s="138">
        <v>1151</v>
      </c>
      <c r="O75" s="139">
        <v>1164</v>
      </c>
      <c r="P75" s="138">
        <v>111</v>
      </c>
      <c r="Q75" s="138">
        <v>124</v>
      </c>
      <c r="R75" s="138">
        <v>137</v>
      </c>
      <c r="S75" s="138">
        <v>101</v>
      </c>
      <c r="T75" s="138">
        <v>114</v>
      </c>
      <c r="U75" s="138">
        <v>127</v>
      </c>
      <c r="V75" s="140">
        <v>147</v>
      </c>
      <c r="W75" s="138">
        <v>2255</v>
      </c>
      <c r="X75" s="138">
        <v>2275</v>
      </c>
      <c r="Y75" s="138">
        <v>2288</v>
      </c>
      <c r="Z75" s="138">
        <v>2301</v>
      </c>
      <c r="AA75" s="138">
        <v>2265</v>
      </c>
      <c r="AB75" s="138">
        <v>2278</v>
      </c>
      <c r="AC75" s="138">
        <v>2291</v>
      </c>
      <c r="AD75" s="138">
        <v>1822</v>
      </c>
      <c r="AE75" s="138">
        <v>1837</v>
      </c>
      <c r="AF75" s="138">
        <v>1852</v>
      </c>
      <c r="AG75" s="138">
        <v>1818</v>
      </c>
      <c r="AH75" s="138">
        <v>1833</v>
      </c>
      <c r="AI75" s="138">
        <v>1848</v>
      </c>
      <c r="AJ75" s="138">
        <v>1856</v>
      </c>
      <c r="AK75" s="141">
        <v>448</v>
      </c>
      <c r="AL75" s="138">
        <v>456</v>
      </c>
      <c r="AM75" s="138">
        <v>471</v>
      </c>
      <c r="AN75" s="138">
        <v>486</v>
      </c>
      <c r="AO75" s="138">
        <v>452</v>
      </c>
      <c r="AP75" s="138">
        <v>467</v>
      </c>
      <c r="AQ75" s="138">
        <v>482</v>
      </c>
      <c r="AR75" s="158">
        <v>1381</v>
      </c>
      <c r="AS75" s="138">
        <v>1396</v>
      </c>
      <c r="AT75" s="138">
        <v>1411</v>
      </c>
      <c r="AU75" s="138">
        <v>1377</v>
      </c>
      <c r="AV75" s="138">
        <v>1392</v>
      </c>
      <c r="AW75" s="138">
        <v>1407</v>
      </c>
      <c r="AX75" s="142">
        <v>1415</v>
      </c>
      <c r="AY75" s="138">
        <v>2359</v>
      </c>
      <c r="AZ75" s="138">
        <v>2367</v>
      </c>
      <c r="BA75" s="138">
        <v>2382</v>
      </c>
      <c r="BB75" s="138">
        <v>2397</v>
      </c>
      <c r="BC75" s="138">
        <v>2363</v>
      </c>
      <c r="BD75" s="138">
        <v>2378</v>
      </c>
      <c r="BE75" s="143">
        <v>2393</v>
      </c>
      <c r="BF75">
        <f t="shared" si="3"/>
        <v>183665076</v>
      </c>
      <c r="BG75" s="104"/>
    </row>
    <row r="76" spans="1:59">
      <c r="B76" s="136">
        <v>2909</v>
      </c>
      <c r="C76" s="138">
        <v>2922</v>
      </c>
      <c r="D76" s="138">
        <v>2935</v>
      </c>
      <c r="E76" s="138">
        <v>2899</v>
      </c>
      <c r="F76" s="138">
        <v>2919</v>
      </c>
      <c r="G76" s="138">
        <v>2932</v>
      </c>
      <c r="H76" s="138">
        <v>2896</v>
      </c>
      <c r="I76" s="138">
        <v>1172</v>
      </c>
      <c r="J76" s="137">
        <v>1136</v>
      </c>
      <c r="K76" s="138">
        <v>1149</v>
      </c>
      <c r="L76" s="138">
        <v>1169</v>
      </c>
      <c r="M76" s="138">
        <v>1133</v>
      </c>
      <c r="N76" s="139">
        <v>1146</v>
      </c>
      <c r="O76" s="138">
        <v>1159</v>
      </c>
      <c r="P76" s="138">
        <v>116</v>
      </c>
      <c r="Q76" s="138">
        <v>129</v>
      </c>
      <c r="R76" s="138">
        <v>142</v>
      </c>
      <c r="S76" s="138">
        <v>106</v>
      </c>
      <c r="T76" s="138">
        <v>126</v>
      </c>
      <c r="U76" s="140">
        <v>139</v>
      </c>
      <c r="V76" s="138">
        <v>103</v>
      </c>
      <c r="W76" s="138">
        <v>2299</v>
      </c>
      <c r="X76" s="138">
        <v>2263</v>
      </c>
      <c r="Y76" s="138">
        <v>2276</v>
      </c>
      <c r="Z76" s="138">
        <v>2296</v>
      </c>
      <c r="AA76" s="138">
        <v>2260</v>
      </c>
      <c r="AB76" s="138">
        <v>2273</v>
      </c>
      <c r="AC76" s="138">
        <v>2286</v>
      </c>
      <c r="AD76" s="138">
        <v>1831</v>
      </c>
      <c r="AE76" s="138">
        <v>1846</v>
      </c>
      <c r="AF76" s="138">
        <v>1861</v>
      </c>
      <c r="AG76" s="138">
        <v>1827</v>
      </c>
      <c r="AH76" s="138">
        <v>1835</v>
      </c>
      <c r="AI76" s="138">
        <v>1850</v>
      </c>
      <c r="AJ76" s="138">
        <v>1816</v>
      </c>
      <c r="AK76" s="138">
        <v>488</v>
      </c>
      <c r="AL76" s="141">
        <v>454</v>
      </c>
      <c r="AM76" s="138">
        <v>469</v>
      </c>
      <c r="AN76" s="138">
        <v>477</v>
      </c>
      <c r="AO76" s="138">
        <v>443</v>
      </c>
      <c r="AP76" s="138">
        <v>458</v>
      </c>
      <c r="AQ76" s="138">
        <v>473</v>
      </c>
      <c r="AR76" s="138">
        <v>1390</v>
      </c>
      <c r="AS76" s="158">
        <v>1405</v>
      </c>
      <c r="AT76" s="138">
        <v>1420</v>
      </c>
      <c r="AU76" s="138">
        <v>1386</v>
      </c>
      <c r="AV76" s="138">
        <v>1394</v>
      </c>
      <c r="AW76" s="142">
        <v>1409</v>
      </c>
      <c r="AX76" s="138">
        <v>1375</v>
      </c>
      <c r="AY76" s="138">
        <v>2399</v>
      </c>
      <c r="AZ76" s="138">
        <v>2365</v>
      </c>
      <c r="BA76" s="138">
        <v>2380</v>
      </c>
      <c r="BB76" s="138">
        <v>2388</v>
      </c>
      <c r="BC76" s="138">
        <v>2354</v>
      </c>
      <c r="BD76" s="138">
        <v>2369</v>
      </c>
      <c r="BE76" s="143">
        <v>2384</v>
      </c>
      <c r="BF76">
        <f t="shared" si="3"/>
        <v>183665076</v>
      </c>
      <c r="BG76" s="104"/>
    </row>
    <row r="77" spans="1:59">
      <c r="B77" s="136">
        <v>2914</v>
      </c>
      <c r="C77" s="138">
        <v>2927</v>
      </c>
      <c r="D77" s="138">
        <v>2898</v>
      </c>
      <c r="E77" s="138">
        <v>2911</v>
      </c>
      <c r="F77" s="138">
        <v>2924</v>
      </c>
      <c r="G77" s="138">
        <v>2937</v>
      </c>
      <c r="H77" s="138">
        <v>2901</v>
      </c>
      <c r="I77" s="138">
        <v>1167</v>
      </c>
      <c r="J77" s="138">
        <v>1131</v>
      </c>
      <c r="K77" s="137">
        <v>1144</v>
      </c>
      <c r="L77" s="138">
        <v>1157</v>
      </c>
      <c r="M77" s="139">
        <v>1170</v>
      </c>
      <c r="N77" s="138">
        <v>1141</v>
      </c>
      <c r="O77" s="138">
        <v>1154</v>
      </c>
      <c r="P77" s="138">
        <v>121</v>
      </c>
      <c r="Q77" s="138">
        <v>134</v>
      </c>
      <c r="R77" s="138">
        <v>105</v>
      </c>
      <c r="S77" s="138">
        <v>118</v>
      </c>
      <c r="T77" s="140">
        <v>131</v>
      </c>
      <c r="U77" s="138">
        <v>144</v>
      </c>
      <c r="V77" s="138">
        <v>108</v>
      </c>
      <c r="W77" s="138">
        <v>2294</v>
      </c>
      <c r="X77" s="138">
        <v>2258</v>
      </c>
      <c r="Y77" s="138">
        <v>2271</v>
      </c>
      <c r="Z77" s="138">
        <v>2284</v>
      </c>
      <c r="AA77" s="138">
        <v>2297</v>
      </c>
      <c r="AB77" s="138">
        <v>2268</v>
      </c>
      <c r="AC77" s="138">
        <v>2281</v>
      </c>
      <c r="AD77" s="138">
        <v>1840</v>
      </c>
      <c r="AE77" s="138">
        <v>1855</v>
      </c>
      <c r="AF77" s="138">
        <v>1814</v>
      </c>
      <c r="AG77" s="138">
        <v>1829</v>
      </c>
      <c r="AH77" s="138">
        <v>1844</v>
      </c>
      <c r="AI77" s="138">
        <v>1859</v>
      </c>
      <c r="AJ77" s="138">
        <v>1825</v>
      </c>
      <c r="AK77" s="138">
        <v>479</v>
      </c>
      <c r="AL77" s="138">
        <v>445</v>
      </c>
      <c r="AM77" s="141">
        <v>460</v>
      </c>
      <c r="AN77" s="138">
        <v>475</v>
      </c>
      <c r="AO77" s="138">
        <v>490</v>
      </c>
      <c r="AP77" s="138">
        <v>449</v>
      </c>
      <c r="AQ77" s="138">
        <v>464</v>
      </c>
      <c r="AR77" s="138">
        <v>1399</v>
      </c>
      <c r="AS77" s="138">
        <v>1414</v>
      </c>
      <c r="AT77" s="158">
        <v>1373</v>
      </c>
      <c r="AU77" s="138">
        <v>1388</v>
      </c>
      <c r="AV77" s="142">
        <v>1403</v>
      </c>
      <c r="AW77" s="138">
        <v>1418</v>
      </c>
      <c r="AX77" s="138">
        <v>1384</v>
      </c>
      <c r="AY77" s="138">
        <v>2390</v>
      </c>
      <c r="AZ77" s="138">
        <v>2356</v>
      </c>
      <c r="BA77" s="138">
        <v>2371</v>
      </c>
      <c r="BB77" s="138">
        <v>2386</v>
      </c>
      <c r="BC77" s="138">
        <v>2401</v>
      </c>
      <c r="BD77" s="138">
        <v>2360</v>
      </c>
      <c r="BE77" s="143">
        <v>2375</v>
      </c>
      <c r="BF77">
        <f t="shared" si="3"/>
        <v>183665076</v>
      </c>
      <c r="BG77" s="104"/>
    </row>
    <row r="78" spans="1:59">
      <c r="B78" s="136">
        <v>2926</v>
      </c>
      <c r="C78" s="138">
        <v>2939</v>
      </c>
      <c r="D78" s="138">
        <v>2903</v>
      </c>
      <c r="E78" s="138">
        <v>2916</v>
      </c>
      <c r="F78" s="138">
        <v>2929</v>
      </c>
      <c r="G78" s="138">
        <v>2893</v>
      </c>
      <c r="H78" s="138">
        <v>2906</v>
      </c>
      <c r="I78" s="138">
        <v>1162</v>
      </c>
      <c r="J78" s="138">
        <v>1175</v>
      </c>
      <c r="K78" s="138">
        <v>1139</v>
      </c>
      <c r="L78" s="144">
        <v>1152</v>
      </c>
      <c r="M78" s="138">
        <v>1165</v>
      </c>
      <c r="N78" s="138">
        <v>1129</v>
      </c>
      <c r="O78" s="138">
        <v>1142</v>
      </c>
      <c r="P78" s="138">
        <v>133</v>
      </c>
      <c r="Q78" s="138">
        <v>146</v>
      </c>
      <c r="R78" s="138">
        <v>110</v>
      </c>
      <c r="S78" s="140">
        <v>123</v>
      </c>
      <c r="T78" s="138">
        <v>136</v>
      </c>
      <c r="U78" s="138">
        <v>100</v>
      </c>
      <c r="V78" s="138">
        <v>113</v>
      </c>
      <c r="W78" s="138">
        <v>2289</v>
      </c>
      <c r="X78" s="138">
        <v>2302</v>
      </c>
      <c r="Y78" s="138">
        <v>2266</v>
      </c>
      <c r="Z78" s="138">
        <v>2279</v>
      </c>
      <c r="AA78" s="138">
        <v>2292</v>
      </c>
      <c r="AB78" s="138">
        <v>2256</v>
      </c>
      <c r="AC78" s="138">
        <v>2269</v>
      </c>
      <c r="AD78" s="138">
        <v>1842</v>
      </c>
      <c r="AE78" s="138">
        <v>1857</v>
      </c>
      <c r="AF78" s="138">
        <v>1823</v>
      </c>
      <c r="AG78" s="138">
        <v>1838</v>
      </c>
      <c r="AH78" s="138">
        <v>1853</v>
      </c>
      <c r="AI78" s="138">
        <v>1819</v>
      </c>
      <c r="AJ78" s="138">
        <v>1834</v>
      </c>
      <c r="AK78" s="138">
        <v>470</v>
      </c>
      <c r="AL78" s="138">
        <v>485</v>
      </c>
      <c r="AM78" s="138">
        <v>451</v>
      </c>
      <c r="AN78" s="141">
        <v>466</v>
      </c>
      <c r="AO78" s="138">
        <v>481</v>
      </c>
      <c r="AP78" s="138">
        <v>447</v>
      </c>
      <c r="AQ78" s="138">
        <v>462</v>
      </c>
      <c r="AR78" s="138">
        <v>1401</v>
      </c>
      <c r="AS78" s="138">
        <v>1416</v>
      </c>
      <c r="AT78" s="138">
        <v>1382</v>
      </c>
      <c r="AU78" s="159">
        <v>1397</v>
      </c>
      <c r="AV78" s="138">
        <v>1412</v>
      </c>
      <c r="AW78" s="138">
        <v>1378</v>
      </c>
      <c r="AX78" s="138">
        <v>1393</v>
      </c>
      <c r="AY78" s="138">
        <v>2381</v>
      </c>
      <c r="AZ78" s="138">
        <v>2396</v>
      </c>
      <c r="BA78" s="138">
        <v>2362</v>
      </c>
      <c r="BB78" s="138">
        <v>2377</v>
      </c>
      <c r="BC78" s="138">
        <v>2392</v>
      </c>
      <c r="BD78" s="138">
        <v>2358</v>
      </c>
      <c r="BE78" s="143">
        <v>2373</v>
      </c>
      <c r="BF78">
        <f t="shared" si="3"/>
        <v>183665076</v>
      </c>
      <c r="BG78" s="104"/>
    </row>
    <row r="79" spans="1:59">
      <c r="B79" s="136">
        <v>2931</v>
      </c>
      <c r="C79" s="138">
        <v>2895</v>
      </c>
      <c r="D79" s="138">
        <v>2908</v>
      </c>
      <c r="E79" s="138">
        <v>2921</v>
      </c>
      <c r="F79" s="138">
        <v>2934</v>
      </c>
      <c r="G79" s="138">
        <v>2905</v>
      </c>
      <c r="H79" s="138">
        <v>2918</v>
      </c>
      <c r="I79" s="138">
        <v>1150</v>
      </c>
      <c r="J79" s="138">
        <v>1163</v>
      </c>
      <c r="K79" s="139">
        <v>1134</v>
      </c>
      <c r="L79" s="138">
        <v>1147</v>
      </c>
      <c r="M79" s="137">
        <v>1160</v>
      </c>
      <c r="N79" s="138">
        <v>1173</v>
      </c>
      <c r="O79" s="138">
        <v>1137</v>
      </c>
      <c r="P79" s="138">
        <v>138</v>
      </c>
      <c r="Q79" s="138">
        <v>102</v>
      </c>
      <c r="R79" s="140">
        <v>115</v>
      </c>
      <c r="S79" s="138">
        <v>128</v>
      </c>
      <c r="T79" s="138">
        <v>141</v>
      </c>
      <c r="U79" s="138">
        <v>112</v>
      </c>
      <c r="V79" s="138">
        <v>125</v>
      </c>
      <c r="W79" s="138">
        <v>2277</v>
      </c>
      <c r="X79" s="138">
        <v>2290</v>
      </c>
      <c r="Y79" s="138">
        <v>2261</v>
      </c>
      <c r="Z79" s="138">
        <v>2274</v>
      </c>
      <c r="AA79" s="138">
        <v>2287</v>
      </c>
      <c r="AB79" s="138">
        <v>2300</v>
      </c>
      <c r="AC79" s="138">
        <v>2264</v>
      </c>
      <c r="AD79" s="138">
        <v>1851</v>
      </c>
      <c r="AE79" s="138">
        <v>1817</v>
      </c>
      <c r="AF79" s="138">
        <v>1832</v>
      </c>
      <c r="AG79" s="138">
        <v>1847</v>
      </c>
      <c r="AH79" s="138">
        <v>1862</v>
      </c>
      <c r="AI79" s="138">
        <v>1821</v>
      </c>
      <c r="AJ79" s="138">
        <v>1836</v>
      </c>
      <c r="AK79" s="138">
        <v>468</v>
      </c>
      <c r="AL79" s="138">
        <v>483</v>
      </c>
      <c r="AM79" s="138">
        <v>442</v>
      </c>
      <c r="AN79" s="138">
        <v>457</v>
      </c>
      <c r="AO79" s="141">
        <v>472</v>
      </c>
      <c r="AP79" s="138">
        <v>487</v>
      </c>
      <c r="AQ79" s="138">
        <v>453</v>
      </c>
      <c r="AR79" s="138">
        <v>1410</v>
      </c>
      <c r="AS79" s="138">
        <v>1376</v>
      </c>
      <c r="AT79" s="142">
        <v>1391</v>
      </c>
      <c r="AU79" s="138">
        <v>1406</v>
      </c>
      <c r="AV79" s="158">
        <v>1421</v>
      </c>
      <c r="AW79" s="138">
        <v>1380</v>
      </c>
      <c r="AX79" s="138">
        <v>1395</v>
      </c>
      <c r="AY79" s="138">
        <v>2379</v>
      </c>
      <c r="AZ79" s="138">
        <v>2394</v>
      </c>
      <c r="BA79" s="138">
        <v>2353</v>
      </c>
      <c r="BB79" s="138">
        <v>2368</v>
      </c>
      <c r="BC79" s="138">
        <v>2383</v>
      </c>
      <c r="BD79" s="138">
        <v>2398</v>
      </c>
      <c r="BE79" s="143">
        <v>2364</v>
      </c>
      <c r="BF79">
        <f t="shared" si="3"/>
        <v>183665076</v>
      </c>
      <c r="BG79" s="104"/>
    </row>
    <row r="80" spans="1:59">
      <c r="B80" s="136">
        <v>2936</v>
      </c>
      <c r="C80" s="138">
        <v>2900</v>
      </c>
      <c r="D80" s="138">
        <v>2913</v>
      </c>
      <c r="E80" s="138">
        <v>2933</v>
      </c>
      <c r="F80" s="138">
        <v>2897</v>
      </c>
      <c r="G80" s="138">
        <v>2910</v>
      </c>
      <c r="H80" s="138">
        <v>2923</v>
      </c>
      <c r="I80" s="138">
        <v>1145</v>
      </c>
      <c r="J80" s="139">
        <v>1158</v>
      </c>
      <c r="K80" s="138">
        <v>1171</v>
      </c>
      <c r="L80" s="138">
        <v>1135</v>
      </c>
      <c r="M80" s="138">
        <v>1155</v>
      </c>
      <c r="N80" s="137">
        <v>1168</v>
      </c>
      <c r="O80" s="138">
        <v>1132</v>
      </c>
      <c r="P80" s="138">
        <v>143</v>
      </c>
      <c r="Q80" s="140">
        <v>107</v>
      </c>
      <c r="R80" s="138">
        <v>120</v>
      </c>
      <c r="S80" s="138">
        <v>140</v>
      </c>
      <c r="T80" s="138">
        <v>104</v>
      </c>
      <c r="U80" s="138">
        <v>117</v>
      </c>
      <c r="V80" s="138">
        <v>130</v>
      </c>
      <c r="W80" s="138">
        <v>2272</v>
      </c>
      <c r="X80" s="138">
        <v>2285</v>
      </c>
      <c r="Y80" s="138">
        <v>2298</v>
      </c>
      <c r="Z80" s="138">
        <v>2262</v>
      </c>
      <c r="AA80" s="138">
        <v>2282</v>
      </c>
      <c r="AB80" s="138">
        <v>2295</v>
      </c>
      <c r="AC80" s="138">
        <v>2259</v>
      </c>
      <c r="AD80" s="138">
        <v>1860</v>
      </c>
      <c r="AE80" s="138">
        <v>1826</v>
      </c>
      <c r="AF80" s="138">
        <v>1841</v>
      </c>
      <c r="AG80" s="138">
        <v>1849</v>
      </c>
      <c r="AH80" s="138">
        <v>1815</v>
      </c>
      <c r="AI80" s="138">
        <v>1830</v>
      </c>
      <c r="AJ80" s="138">
        <v>1845</v>
      </c>
      <c r="AK80" s="138">
        <v>459</v>
      </c>
      <c r="AL80" s="138">
        <v>474</v>
      </c>
      <c r="AM80" s="138">
        <v>489</v>
      </c>
      <c r="AN80" s="138">
        <v>455</v>
      </c>
      <c r="AO80" s="138">
        <v>463</v>
      </c>
      <c r="AP80" s="141">
        <v>478</v>
      </c>
      <c r="AQ80" s="138">
        <v>444</v>
      </c>
      <c r="AR80" s="138">
        <v>1419</v>
      </c>
      <c r="AS80" s="142">
        <v>1385</v>
      </c>
      <c r="AT80" s="138">
        <v>1400</v>
      </c>
      <c r="AU80" s="138">
        <v>1408</v>
      </c>
      <c r="AV80" s="138">
        <v>1374</v>
      </c>
      <c r="AW80" s="158">
        <v>1389</v>
      </c>
      <c r="AX80" s="138">
        <v>1404</v>
      </c>
      <c r="AY80" s="138">
        <v>2370</v>
      </c>
      <c r="AZ80" s="138">
        <v>2385</v>
      </c>
      <c r="BA80" s="138">
        <v>2400</v>
      </c>
      <c r="BB80" s="138">
        <v>2366</v>
      </c>
      <c r="BC80" s="138">
        <v>2374</v>
      </c>
      <c r="BD80" s="138">
        <v>2389</v>
      </c>
      <c r="BE80" s="143">
        <v>2355</v>
      </c>
      <c r="BF80">
        <f t="shared" si="3"/>
        <v>183665076</v>
      </c>
      <c r="BG80" s="104"/>
    </row>
    <row r="81" spans="2:59">
      <c r="B81" s="136">
        <v>2892</v>
      </c>
      <c r="C81" s="138">
        <v>2912</v>
      </c>
      <c r="D81" s="138">
        <v>2925</v>
      </c>
      <c r="E81" s="138">
        <v>2938</v>
      </c>
      <c r="F81" s="138">
        <v>2902</v>
      </c>
      <c r="G81" s="138">
        <v>2915</v>
      </c>
      <c r="H81" s="138">
        <v>2928</v>
      </c>
      <c r="I81" s="139">
        <v>1140</v>
      </c>
      <c r="J81" s="138">
        <v>1153</v>
      </c>
      <c r="K81" s="138">
        <v>1166</v>
      </c>
      <c r="L81" s="138">
        <v>1130</v>
      </c>
      <c r="M81" s="138">
        <v>1143</v>
      </c>
      <c r="N81" s="138">
        <v>1156</v>
      </c>
      <c r="O81" s="137">
        <v>1176</v>
      </c>
      <c r="P81" s="140">
        <v>99</v>
      </c>
      <c r="Q81" s="138">
        <v>119</v>
      </c>
      <c r="R81" s="138">
        <v>132</v>
      </c>
      <c r="S81" s="138">
        <v>145</v>
      </c>
      <c r="T81" s="138">
        <v>109</v>
      </c>
      <c r="U81" s="138">
        <v>122</v>
      </c>
      <c r="V81" s="138">
        <v>135</v>
      </c>
      <c r="W81" s="138">
        <v>2267</v>
      </c>
      <c r="X81" s="138">
        <v>2280</v>
      </c>
      <c r="Y81" s="138">
        <v>2293</v>
      </c>
      <c r="Z81" s="138">
        <v>2257</v>
      </c>
      <c r="AA81" s="138">
        <v>2270</v>
      </c>
      <c r="AB81" s="138">
        <v>2283</v>
      </c>
      <c r="AC81" s="138">
        <v>2303</v>
      </c>
      <c r="AD81" s="138">
        <v>1820</v>
      </c>
      <c r="AE81" s="138">
        <v>1828</v>
      </c>
      <c r="AF81" s="138">
        <v>1843</v>
      </c>
      <c r="AG81" s="138">
        <v>1858</v>
      </c>
      <c r="AH81" s="138">
        <v>1824</v>
      </c>
      <c r="AI81" s="138">
        <v>1839</v>
      </c>
      <c r="AJ81" s="138">
        <v>1854</v>
      </c>
      <c r="AK81" s="138">
        <v>450</v>
      </c>
      <c r="AL81" s="138">
        <v>465</v>
      </c>
      <c r="AM81" s="138">
        <v>480</v>
      </c>
      <c r="AN81" s="138">
        <v>446</v>
      </c>
      <c r="AO81" s="138">
        <v>461</v>
      </c>
      <c r="AP81" s="138">
        <v>476</v>
      </c>
      <c r="AQ81" s="141">
        <v>484</v>
      </c>
      <c r="AR81" s="142">
        <v>1379</v>
      </c>
      <c r="AS81" s="138">
        <v>1387</v>
      </c>
      <c r="AT81" s="138">
        <v>1402</v>
      </c>
      <c r="AU81" s="138">
        <v>1417</v>
      </c>
      <c r="AV81" s="138">
        <v>1383</v>
      </c>
      <c r="AW81" s="138">
        <v>1398</v>
      </c>
      <c r="AX81" s="158">
        <v>1413</v>
      </c>
      <c r="AY81" s="138">
        <v>2361</v>
      </c>
      <c r="AZ81" s="138">
        <v>2376</v>
      </c>
      <c r="BA81" s="138">
        <v>2391</v>
      </c>
      <c r="BB81" s="138">
        <v>2357</v>
      </c>
      <c r="BC81" s="138">
        <v>2372</v>
      </c>
      <c r="BD81" s="138">
        <v>2387</v>
      </c>
      <c r="BE81" s="143">
        <v>2395</v>
      </c>
      <c r="BF81">
        <f t="shared" si="3"/>
        <v>183665076</v>
      </c>
      <c r="BG81" s="104"/>
    </row>
    <row r="82" spans="2:59">
      <c r="B82" s="136">
        <v>1673</v>
      </c>
      <c r="C82" s="138">
        <v>1681</v>
      </c>
      <c r="D82" s="138">
        <v>1696</v>
      </c>
      <c r="E82" s="138">
        <v>1711</v>
      </c>
      <c r="F82" s="138">
        <v>1677</v>
      </c>
      <c r="G82" s="138">
        <v>1692</v>
      </c>
      <c r="H82" s="138">
        <v>1707</v>
      </c>
      <c r="I82" s="138">
        <v>695</v>
      </c>
      <c r="J82" s="138">
        <v>710</v>
      </c>
      <c r="K82" s="138">
        <v>725</v>
      </c>
      <c r="L82" s="138">
        <v>691</v>
      </c>
      <c r="M82" s="138">
        <v>706</v>
      </c>
      <c r="N82" s="138">
        <v>721</v>
      </c>
      <c r="O82" s="140">
        <v>729</v>
      </c>
      <c r="P82" s="137">
        <v>1330</v>
      </c>
      <c r="Q82" s="138">
        <v>1338</v>
      </c>
      <c r="R82" s="138">
        <v>1353</v>
      </c>
      <c r="S82" s="138">
        <v>1368</v>
      </c>
      <c r="T82" s="138">
        <v>1334</v>
      </c>
      <c r="U82" s="138">
        <v>1349</v>
      </c>
      <c r="V82" s="139">
        <v>1364</v>
      </c>
      <c r="W82" s="138">
        <v>2704</v>
      </c>
      <c r="X82" s="138">
        <v>2719</v>
      </c>
      <c r="Y82" s="138">
        <v>2734</v>
      </c>
      <c r="Z82" s="138">
        <v>2700</v>
      </c>
      <c r="AA82" s="138">
        <v>2715</v>
      </c>
      <c r="AB82" s="138">
        <v>2730</v>
      </c>
      <c r="AC82" s="138">
        <v>2738</v>
      </c>
      <c r="AD82" s="138">
        <v>2941</v>
      </c>
      <c r="AE82" s="138">
        <v>2961</v>
      </c>
      <c r="AF82" s="138">
        <v>2974</v>
      </c>
      <c r="AG82" s="138">
        <v>2987</v>
      </c>
      <c r="AH82" s="138">
        <v>2951</v>
      </c>
      <c r="AI82" s="138">
        <v>2964</v>
      </c>
      <c r="AJ82" s="138">
        <v>2977</v>
      </c>
      <c r="AK82" s="158">
        <v>797</v>
      </c>
      <c r="AL82" s="138">
        <v>810</v>
      </c>
      <c r="AM82" s="138">
        <v>823</v>
      </c>
      <c r="AN82" s="138">
        <v>787</v>
      </c>
      <c r="AO82" s="138">
        <v>800</v>
      </c>
      <c r="AP82" s="138">
        <v>813</v>
      </c>
      <c r="AQ82" s="142">
        <v>833</v>
      </c>
      <c r="AR82" s="141">
        <v>246</v>
      </c>
      <c r="AS82" s="138">
        <v>266</v>
      </c>
      <c r="AT82" s="138">
        <v>279</v>
      </c>
      <c r="AU82" s="138">
        <v>292</v>
      </c>
      <c r="AV82" s="138">
        <v>256</v>
      </c>
      <c r="AW82" s="138">
        <v>269</v>
      </c>
      <c r="AX82" s="138">
        <v>282</v>
      </c>
      <c r="AY82" s="138">
        <v>2022</v>
      </c>
      <c r="AZ82" s="138">
        <v>2035</v>
      </c>
      <c r="BA82" s="138">
        <v>2048</v>
      </c>
      <c r="BB82" s="138">
        <v>2012</v>
      </c>
      <c r="BC82" s="138">
        <v>2025</v>
      </c>
      <c r="BD82" s="138">
        <v>2038</v>
      </c>
      <c r="BE82" s="143">
        <v>2058</v>
      </c>
      <c r="BF82">
        <f t="shared" si="3"/>
        <v>183665076</v>
      </c>
      <c r="BG82" s="104"/>
    </row>
    <row r="83" spans="2:59">
      <c r="B83" s="136">
        <v>1713</v>
      </c>
      <c r="C83" s="138">
        <v>1679</v>
      </c>
      <c r="D83" s="138">
        <v>1694</v>
      </c>
      <c r="E83" s="138">
        <v>1702</v>
      </c>
      <c r="F83" s="138">
        <v>1668</v>
      </c>
      <c r="G83" s="138">
        <v>1683</v>
      </c>
      <c r="H83" s="138">
        <v>1698</v>
      </c>
      <c r="I83" s="138">
        <v>704</v>
      </c>
      <c r="J83" s="138">
        <v>719</v>
      </c>
      <c r="K83" s="138">
        <v>734</v>
      </c>
      <c r="L83" s="138">
        <v>700</v>
      </c>
      <c r="M83" s="138">
        <v>708</v>
      </c>
      <c r="N83" s="140">
        <v>723</v>
      </c>
      <c r="O83" s="138">
        <v>689</v>
      </c>
      <c r="P83" s="138">
        <v>1370</v>
      </c>
      <c r="Q83" s="137">
        <v>1336</v>
      </c>
      <c r="R83" s="138">
        <v>1351</v>
      </c>
      <c r="S83" s="138">
        <v>1359</v>
      </c>
      <c r="T83" s="138">
        <v>1325</v>
      </c>
      <c r="U83" s="139">
        <v>1340</v>
      </c>
      <c r="V83" s="138">
        <v>1355</v>
      </c>
      <c r="W83" s="138">
        <v>2713</v>
      </c>
      <c r="X83" s="138">
        <v>2728</v>
      </c>
      <c r="Y83" s="138">
        <v>2743</v>
      </c>
      <c r="Z83" s="138">
        <v>2709</v>
      </c>
      <c r="AA83" s="138">
        <v>2717</v>
      </c>
      <c r="AB83" s="138">
        <v>2732</v>
      </c>
      <c r="AC83" s="138">
        <v>2698</v>
      </c>
      <c r="AD83" s="138">
        <v>2985</v>
      </c>
      <c r="AE83" s="138">
        <v>2949</v>
      </c>
      <c r="AF83" s="138">
        <v>2962</v>
      </c>
      <c r="AG83" s="138">
        <v>2982</v>
      </c>
      <c r="AH83" s="138">
        <v>2946</v>
      </c>
      <c r="AI83" s="138">
        <v>2959</v>
      </c>
      <c r="AJ83" s="138">
        <v>2972</v>
      </c>
      <c r="AK83" s="138">
        <v>802</v>
      </c>
      <c r="AL83" s="158">
        <v>815</v>
      </c>
      <c r="AM83" s="138">
        <v>828</v>
      </c>
      <c r="AN83" s="138">
        <v>792</v>
      </c>
      <c r="AO83" s="138">
        <v>812</v>
      </c>
      <c r="AP83" s="142">
        <v>825</v>
      </c>
      <c r="AQ83" s="138">
        <v>789</v>
      </c>
      <c r="AR83" s="138">
        <v>290</v>
      </c>
      <c r="AS83" s="141">
        <v>254</v>
      </c>
      <c r="AT83" s="138">
        <v>267</v>
      </c>
      <c r="AU83" s="138">
        <v>287</v>
      </c>
      <c r="AV83" s="138">
        <v>251</v>
      </c>
      <c r="AW83" s="138">
        <v>264</v>
      </c>
      <c r="AX83" s="138">
        <v>277</v>
      </c>
      <c r="AY83" s="138">
        <v>2027</v>
      </c>
      <c r="AZ83" s="138">
        <v>2040</v>
      </c>
      <c r="BA83" s="138">
        <v>2053</v>
      </c>
      <c r="BB83" s="138">
        <v>2017</v>
      </c>
      <c r="BC83" s="138">
        <v>2037</v>
      </c>
      <c r="BD83" s="138">
        <v>2050</v>
      </c>
      <c r="BE83" s="143">
        <v>2014</v>
      </c>
      <c r="BF83">
        <f t="shared" si="3"/>
        <v>183665076</v>
      </c>
      <c r="BG83" s="104"/>
    </row>
    <row r="84" spans="2:59">
      <c r="B84" s="136">
        <v>1704</v>
      </c>
      <c r="C84" s="138">
        <v>1670</v>
      </c>
      <c r="D84" s="138">
        <v>1685</v>
      </c>
      <c r="E84" s="138">
        <v>1700</v>
      </c>
      <c r="F84" s="138">
        <v>1715</v>
      </c>
      <c r="G84" s="138">
        <v>1674</v>
      </c>
      <c r="H84" s="138">
        <v>1689</v>
      </c>
      <c r="I84" s="138">
        <v>713</v>
      </c>
      <c r="J84" s="138">
        <v>728</v>
      </c>
      <c r="K84" s="138">
        <v>687</v>
      </c>
      <c r="L84" s="138">
        <v>702</v>
      </c>
      <c r="M84" s="140">
        <v>717</v>
      </c>
      <c r="N84" s="138">
        <v>732</v>
      </c>
      <c r="O84" s="138">
        <v>698</v>
      </c>
      <c r="P84" s="138">
        <v>1361</v>
      </c>
      <c r="Q84" s="138">
        <v>1327</v>
      </c>
      <c r="R84" s="137">
        <v>1342</v>
      </c>
      <c r="S84" s="138">
        <v>1357</v>
      </c>
      <c r="T84" s="139">
        <v>1372</v>
      </c>
      <c r="U84" s="138">
        <v>1331</v>
      </c>
      <c r="V84" s="138">
        <v>1346</v>
      </c>
      <c r="W84" s="138">
        <v>2722</v>
      </c>
      <c r="X84" s="138">
        <v>2737</v>
      </c>
      <c r="Y84" s="138">
        <v>2696</v>
      </c>
      <c r="Z84" s="138">
        <v>2711</v>
      </c>
      <c r="AA84" s="138">
        <v>2726</v>
      </c>
      <c r="AB84" s="138">
        <v>2741</v>
      </c>
      <c r="AC84" s="138">
        <v>2707</v>
      </c>
      <c r="AD84" s="138">
        <v>2980</v>
      </c>
      <c r="AE84" s="138">
        <v>2944</v>
      </c>
      <c r="AF84" s="138">
        <v>2957</v>
      </c>
      <c r="AG84" s="138">
        <v>2970</v>
      </c>
      <c r="AH84" s="138">
        <v>2983</v>
      </c>
      <c r="AI84" s="138">
        <v>2954</v>
      </c>
      <c r="AJ84" s="138">
        <v>2967</v>
      </c>
      <c r="AK84" s="138">
        <v>807</v>
      </c>
      <c r="AL84" s="138">
        <v>820</v>
      </c>
      <c r="AM84" s="158">
        <v>791</v>
      </c>
      <c r="AN84" s="138">
        <v>804</v>
      </c>
      <c r="AO84" s="142">
        <v>817</v>
      </c>
      <c r="AP84" s="138">
        <v>830</v>
      </c>
      <c r="AQ84" s="138">
        <v>794</v>
      </c>
      <c r="AR84" s="138">
        <v>285</v>
      </c>
      <c r="AS84" s="138">
        <v>249</v>
      </c>
      <c r="AT84" s="141">
        <v>262</v>
      </c>
      <c r="AU84" s="138">
        <v>275</v>
      </c>
      <c r="AV84" s="138">
        <v>288</v>
      </c>
      <c r="AW84" s="138">
        <v>259</v>
      </c>
      <c r="AX84" s="138">
        <v>272</v>
      </c>
      <c r="AY84" s="138">
        <v>2032</v>
      </c>
      <c r="AZ84" s="138">
        <v>2045</v>
      </c>
      <c r="BA84" s="138">
        <v>2016</v>
      </c>
      <c r="BB84" s="138">
        <v>2029</v>
      </c>
      <c r="BC84" s="138">
        <v>2042</v>
      </c>
      <c r="BD84" s="138">
        <v>2055</v>
      </c>
      <c r="BE84" s="143">
        <v>2019</v>
      </c>
      <c r="BF84">
        <f t="shared" si="3"/>
        <v>183665076</v>
      </c>
      <c r="BG84" s="104"/>
    </row>
    <row r="85" spans="2:59">
      <c r="B85" s="136">
        <v>1695</v>
      </c>
      <c r="C85" s="138">
        <v>1710</v>
      </c>
      <c r="D85" s="138">
        <v>1676</v>
      </c>
      <c r="E85" s="138">
        <v>1691</v>
      </c>
      <c r="F85" s="138">
        <v>1706</v>
      </c>
      <c r="G85" s="138">
        <v>1672</v>
      </c>
      <c r="H85" s="138">
        <v>1687</v>
      </c>
      <c r="I85" s="138">
        <v>715</v>
      </c>
      <c r="J85" s="138">
        <v>730</v>
      </c>
      <c r="K85" s="138">
        <v>696</v>
      </c>
      <c r="L85" s="140">
        <v>711</v>
      </c>
      <c r="M85" s="138">
        <v>726</v>
      </c>
      <c r="N85" s="138">
        <v>692</v>
      </c>
      <c r="O85" s="138">
        <v>707</v>
      </c>
      <c r="P85" s="138">
        <v>1352</v>
      </c>
      <c r="Q85" s="138">
        <v>1367</v>
      </c>
      <c r="R85" s="138">
        <v>1333</v>
      </c>
      <c r="S85" s="144">
        <v>1348</v>
      </c>
      <c r="T85" s="138">
        <v>1363</v>
      </c>
      <c r="U85" s="138">
        <v>1329</v>
      </c>
      <c r="V85" s="138">
        <v>1344</v>
      </c>
      <c r="W85" s="138">
        <v>2724</v>
      </c>
      <c r="X85" s="138">
        <v>2739</v>
      </c>
      <c r="Y85" s="138">
        <v>2705</v>
      </c>
      <c r="Z85" s="138">
        <v>2720</v>
      </c>
      <c r="AA85" s="138">
        <v>2735</v>
      </c>
      <c r="AB85" s="138">
        <v>2701</v>
      </c>
      <c r="AC85" s="138">
        <v>2716</v>
      </c>
      <c r="AD85" s="138">
        <v>2975</v>
      </c>
      <c r="AE85" s="138">
        <v>2988</v>
      </c>
      <c r="AF85" s="138">
        <v>2952</v>
      </c>
      <c r="AG85" s="138">
        <v>2965</v>
      </c>
      <c r="AH85" s="138">
        <v>2978</v>
      </c>
      <c r="AI85" s="138">
        <v>2942</v>
      </c>
      <c r="AJ85" s="138">
        <v>2955</v>
      </c>
      <c r="AK85" s="138">
        <v>819</v>
      </c>
      <c r="AL85" s="138">
        <v>832</v>
      </c>
      <c r="AM85" s="138">
        <v>796</v>
      </c>
      <c r="AN85" s="159">
        <v>809</v>
      </c>
      <c r="AO85" s="138">
        <v>822</v>
      </c>
      <c r="AP85" s="138">
        <v>786</v>
      </c>
      <c r="AQ85" s="138">
        <v>799</v>
      </c>
      <c r="AR85" s="138">
        <v>280</v>
      </c>
      <c r="AS85" s="138">
        <v>293</v>
      </c>
      <c r="AT85" s="138">
        <v>257</v>
      </c>
      <c r="AU85" s="141">
        <v>270</v>
      </c>
      <c r="AV85" s="138">
        <v>283</v>
      </c>
      <c r="AW85" s="138">
        <v>247</v>
      </c>
      <c r="AX85" s="138">
        <v>260</v>
      </c>
      <c r="AY85" s="138">
        <v>2044</v>
      </c>
      <c r="AZ85" s="138">
        <v>2057</v>
      </c>
      <c r="BA85" s="138">
        <v>2021</v>
      </c>
      <c r="BB85" s="138">
        <v>2034</v>
      </c>
      <c r="BC85" s="138">
        <v>2047</v>
      </c>
      <c r="BD85" s="138">
        <v>2011</v>
      </c>
      <c r="BE85" s="143">
        <v>2024</v>
      </c>
      <c r="BF85">
        <f t="shared" si="3"/>
        <v>183665076</v>
      </c>
      <c r="BG85" s="104"/>
    </row>
    <row r="86" spans="2:59">
      <c r="B86" s="136">
        <v>1693</v>
      </c>
      <c r="C86" s="138">
        <v>1708</v>
      </c>
      <c r="D86" s="138">
        <v>1667</v>
      </c>
      <c r="E86" s="138">
        <v>1682</v>
      </c>
      <c r="F86" s="138">
        <v>1697</v>
      </c>
      <c r="G86" s="138">
        <v>1712</v>
      </c>
      <c r="H86" s="138">
        <v>1678</v>
      </c>
      <c r="I86" s="138">
        <v>724</v>
      </c>
      <c r="J86" s="138">
        <v>690</v>
      </c>
      <c r="K86" s="140">
        <v>705</v>
      </c>
      <c r="L86" s="138">
        <v>720</v>
      </c>
      <c r="M86" s="138">
        <v>735</v>
      </c>
      <c r="N86" s="138">
        <v>694</v>
      </c>
      <c r="O86" s="138">
        <v>709</v>
      </c>
      <c r="P86" s="138">
        <v>1350</v>
      </c>
      <c r="Q86" s="138">
        <v>1365</v>
      </c>
      <c r="R86" s="139">
        <v>1324</v>
      </c>
      <c r="S86" s="138">
        <v>1339</v>
      </c>
      <c r="T86" s="137">
        <v>1354</v>
      </c>
      <c r="U86" s="138">
        <v>1369</v>
      </c>
      <c r="V86" s="138">
        <v>1335</v>
      </c>
      <c r="W86" s="138">
        <v>2733</v>
      </c>
      <c r="X86" s="138">
        <v>2699</v>
      </c>
      <c r="Y86" s="138">
        <v>2714</v>
      </c>
      <c r="Z86" s="138">
        <v>2729</v>
      </c>
      <c r="AA86" s="138">
        <v>2744</v>
      </c>
      <c r="AB86" s="138">
        <v>2703</v>
      </c>
      <c r="AC86" s="138">
        <v>2718</v>
      </c>
      <c r="AD86" s="138">
        <v>2963</v>
      </c>
      <c r="AE86" s="138">
        <v>2976</v>
      </c>
      <c r="AF86" s="138">
        <v>2947</v>
      </c>
      <c r="AG86" s="138">
        <v>2960</v>
      </c>
      <c r="AH86" s="138">
        <v>2973</v>
      </c>
      <c r="AI86" s="138">
        <v>2986</v>
      </c>
      <c r="AJ86" s="138">
        <v>2950</v>
      </c>
      <c r="AK86" s="138">
        <v>824</v>
      </c>
      <c r="AL86" s="138">
        <v>788</v>
      </c>
      <c r="AM86" s="142">
        <v>801</v>
      </c>
      <c r="AN86" s="138">
        <v>814</v>
      </c>
      <c r="AO86" s="158">
        <v>827</v>
      </c>
      <c r="AP86" s="138">
        <v>798</v>
      </c>
      <c r="AQ86" s="138">
        <v>811</v>
      </c>
      <c r="AR86" s="138">
        <v>268</v>
      </c>
      <c r="AS86" s="138">
        <v>281</v>
      </c>
      <c r="AT86" s="138">
        <v>252</v>
      </c>
      <c r="AU86" s="138">
        <v>265</v>
      </c>
      <c r="AV86" s="141">
        <v>278</v>
      </c>
      <c r="AW86" s="138">
        <v>291</v>
      </c>
      <c r="AX86" s="138">
        <v>255</v>
      </c>
      <c r="AY86" s="138">
        <v>2049</v>
      </c>
      <c r="AZ86" s="138">
        <v>2013</v>
      </c>
      <c r="BA86" s="138">
        <v>2026</v>
      </c>
      <c r="BB86" s="138">
        <v>2039</v>
      </c>
      <c r="BC86" s="138">
        <v>2052</v>
      </c>
      <c r="BD86" s="138">
        <v>2023</v>
      </c>
      <c r="BE86" s="143">
        <v>2036</v>
      </c>
      <c r="BF86">
        <f t="shared" si="3"/>
        <v>183665076</v>
      </c>
      <c r="BG86" s="104"/>
    </row>
    <row r="87" spans="2:59">
      <c r="B87" s="136">
        <v>1684</v>
      </c>
      <c r="C87" s="138">
        <v>1699</v>
      </c>
      <c r="D87" s="138">
        <v>1714</v>
      </c>
      <c r="E87" s="138">
        <v>1680</v>
      </c>
      <c r="F87" s="138">
        <v>1688</v>
      </c>
      <c r="G87" s="138">
        <v>1703</v>
      </c>
      <c r="H87" s="138">
        <v>1669</v>
      </c>
      <c r="I87" s="138">
        <v>733</v>
      </c>
      <c r="J87" s="140">
        <v>699</v>
      </c>
      <c r="K87" s="138">
        <v>714</v>
      </c>
      <c r="L87" s="138">
        <v>722</v>
      </c>
      <c r="M87" s="138">
        <v>688</v>
      </c>
      <c r="N87" s="138">
        <v>703</v>
      </c>
      <c r="O87" s="138">
        <v>718</v>
      </c>
      <c r="P87" s="138">
        <v>1341</v>
      </c>
      <c r="Q87" s="139">
        <v>1356</v>
      </c>
      <c r="R87" s="138">
        <v>1371</v>
      </c>
      <c r="S87" s="138">
        <v>1337</v>
      </c>
      <c r="T87" s="138">
        <v>1345</v>
      </c>
      <c r="U87" s="137">
        <v>1360</v>
      </c>
      <c r="V87" s="138">
        <v>1326</v>
      </c>
      <c r="W87" s="138">
        <v>2742</v>
      </c>
      <c r="X87" s="138">
        <v>2708</v>
      </c>
      <c r="Y87" s="138">
        <v>2723</v>
      </c>
      <c r="Z87" s="138">
        <v>2731</v>
      </c>
      <c r="AA87" s="138">
        <v>2697</v>
      </c>
      <c r="AB87" s="138">
        <v>2712</v>
      </c>
      <c r="AC87" s="138">
        <v>2727</v>
      </c>
      <c r="AD87" s="138">
        <v>2958</v>
      </c>
      <c r="AE87" s="138">
        <v>2971</v>
      </c>
      <c r="AF87" s="138">
        <v>2984</v>
      </c>
      <c r="AG87" s="138">
        <v>2948</v>
      </c>
      <c r="AH87" s="138">
        <v>2968</v>
      </c>
      <c r="AI87" s="138">
        <v>2981</v>
      </c>
      <c r="AJ87" s="138">
        <v>2945</v>
      </c>
      <c r="AK87" s="138">
        <v>829</v>
      </c>
      <c r="AL87" s="142">
        <v>793</v>
      </c>
      <c r="AM87" s="138">
        <v>806</v>
      </c>
      <c r="AN87" s="138">
        <v>826</v>
      </c>
      <c r="AO87" s="138">
        <v>790</v>
      </c>
      <c r="AP87" s="158">
        <v>803</v>
      </c>
      <c r="AQ87" s="138">
        <v>816</v>
      </c>
      <c r="AR87" s="138">
        <v>263</v>
      </c>
      <c r="AS87" s="138">
        <v>276</v>
      </c>
      <c r="AT87" s="138">
        <v>289</v>
      </c>
      <c r="AU87" s="138">
        <v>253</v>
      </c>
      <c r="AV87" s="138">
        <v>273</v>
      </c>
      <c r="AW87" s="141">
        <v>286</v>
      </c>
      <c r="AX87" s="138">
        <v>250</v>
      </c>
      <c r="AY87" s="138">
        <v>2054</v>
      </c>
      <c r="AZ87" s="138">
        <v>2018</v>
      </c>
      <c r="BA87" s="138">
        <v>2031</v>
      </c>
      <c r="BB87" s="138">
        <v>2051</v>
      </c>
      <c r="BC87" s="138">
        <v>2015</v>
      </c>
      <c r="BD87" s="138">
        <v>2028</v>
      </c>
      <c r="BE87" s="143">
        <v>2041</v>
      </c>
      <c r="BF87">
        <f t="shared" si="3"/>
        <v>183665076</v>
      </c>
      <c r="BG87" s="104"/>
    </row>
    <row r="88" spans="2:59">
      <c r="B88" s="136">
        <v>1675</v>
      </c>
      <c r="C88" s="138">
        <v>1690</v>
      </c>
      <c r="D88" s="138">
        <v>1705</v>
      </c>
      <c r="E88" s="138">
        <v>1671</v>
      </c>
      <c r="F88" s="138">
        <v>1686</v>
      </c>
      <c r="G88" s="138">
        <v>1701</v>
      </c>
      <c r="H88" s="138">
        <v>1709</v>
      </c>
      <c r="I88" s="140">
        <v>693</v>
      </c>
      <c r="J88" s="138">
        <v>701</v>
      </c>
      <c r="K88" s="138">
        <v>716</v>
      </c>
      <c r="L88" s="138">
        <v>731</v>
      </c>
      <c r="M88" s="138">
        <v>697</v>
      </c>
      <c r="N88" s="138">
        <v>712</v>
      </c>
      <c r="O88" s="138">
        <v>727</v>
      </c>
      <c r="P88" s="139">
        <v>1332</v>
      </c>
      <c r="Q88" s="138">
        <v>1347</v>
      </c>
      <c r="R88" s="138">
        <v>1362</v>
      </c>
      <c r="S88" s="138">
        <v>1328</v>
      </c>
      <c r="T88" s="138">
        <v>1343</v>
      </c>
      <c r="U88" s="138">
        <v>1358</v>
      </c>
      <c r="V88" s="137">
        <v>1366</v>
      </c>
      <c r="W88" s="138">
        <v>2702</v>
      </c>
      <c r="X88" s="138">
        <v>2710</v>
      </c>
      <c r="Y88" s="138">
        <v>2725</v>
      </c>
      <c r="Z88" s="138">
        <v>2740</v>
      </c>
      <c r="AA88" s="138">
        <v>2706</v>
      </c>
      <c r="AB88" s="138">
        <v>2721</v>
      </c>
      <c r="AC88" s="138">
        <v>2736</v>
      </c>
      <c r="AD88" s="138">
        <v>2953</v>
      </c>
      <c r="AE88" s="138">
        <v>2966</v>
      </c>
      <c r="AF88" s="138">
        <v>2979</v>
      </c>
      <c r="AG88" s="138">
        <v>2943</v>
      </c>
      <c r="AH88" s="138">
        <v>2956</v>
      </c>
      <c r="AI88" s="138">
        <v>2969</v>
      </c>
      <c r="AJ88" s="138">
        <v>2989</v>
      </c>
      <c r="AK88" s="142">
        <v>785</v>
      </c>
      <c r="AL88" s="138">
        <v>805</v>
      </c>
      <c r="AM88" s="138">
        <v>818</v>
      </c>
      <c r="AN88" s="138">
        <v>831</v>
      </c>
      <c r="AO88" s="138">
        <v>795</v>
      </c>
      <c r="AP88" s="138">
        <v>808</v>
      </c>
      <c r="AQ88" s="158">
        <v>821</v>
      </c>
      <c r="AR88" s="138">
        <v>258</v>
      </c>
      <c r="AS88" s="138">
        <v>271</v>
      </c>
      <c r="AT88" s="138">
        <v>284</v>
      </c>
      <c r="AU88" s="138">
        <v>248</v>
      </c>
      <c r="AV88" s="138">
        <v>261</v>
      </c>
      <c r="AW88" s="138">
        <v>274</v>
      </c>
      <c r="AX88" s="141">
        <v>294</v>
      </c>
      <c r="AY88" s="138">
        <v>2010</v>
      </c>
      <c r="AZ88" s="138">
        <v>2030</v>
      </c>
      <c r="BA88" s="138">
        <v>2043</v>
      </c>
      <c r="BB88" s="138">
        <v>2056</v>
      </c>
      <c r="BC88" s="138">
        <v>2020</v>
      </c>
      <c r="BD88" s="138">
        <v>2033</v>
      </c>
      <c r="BE88" s="143">
        <v>2046</v>
      </c>
      <c r="BF88">
        <f t="shared" si="3"/>
        <v>183665076</v>
      </c>
      <c r="BG88" s="104"/>
    </row>
    <row r="89" spans="2:59">
      <c r="B89" s="136">
        <v>1189</v>
      </c>
      <c r="C89" s="138">
        <v>1202</v>
      </c>
      <c r="D89" s="138">
        <v>1215</v>
      </c>
      <c r="E89" s="138">
        <v>1179</v>
      </c>
      <c r="F89" s="138">
        <v>1192</v>
      </c>
      <c r="G89" s="138">
        <v>1205</v>
      </c>
      <c r="H89" s="140">
        <v>1225</v>
      </c>
      <c r="I89" s="138">
        <v>2549</v>
      </c>
      <c r="J89" s="138">
        <v>2569</v>
      </c>
      <c r="K89" s="138">
        <v>2582</v>
      </c>
      <c r="L89" s="138">
        <v>2595</v>
      </c>
      <c r="M89" s="138">
        <v>2559</v>
      </c>
      <c r="N89" s="138">
        <v>2572</v>
      </c>
      <c r="O89" s="138">
        <v>2585</v>
      </c>
      <c r="P89" s="138">
        <v>1630</v>
      </c>
      <c r="Q89" s="138">
        <v>1643</v>
      </c>
      <c r="R89" s="138">
        <v>1656</v>
      </c>
      <c r="S89" s="138">
        <v>1620</v>
      </c>
      <c r="T89" s="138">
        <v>1633</v>
      </c>
      <c r="U89" s="138">
        <v>1646</v>
      </c>
      <c r="V89" s="138">
        <v>1666</v>
      </c>
      <c r="W89" s="137">
        <v>638</v>
      </c>
      <c r="X89" s="138">
        <v>658</v>
      </c>
      <c r="Y89" s="138">
        <v>671</v>
      </c>
      <c r="Z89" s="138">
        <v>684</v>
      </c>
      <c r="AA89" s="138">
        <v>648</v>
      </c>
      <c r="AB89" s="138">
        <v>661</v>
      </c>
      <c r="AC89" s="139">
        <v>674</v>
      </c>
      <c r="AD89" s="158">
        <v>303</v>
      </c>
      <c r="AE89" s="138">
        <v>318</v>
      </c>
      <c r="AF89" s="138">
        <v>333</v>
      </c>
      <c r="AG89" s="138">
        <v>299</v>
      </c>
      <c r="AH89" s="138">
        <v>314</v>
      </c>
      <c r="AI89" s="138">
        <v>329</v>
      </c>
      <c r="AJ89" s="142">
        <v>337</v>
      </c>
      <c r="AK89" s="138">
        <v>2065</v>
      </c>
      <c r="AL89" s="138">
        <v>2073</v>
      </c>
      <c r="AM89" s="138">
        <v>2088</v>
      </c>
      <c r="AN89" s="138">
        <v>2103</v>
      </c>
      <c r="AO89" s="138">
        <v>2069</v>
      </c>
      <c r="AP89" s="138">
        <v>2084</v>
      </c>
      <c r="AQ89" s="138">
        <v>2099</v>
      </c>
      <c r="AR89" s="138">
        <v>3096</v>
      </c>
      <c r="AS89" s="138">
        <v>3111</v>
      </c>
      <c r="AT89" s="138">
        <v>3126</v>
      </c>
      <c r="AU89" s="138">
        <v>3092</v>
      </c>
      <c r="AV89" s="138">
        <v>3107</v>
      </c>
      <c r="AW89" s="138">
        <v>3122</v>
      </c>
      <c r="AX89" s="138">
        <v>3130</v>
      </c>
      <c r="AY89" s="141">
        <v>938</v>
      </c>
      <c r="AZ89" s="138">
        <v>946</v>
      </c>
      <c r="BA89" s="138">
        <v>961</v>
      </c>
      <c r="BB89" s="138">
        <v>976</v>
      </c>
      <c r="BC89" s="138">
        <v>942</v>
      </c>
      <c r="BD89" s="138">
        <v>957</v>
      </c>
      <c r="BE89" s="143">
        <v>972</v>
      </c>
      <c r="BF89">
        <f t="shared" si="3"/>
        <v>183665076</v>
      </c>
      <c r="BG89" s="104"/>
    </row>
    <row r="90" spans="2:59">
      <c r="B90" s="136">
        <v>1194</v>
      </c>
      <c r="C90" s="138">
        <v>1207</v>
      </c>
      <c r="D90" s="138">
        <v>1220</v>
      </c>
      <c r="E90" s="138">
        <v>1184</v>
      </c>
      <c r="F90" s="138">
        <v>1204</v>
      </c>
      <c r="G90" s="140">
        <v>1217</v>
      </c>
      <c r="H90" s="138">
        <v>1181</v>
      </c>
      <c r="I90" s="138">
        <v>2593</v>
      </c>
      <c r="J90" s="138">
        <v>2557</v>
      </c>
      <c r="K90" s="138">
        <v>2570</v>
      </c>
      <c r="L90" s="138">
        <v>2590</v>
      </c>
      <c r="M90" s="138">
        <v>2554</v>
      </c>
      <c r="N90" s="138">
        <v>2567</v>
      </c>
      <c r="O90" s="138">
        <v>2580</v>
      </c>
      <c r="P90" s="138">
        <v>1635</v>
      </c>
      <c r="Q90" s="138">
        <v>1648</v>
      </c>
      <c r="R90" s="138">
        <v>1661</v>
      </c>
      <c r="S90" s="138">
        <v>1625</v>
      </c>
      <c r="T90" s="138">
        <v>1645</v>
      </c>
      <c r="U90" s="138">
        <v>1658</v>
      </c>
      <c r="V90" s="138">
        <v>1622</v>
      </c>
      <c r="W90" s="138">
        <v>682</v>
      </c>
      <c r="X90" s="137">
        <v>646</v>
      </c>
      <c r="Y90" s="138">
        <v>659</v>
      </c>
      <c r="Z90" s="138">
        <v>679</v>
      </c>
      <c r="AA90" s="138">
        <v>643</v>
      </c>
      <c r="AB90" s="139">
        <v>656</v>
      </c>
      <c r="AC90" s="138">
        <v>669</v>
      </c>
      <c r="AD90" s="138">
        <v>312</v>
      </c>
      <c r="AE90" s="158">
        <v>327</v>
      </c>
      <c r="AF90" s="138">
        <v>342</v>
      </c>
      <c r="AG90" s="138">
        <v>308</v>
      </c>
      <c r="AH90" s="138">
        <v>316</v>
      </c>
      <c r="AI90" s="142">
        <v>331</v>
      </c>
      <c r="AJ90" s="138">
        <v>297</v>
      </c>
      <c r="AK90" s="138">
        <v>2105</v>
      </c>
      <c r="AL90" s="138">
        <v>2071</v>
      </c>
      <c r="AM90" s="138">
        <v>2086</v>
      </c>
      <c r="AN90" s="138">
        <v>2094</v>
      </c>
      <c r="AO90" s="138">
        <v>2060</v>
      </c>
      <c r="AP90" s="138">
        <v>2075</v>
      </c>
      <c r="AQ90" s="138">
        <v>2090</v>
      </c>
      <c r="AR90" s="138">
        <v>3105</v>
      </c>
      <c r="AS90" s="138">
        <v>3120</v>
      </c>
      <c r="AT90" s="138">
        <v>3135</v>
      </c>
      <c r="AU90" s="138">
        <v>3101</v>
      </c>
      <c r="AV90" s="138">
        <v>3109</v>
      </c>
      <c r="AW90" s="138">
        <v>3124</v>
      </c>
      <c r="AX90" s="138">
        <v>3090</v>
      </c>
      <c r="AY90" s="138">
        <v>978</v>
      </c>
      <c r="AZ90" s="141">
        <v>944</v>
      </c>
      <c r="BA90" s="138">
        <v>959</v>
      </c>
      <c r="BB90" s="138">
        <v>967</v>
      </c>
      <c r="BC90" s="138">
        <v>933</v>
      </c>
      <c r="BD90" s="138">
        <v>948</v>
      </c>
      <c r="BE90" s="143">
        <v>963</v>
      </c>
      <c r="BF90">
        <f t="shared" si="3"/>
        <v>183665076</v>
      </c>
      <c r="BG90" s="104"/>
    </row>
    <row r="91" spans="2:59">
      <c r="B91" s="136">
        <v>1199</v>
      </c>
      <c r="C91" s="138">
        <v>1212</v>
      </c>
      <c r="D91" s="138">
        <v>1183</v>
      </c>
      <c r="E91" s="138">
        <v>1196</v>
      </c>
      <c r="F91" s="140">
        <v>1209</v>
      </c>
      <c r="G91" s="138">
        <v>1222</v>
      </c>
      <c r="H91" s="138">
        <v>1186</v>
      </c>
      <c r="I91" s="138">
        <v>2588</v>
      </c>
      <c r="J91" s="138">
        <v>2552</v>
      </c>
      <c r="K91" s="138">
        <v>2565</v>
      </c>
      <c r="L91" s="138">
        <v>2578</v>
      </c>
      <c r="M91" s="138">
        <v>2591</v>
      </c>
      <c r="N91" s="138">
        <v>2562</v>
      </c>
      <c r="O91" s="138">
        <v>2575</v>
      </c>
      <c r="P91" s="138">
        <v>1640</v>
      </c>
      <c r="Q91" s="138">
        <v>1653</v>
      </c>
      <c r="R91" s="138">
        <v>1624</v>
      </c>
      <c r="S91" s="138">
        <v>1637</v>
      </c>
      <c r="T91" s="138">
        <v>1650</v>
      </c>
      <c r="U91" s="138">
        <v>1663</v>
      </c>
      <c r="V91" s="138">
        <v>1627</v>
      </c>
      <c r="W91" s="138">
        <v>677</v>
      </c>
      <c r="X91" s="138">
        <v>641</v>
      </c>
      <c r="Y91" s="137">
        <v>654</v>
      </c>
      <c r="Z91" s="138">
        <v>667</v>
      </c>
      <c r="AA91" s="139">
        <v>680</v>
      </c>
      <c r="AB91" s="138">
        <v>651</v>
      </c>
      <c r="AC91" s="138">
        <v>664</v>
      </c>
      <c r="AD91" s="138">
        <v>321</v>
      </c>
      <c r="AE91" s="138">
        <v>336</v>
      </c>
      <c r="AF91" s="158">
        <v>295</v>
      </c>
      <c r="AG91" s="138">
        <v>310</v>
      </c>
      <c r="AH91" s="142">
        <v>325</v>
      </c>
      <c r="AI91" s="138">
        <v>340</v>
      </c>
      <c r="AJ91" s="138">
        <v>306</v>
      </c>
      <c r="AK91" s="138">
        <v>2096</v>
      </c>
      <c r="AL91" s="138">
        <v>2062</v>
      </c>
      <c r="AM91" s="138">
        <v>2077</v>
      </c>
      <c r="AN91" s="138">
        <v>2092</v>
      </c>
      <c r="AO91" s="138">
        <v>2107</v>
      </c>
      <c r="AP91" s="138">
        <v>2066</v>
      </c>
      <c r="AQ91" s="138">
        <v>2081</v>
      </c>
      <c r="AR91" s="138">
        <v>3114</v>
      </c>
      <c r="AS91" s="138">
        <v>3129</v>
      </c>
      <c r="AT91" s="138">
        <v>3088</v>
      </c>
      <c r="AU91" s="138">
        <v>3103</v>
      </c>
      <c r="AV91" s="138">
        <v>3118</v>
      </c>
      <c r="AW91" s="138">
        <v>3133</v>
      </c>
      <c r="AX91" s="138">
        <v>3099</v>
      </c>
      <c r="AY91" s="138">
        <v>969</v>
      </c>
      <c r="AZ91" s="138">
        <v>935</v>
      </c>
      <c r="BA91" s="141">
        <v>950</v>
      </c>
      <c r="BB91" s="138">
        <v>965</v>
      </c>
      <c r="BC91" s="138">
        <v>980</v>
      </c>
      <c r="BD91" s="138">
        <v>939</v>
      </c>
      <c r="BE91" s="143">
        <v>954</v>
      </c>
      <c r="BF91">
        <f t="shared" si="3"/>
        <v>183665076</v>
      </c>
      <c r="BG91" s="104"/>
    </row>
    <row r="92" spans="2:59">
      <c r="B92" s="136">
        <v>1211</v>
      </c>
      <c r="C92" s="138">
        <v>1224</v>
      </c>
      <c r="D92" s="138">
        <v>1188</v>
      </c>
      <c r="E92" s="140">
        <v>1201</v>
      </c>
      <c r="F92" s="138">
        <v>1214</v>
      </c>
      <c r="G92" s="138">
        <v>1178</v>
      </c>
      <c r="H92" s="138">
        <v>1191</v>
      </c>
      <c r="I92" s="138">
        <v>2583</v>
      </c>
      <c r="J92" s="138">
        <v>2596</v>
      </c>
      <c r="K92" s="138">
        <v>2560</v>
      </c>
      <c r="L92" s="138">
        <v>2573</v>
      </c>
      <c r="M92" s="138">
        <v>2586</v>
      </c>
      <c r="N92" s="138">
        <v>2550</v>
      </c>
      <c r="O92" s="138">
        <v>2563</v>
      </c>
      <c r="P92" s="138">
        <v>1652</v>
      </c>
      <c r="Q92" s="138">
        <v>1665</v>
      </c>
      <c r="R92" s="138">
        <v>1629</v>
      </c>
      <c r="S92" s="138">
        <v>1642</v>
      </c>
      <c r="T92" s="138">
        <v>1655</v>
      </c>
      <c r="U92" s="138">
        <v>1619</v>
      </c>
      <c r="V92" s="138">
        <v>1632</v>
      </c>
      <c r="W92" s="138">
        <v>672</v>
      </c>
      <c r="X92" s="138">
        <v>685</v>
      </c>
      <c r="Y92" s="138">
        <v>649</v>
      </c>
      <c r="Z92" s="144">
        <v>662</v>
      </c>
      <c r="AA92" s="138">
        <v>675</v>
      </c>
      <c r="AB92" s="138">
        <v>639</v>
      </c>
      <c r="AC92" s="138">
        <v>652</v>
      </c>
      <c r="AD92" s="138">
        <v>323</v>
      </c>
      <c r="AE92" s="138">
        <v>338</v>
      </c>
      <c r="AF92" s="138">
        <v>304</v>
      </c>
      <c r="AG92" s="159">
        <v>319</v>
      </c>
      <c r="AH92" s="138">
        <v>334</v>
      </c>
      <c r="AI92" s="138">
        <v>300</v>
      </c>
      <c r="AJ92" s="138">
        <v>315</v>
      </c>
      <c r="AK92" s="138">
        <v>2087</v>
      </c>
      <c r="AL92" s="138">
        <v>2102</v>
      </c>
      <c r="AM92" s="138">
        <v>2068</v>
      </c>
      <c r="AN92" s="138">
        <v>2083</v>
      </c>
      <c r="AO92" s="138">
        <v>2098</v>
      </c>
      <c r="AP92" s="138">
        <v>2064</v>
      </c>
      <c r="AQ92" s="138">
        <v>2079</v>
      </c>
      <c r="AR92" s="138">
        <v>3116</v>
      </c>
      <c r="AS92" s="138">
        <v>3131</v>
      </c>
      <c r="AT92" s="138">
        <v>3097</v>
      </c>
      <c r="AU92" s="138">
        <v>3112</v>
      </c>
      <c r="AV92" s="138">
        <v>3127</v>
      </c>
      <c r="AW92" s="138">
        <v>3093</v>
      </c>
      <c r="AX92" s="138">
        <v>3108</v>
      </c>
      <c r="AY92" s="138">
        <v>960</v>
      </c>
      <c r="AZ92" s="138">
        <v>975</v>
      </c>
      <c r="BA92" s="138">
        <v>941</v>
      </c>
      <c r="BB92" s="141">
        <v>956</v>
      </c>
      <c r="BC92" s="138">
        <v>971</v>
      </c>
      <c r="BD92" s="138">
        <v>937</v>
      </c>
      <c r="BE92" s="143">
        <v>952</v>
      </c>
      <c r="BF92">
        <f t="shared" si="3"/>
        <v>183665076</v>
      </c>
      <c r="BG92" s="104"/>
    </row>
    <row r="93" spans="2:59">
      <c r="B93" s="136">
        <v>1216</v>
      </c>
      <c r="C93" s="138">
        <v>1180</v>
      </c>
      <c r="D93" s="140">
        <v>1193</v>
      </c>
      <c r="E93" s="138">
        <v>1206</v>
      </c>
      <c r="F93" s="138">
        <v>1219</v>
      </c>
      <c r="G93" s="138">
        <v>1190</v>
      </c>
      <c r="H93" s="138">
        <v>1203</v>
      </c>
      <c r="I93" s="138">
        <v>2571</v>
      </c>
      <c r="J93" s="138">
        <v>2584</v>
      </c>
      <c r="K93" s="138">
        <v>2555</v>
      </c>
      <c r="L93" s="138">
        <v>2568</v>
      </c>
      <c r="M93" s="138">
        <v>2581</v>
      </c>
      <c r="N93" s="138">
        <v>2594</v>
      </c>
      <c r="O93" s="138">
        <v>2558</v>
      </c>
      <c r="P93" s="138">
        <v>1657</v>
      </c>
      <c r="Q93" s="138">
        <v>1621</v>
      </c>
      <c r="R93" s="138">
        <v>1634</v>
      </c>
      <c r="S93" s="138">
        <v>1647</v>
      </c>
      <c r="T93" s="138">
        <v>1660</v>
      </c>
      <c r="U93" s="138">
        <v>1631</v>
      </c>
      <c r="V93" s="138">
        <v>1644</v>
      </c>
      <c r="W93" s="138">
        <v>660</v>
      </c>
      <c r="X93" s="138">
        <v>673</v>
      </c>
      <c r="Y93" s="139">
        <v>644</v>
      </c>
      <c r="Z93" s="138">
        <v>657</v>
      </c>
      <c r="AA93" s="137">
        <v>670</v>
      </c>
      <c r="AB93" s="138">
        <v>683</v>
      </c>
      <c r="AC93" s="138">
        <v>647</v>
      </c>
      <c r="AD93" s="138">
        <v>332</v>
      </c>
      <c r="AE93" s="138">
        <v>298</v>
      </c>
      <c r="AF93" s="142">
        <v>313</v>
      </c>
      <c r="AG93" s="138">
        <v>328</v>
      </c>
      <c r="AH93" s="158">
        <v>343</v>
      </c>
      <c r="AI93" s="138">
        <v>302</v>
      </c>
      <c r="AJ93" s="138">
        <v>317</v>
      </c>
      <c r="AK93" s="138">
        <v>2085</v>
      </c>
      <c r="AL93" s="138">
        <v>2100</v>
      </c>
      <c r="AM93" s="138">
        <v>2059</v>
      </c>
      <c r="AN93" s="138">
        <v>2074</v>
      </c>
      <c r="AO93" s="138">
        <v>2089</v>
      </c>
      <c r="AP93" s="138">
        <v>2104</v>
      </c>
      <c r="AQ93" s="138">
        <v>2070</v>
      </c>
      <c r="AR93" s="138">
        <v>3125</v>
      </c>
      <c r="AS93" s="138">
        <v>3091</v>
      </c>
      <c r="AT93" s="138">
        <v>3106</v>
      </c>
      <c r="AU93" s="138">
        <v>3121</v>
      </c>
      <c r="AV93" s="138">
        <v>3136</v>
      </c>
      <c r="AW93" s="138">
        <v>3095</v>
      </c>
      <c r="AX93" s="138">
        <v>3110</v>
      </c>
      <c r="AY93" s="138">
        <v>958</v>
      </c>
      <c r="AZ93" s="138">
        <v>973</v>
      </c>
      <c r="BA93" s="138">
        <v>932</v>
      </c>
      <c r="BB93" s="138">
        <v>947</v>
      </c>
      <c r="BC93" s="141">
        <v>962</v>
      </c>
      <c r="BD93" s="138">
        <v>977</v>
      </c>
      <c r="BE93" s="143">
        <v>943</v>
      </c>
      <c r="BF93">
        <f t="shared" si="3"/>
        <v>183665076</v>
      </c>
      <c r="BG93" s="104"/>
    </row>
    <row r="94" spans="2:59">
      <c r="B94" s="136">
        <v>1221</v>
      </c>
      <c r="C94" s="140">
        <v>1185</v>
      </c>
      <c r="D94" s="138">
        <v>1198</v>
      </c>
      <c r="E94" s="138">
        <v>1218</v>
      </c>
      <c r="F94" s="138">
        <v>1182</v>
      </c>
      <c r="G94" s="138">
        <v>1195</v>
      </c>
      <c r="H94" s="138">
        <v>1208</v>
      </c>
      <c r="I94" s="138">
        <v>2566</v>
      </c>
      <c r="J94" s="138">
        <v>2579</v>
      </c>
      <c r="K94" s="138">
        <v>2592</v>
      </c>
      <c r="L94" s="138">
        <v>2556</v>
      </c>
      <c r="M94" s="138">
        <v>2576</v>
      </c>
      <c r="N94" s="138">
        <v>2589</v>
      </c>
      <c r="O94" s="138">
        <v>2553</v>
      </c>
      <c r="P94" s="138">
        <v>1662</v>
      </c>
      <c r="Q94" s="138">
        <v>1626</v>
      </c>
      <c r="R94" s="138">
        <v>1639</v>
      </c>
      <c r="S94" s="138">
        <v>1659</v>
      </c>
      <c r="T94" s="138">
        <v>1623</v>
      </c>
      <c r="U94" s="138">
        <v>1636</v>
      </c>
      <c r="V94" s="138">
        <v>1649</v>
      </c>
      <c r="W94" s="138">
        <v>655</v>
      </c>
      <c r="X94" s="139">
        <v>668</v>
      </c>
      <c r="Y94" s="138">
        <v>681</v>
      </c>
      <c r="Z94" s="138">
        <v>645</v>
      </c>
      <c r="AA94" s="138">
        <v>665</v>
      </c>
      <c r="AB94" s="137">
        <v>678</v>
      </c>
      <c r="AC94" s="138">
        <v>642</v>
      </c>
      <c r="AD94" s="138">
        <v>341</v>
      </c>
      <c r="AE94" s="142">
        <v>307</v>
      </c>
      <c r="AF94" s="138">
        <v>322</v>
      </c>
      <c r="AG94" s="138">
        <v>330</v>
      </c>
      <c r="AH94" s="138">
        <v>296</v>
      </c>
      <c r="AI94" s="158">
        <v>311</v>
      </c>
      <c r="AJ94" s="138">
        <v>326</v>
      </c>
      <c r="AK94" s="138">
        <v>2076</v>
      </c>
      <c r="AL94" s="138">
        <v>2091</v>
      </c>
      <c r="AM94" s="138">
        <v>2106</v>
      </c>
      <c r="AN94" s="138">
        <v>2072</v>
      </c>
      <c r="AO94" s="138">
        <v>2080</v>
      </c>
      <c r="AP94" s="138">
        <v>2095</v>
      </c>
      <c r="AQ94" s="138">
        <v>2061</v>
      </c>
      <c r="AR94" s="138">
        <v>3134</v>
      </c>
      <c r="AS94" s="138">
        <v>3100</v>
      </c>
      <c r="AT94" s="138">
        <v>3115</v>
      </c>
      <c r="AU94" s="138">
        <v>3123</v>
      </c>
      <c r="AV94" s="138">
        <v>3089</v>
      </c>
      <c r="AW94" s="138">
        <v>3104</v>
      </c>
      <c r="AX94" s="138">
        <v>3119</v>
      </c>
      <c r="AY94" s="138">
        <v>949</v>
      </c>
      <c r="AZ94" s="138">
        <v>964</v>
      </c>
      <c r="BA94" s="138">
        <v>979</v>
      </c>
      <c r="BB94" s="138">
        <v>945</v>
      </c>
      <c r="BC94" s="138">
        <v>953</v>
      </c>
      <c r="BD94" s="141">
        <v>968</v>
      </c>
      <c r="BE94" s="143">
        <v>934</v>
      </c>
      <c r="BF94">
        <f t="shared" si="3"/>
        <v>183665076</v>
      </c>
      <c r="BG94" s="104"/>
    </row>
    <row r="95" spans="2:59">
      <c r="B95" s="146">
        <v>1177</v>
      </c>
      <c r="C95" s="138">
        <v>1197</v>
      </c>
      <c r="D95" s="138">
        <v>1210</v>
      </c>
      <c r="E95" s="138">
        <v>1223</v>
      </c>
      <c r="F95" s="138">
        <v>1187</v>
      </c>
      <c r="G95" s="138">
        <v>1200</v>
      </c>
      <c r="H95" s="138">
        <v>1213</v>
      </c>
      <c r="I95" s="138">
        <v>2561</v>
      </c>
      <c r="J95" s="138">
        <v>2574</v>
      </c>
      <c r="K95" s="138">
        <v>2587</v>
      </c>
      <c r="L95" s="138">
        <v>2551</v>
      </c>
      <c r="M95" s="138">
        <v>2564</v>
      </c>
      <c r="N95" s="138">
        <v>2577</v>
      </c>
      <c r="O95" s="138">
        <v>2597</v>
      </c>
      <c r="P95" s="138">
        <v>1618</v>
      </c>
      <c r="Q95" s="138">
        <v>1638</v>
      </c>
      <c r="R95" s="138">
        <v>1651</v>
      </c>
      <c r="S95" s="138">
        <v>1664</v>
      </c>
      <c r="T95" s="138">
        <v>1628</v>
      </c>
      <c r="U95" s="138">
        <v>1641</v>
      </c>
      <c r="V95" s="138">
        <v>1654</v>
      </c>
      <c r="W95" s="139">
        <v>650</v>
      </c>
      <c r="X95" s="138">
        <v>663</v>
      </c>
      <c r="Y95" s="138">
        <v>676</v>
      </c>
      <c r="Z95" s="138">
        <v>640</v>
      </c>
      <c r="AA95" s="138">
        <v>653</v>
      </c>
      <c r="AB95" s="138">
        <v>666</v>
      </c>
      <c r="AC95" s="137">
        <v>686</v>
      </c>
      <c r="AD95" s="142">
        <v>301</v>
      </c>
      <c r="AE95" s="138">
        <v>309</v>
      </c>
      <c r="AF95" s="138">
        <v>324</v>
      </c>
      <c r="AG95" s="138">
        <v>339</v>
      </c>
      <c r="AH95" s="138">
        <v>305</v>
      </c>
      <c r="AI95" s="138">
        <v>320</v>
      </c>
      <c r="AJ95" s="158">
        <v>335</v>
      </c>
      <c r="AK95" s="138">
        <v>2067</v>
      </c>
      <c r="AL95" s="138">
        <v>2082</v>
      </c>
      <c r="AM95" s="138">
        <v>2097</v>
      </c>
      <c r="AN95" s="138">
        <v>2063</v>
      </c>
      <c r="AO95" s="138">
        <v>2078</v>
      </c>
      <c r="AP95" s="138">
        <v>2093</v>
      </c>
      <c r="AQ95" s="138">
        <v>2101</v>
      </c>
      <c r="AR95" s="138">
        <v>3094</v>
      </c>
      <c r="AS95" s="138">
        <v>3102</v>
      </c>
      <c r="AT95" s="138">
        <v>3117</v>
      </c>
      <c r="AU95" s="138">
        <v>3132</v>
      </c>
      <c r="AV95" s="138">
        <v>3098</v>
      </c>
      <c r="AW95" s="138">
        <v>3113</v>
      </c>
      <c r="AX95" s="138">
        <v>3128</v>
      </c>
      <c r="AY95" s="138">
        <v>940</v>
      </c>
      <c r="AZ95" s="138">
        <v>955</v>
      </c>
      <c r="BA95" s="138">
        <v>970</v>
      </c>
      <c r="BB95" s="138">
        <v>936</v>
      </c>
      <c r="BC95" s="138">
        <v>951</v>
      </c>
      <c r="BD95" s="138">
        <v>966</v>
      </c>
      <c r="BE95" s="147">
        <v>974</v>
      </c>
      <c r="BF95">
        <f t="shared" si="3"/>
        <v>183665076</v>
      </c>
      <c r="BG95" s="104"/>
    </row>
    <row r="96" spans="2:59">
      <c r="B96" s="148">
        <v>2193</v>
      </c>
      <c r="C96" s="138">
        <v>2180</v>
      </c>
      <c r="D96" s="138">
        <v>2167</v>
      </c>
      <c r="E96" s="138">
        <v>2203</v>
      </c>
      <c r="F96" s="138">
        <v>2190</v>
      </c>
      <c r="G96" s="138">
        <v>2177</v>
      </c>
      <c r="H96" s="138">
        <v>2157</v>
      </c>
      <c r="I96" s="138">
        <v>49</v>
      </c>
      <c r="J96" s="138">
        <v>29</v>
      </c>
      <c r="K96" s="138">
        <v>16</v>
      </c>
      <c r="L96" s="138">
        <v>3</v>
      </c>
      <c r="M96" s="138">
        <v>39</v>
      </c>
      <c r="N96" s="138">
        <v>26</v>
      </c>
      <c r="O96" s="138">
        <v>13</v>
      </c>
      <c r="P96" s="138">
        <v>1066</v>
      </c>
      <c r="Q96" s="138">
        <v>1053</v>
      </c>
      <c r="R96" s="138">
        <v>1040</v>
      </c>
      <c r="S96" s="138">
        <v>1076</v>
      </c>
      <c r="T96" s="138">
        <v>1063</v>
      </c>
      <c r="U96" s="138">
        <v>1050</v>
      </c>
      <c r="V96" s="138">
        <v>1030</v>
      </c>
      <c r="W96" s="158">
        <v>2842</v>
      </c>
      <c r="X96" s="138">
        <v>2822</v>
      </c>
      <c r="Y96" s="138">
        <v>2809</v>
      </c>
      <c r="Z96" s="138">
        <v>2796</v>
      </c>
      <c r="AA96" s="138">
        <v>2832</v>
      </c>
      <c r="AB96" s="138">
        <v>2819</v>
      </c>
      <c r="AC96" s="142">
        <v>2806</v>
      </c>
      <c r="AD96" s="137">
        <v>2491</v>
      </c>
      <c r="AE96" s="138">
        <v>2476</v>
      </c>
      <c r="AF96" s="138">
        <v>2461</v>
      </c>
      <c r="AG96" s="138">
        <v>2495</v>
      </c>
      <c r="AH96" s="138">
        <v>2480</v>
      </c>
      <c r="AI96" s="138">
        <v>2465</v>
      </c>
      <c r="AJ96" s="139">
        <v>2457</v>
      </c>
      <c r="AK96" s="138">
        <v>1513</v>
      </c>
      <c r="AL96" s="138">
        <v>1505</v>
      </c>
      <c r="AM96" s="138">
        <v>1490</v>
      </c>
      <c r="AN96" s="138">
        <v>1475</v>
      </c>
      <c r="AO96" s="138">
        <v>1509</v>
      </c>
      <c r="AP96" s="138">
        <v>1494</v>
      </c>
      <c r="AQ96" s="138">
        <v>1479</v>
      </c>
      <c r="AR96" s="138">
        <v>580</v>
      </c>
      <c r="AS96" s="138">
        <v>565</v>
      </c>
      <c r="AT96" s="138">
        <v>550</v>
      </c>
      <c r="AU96" s="138">
        <v>584</v>
      </c>
      <c r="AV96" s="138">
        <v>569</v>
      </c>
      <c r="AW96" s="138">
        <v>554</v>
      </c>
      <c r="AX96" s="138">
        <v>546</v>
      </c>
      <c r="AY96" s="138">
        <v>1954</v>
      </c>
      <c r="AZ96" s="138">
        <v>1946</v>
      </c>
      <c r="BA96" s="138">
        <v>1931</v>
      </c>
      <c r="BB96" s="138">
        <v>1916</v>
      </c>
      <c r="BC96" s="138">
        <v>1950</v>
      </c>
      <c r="BD96" s="138">
        <v>1935</v>
      </c>
      <c r="BE96" s="149">
        <v>1920</v>
      </c>
      <c r="BF96">
        <f t="shared" si="3"/>
        <v>183665076</v>
      </c>
      <c r="BG96" s="104"/>
    </row>
    <row r="97" spans="2:59">
      <c r="B97" s="136">
        <v>2188</v>
      </c>
      <c r="C97" s="141">
        <v>2175</v>
      </c>
      <c r="D97" s="138">
        <v>2162</v>
      </c>
      <c r="E97" s="138">
        <v>2198</v>
      </c>
      <c r="F97" s="138">
        <v>2178</v>
      </c>
      <c r="G97" s="138">
        <v>2165</v>
      </c>
      <c r="H97" s="138">
        <v>2201</v>
      </c>
      <c r="I97" s="138">
        <v>5</v>
      </c>
      <c r="J97" s="138">
        <v>41</v>
      </c>
      <c r="K97" s="138">
        <v>28</v>
      </c>
      <c r="L97" s="138">
        <v>8</v>
      </c>
      <c r="M97" s="138">
        <v>44</v>
      </c>
      <c r="N97" s="138">
        <v>31</v>
      </c>
      <c r="O97" s="138">
        <v>18</v>
      </c>
      <c r="P97" s="138">
        <v>1061</v>
      </c>
      <c r="Q97" s="138">
        <v>1048</v>
      </c>
      <c r="R97" s="138">
        <v>1035</v>
      </c>
      <c r="S97" s="138">
        <v>1071</v>
      </c>
      <c r="T97" s="138">
        <v>1051</v>
      </c>
      <c r="U97" s="138">
        <v>1038</v>
      </c>
      <c r="V97" s="138">
        <v>1074</v>
      </c>
      <c r="W97" s="138">
        <v>2798</v>
      </c>
      <c r="X97" s="158">
        <v>2834</v>
      </c>
      <c r="Y97" s="138">
        <v>2821</v>
      </c>
      <c r="Z97" s="138">
        <v>2801</v>
      </c>
      <c r="AA97" s="138">
        <v>2837</v>
      </c>
      <c r="AB97" s="142">
        <v>2824</v>
      </c>
      <c r="AC97" s="138">
        <v>2811</v>
      </c>
      <c r="AD97" s="138">
        <v>2482</v>
      </c>
      <c r="AE97" s="137">
        <v>2467</v>
      </c>
      <c r="AF97" s="138">
        <v>2452</v>
      </c>
      <c r="AG97" s="138">
        <v>2486</v>
      </c>
      <c r="AH97" s="138">
        <v>2478</v>
      </c>
      <c r="AI97" s="139">
        <v>2463</v>
      </c>
      <c r="AJ97" s="138">
        <v>2497</v>
      </c>
      <c r="AK97" s="138">
        <v>1473</v>
      </c>
      <c r="AL97" s="138">
        <v>1507</v>
      </c>
      <c r="AM97" s="138">
        <v>1492</v>
      </c>
      <c r="AN97" s="138">
        <v>1484</v>
      </c>
      <c r="AO97" s="138">
        <v>1518</v>
      </c>
      <c r="AP97" s="138">
        <v>1503</v>
      </c>
      <c r="AQ97" s="138">
        <v>1488</v>
      </c>
      <c r="AR97" s="138">
        <v>571</v>
      </c>
      <c r="AS97" s="138">
        <v>556</v>
      </c>
      <c r="AT97" s="138">
        <v>541</v>
      </c>
      <c r="AU97" s="138">
        <v>575</v>
      </c>
      <c r="AV97" s="138">
        <v>567</v>
      </c>
      <c r="AW97" s="138">
        <v>552</v>
      </c>
      <c r="AX97" s="138">
        <v>586</v>
      </c>
      <c r="AY97" s="138">
        <v>1914</v>
      </c>
      <c r="AZ97" s="138">
        <v>1948</v>
      </c>
      <c r="BA97" s="138">
        <v>1933</v>
      </c>
      <c r="BB97" s="138">
        <v>1925</v>
      </c>
      <c r="BC97" s="138">
        <v>1959</v>
      </c>
      <c r="BD97" s="140">
        <v>1944</v>
      </c>
      <c r="BE97" s="143">
        <v>1929</v>
      </c>
      <c r="BF97">
        <f t="shared" si="3"/>
        <v>183665076</v>
      </c>
      <c r="BG97" s="104"/>
    </row>
    <row r="98" spans="2:59">
      <c r="B98" s="136">
        <v>2183</v>
      </c>
      <c r="C98" s="138">
        <v>2170</v>
      </c>
      <c r="D98" s="141">
        <v>2199</v>
      </c>
      <c r="E98" s="138">
        <v>2186</v>
      </c>
      <c r="F98" s="138">
        <v>2173</v>
      </c>
      <c r="G98" s="138">
        <v>2160</v>
      </c>
      <c r="H98" s="138">
        <v>2196</v>
      </c>
      <c r="I98" s="138">
        <v>10</v>
      </c>
      <c r="J98" s="138">
        <v>46</v>
      </c>
      <c r="K98" s="138">
        <v>33</v>
      </c>
      <c r="L98" s="138">
        <v>20</v>
      </c>
      <c r="M98" s="138">
        <v>7</v>
      </c>
      <c r="N98" s="138">
        <v>36</v>
      </c>
      <c r="O98" s="138">
        <v>23</v>
      </c>
      <c r="P98" s="138">
        <v>1056</v>
      </c>
      <c r="Q98" s="138">
        <v>1043</v>
      </c>
      <c r="R98" s="138">
        <v>1072</v>
      </c>
      <c r="S98" s="138">
        <v>1059</v>
      </c>
      <c r="T98" s="138">
        <v>1046</v>
      </c>
      <c r="U98" s="138">
        <v>1033</v>
      </c>
      <c r="V98" s="138">
        <v>1069</v>
      </c>
      <c r="W98" s="138">
        <v>2803</v>
      </c>
      <c r="X98" s="138">
        <v>2839</v>
      </c>
      <c r="Y98" s="158">
        <v>2826</v>
      </c>
      <c r="Z98" s="138">
        <v>2813</v>
      </c>
      <c r="AA98" s="142">
        <v>2800</v>
      </c>
      <c r="AB98" s="138">
        <v>2829</v>
      </c>
      <c r="AC98" s="138">
        <v>2816</v>
      </c>
      <c r="AD98" s="138">
        <v>2473</v>
      </c>
      <c r="AE98" s="138">
        <v>2458</v>
      </c>
      <c r="AF98" s="137">
        <v>2499</v>
      </c>
      <c r="AG98" s="138">
        <v>2484</v>
      </c>
      <c r="AH98" s="139">
        <v>2469</v>
      </c>
      <c r="AI98" s="138">
        <v>2454</v>
      </c>
      <c r="AJ98" s="138">
        <v>2488</v>
      </c>
      <c r="AK98" s="138">
        <v>1482</v>
      </c>
      <c r="AL98" s="138">
        <v>1516</v>
      </c>
      <c r="AM98" s="138">
        <v>1501</v>
      </c>
      <c r="AN98" s="138">
        <v>1486</v>
      </c>
      <c r="AO98" s="138">
        <v>1471</v>
      </c>
      <c r="AP98" s="138">
        <v>1512</v>
      </c>
      <c r="AQ98" s="138">
        <v>1497</v>
      </c>
      <c r="AR98" s="138">
        <v>562</v>
      </c>
      <c r="AS98" s="138">
        <v>547</v>
      </c>
      <c r="AT98" s="138">
        <v>588</v>
      </c>
      <c r="AU98" s="138">
        <v>573</v>
      </c>
      <c r="AV98" s="138">
        <v>558</v>
      </c>
      <c r="AW98" s="138">
        <v>543</v>
      </c>
      <c r="AX98" s="138">
        <v>577</v>
      </c>
      <c r="AY98" s="138">
        <v>1923</v>
      </c>
      <c r="AZ98" s="138">
        <v>1957</v>
      </c>
      <c r="BA98" s="138">
        <v>1942</v>
      </c>
      <c r="BB98" s="138">
        <v>1927</v>
      </c>
      <c r="BC98" s="140">
        <v>1912</v>
      </c>
      <c r="BD98" s="138">
        <v>1953</v>
      </c>
      <c r="BE98" s="143">
        <v>1938</v>
      </c>
      <c r="BF98">
        <f t="shared" si="3"/>
        <v>183665076</v>
      </c>
      <c r="BG98" s="104"/>
    </row>
    <row r="99" spans="2:59">
      <c r="B99" s="136">
        <v>2171</v>
      </c>
      <c r="C99" s="138">
        <v>2158</v>
      </c>
      <c r="D99" s="138">
        <v>2194</v>
      </c>
      <c r="E99" s="141">
        <v>2181</v>
      </c>
      <c r="F99" s="138">
        <v>2168</v>
      </c>
      <c r="G99" s="138">
        <v>2204</v>
      </c>
      <c r="H99" s="138">
        <v>2191</v>
      </c>
      <c r="I99" s="138">
        <v>15</v>
      </c>
      <c r="J99" s="138">
        <v>2</v>
      </c>
      <c r="K99" s="138">
        <v>38</v>
      </c>
      <c r="L99" s="138">
        <v>25</v>
      </c>
      <c r="M99" s="138">
        <v>12</v>
      </c>
      <c r="N99" s="138">
        <v>48</v>
      </c>
      <c r="O99" s="138">
        <v>35</v>
      </c>
      <c r="P99" s="138">
        <v>1044</v>
      </c>
      <c r="Q99" s="138">
        <v>1031</v>
      </c>
      <c r="R99" s="138">
        <v>1067</v>
      </c>
      <c r="S99" s="138">
        <v>1054</v>
      </c>
      <c r="T99" s="138">
        <v>1041</v>
      </c>
      <c r="U99" s="138">
        <v>1077</v>
      </c>
      <c r="V99" s="138">
        <v>1064</v>
      </c>
      <c r="W99" s="138">
        <v>2808</v>
      </c>
      <c r="X99" s="138">
        <v>2795</v>
      </c>
      <c r="Y99" s="138">
        <v>2831</v>
      </c>
      <c r="Z99" s="159">
        <v>2818</v>
      </c>
      <c r="AA99" s="138">
        <v>2805</v>
      </c>
      <c r="AB99" s="138">
        <v>2841</v>
      </c>
      <c r="AC99" s="138">
        <v>2828</v>
      </c>
      <c r="AD99" s="138">
        <v>2471</v>
      </c>
      <c r="AE99" s="138">
        <v>2456</v>
      </c>
      <c r="AF99" s="138">
        <v>2490</v>
      </c>
      <c r="AG99" s="144">
        <v>2475</v>
      </c>
      <c r="AH99" s="138">
        <v>2460</v>
      </c>
      <c r="AI99" s="138">
        <v>2494</v>
      </c>
      <c r="AJ99" s="138">
        <v>2479</v>
      </c>
      <c r="AK99" s="138">
        <v>1491</v>
      </c>
      <c r="AL99" s="138">
        <v>1476</v>
      </c>
      <c r="AM99" s="138">
        <v>1510</v>
      </c>
      <c r="AN99" s="138">
        <v>1495</v>
      </c>
      <c r="AO99" s="138">
        <v>1480</v>
      </c>
      <c r="AP99" s="138">
        <v>1514</v>
      </c>
      <c r="AQ99" s="138">
        <v>1499</v>
      </c>
      <c r="AR99" s="138">
        <v>560</v>
      </c>
      <c r="AS99" s="138">
        <v>545</v>
      </c>
      <c r="AT99" s="138">
        <v>579</v>
      </c>
      <c r="AU99" s="138">
        <v>564</v>
      </c>
      <c r="AV99" s="138">
        <v>549</v>
      </c>
      <c r="AW99" s="138">
        <v>583</v>
      </c>
      <c r="AX99" s="138">
        <v>568</v>
      </c>
      <c r="AY99" s="138">
        <v>1932</v>
      </c>
      <c r="AZ99" s="138">
        <v>1917</v>
      </c>
      <c r="BA99" s="138">
        <v>1951</v>
      </c>
      <c r="BB99" s="140">
        <v>1936</v>
      </c>
      <c r="BC99" s="138">
        <v>1921</v>
      </c>
      <c r="BD99" s="138">
        <v>1955</v>
      </c>
      <c r="BE99" s="143">
        <v>1940</v>
      </c>
      <c r="BF99">
        <f t="shared" si="3"/>
        <v>183665076</v>
      </c>
      <c r="BG99" s="104"/>
    </row>
    <row r="100" spans="2:59">
      <c r="B100" s="136">
        <v>2166</v>
      </c>
      <c r="C100" s="138">
        <v>2202</v>
      </c>
      <c r="D100" s="138">
        <v>2189</v>
      </c>
      <c r="E100" s="138">
        <v>2176</v>
      </c>
      <c r="F100" s="141">
        <v>2163</v>
      </c>
      <c r="G100" s="138">
        <v>2192</v>
      </c>
      <c r="H100" s="138">
        <v>2179</v>
      </c>
      <c r="I100" s="138">
        <v>27</v>
      </c>
      <c r="J100" s="138">
        <v>14</v>
      </c>
      <c r="K100" s="138">
        <v>43</v>
      </c>
      <c r="L100" s="138">
        <v>30</v>
      </c>
      <c r="M100" s="138">
        <v>17</v>
      </c>
      <c r="N100" s="138">
        <v>4</v>
      </c>
      <c r="O100" s="138">
        <v>40</v>
      </c>
      <c r="P100" s="138">
        <v>1039</v>
      </c>
      <c r="Q100" s="138">
        <v>1075</v>
      </c>
      <c r="R100" s="138">
        <v>1062</v>
      </c>
      <c r="S100" s="138">
        <v>1049</v>
      </c>
      <c r="T100" s="138">
        <v>1036</v>
      </c>
      <c r="U100" s="138">
        <v>1065</v>
      </c>
      <c r="V100" s="138">
        <v>1052</v>
      </c>
      <c r="W100" s="138">
        <v>2820</v>
      </c>
      <c r="X100" s="138">
        <v>2807</v>
      </c>
      <c r="Y100" s="142">
        <v>2836</v>
      </c>
      <c r="Z100" s="138">
        <v>2823</v>
      </c>
      <c r="AA100" s="158">
        <v>2810</v>
      </c>
      <c r="AB100" s="138">
        <v>2797</v>
      </c>
      <c r="AC100" s="138">
        <v>2833</v>
      </c>
      <c r="AD100" s="138">
        <v>2462</v>
      </c>
      <c r="AE100" s="138">
        <v>2496</v>
      </c>
      <c r="AF100" s="139">
        <v>2481</v>
      </c>
      <c r="AG100" s="138">
        <v>2466</v>
      </c>
      <c r="AH100" s="137">
        <v>2451</v>
      </c>
      <c r="AI100" s="138">
        <v>2492</v>
      </c>
      <c r="AJ100" s="138">
        <v>2477</v>
      </c>
      <c r="AK100" s="138">
        <v>1493</v>
      </c>
      <c r="AL100" s="138">
        <v>1478</v>
      </c>
      <c r="AM100" s="138">
        <v>1519</v>
      </c>
      <c r="AN100" s="138">
        <v>1504</v>
      </c>
      <c r="AO100" s="138">
        <v>1489</v>
      </c>
      <c r="AP100" s="138">
        <v>1474</v>
      </c>
      <c r="AQ100" s="138">
        <v>1508</v>
      </c>
      <c r="AR100" s="138">
        <v>551</v>
      </c>
      <c r="AS100" s="138">
        <v>585</v>
      </c>
      <c r="AT100" s="138">
        <v>570</v>
      </c>
      <c r="AU100" s="138">
        <v>555</v>
      </c>
      <c r="AV100" s="138">
        <v>540</v>
      </c>
      <c r="AW100" s="138">
        <v>581</v>
      </c>
      <c r="AX100" s="138">
        <v>566</v>
      </c>
      <c r="AY100" s="138">
        <v>1934</v>
      </c>
      <c r="AZ100" s="138">
        <v>1919</v>
      </c>
      <c r="BA100" s="140">
        <v>1960</v>
      </c>
      <c r="BB100" s="138">
        <v>1945</v>
      </c>
      <c r="BC100" s="138">
        <v>1930</v>
      </c>
      <c r="BD100" s="138">
        <v>1915</v>
      </c>
      <c r="BE100" s="143">
        <v>1949</v>
      </c>
      <c r="BF100">
        <f t="shared" si="3"/>
        <v>183665076</v>
      </c>
      <c r="BG100" s="104"/>
    </row>
    <row r="101" spans="2:59">
      <c r="B101" s="136">
        <v>2161</v>
      </c>
      <c r="C101" s="138">
        <v>2197</v>
      </c>
      <c r="D101" s="138">
        <v>2184</v>
      </c>
      <c r="E101" s="138">
        <v>2164</v>
      </c>
      <c r="F101" s="138">
        <v>2200</v>
      </c>
      <c r="G101" s="141">
        <v>2187</v>
      </c>
      <c r="H101" s="138">
        <v>2174</v>
      </c>
      <c r="I101" s="138">
        <v>32</v>
      </c>
      <c r="J101" s="138">
        <v>19</v>
      </c>
      <c r="K101" s="138">
        <v>6</v>
      </c>
      <c r="L101" s="138">
        <v>42</v>
      </c>
      <c r="M101" s="138">
        <v>22</v>
      </c>
      <c r="N101" s="138">
        <v>9</v>
      </c>
      <c r="O101" s="138">
        <v>45</v>
      </c>
      <c r="P101" s="138">
        <v>1034</v>
      </c>
      <c r="Q101" s="138">
        <v>1070</v>
      </c>
      <c r="R101" s="138">
        <v>1057</v>
      </c>
      <c r="S101" s="138">
        <v>1037</v>
      </c>
      <c r="T101" s="138">
        <v>1073</v>
      </c>
      <c r="U101" s="138">
        <v>1060</v>
      </c>
      <c r="V101" s="138">
        <v>1047</v>
      </c>
      <c r="W101" s="138">
        <v>2825</v>
      </c>
      <c r="X101" s="142">
        <v>2812</v>
      </c>
      <c r="Y101" s="138">
        <v>2799</v>
      </c>
      <c r="Z101" s="138">
        <v>2835</v>
      </c>
      <c r="AA101" s="138">
        <v>2815</v>
      </c>
      <c r="AB101" s="158">
        <v>2802</v>
      </c>
      <c r="AC101" s="138">
        <v>2838</v>
      </c>
      <c r="AD101" s="138">
        <v>2453</v>
      </c>
      <c r="AE101" s="139">
        <v>2487</v>
      </c>
      <c r="AF101" s="138">
        <v>2472</v>
      </c>
      <c r="AG101" s="138">
        <v>2464</v>
      </c>
      <c r="AH101" s="138">
        <v>2498</v>
      </c>
      <c r="AI101" s="137">
        <v>2483</v>
      </c>
      <c r="AJ101" s="138">
        <v>2468</v>
      </c>
      <c r="AK101" s="138">
        <v>1502</v>
      </c>
      <c r="AL101" s="138">
        <v>1487</v>
      </c>
      <c r="AM101" s="138">
        <v>1472</v>
      </c>
      <c r="AN101" s="138">
        <v>1506</v>
      </c>
      <c r="AO101" s="138">
        <v>1498</v>
      </c>
      <c r="AP101" s="138">
        <v>1483</v>
      </c>
      <c r="AQ101" s="138">
        <v>1517</v>
      </c>
      <c r="AR101" s="138">
        <v>542</v>
      </c>
      <c r="AS101" s="138">
        <v>576</v>
      </c>
      <c r="AT101" s="138">
        <v>561</v>
      </c>
      <c r="AU101" s="138">
        <v>553</v>
      </c>
      <c r="AV101" s="138">
        <v>587</v>
      </c>
      <c r="AW101" s="138">
        <v>572</v>
      </c>
      <c r="AX101" s="138">
        <v>557</v>
      </c>
      <c r="AY101" s="138">
        <v>1943</v>
      </c>
      <c r="AZ101" s="140">
        <v>1928</v>
      </c>
      <c r="BA101" s="138">
        <v>1913</v>
      </c>
      <c r="BB101" s="138">
        <v>1947</v>
      </c>
      <c r="BC101" s="138">
        <v>1939</v>
      </c>
      <c r="BD101" s="138">
        <v>1924</v>
      </c>
      <c r="BE101" s="143">
        <v>1958</v>
      </c>
      <c r="BF101">
        <f t="shared" si="3"/>
        <v>183665076</v>
      </c>
      <c r="BG101" s="104"/>
    </row>
    <row r="102" spans="2:59">
      <c r="B102" s="136">
        <v>2205</v>
      </c>
      <c r="C102" s="138">
        <v>2185</v>
      </c>
      <c r="D102" s="138">
        <v>2172</v>
      </c>
      <c r="E102" s="138">
        <v>2159</v>
      </c>
      <c r="F102" s="138">
        <v>2195</v>
      </c>
      <c r="G102" s="138">
        <v>2182</v>
      </c>
      <c r="H102" s="141">
        <v>2169</v>
      </c>
      <c r="I102" s="138">
        <v>37</v>
      </c>
      <c r="J102" s="138">
        <v>24</v>
      </c>
      <c r="K102" s="138">
        <v>11</v>
      </c>
      <c r="L102" s="138">
        <v>47</v>
      </c>
      <c r="M102" s="138">
        <v>34</v>
      </c>
      <c r="N102" s="138">
        <v>21</v>
      </c>
      <c r="O102" s="138">
        <v>1</v>
      </c>
      <c r="P102" s="138">
        <v>1078</v>
      </c>
      <c r="Q102" s="138">
        <v>1058</v>
      </c>
      <c r="R102" s="138">
        <v>1045</v>
      </c>
      <c r="S102" s="138">
        <v>1032</v>
      </c>
      <c r="T102" s="138">
        <v>1068</v>
      </c>
      <c r="U102" s="138">
        <v>1055</v>
      </c>
      <c r="V102" s="138">
        <v>1042</v>
      </c>
      <c r="W102" s="142">
        <v>2830</v>
      </c>
      <c r="X102" s="138">
        <v>2817</v>
      </c>
      <c r="Y102" s="138">
        <v>2804</v>
      </c>
      <c r="Z102" s="138">
        <v>2840</v>
      </c>
      <c r="AA102" s="138">
        <v>2827</v>
      </c>
      <c r="AB102" s="138">
        <v>2814</v>
      </c>
      <c r="AC102" s="158">
        <v>2794</v>
      </c>
      <c r="AD102" s="139">
        <v>2493</v>
      </c>
      <c r="AE102" s="138">
        <v>2485</v>
      </c>
      <c r="AF102" s="138">
        <v>2470</v>
      </c>
      <c r="AG102" s="138">
        <v>2455</v>
      </c>
      <c r="AH102" s="138">
        <v>2489</v>
      </c>
      <c r="AI102" s="138">
        <v>2474</v>
      </c>
      <c r="AJ102" s="137">
        <v>2459</v>
      </c>
      <c r="AK102" s="138">
        <v>1511</v>
      </c>
      <c r="AL102" s="138">
        <v>1496</v>
      </c>
      <c r="AM102" s="138">
        <v>1481</v>
      </c>
      <c r="AN102" s="138">
        <v>1515</v>
      </c>
      <c r="AO102" s="138">
        <v>1500</v>
      </c>
      <c r="AP102" s="138">
        <v>1485</v>
      </c>
      <c r="AQ102" s="138">
        <v>1477</v>
      </c>
      <c r="AR102" s="138">
        <v>582</v>
      </c>
      <c r="AS102" s="138">
        <v>574</v>
      </c>
      <c r="AT102" s="138">
        <v>559</v>
      </c>
      <c r="AU102" s="138">
        <v>544</v>
      </c>
      <c r="AV102" s="138">
        <v>578</v>
      </c>
      <c r="AW102" s="138">
        <v>563</v>
      </c>
      <c r="AX102" s="138">
        <v>548</v>
      </c>
      <c r="AY102" s="140">
        <v>1952</v>
      </c>
      <c r="AZ102" s="138">
        <v>1937</v>
      </c>
      <c r="BA102" s="138">
        <v>1922</v>
      </c>
      <c r="BB102" s="138">
        <v>1956</v>
      </c>
      <c r="BC102" s="138">
        <v>1941</v>
      </c>
      <c r="BD102" s="138">
        <v>1926</v>
      </c>
      <c r="BE102" s="143">
        <v>1918</v>
      </c>
      <c r="BF102">
        <f t="shared" si="3"/>
        <v>183665076</v>
      </c>
      <c r="BG102" s="104"/>
    </row>
    <row r="103" spans="2:59">
      <c r="B103" s="136">
        <v>1121</v>
      </c>
      <c r="C103" s="138">
        <v>1113</v>
      </c>
      <c r="D103" s="138">
        <v>1098</v>
      </c>
      <c r="E103" s="138">
        <v>1083</v>
      </c>
      <c r="F103" s="138">
        <v>1117</v>
      </c>
      <c r="G103" s="138">
        <v>1102</v>
      </c>
      <c r="H103" s="138">
        <v>1087</v>
      </c>
      <c r="I103" s="141">
        <v>2883</v>
      </c>
      <c r="J103" s="138">
        <v>2868</v>
      </c>
      <c r="K103" s="138">
        <v>2853</v>
      </c>
      <c r="L103" s="138">
        <v>2887</v>
      </c>
      <c r="M103" s="138">
        <v>2872</v>
      </c>
      <c r="N103" s="138">
        <v>2857</v>
      </c>
      <c r="O103" s="138">
        <v>2849</v>
      </c>
      <c r="P103" s="158">
        <v>2346</v>
      </c>
      <c r="Q103" s="138">
        <v>2338</v>
      </c>
      <c r="R103" s="138">
        <v>2323</v>
      </c>
      <c r="S103" s="138">
        <v>2308</v>
      </c>
      <c r="T103" s="138">
        <v>2342</v>
      </c>
      <c r="U103" s="138">
        <v>2327</v>
      </c>
      <c r="V103" s="142">
        <v>2312</v>
      </c>
      <c r="W103" s="138">
        <v>188</v>
      </c>
      <c r="X103" s="138">
        <v>173</v>
      </c>
      <c r="Y103" s="138">
        <v>158</v>
      </c>
      <c r="Z103" s="138">
        <v>192</v>
      </c>
      <c r="AA103" s="138">
        <v>177</v>
      </c>
      <c r="AB103" s="138">
        <v>162</v>
      </c>
      <c r="AC103" s="138">
        <v>154</v>
      </c>
      <c r="AD103" s="138">
        <v>441</v>
      </c>
      <c r="AE103" s="138">
        <v>421</v>
      </c>
      <c r="AF103" s="138">
        <v>408</v>
      </c>
      <c r="AG103" s="138">
        <v>395</v>
      </c>
      <c r="AH103" s="138">
        <v>431</v>
      </c>
      <c r="AI103" s="138">
        <v>418</v>
      </c>
      <c r="AJ103" s="138">
        <v>405</v>
      </c>
      <c r="AK103" s="137">
        <v>1801</v>
      </c>
      <c r="AL103" s="138">
        <v>1788</v>
      </c>
      <c r="AM103" s="138">
        <v>1775</v>
      </c>
      <c r="AN103" s="138">
        <v>1811</v>
      </c>
      <c r="AO103" s="138">
        <v>1798</v>
      </c>
      <c r="AP103" s="138">
        <v>1785</v>
      </c>
      <c r="AQ103" s="139">
        <v>1765</v>
      </c>
      <c r="AR103" s="138">
        <v>2450</v>
      </c>
      <c r="AS103" s="138">
        <v>2430</v>
      </c>
      <c r="AT103" s="138">
        <v>2417</v>
      </c>
      <c r="AU103" s="138">
        <v>2404</v>
      </c>
      <c r="AV103" s="138">
        <v>2440</v>
      </c>
      <c r="AW103" s="138">
        <v>2427</v>
      </c>
      <c r="AX103" s="140">
        <v>2414</v>
      </c>
      <c r="AY103" s="138">
        <v>1458</v>
      </c>
      <c r="AZ103" s="138">
        <v>1445</v>
      </c>
      <c r="BA103" s="138">
        <v>1432</v>
      </c>
      <c r="BB103" s="138">
        <v>1468</v>
      </c>
      <c r="BC103" s="138">
        <v>1455</v>
      </c>
      <c r="BD103" s="138">
        <v>1442</v>
      </c>
      <c r="BE103" s="143">
        <v>1422</v>
      </c>
      <c r="BF103">
        <f t="shared" si="3"/>
        <v>183665076</v>
      </c>
      <c r="BG103" s="104"/>
    </row>
    <row r="104" spans="2:59">
      <c r="B104" s="136">
        <v>1081</v>
      </c>
      <c r="C104" s="138">
        <v>1115</v>
      </c>
      <c r="D104" s="138">
        <v>1100</v>
      </c>
      <c r="E104" s="138">
        <v>1092</v>
      </c>
      <c r="F104" s="138">
        <v>1126</v>
      </c>
      <c r="G104" s="138">
        <v>1111</v>
      </c>
      <c r="H104" s="138">
        <v>1096</v>
      </c>
      <c r="I104" s="138">
        <v>2874</v>
      </c>
      <c r="J104" s="141">
        <v>2859</v>
      </c>
      <c r="K104" s="138">
        <v>2844</v>
      </c>
      <c r="L104" s="138">
        <v>2878</v>
      </c>
      <c r="M104" s="138">
        <v>2870</v>
      </c>
      <c r="N104" s="138">
        <v>2855</v>
      </c>
      <c r="O104" s="138">
        <v>2889</v>
      </c>
      <c r="P104" s="138">
        <v>2306</v>
      </c>
      <c r="Q104" s="158">
        <v>2340</v>
      </c>
      <c r="R104" s="138">
        <v>2325</v>
      </c>
      <c r="S104" s="138">
        <v>2317</v>
      </c>
      <c r="T104" s="138">
        <v>2351</v>
      </c>
      <c r="U104" s="142">
        <v>2336</v>
      </c>
      <c r="V104" s="138">
        <v>2321</v>
      </c>
      <c r="W104" s="138">
        <v>179</v>
      </c>
      <c r="X104" s="138">
        <v>164</v>
      </c>
      <c r="Y104" s="138">
        <v>149</v>
      </c>
      <c r="Z104" s="138">
        <v>183</v>
      </c>
      <c r="AA104" s="138">
        <v>175</v>
      </c>
      <c r="AB104" s="138">
        <v>160</v>
      </c>
      <c r="AC104" s="138">
        <v>194</v>
      </c>
      <c r="AD104" s="138">
        <v>397</v>
      </c>
      <c r="AE104" s="138">
        <v>433</v>
      </c>
      <c r="AF104" s="138">
        <v>420</v>
      </c>
      <c r="AG104" s="138">
        <v>400</v>
      </c>
      <c r="AH104" s="138">
        <v>436</v>
      </c>
      <c r="AI104" s="138">
        <v>423</v>
      </c>
      <c r="AJ104" s="138">
        <v>410</v>
      </c>
      <c r="AK104" s="138">
        <v>1796</v>
      </c>
      <c r="AL104" s="137">
        <v>1783</v>
      </c>
      <c r="AM104" s="138">
        <v>1770</v>
      </c>
      <c r="AN104" s="138">
        <v>1806</v>
      </c>
      <c r="AO104" s="138">
        <v>1786</v>
      </c>
      <c r="AP104" s="139">
        <v>1773</v>
      </c>
      <c r="AQ104" s="138">
        <v>1809</v>
      </c>
      <c r="AR104" s="138">
        <v>2406</v>
      </c>
      <c r="AS104" s="138">
        <v>2442</v>
      </c>
      <c r="AT104" s="138">
        <v>2429</v>
      </c>
      <c r="AU104" s="138">
        <v>2409</v>
      </c>
      <c r="AV104" s="138">
        <v>2445</v>
      </c>
      <c r="AW104" s="140">
        <v>2432</v>
      </c>
      <c r="AX104" s="138">
        <v>2419</v>
      </c>
      <c r="AY104" s="138">
        <v>1453</v>
      </c>
      <c r="AZ104" s="138">
        <v>1440</v>
      </c>
      <c r="BA104" s="138">
        <v>1427</v>
      </c>
      <c r="BB104" s="138">
        <v>1463</v>
      </c>
      <c r="BC104" s="138">
        <v>1443</v>
      </c>
      <c r="BD104" s="138">
        <v>1430</v>
      </c>
      <c r="BE104" s="143">
        <v>1466</v>
      </c>
      <c r="BF104">
        <f t="shared" si="3"/>
        <v>183665076</v>
      </c>
      <c r="BG104" s="104"/>
    </row>
    <row r="105" spans="2:59">
      <c r="B105" s="136">
        <v>1090</v>
      </c>
      <c r="C105" s="138">
        <v>1124</v>
      </c>
      <c r="D105" s="138">
        <v>1109</v>
      </c>
      <c r="E105" s="138">
        <v>1094</v>
      </c>
      <c r="F105" s="138">
        <v>1079</v>
      </c>
      <c r="G105" s="138">
        <v>1120</v>
      </c>
      <c r="H105" s="138">
        <v>1105</v>
      </c>
      <c r="I105" s="138">
        <v>2865</v>
      </c>
      <c r="J105" s="138">
        <v>2850</v>
      </c>
      <c r="K105" s="141">
        <v>2891</v>
      </c>
      <c r="L105" s="138">
        <v>2876</v>
      </c>
      <c r="M105" s="138">
        <v>2861</v>
      </c>
      <c r="N105" s="138">
        <v>2846</v>
      </c>
      <c r="O105" s="138">
        <v>2880</v>
      </c>
      <c r="P105" s="138">
        <v>2315</v>
      </c>
      <c r="Q105" s="138">
        <v>2349</v>
      </c>
      <c r="R105" s="158">
        <v>2334</v>
      </c>
      <c r="S105" s="138">
        <v>2319</v>
      </c>
      <c r="T105" s="142">
        <v>2304</v>
      </c>
      <c r="U105" s="138">
        <v>2345</v>
      </c>
      <c r="V105" s="138">
        <v>2330</v>
      </c>
      <c r="W105" s="138">
        <v>170</v>
      </c>
      <c r="X105" s="138">
        <v>155</v>
      </c>
      <c r="Y105" s="138">
        <v>196</v>
      </c>
      <c r="Z105" s="138">
        <v>181</v>
      </c>
      <c r="AA105" s="138">
        <v>166</v>
      </c>
      <c r="AB105" s="138">
        <v>151</v>
      </c>
      <c r="AC105" s="138">
        <v>185</v>
      </c>
      <c r="AD105" s="138">
        <v>402</v>
      </c>
      <c r="AE105" s="138">
        <v>438</v>
      </c>
      <c r="AF105" s="138">
        <v>425</v>
      </c>
      <c r="AG105" s="138">
        <v>412</v>
      </c>
      <c r="AH105" s="138">
        <v>399</v>
      </c>
      <c r="AI105" s="138">
        <v>428</v>
      </c>
      <c r="AJ105" s="138">
        <v>415</v>
      </c>
      <c r="AK105" s="138">
        <v>1791</v>
      </c>
      <c r="AL105" s="138">
        <v>1778</v>
      </c>
      <c r="AM105" s="137">
        <v>1807</v>
      </c>
      <c r="AN105" s="138">
        <v>1794</v>
      </c>
      <c r="AO105" s="139">
        <v>1781</v>
      </c>
      <c r="AP105" s="138">
        <v>1768</v>
      </c>
      <c r="AQ105" s="138">
        <v>1804</v>
      </c>
      <c r="AR105" s="138">
        <v>2411</v>
      </c>
      <c r="AS105" s="138">
        <v>2447</v>
      </c>
      <c r="AT105" s="138">
        <v>2434</v>
      </c>
      <c r="AU105" s="138">
        <v>2421</v>
      </c>
      <c r="AV105" s="140">
        <v>2408</v>
      </c>
      <c r="AW105" s="138">
        <v>2437</v>
      </c>
      <c r="AX105" s="138">
        <v>2424</v>
      </c>
      <c r="AY105" s="138">
        <v>1448</v>
      </c>
      <c r="AZ105" s="138">
        <v>1435</v>
      </c>
      <c r="BA105" s="138">
        <v>1464</v>
      </c>
      <c r="BB105" s="138">
        <v>1451</v>
      </c>
      <c r="BC105" s="138">
        <v>1438</v>
      </c>
      <c r="BD105" s="138">
        <v>1425</v>
      </c>
      <c r="BE105" s="143">
        <v>1461</v>
      </c>
      <c r="BF105">
        <f t="shared" si="3"/>
        <v>183665076</v>
      </c>
      <c r="BG105" s="104"/>
    </row>
    <row r="106" spans="2:59">
      <c r="B106" s="136">
        <v>1099</v>
      </c>
      <c r="C106" s="138">
        <v>1084</v>
      </c>
      <c r="D106" s="138">
        <v>1118</v>
      </c>
      <c r="E106" s="138">
        <v>1103</v>
      </c>
      <c r="F106" s="138">
        <v>1088</v>
      </c>
      <c r="G106" s="138">
        <v>1122</v>
      </c>
      <c r="H106" s="138">
        <v>1107</v>
      </c>
      <c r="I106" s="138">
        <v>2863</v>
      </c>
      <c r="J106" s="138">
        <v>2848</v>
      </c>
      <c r="K106" s="138">
        <v>2882</v>
      </c>
      <c r="L106" s="141">
        <v>2867</v>
      </c>
      <c r="M106" s="138">
        <v>2852</v>
      </c>
      <c r="N106" s="138">
        <v>2886</v>
      </c>
      <c r="O106" s="138">
        <v>2871</v>
      </c>
      <c r="P106" s="138">
        <v>2324</v>
      </c>
      <c r="Q106" s="138">
        <v>2309</v>
      </c>
      <c r="R106" s="138">
        <v>2343</v>
      </c>
      <c r="S106" s="159">
        <v>2328</v>
      </c>
      <c r="T106" s="138">
        <v>2313</v>
      </c>
      <c r="U106" s="138">
        <v>2347</v>
      </c>
      <c r="V106" s="138">
        <v>2332</v>
      </c>
      <c r="W106" s="138">
        <v>168</v>
      </c>
      <c r="X106" s="138">
        <v>153</v>
      </c>
      <c r="Y106" s="138">
        <v>187</v>
      </c>
      <c r="Z106" s="138">
        <v>172</v>
      </c>
      <c r="AA106" s="138">
        <v>157</v>
      </c>
      <c r="AB106" s="138">
        <v>191</v>
      </c>
      <c r="AC106" s="138">
        <v>176</v>
      </c>
      <c r="AD106" s="138">
        <v>407</v>
      </c>
      <c r="AE106" s="138">
        <v>394</v>
      </c>
      <c r="AF106" s="138">
        <v>430</v>
      </c>
      <c r="AG106" s="138">
        <v>417</v>
      </c>
      <c r="AH106" s="138">
        <v>404</v>
      </c>
      <c r="AI106" s="138">
        <v>440</v>
      </c>
      <c r="AJ106" s="138">
        <v>427</v>
      </c>
      <c r="AK106" s="138">
        <v>1779</v>
      </c>
      <c r="AL106" s="138">
        <v>1766</v>
      </c>
      <c r="AM106" s="138">
        <v>1802</v>
      </c>
      <c r="AN106" s="144">
        <v>1789</v>
      </c>
      <c r="AO106" s="138">
        <v>1776</v>
      </c>
      <c r="AP106" s="138">
        <v>1812</v>
      </c>
      <c r="AQ106" s="138">
        <v>1799</v>
      </c>
      <c r="AR106" s="138">
        <v>2416</v>
      </c>
      <c r="AS106" s="138">
        <v>2403</v>
      </c>
      <c r="AT106" s="138">
        <v>2439</v>
      </c>
      <c r="AU106" s="140">
        <v>2426</v>
      </c>
      <c r="AV106" s="138">
        <v>2413</v>
      </c>
      <c r="AW106" s="138">
        <v>2449</v>
      </c>
      <c r="AX106" s="138">
        <v>2436</v>
      </c>
      <c r="AY106" s="138">
        <v>1436</v>
      </c>
      <c r="AZ106" s="138">
        <v>1423</v>
      </c>
      <c r="BA106" s="138">
        <v>1459</v>
      </c>
      <c r="BB106" s="138">
        <v>1446</v>
      </c>
      <c r="BC106" s="138">
        <v>1433</v>
      </c>
      <c r="BD106" s="138">
        <v>1469</v>
      </c>
      <c r="BE106" s="143">
        <v>1456</v>
      </c>
      <c r="BF106">
        <f t="shared" si="3"/>
        <v>183665076</v>
      </c>
      <c r="BG106" s="104"/>
    </row>
    <row r="107" spans="2:59">
      <c r="B107" s="136">
        <v>1101</v>
      </c>
      <c r="C107" s="138">
        <v>1086</v>
      </c>
      <c r="D107" s="138">
        <v>1127</v>
      </c>
      <c r="E107" s="138">
        <v>1112</v>
      </c>
      <c r="F107" s="138">
        <v>1097</v>
      </c>
      <c r="G107" s="138">
        <v>1082</v>
      </c>
      <c r="H107" s="138">
        <v>1116</v>
      </c>
      <c r="I107" s="138">
        <v>2854</v>
      </c>
      <c r="J107" s="138">
        <v>2888</v>
      </c>
      <c r="K107" s="138">
        <v>2873</v>
      </c>
      <c r="L107" s="138">
        <v>2858</v>
      </c>
      <c r="M107" s="141">
        <v>2843</v>
      </c>
      <c r="N107" s="138">
        <v>2884</v>
      </c>
      <c r="O107" s="138">
        <v>2869</v>
      </c>
      <c r="P107" s="138">
        <v>2326</v>
      </c>
      <c r="Q107" s="138">
        <v>2311</v>
      </c>
      <c r="R107" s="142">
        <v>2352</v>
      </c>
      <c r="S107" s="138">
        <v>2337</v>
      </c>
      <c r="T107" s="158">
        <v>2322</v>
      </c>
      <c r="U107" s="138">
        <v>2307</v>
      </c>
      <c r="V107" s="138">
        <v>2341</v>
      </c>
      <c r="W107" s="138">
        <v>159</v>
      </c>
      <c r="X107" s="138">
        <v>193</v>
      </c>
      <c r="Y107" s="138">
        <v>178</v>
      </c>
      <c r="Z107" s="138">
        <v>163</v>
      </c>
      <c r="AA107" s="138">
        <v>148</v>
      </c>
      <c r="AB107" s="138">
        <v>189</v>
      </c>
      <c r="AC107" s="138">
        <v>174</v>
      </c>
      <c r="AD107" s="138">
        <v>419</v>
      </c>
      <c r="AE107" s="138">
        <v>406</v>
      </c>
      <c r="AF107" s="138">
        <v>435</v>
      </c>
      <c r="AG107" s="138">
        <v>422</v>
      </c>
      <c r="AH107" s="138">
        <v>409</v>
      </c>
      <c r="AI107" s="138">
        <v>396</v>
      </c>
      <c r="AJ107" s="138">
        <v>432</v>
      </c>
      <c r="AK107" s="138">
        <v>1774</v>
      </c>
      <c r="AL107" s="138">
        <v>1810</v>
      </c>
      <c r="AM107" s="139">
        <v>1797</v>
      </c>
      <c r="AN107" s="138">
        <v>1784</v>
      </c>
      <c r="AO107" s="137">
        <v>1771</v>
      </c>
      <c r="AP107" s="138">
        <v>1800</v>
      </c>
      <c r="AQ107" s="138">
        <v>1787</v>
      </c>
      <c r="AR107" s="138">
        <v>2428</v>
      </c>
      <c r="AS107" s="138">
        <v>2415</v>
      </c>
      <c r="AT107" s="140">
        <v>2444</v>
      </c>
      <c r="AU107" s="138">
        <v>2431</v>
      </c>
      <c r="AV107" s="138">
        <v>2418</v>
      </c>
      <c r="AW107" s="138">
        <v>2405</v>
      </c>
      <c r="AX107" s="138">
        <v>2441</v>
      </c>
      <c r="AY107" s="138">
        <v>1431</v>
      </c>
      <c r="AZ107" s="138">
        <v>1467</v>
      </c>
      <c r="BA107" s="138">
        <v>1454</v>
      </c>
      <c r="BB107" s="138">
        <v>1441</v>
      </c>
      <c r="BC107" s="138">
        <v>1428</v>
      </c>
      <c r="BD107" s="138">
        <v>1457</v>
      </c>
      <c r="BE107" s="143">
        <v>1444</v>
      </c>
      <c r="BF107">
        <f t="shared" si="3"/>
        <v>183665076</v>
      </c>
      <c r="BG107" s="104"/>
    </row>
    <row r="108" spans="2:59">
      <c r="B108" s="136">
        <v>1110</v>
      </c>
      <c r="C108" s="138">
        <v>1095</v>
      </c>
      <c r="D108" s="138">
        <v>1080</v>
      </c>
      <c r="E108" s="138">
        <v>1114</v>
      </c>
      <c r="F108" s="138">
        <v>1106</v>
      </c>
      <c r="G108" s="138">
        <v>1091</v>
      </c>
      <c r="H108" s="138">
        <v>1125</v>
      </c>
      <c r="I108" s="138">
        <v>2845</v>
      </c>
      <c r="J108" s="138">
        <v>2879</v>
      </c>
      <c r="K108" s="138">
        <v>2864</v>
      </c>
      <c r="L108" s="138">
        <v>2856</v>
      </c>
      <c r="M108" s="138">
        <v>2890</v>
      </c>
      <c r="N108" s="141">
        <v>2875</v>
      </c>
      <c r="O108" s="138">
        <v>2860</v>
      </c>
      <c r="P108" s="138">
        <v>2335</v>
      </c>
      <c r="Q108" s="142">
        <v>2320</v>
      </c>
      <c r="R108" s="138">
        <v>2305</v>
      </c>
      <c r="S108" s="138">
        <v>2339</v>
      </c>
      <c r="T108" s="138">
        <v>2331</v>
      </c>
      <c r="U108" s="158">
        <v>2316</v>
      </c>
      <c r="V108" s="138">
        <v>2350</v>
      </c>
      <c r="W108" s="138">
        <v>150</v>
      </c>
      <c r="X108" s="138">
        <v>184</v>
      </c>
      <c r="Y108" s="138">
        <v>169</v>
      </c>
      <c r="Z108" s="138">
        <v>161</v>
      </c>
      <c r="AA108" s="138">
        <v>195</v>
      </c>
      <c r="AB108" s="138">
        <v>180</v>
      </c>
      <c r="AC108" s="138">
        <v>165</v>
      </c>
      <c r="AD108" s="138">
        <v>424</v>
      </c>
      <c r="AE108" s="138">
        <v>411</v>
      </c>
      <c r="AF108" s="138">
        <v>398</v>
      </c>
      <c r="AG108" s="138">
        <v>434</v>
      </c>
      <c r="AH108" s="138">
        <v>414</v>
      </c>
      <c r="AI108" s="138">
        <v>401</v>
      </c>
      <c r="AJ108" s="138">
        <v>437</v>
      </c>
      <c r="AK108" s="138">
        <v>1769</v>
      </c>
      <c r="AL108" s="139">
        <v>1805</v>
      </c>
      <c r="AM108" s="138">
        <v>1792</v>
      </c>
      <c r="AN108" s="138">
        <v>1772</v>
      </c>
      <c r="AO108" s="138">
        <v>1808</v>
      </c>
      <c r="AP108" s="137">
        <v>1795</v>
      </c>
      <c r="AQ108" s="138">
        <v>1782</v>
      </c>
      <c r="AR108" s="138">
        <v>2433</v>
      </c>
      <c r="AS108" s="140">
        <v>2420</v>
      </c>
      <c r="AT108" s="138">
        <v>2407</v>
      </c>
      <c r="AU108" s="138">
        <v>2443</v>
      </c>
      <c r="AV108" s="138">
        <v>2423</v>
      </c>
      <c r="AW108" s="138">
        <v>2410</v>
      </c>
      <c r="AX108" s="138">
        <v>2446</v>
      </c>
      <c r="AY108" s="138">
        <v>1426</v>
      </c>
      <c r="AZ108" s="138">
        <v>1462</v>
      </c>
      <c r="BA108" s="138">
        <v>1449</v>
      </c>
      <c r="BB108" s="138">
        <v>1429</v>
      </c>
      <c r="BC108" s="138">
        <v>1465</v>
      </c>
      <c r="BD108" s="138">
        <v>1452</v>
      </c>
      <c r="BE108" s="143">
        <v>1439</v>
      </c>
      <c r="BF108">
        <f t="shared" si="3"/>
        <v>183665076</v>
      </c>
      <c r="BG108" s="104"/>
    </row>
    <row r="109" spans="2:59">
      <c r="B109" s="136">
        <v>1119</v>
      </c>
      <c r="C109" s="138">
        <v>1104</v>
      </c>
      <c r="D109" s="138">
        <v>1089</v>
      </c>
      <c r="E109" s="138">
        <v>1123</v>
      </c>
      <c r="F109" s="138">
        <v>1108</v>
      </c>
      <c r="G109" s="138">
        <v>1093</v>
      </c>
      <c r="H109" s="138">
        <v>1085</v>
      </c>
      <c r="I109" s="138">
        <v>2885</v>
      </c>
      <c r="J109" s="138">
        <v>2877</v>
      </c>
      <c r="K109" s="138">
        <v>2862</v>
      </c>
      <c r="L109" s="138">
        <v>2847</v>
      </c>
      <c r="M109" s="138">
        <v>2881</v>
      </c>
      <c r="N109" s="138">
        <v>2866</v>
      </c>
      <c r="O109" s="141">
        <v>2851</v>
      </c>
      <c r="P109" s="142">
        <v>2344</v>
      </c>
      <c r="Q109" s="138">
        <v>2329</v>
      </c>
      <c r="R109" s="138">
        <v>2314</v>
      </c>
      <c r="S109" s="138">
        <v>2348</v>
      </c>
      <c r="T109" s="138">
        <v>2333</v>
      </c>
      <c r="U109" s="138">
        <v>2318</v>
      </c>
      <c r="V109" s="158">
        <v>2310</v>
      </c>
      <c r="W109" s="138">
        <v>190</v>
      </c>
      <c r="X109" s="138">
        <v>182</v>
      </c>
      <c r="Y109" s="138">
        <v>167</v>
      </c>
      <c r="Z109" s="138">
        <v>152</v>
      </c>
      <c r="AA109" s="138">
        <v>186</v>
      </c>
      <c r="AB109" s="138">
        <v>171</v>
      </c>
      <c r="AC109" s="138">
        <v>156</v>
      </c>
      <c r="AD109" s="138">
        <v>429</v>
      </c>
      <c r="AE109" s="138">
        <v>416</v>
      </c>
      <c r="AF109" s="138">
        <v>403</v>
      </c>
      <c r="AG109" s="138">
        <v>439</v>
      </c>
      <c r="AH109" s="138">
        <v>426</v>
      </c>
      <c r="AI109" s="138">
        <v>413</v>
      </c>
      <c r="AJ109" s="138">
        <v>393</v>
      </c>
      <c r="AK109" s="139">
        <v>1813</v>
      </c>
      <c r="AL109" s="138">
        <v>1793</v>
      </c>
      <c r="AM109" s="138">
        <v>1780</v>
      </c>
      <c r="AN109" s="138">
        <v>1767</v>
      </c>
      <c r="AO109" s="138">
        <v>1803</v>
      </c>
      <c r="AP109" s="138">
        <v>1790</v>
      </c>
      <c r="AQ109" s="137">
        <v>1777</v>
      </c>
      <c r="AR109" s="140">
        <v>2438</v>
      </c>
      <c r="AS109" s="138">
        <v>2425</v>
      </c>
      <c r="AT109" s="138">
        <v>2412</v>
      </c>
      <c r="AU109" s="138">
        <v>2448</v>
      </c>
      <c r="AV109" s="138">
        <v>2435</v>
      </c>
      <c r="AW109" s="138">
        <v>2422</v>
      </c>
      <c r="AX109" s="138">
        <v>2402</v>
      </c>
      <c r="AY109" s="138">
        <v>1470</v>
      </c>
      <c r="AZ109" s="138">
        <v>1450</v>
      </c>
      <c r="BA109" s="138">
        <v>1437</v>
      </c>
      <c r="BB109" s="138">
        <v>1424</v>
      </c>
      <c r="BC109" s="138">
        <v>1460</v>
      </c>
      <c r="BD109" s="138">
        <v>1447</v>
      </c>
      <c r="BE109" s="143">
        <v>1434</v>
      </c>
      <c r="BF109">
        <f t="shared" si="3"/>
        <v>183665076</v>
      </c>
      <c r="BG109" s="104"/>
    </row>
    <row r="110" spans="2:59">
      <c r="B110" s="136">
        <v>772</v>
      </c>
      <c r="C110" s="138">
        <v>759</v>
      </c>
      <c r="D110" s="138">
        <v>746</v>
      </c>
      <c r="E110" s="138">
        <v>782</v>
      </c>
      <c r="F110" s="138">
        <v>769</v>
      </c>
      <c r="G110" s="138">
        <v>756</v>
      </c>
      <c r="H110" s="138">
        <v>736</v>
      </c>
      <c r="I110" s="158">
        <v>1764</v>
      </c>
      <c r="J110" s="138">
        <v>1744</v>
      </c>
      <c r="K110" s="138">
        <v>1731</v>
      </c>
      <c r="L110" s="138">
        <v>1718</v>
      </c>
      <c r="M110" s="138">
        <v>1754</v>
      </c>
      <c r="N110" s="138">
        <v>1741</v>
      </c>
      <c r="O110" s="142">
        <v>1728</v>
      </c>
      <c r="P110" s="141">
        <v>2683</v>
      </c>
      <c r="Q110" s="138">
        <v>2670</v>
      </c>
      <c r="R110" s="138">
        <v>2657</v>
      </c>
      <c r="S110" s="138">
        <v>2693</v>
      </c>
      <c r="T110" s="138">
        <v>2680</v>
      </c>
      <c r="U110" s="138">
        <v>2667</v>
      </c>
      <c r="V110" s="138">
        <v>2647</v>
      </c>
      <c r="W110" s="138">
        <v>1323</v>
      </c>
      <c r="X110" s="138">
        <v>1303</v>
      </c>
      <c r="Y110" s="138">
        <v>1290</v>
      </c>
      <c r="Z110" s="138">
        <v>1277</v>
      </c>
      <c r="AA110" s="138">
        <v>1313</v>
      </c>
      <c r="AB110" s="138">
        <v>1300</v>
      </c>
      <c r="AC110" s="138">
        <v>1287</v>
      </c>
      <c r="AD110" s="138">
        <v>874</v>
      </c>
      <c r="AE110" s="138">
        <v>859</v>
      </c>
      <c r="AF110" s="138">
        <v>844</v>
      </c>
      <c r="AG110" s="138">
        <v>878</v>
      </c>
      <c r="AH110" s="138">
        <v>863</v>
      </c>
      <c r="AI110" s="138">
        <v>848</v>
      </c>
      <c r="AJ110" s="138">
        <v>840</v>
      </c>
      <c r="AK110" s="138">
        <v>3032</v>
      </c>
      <c r="AL110" s="138">
        <v>3024</v>
      </c>
      <c r="AM110" s="138">
        <v>3009</v>
      </c>
      <c r="AN110" s="138">
        <v>2994</v>
      </c>
      <c r="AO110" s="138">
        <v>3028</v>
      </c>
      <c r="AP110" s="138">
        <v>3013</v>
      </c>
      <c r="AQ110" s="140">
        <v>2998</v>
      </c>
      <c r="AR110" s="137">
        <v>2001</v>
      </c>
      <c r="AS110" s="138">
        <v>1986</v>
      </c>
      <c r="AT110" s="138">
        <v>1971</v>
      </c>
      <c r="AU110" s="138">
        <v>2005</v>
      </c>
      <c r="AV110" s="138">
        <v>1990</v>
      </c>
      <c r="AW110" s="138">
        <v>1975</v>
      </c>
      <c r="AX110" s="139">
        <v>1967</v>
      </c>
      <c r="AY110" s="138">
        <v>239</v>
      </c>
      <c r="AZ110" s="138">
        <v>231</v>
      </c>
      <c r="BA110" s="138">
        <v>216</v>
      </c>
      <c r="BB110" s="138">
        <v>201</v>
      </c>
      <c r="BC110" s="138">
        <v>235</v>
      </c>
      <c r="BD110" s="138">
        <v>220</v>
      </c>
      <c r="BE110" s="143">
        <v>205</v>
      </c>
      <c r="BF110">
        <f t="shared" si="3"/>
        <v>183665076</v>
      </c>
      <c r="BG110" s="104"/>
    </row>
    <row r="111" spans="2:59">
      <c r="B111" s="136">
        <v>767</v>
      </c>
      <c r="C111" s="138">
        <v>754</v>
      </c>
      <c r="D111" s="138">
        <v>741</v>
      </c>
      <c r="E111" s="138">
        <v>777</v>
      </c>
      <c r="F111" s="138">
        <v>757</v>
      </c>
      <c r="G111" s="138">
        <v>744</v>
      </c>
      <c r="H111" s="138">
        <v>780</v>
      </c>
      <c r="I111" s="138">
        <v>1720</v>
      </c>
      <c r="J111" s="158">
        <v>1756</v>
      </c>
      <c r="K111" s="138">
        <v>1743</v>
      </c>
      <c r="L111" s="138">
        <v>1723</v>
      </c>
      <c r="M111" s="138">
        <v>1759</v>
      </c>
      <c r="N111" s="142">
        <v>1746</v>
      </c>
      <c r="O111" s="138">
        <v>1733</v>
      </c>
      <c r="P111" s="138">
        <v>2678</v>
      </c>
      <c r="Q111" s="141">
        <v>2665</v>
      </c>
      <c r="R111" s="138">
        <v>2652</v>
      </c>
      <c r="S111" s="138">
        <v>2688</v>
      </c>
      <c r="T111" s="138">
        <v>2668</v>
      </c>
      <c r="U111" s="138">
        <v>2655</v>
      </c>
      <c r="V111" s="138">
        <v>2691</v>
      </c>
      <c r="W111" s="138">
        <v>1279</v>
      </c>
      <c r="X111" s="138">
        <v>1315</v>
      </c>
      <c r="Y111" s="138">
        <v>1302</v>
      </c>
      <c r="Z111" s="138">
        <v>1282</v>
      </c>
      <c r="AA111" s="138">
        <v>1318</v>
      </c>
      <c r="AB111" s="138">
        <v>1305</v>
      </c>
      <c r="AC111" s="138">
        <v>1292</v>
      </c>
      <c r="AD111" s="138">
        <v>865</v>
      </c>
      <c r="AE111" s="138">
        <v>850</v>
      </c>
      <c r="AF111" s="138">
        <v>835</v>
      </c>
      <c r="AG111" s="138">
        <v>869</v>
      </c>
      <c r="AH111" s="138">
        <v>861</v>
      </c>
      <c r="AI111" s="138">
        <v>846</v>
      </c>
      <c r="AJ111" s="138">
        <v>880</v>
      </c>
      <c r="AK111" s="138">
        <v>2992</v>
      </c>
      <c r="AL111" s="138">
        <v>3026</v>
      </c>
      <c r="AM111" s="138">
        <v>3011</v>
      </c>
      <c r="AN111" s="138">
        <v>3003</v>
      </c>
      <c r="AO111" s="138">
        <v>3037</v>
      </c>
      <c r="AP111" s="140">
        <v>3022</v>
      </c>
      <c r="AQ111" s="138">
        <v>3007</v>
      </c>
      <c r="AR111" s="138">
        <v>1992</v>
      </c>
      <c r="AS111" s="137">
        <v>1977</v>
      </c>
      <c r="AT111" s="138">
        <v>1962</v>
      </c>
      <c r="AU111" s="138">
        <v>1996</v>
      </c>
      <c r="AV111" s="138">
        <v>1988</v>
      </c>
      <c r="AW111" s="139">
        <v>1973</v>
      </c>
      <c r="AX111" s="138">
        <v>2007</v>
      </c>
      <c r="AY111" s="138">
        <v>199</v>
      </c>
      <c r="AZ111" s="138">
        <v>233</v>
      </c>
      <c r="BA111" s="138">
        <v>218</v>
      </c>
      <c r="BB111" s="138">
        <v>210</v>
      </c>
      <c r="BC111" s="138">
        <v>244</v>
      </c>
      <c r="BD111" s="138">
        <v>229</v>
      </c>
      <c r="BE111" s="143">
        <v>214</v>
      </c>
      <c r="BF111">
        <f t="shared" si="3"/>
        <v>183665076</v>
      </c>
      <c r="BG111" s="104"/>
    </row>
    <row r="112" spans="2:59">
      <c r="B112" s="136">
        <v>762</v>
      </c>
      <c r="C112" s="138">
        <v>749</v>
      </c>
      <c r="D112" s="138">
        <v>778</v>
      </c>
      <c r="E112" s="138">
        <v>765</v>
      </c>
      <c r="F112" s="138">
        <v>752</v>
      </c>
      <c r="G112" s="138">
        <v>739</v>
      </c>
      <c r="H112" s="138">
        <v>775</v>
      </c>
      <c r="I112" s="138">
        <v>1725</v>
      </c>
      <c r="J112" s="138">
        <v>1761</v>
      </c>
      <c r="K112" s="158">
        <v>1748</v>
      </c>
      <c r="L112" s="138">
        <v>1735</v>
      </c>
      <c r="M112" s="142">
        <v>1722</v>
      </c>
      <c r="N112" s="138">
        <v>1751</v>
      </c>
      <c r="O112" s="138">
        <v>1738</v>
      </c>
      <c r="P112" s="138">
        <v>2673</v>
      </c>
      <c r="Q112" s="138">
        <v>2660</v>
      </c>
      <c r="R112" s="141">
        <v>2689</v>
      </c>
      <c r="S112" s="138">
        <v>2676</v>
      </c>
      <c r="T112" s="138">
        <v>2663</v>
      </c>
      <c r="U112" s="138">
        <v>2650</v>
      </c>
      <c r="V112" s="138">
        <v>2686</v>
      </c>
      <c r="W112" s="138">
        <v>1284</v>
      </c>
      <c r="X112" s="138">
        <v>1320</v>
      </c>
      <c r="Y112" s="138">
        <v>1307</v>
      </c>
      <c r="Z112" s="138">
        <v>1294</v>
      </c>
      <c r="AA112" s="138">
        <v>1281</v>
      </c>
      <c r="AB112" s="138">
        <v>1310</v>
      </c>
      <c r="AC112" s="138">
        <v>1297</v>
      </c>
      <c r="AD112" s="138">
        <v>856</v>
      </c>
      <c r="AE112" s="138">
        <v>841</v>
      </c>
      <c r="AF112" s="138">
        <v>882</v>
      </c>
      <c r="AG112" s="138">
        <v>867</v>
      </c>
      <c r="AH112" s="138">
        <v>852</v>
      </c>
      <c r="AI112" s="138">
        <v>837</v>
      </c>
      <c r="AJ112" s="138">
        <v>871</v>
      </c>
      <c r="AK112" s="138">
        <v>3001</v>
      </c>
      <c r="AL112" s="138">
        <v>3035</v>
      </c>
      <c r="AM112" s="138">
        <v>3020</v>
      </c>
      <c r="AN112" s="138">
        <v>3005</v>
      </c>
      <c r="AO112" s="140">
        <v>2990</v>
      </c>
      <c r="AP112" s="138">
        <v>3031</v>
      </c>
      <c r="AQ112" s="138">
        <v>3016</v>
      </c>
      <c r="AR112" s="138">
        <v>1983</v>
      </c>
      <c r="AS112" s="138">
        <v>1968</v>
      </c>
      <c r="AT112" s="137">
        <v>2009</v>
      </c>
      <c r="AU112" s="138">
        <v>1994</v>
      </c>
      <c r="AV112" s="139">
        <v>1979</v>
      </c>
      <c r="AW112" s="138">
        <v>1964</v>
      </c>
      <c r="AX112" s="138">
        <v>1998</v>
      </c>
      <c r="AY112" s="138">
        <v>208</v>
      </c>
      <c r="AZ112" s="138">
        <v>242</v>
      </c>
      <c r="BA112" s="138">
        <v>227</v>
      </c>
      <c r="BB112" s="138">
        <v>212</v>
      </c>
      <c r="BC112" s="138">
        <v>197</v>
      </c>
      <c r="BD112" s="138">
        <v>238</v>
      </c>
      <c r="BE112" s="143">
        <v>223</v>
      </c>
      <c r="BF112">
        <f t="shared" si="3"/>
        <v>183665076</v>
      </c>
      <c r="BG112" s="104"/>
    </row>
    <row r="113" spans="1:59">
      <c r="B113" s="136">
        <v>750</v>
      </c>
      <c r="C113" s="138">
        <v>737</v>
      </c>
      <c r="D113" s="138">
        <v>773</v>
      </c>
      <c r="E113" s="138">
        <v>760</v>
      </c>
      <c r="F113" s="138">
        <v>747</v>
      </c>
      <c r="G113" s="138">
        <v>783</v>
      </c>
      <c r="H113" s="138">
        <v>770</v>
      </c>
      <c r="I113" s="138">
        <v>1730</v>
      </c>
      <c r="J113" s="138">
        <v>1717</v>
      </c>
      <c r="K113" s="138">
        <v>1753</v>
      </c>
      <c r="L113" s="159">
        <v>1740</v>
      </c>
      <c r="M113" s="138">
        <v>1727</v>
      </c>
      <c r="N113" s="138">
        <v>1763</v>
      </c>
      <c r="O113" s="138">
        <v>1750</v>
      </c>
      <c r="P113" s="138">
        <v>2661</v>
      </c>
      <c r="Q113" s="138">
        <v>2648</v>
      </c>
      <c r="R113" s="138">
        <v>2684</v>
      </c>
      <c r="S113" s="141">
        <v>2671</v>
      </c>
      <c r="T113" s="138">
        <v>2658</v>
      </c>
      <c r="U113" s="138">
        <v>2694</v>
      </c>
      <c r="V113" s="138">
        <v>2681</v>
      </c>
      <c r="W113" s="138">
        <v>1289</v>
      </c>
      <c r="X113" s="138">
        <v>1276</v>
      </c>
      <c r="Y113" s="138">
        <v>1312</v>
      </c>
      <c r="Z113" s="138">
        <v>1299</v>
      </c>
      <c r="AA113" s="138">
        <v>1286</v>
      </c>
      <c r="AB113" s="138">
        <v>1322</v>
      </c>
      <c r="AC113" s="138">
        <v>1309</v>
      </c>
      <c r="AD113" s="138">
        <v>854</v>
      </c>
      <c r="AE113" s="138">
        <v>839</v>
      </c>
      <c r="AF113" s="138">
        <v>873</v>
      </c>
      <c r="AG113" s="138">
        <v>858</v>
      </c>
      <c r="AH113" s="138">
        <v>843</v>
      </c>
      <c r="AI113" s="138">
        <v>877</v>
      </c>
      <c r="AJ113" s="138">
        <v>862</v>
      </c>
      <c r="AK113" s="138">
        <v>3010</v>
      </c>
      <c r="AL113" s="138">
        <v>2995</v>
      </c>
      <c r="AM113" s="138">
        <v>3029</v>
      </c>
      <c r="AN113" s="140">
        <v>3014</v>
      </c>
      <c r="AO113" s="138">
        <v>2999</v>
      </c>
      <c r="AP113" s="138">
        <v>3033</v>
      </c>
      <c r="AQ113" s="138">
        <v>3018</v>
      </c>
      <c r="AR113" s="138">
        <v>1981</v>
      </c>
      <c r="AS113" s="138">
        <v>1966</v>
      </c>
      <c r="AT113" s="138">
        <v>2000</v>
      </c>
      <c r="AU113" s="144">
        <v>1985</v>
      </c>
      <c r="AV113" s="138">
        <v>1970</v>
      </c>
      <c r="AW113" s="138">
        <v>2004</v>
      </c>
      <c r="AX113" s="138">
        <v>1989</v>
      </c>
      <c r="AY113" s="138">
        <v>217</v>
      </c>
      <c r="AZ113" s="138">
        <v>202</v>
      </c>
      <c r="BA113" s="138">
        <v>236</v>
      </c>
      <c r="BB113" s="138">
        <v>221</v>
      </c>
      <c r="BC113" s="138">
        <v>206</v>
      </c>
      <c r="BD113" s="138">
        <v>240</v>
      </c>
      <c r="BE113" s="143">
        <v>225</v>
      </c>
      <c r="BF113">
        <f t="shared" si="3"/>
        <v>183665076</v>
      </c>
      <c r="BG113" s="104"/>
    </row>
    <row r="114" spans="1:59">
      <c r="B114" s="136">
        <v>745</v>
      </c>
      <c r="C114" s="138">
        <v>781</v>
      </c>
      <c r="D114" s="138">
        <v>768</v>
      </c>
      <c r="E114" s="138">
        <v>755</v>
      </c>
      <c r="F114" s="138">
        <v>742</v>
      </c>
      <c r="G114" s="138">
        <v>771</v>
      </c>
      <c r="H114" s="138">
        <v>758</v>
      </c>
      <c r="I114" s="138">
        <v>1742</v>
      </c>
      <c r="J114" s="138">
        <v>1729</v>
      </c>
      <c r="K114" s="142">
        <v>1758</v>
      </c>
      <c r="L114" s="138">
        <v>1745</v>
      </c>
      <c r="M114" s="158">
        <v>1732</v>
      </c>
      <c r="N114" s="138">
        <v>1719</v>
      </c>
      <c r="O114" s="138">
        <v>1755</v>
      </c>
      <c r="P114" s="138">
        <v>2656</v>
      </c>
      <c r="Q114" s="138">
        <v>2692</v>
      </c>
      <c r="R114" s="138">
        <v>2679</v>
      </c>
      <c r="S114" s="138">
        <v>2666</v>
      </c>
      <c r="T114" s="141">
        <v>2653</v>
      </c>
      <c r="U114" s="138">
        <v>2682</v>
      </c>
      <c r="V114" s="138">
        <v>2669</v>
      </c>
      <c r="W114" s="138">
        <v>1301</v>
      </c>
      <c r="X114" s="138">
        <v>1288</v>
      </c>
      <c r="Y114" s="138">
        <v>1317</v>
      </c>
      <c r="Z114" s="138">
        <v>1304</v>
      </c>
      <c r="AA114" s="138">
        <v>1291</v>
      </c>
      <c r="AB114" s="138">
        <v>1278</v>
      </c>
      <c r="AC114" s="138">
        <v>1314</v>
      </c>
      <c r="AD114" s="138">
        <v>845</v>
      </c>
      <c r="AE114" s="138">
        <v>879</v>
      </c>
      <c r="AF114" s="138">
        <v>864</v>
      </c>
      <c r="AG114" s="138">
        <v>849</v>
      </c>
      <c r="AH114" s="138">
        <v>834</v>
      </c>
      <c r="AI114" s="138">
        <v>875</v>
      </c>
      <c r="AJ114" s="138">
        <v>860</v>
      </c>
      <c r="AK114" s="138">
        <v>3012</v>
      </c>
      <c r="AL114" s="138">
        <v>2997</v>
      </c>
      <c r="AM114" s="140">
        <v>3038</v>
      </c>
      <c r="AN114" s="138">
        <v>3023</v>
      </c>
      <c r="AO114" s="138">
        <v>3008</v>
      </c>
      <c r="AP114" s="138">
        <v>2993</v>
      </c>
      <c r="AQ114" s="138">
        <v>3027</v>
      </c>
      <c r="AR114" s="138">
        <v>1972</v>
      </c>
      <c r="AS114" s="138">
        <v>2006</v>
      </c>
      <c r="AT114" s="139">
        <v>1991</v>
      </c>
      <c r="AU114" s="138">
        <v>1976</v>
      </c>
      <c r="AV114" s="137">
        <v>1961</v>
      </c>
      <c r="AW114" s="138">
        <v>2002</v>
      </c>
      <c r="AX114" s="138">
        <v>1987</v>
      </c>
      <c r="AY114" s="138">
        <v>219</v>
      </c>
      <c r="AZ114" s="138">
        <v>204</v>
      </c>
      <c r="BA114" s="138">
        <v>245</v>
      </c>
      <c r="BB114" s="138">
        <v>230</v>
      </c>
      <c r="BC114" s="138">
        <v>215</v>
      </c>
      <c r="BD114" s="138">
        <v>200</v>
      </c>
      <c r="BE114" s="143">
        <v>234</v>
      </c>
      <c r="BF114">
        <f t="shared" si="3"/>
        <v>183665076</v>
      </c>
      <c r="BG114" s="104"/>
    </row>
    <row r="115" spans="1:59">
      <c r="B115" s="136">
        <v>740</v>
      </c>
      <c r="C115" s="138">
        <v>776</v>
      </c>
      <c r="D115" s="138">
        <v>763</v>
      </c>
      <c r="E115" s="138">
        <v>743</v>
      </c>
      <c r="F115" s="138">
        <v>779</v>
      </c>
      <c r="G115" s="138">
        <v>766</v>
      </c>
      <c r="H115" s="138">
        <v>753</v>
      </c>
      <c r="I115" s="138">
        <v>1747</v>
      </c>
      <c r="J115" s="142">
        <v>1734</v>
      </c>
      <c r="K115" s="138">
        <v>1721</v>
      </c>
      <c r="L115" s="138">
        <v>1757</v>
      </c>
      <c r="M115" s="138">
        <v>1737</v>
      </c>
      <c r="N115" s="158">
        <v>1724</v>
      </c>
      <c r="O115" s="138">
        <v>1760</v>
      </c>
      <c r="P115" s="138">
        <v>2651</v>
      </c>
      <c r="Q115" s="138">
        <v>2687</v>
      </c>
      <c r="R115" s="138">
        <v>2674</v>
      </c>
      <c r="S115" s="138">
        <v>2654</v>
      </c>
      <c r="T115" s="138">
        <v>2690</v>
      </c>
      <c r="U115" s="141">
        <v>2677</v>
      </c>
      <c r="V115" s="138">
        <v>2664</v>
      </c>
      <c r="W115" s="138">
        <v>1306</v>
      </c>
      <c r="X115" s="138">
        <v>1293</v>
      </c>
      <c r="Y115" s="138">
        <v>1280</v>
      </c>
      <c r="Z115" s="138">
        <v>1316</v>
      </c>
      <c r="AA115" s="138">
        <v>1296</v>
      </c>
      <c r="AB115" s="138">
        <v>1283</v>
      </c>
      <c r="AC115" s="138">
        <v>1319</v>
      </c>
      <c r="AD115" s="138">
        <v>836</v>
      </c>
      <c r="AE115" s="138">
        <v>870</v>
      </c>
      <c r="AF115" s="138">
        <v>855</v>
      </c>
      <c r="AG115" s="138">
        <v>847</v>
      </c>
      <c r="AH115" s="138">
        <v>881</v>
      </c>
      <c r="AI115" s="138">
        <v>866</v>
      </c>
      <c r="AJ115" s="138">
        <v>851</v>
      </c>
      <c r="AK115" s="138">
        <v>3021</v>
      </c>
      <c r="AL115" s="140">
        <v>3006</v>
      </c>
      <c r="AM115" s="138">
        <v>2991</v>
      </c>
      <c r="AN115" s="138">
        <v>3025</v>
      </c>
      <c r="AO115" s="138">
        <v>3017</v>
      </c>
      <c r="AP115" s="138">
        <v>3002</v>
      </c>
      <c r="AQ115" s="138">
        <v>3036</v>
      </c>
      <c r="AR115" s="138">
        <v>1963</v>
      </c>
      <c r="AS115" s="139">
        <v>1997</v>
      </c>
      <c r="AT115" s="138">
        <v>1982</v>
      </c>
      <c r="AU115" s="138">
        <v>1974</v>
      </c>
      <c r="AV115" s="138">
        <v>2008</v>
      </c>
      <c r="AW115" s="137">
        <v>1993</v>
      </c>
      <c r="AX115" s="138">
        <v>1978</v>
      </c>
      <c r="AY115" s="138">
        <v>228</v>
      </c>
      <c r="AZ115" s="138">
        <v>213</v>
      </c>
      <c r="BA115" s="138">
        <v>198</v>
      </c>
      <c r="BB115" s="138">
        <v>232</v>
      </c>
      <c r="BC115" s="138">
        <v>224</v>
      </c>
      <c r="BD115" s="138">
        <v>209</v>
      </c>
      <c r="BE115" s="143">
        <v>243</v>
      </c>
      <c r="BF115">
        <f t="shared" si="3"/>
        <v>183665076</v>
      </c>
      <c r="BG115" s="104"/>
    </row>
    <row r="116" spans="1:59">
      <c r="B116" s="136">
        <v>784</v>
      </c>
      <c r="C116" s="138">
        <v>764</v>
      </c>
      <c r="D116" s="138">
        <v>751</v>
      </c>
      <c r="E116" s="138">
        <v>738</v>
      </c>
      <c r="F116" s="138">
        <v>774</v>
      </c>
      <c r="G116" s="138">
        <v>761</v>
      </c>
      <c r="H116" s="138">
        <v>748</v>
      </c>
      <c r="I116" s="142">
        <v>1752</v>
      </c>
      <c r="J116" s="138">
        <v>1739</v>
      </c>
      <c r="K116" s="138">
        <v>1726</v>
      </c>
      <c r="L116" s="138">
        <v>1762</v>
      </c>
      <c r="M116" s="138">
        <v>1749</v>
      </c>
      <c r="N116" s="138">
        <v>1736</v>
      </c>
      <c r="O116" s="158">
        <v>1716</v>
      </c>
      <c r="P116" s="138">
        <v>2695</v>
      </c>
      <c r="Q116" s="138">
        <v>2675</v>
      </c>
      <c r="R116" s="138">
        <v>2662</v>
      </c>
      <c r="S116" s="138">
        <v>2649</v>
      </c>
      <c r="T116" s="138">
        <v>2685</v>
      </c>
      <c r="U116" s="138">
        <v>2672</v>
      </c>
      <c r="V116" s="141">
        <v>2659</v>
      </c>
      <c r="W116" s="138">
        <v>1311</v>
      </c>
      <c r="X116" s="138">
        <v>1298</v>
      </c>
      <c r="Y116" s="138">
        <v>1285</v>
      </c>
      <c r="Z116" s="138">
        <v>1321</v>
      </c>
      <c r="AA116" s="138">
        <v>1308</v>
      </c>
      <c r="AB116" s="138">
        <v>1295</v>
      </c>
      <c r="AC116" s="138">
        <v>1275</v>
      </c>
      <c r="AD116" s="138">
        <v>876</v>
      </c>
      <c r="AE116" s="138">
        <v>868</v>
      </c>
      <c r="AF116" s="138">
        <v>853</v>
      </c>
      <c r="AG116" s="138">
        <v>838</v>
      </c>
      <c r="AH116" s="138">
        <v>872</v>
      </c>
      <c r="AI116" s="138">
        <v>857</v>
      </c>
      <c r="AJ116" s="138">
        <v>842</v>
      </c>
      <c r="AK116" s="140">
        <v>3030</v>
      </c>
      <c r="AL116" s="138">
        <v>3015</v>
      </c>
      <c r="AM116" s="138">
        <v>3000</v>
      </c>
      <c r="AN116" s="138">
        <v>3034</v>
      </c>
      <c r="AO116" s="138">
        <v>3019</v>
      </c>
      <c r="AP116" s="138">
        <v>3004</v>
      </c>
      <c r="AQ116" s="138">
        <v>2996</v>
      </c>
      <c r="AR116" s="139">
        <v>2003</v>
      </c>
      <c r="AS116" s="138">
        <v>1995</v>
      </c>
      <c r="AT116" s="138">
        <v>1980</v>
      </c>
      <c r="AU116" s="138">
        <v>1965</v>
      </c>
      <c r="AV116" s="138">
        <v>1999</v>
      </c>
      <c r="AW116" s="138">
        <v>1984</v>
      </c>
      <c r="AX116" s="137">
        <v>1969</v>
      </c>
      <c r="AY116" s="138">
        <v>237</v>
      </c>
      <c r="AZ116" s="138">
        <v>222</v>
      </c>
      <c r="BA116" s="138">
        <v>207</v>
      </c>
      <c r="BB116" s="138">
        <v>241</v>
      </c>
      <c r="BC116" s="138">
        <v>226</v>
      </c>
      <c r="BD116" s="138">
        <v>211</v>
      </c>
      <c r="BE116" s="143">
        <v>203</v>
      </c>
      <c r="BF116">
        <f t="shared" si="3"/>
        <v>183665076</v>
      </c>
      <c r="BG116" s="104"/>
    </row>
    <row r="117" spans="1:59">
      <c r="B117" s="161">
        <v>2640</v>
      </c>
      <c r="C117" s="138">
        <v>2632</v>
      </c>
      <c r="D117" s="138">
        <v>2617</v>
      </c>
      <c r="E117" s="138">
        <v>2602</v>
      </c>
      <c r="F117" s="138">
        <v>2636</v>
      </c>
      <c r="G117" s="138">
        <v>2621</v>
      </c>
      <c r="H117" s="142">
        <v>2606</v>
      </c>
      <c r="I117" s="138">
        <v>1266</v>
      </c>
      <c r="J117" s="138">
        <v>1251</v>
      </c>
      <c r="K117" s="138">
        <v>1236</v>
      </c>
      <c r="L117" s="138">
        <v>1270</v>
      </c>
      <c r="M117" s="138">
        <v>1255</v>
      </c>
      <c r="N117" s="138">
        <v>1240</v>
      </c>
      <c r="O117" s="138">
        <v>1232</v>
      </c>
      <c r="P117" s="138">
        <v>631</v>
      </c>
      <c r="Q117" s="138">
        <v>623</v>
      </c>
      <c r="R117" s="138">
        <v>608</v>
      </c>
      <c r="S117" s="138">
        <v>593</v>
      </c>
      <c r="T117" s="138">
        <v>627</v>
      </c>
      <c r="U117" s="138">
        <v>612</v>
      </c>
      <c r="V117" s="138">
        <v>597</v>
      </c>
      <c r="W117" s="141">
        <v>1609</v>
      </c>
      <c r="X117" s="138">
        <v>1594</v>
      </c>
      <c r="Y117" s="138">
        <v>1579</v>
      </c>
      <c r="Z117" s="138">
        <v>1613</v>
      </c>
      <c r="AA117" s="138">
        <v>1598</v>
      </c>
      <c r="AB117" s="138">
        <v>1583</v>
      </c>
      <c r="AC117" s="138">
        <v>1575</v>
      </c>
      <c r="AD117" s="138">
        <v>2156</v>
      </c>
      <c r="AE117" s="138">
        <v>2136</v>
      </c>
      <c r="AF117" s="138">
        <v>2123</v>
      </c>
      <c r="AG117" s="138">
        <v>2110</v>
      </c>
      <c r="AH117" s="138">
        <v>2146</v>
      </c>
      <c r="AI117" s="138">
        <v>2133</v>
      </c>
      <c r="AJ117" s="140">
        <v>2120</v>
      </c>
      <c r="AK117" s="138">
        <v>380</v>
      </c>
      <c r="AL117" s="138">
        <v>367</v>
      </c>
      <c r="AM117" s="138">
        <v>354</v>
      </c>
      <c r="AN117" s="138">
        <v>390</v>
      </c>
      <c r="AO117" s="138">
        <v>377</v>
      </c>
      <c r="AP117" s="138">
        <v>364</v>
      </c>
      <c r="AQ117" s="138">
        <v>344</v>
      </c>
      <c r="AR117" s="138">
        <v>931</v>
      </c>
      <c r="AS117" s="138">
        <v>911</v>
      </c>
      <c r="AT117" s="138">
        <v>898</v>
      </c>
      <c r="AU117" s="138">
        <v>885</v>
      </c>
      <c r="AV117" s="138">
        <v>921</v>
      </c>
      <c r="AW117" s="138">
        <v>908</v>
      </c>
      <c r="AX117" s="138">
        <v>895</v>
      </c>
      <c r="AY117" s="137">
        <v>3075</v>
      </c>
      <c r="AZ117" s="138">
        <v>3062</v>
      </c>
      <c r="BA117" s="138">
        <v>3049</v>
      </c>
      <c r="BB117" s="138">
        <v>3085</v>
      </c>
      <c r="BC117" s="138">
        <v>3072</v>
      </c>
      <c r="BD117" s="138">
        <v>3059</v>
      </c>
      <c r="BE117" s="150">
        <v>3039</v>
      </c>
      <c r="BF117">
        <f t="shared" si="3"/>
        <v>183665076</v>
      </c>
      <c r="BG117" s="104"/>
    </row>
    <row r="118" spans="1:59">
      <c r="B118" s="136">
        <v>2600</v>
      </c>
      <c r="C118" s="158">
        <v>2634</v>
      </c>
      <c r="D118" s="138">
        <v>2619</v>
      </c>
      <c r="E118" s="138">
        <v>2611</v>
      </c>
      <c r="F118" s="138">
        <v>2645</v>
      </c>
      <c r="G118" s="142">
        <v>2630</v>
      </c>
      <c r="H118" s="138">
        <v>2615</v>
      </c>
      <c r="I118" s="138">
        <v>1257</v>
      </c>
      <c r="J118" s="138">
        <v>1242</v>
      </c>
      <c r="K118" s="138">
        <v>1227</v>
      </c>
      <c r="L118" s="138">
        <v>1261</v>
      </c>
      <c r="M118" s="138">
        <v>1253</v>
      </c>
      <c r="N118" s="138">
        <v>1238</v>
      </c>
      <c r="O118" s="138">
        <v>1272</v>
      </c>
      <c r="P118" s="138">
        <v>591</v>
      </c>
      <c r="Q118" s="138">
        <v>625</v>
      </c>
      <c r="R118" s="138">
        <v>610</v>
      </c>
      <c r="S118" s="138">
        <v>602</v>
      </c>
      <c r="T118" s="138">
        <v>636</v>
      </c>
      <c r="U118" s="138">
        <v>621</v>
      </c>
      <c r="V118" s="138">
        <v>606</v>
      </c>
      <c r="W118" s="138">
        <v>1600</v>
      </c>
      <c r="X118" s="141">
        <v>1585</v>
      </c>
      <c r="Y118" s="138">
        <v>1570</v>
      </c>
      <c r="Z118" s="138">
        <v>1604</v>
      </c>
      <c r="AA118" s="138">
        <v>1596</v>
      </c>
      <c r="AB118" s="138">
        <v>1581</v>
      </c>
      <c r="AC118" s="138">
        <v>1615</v>
      </c>
      <c r="AD118" s="138">
        <v>2112</v>
      </c>
      <c r="AE118" s="138">
        <v>2148</v>
      </c>
      <c r="AF118" s="138">
        <v>2135</v>
      </c>
      <c r="AG118" s="138">
        <v>2115</v>
      </c>
      <c r="AH118" s="138">
        <v>2151</v>
      </c>
      <c r="AI118" s="140">
        <v>2138</v>
      </c>
      <c r="AJ118" s="138">
        <v>2125</v>
      </c>
      <c r="AK118" s="138">
        <v>375</v>
      </c>
      <c r="AL118" s="138">
        <v>362</v>
      </c>
      <c r="AM118" s="138">
        <v>349</v>
      </c>
      <c r="AN118" s="138">
        <v>385</v>
      </c>
      <c r="AO118" s="138">
        <v>365</v>
      </c>
      <c r="AP118" s="138">
        <v>352</v>
      </c>
      <c r="AQ118" s="138">
        <v>388</v>
      </c>
      <c r="AR118" s="138">
        <v>887</v>
      </c>
      <c r="AS118" s="138">
        <v>923</v>
      </c>
      <c r="AT118" s="138">
        <v>910</v>
      </c>
      <c r="AU118" s="138">
        <v>890</v>
      </c>
      <c r="AV118" s="138">
        <v>926</v>
      </c>
      <c r="AW118" s="138">
        <v>913</v>
      </c>
      <c r="AX118" s="138">
        <v>900</v>
      </c>
      <c r="AY118" s="138">
        <v>3070</v>
      </c>
      <c r="AZ118" s="137">
        <v>3057</v>
      </c>
      <c r="BA118" s="138">
        <v>3044</v>
      </c>
      <c r="BB118" s="138">
        <v>3080</v>
      </c>
      <c r="BC118" s="138">
        <v>3060</v>
      </c>
      <c r="BD118" s="139">
        <v>3047</v>
      </c>
      <c r="BE118" s="143">
        <v>3083</v>
      </c>
      <c r="BF118">
        <f t="shared" si="3"/>
        <v>183665076</v>
      </c>
      <c r="BG118" s="104"/>
    </row>
    <row r="119" spans="1:59">
      <c r="B119" s="136">
        <v>2609</v>
      </c>
      <c r="C119" s="138">
        <v>2643</v>
      </c>
      <c r="D119" s="158">
        <v>2628</v>
      </c>
      <c r="E119" s="138">
        <v>2613</v>
      </c>
      <c r="F119" s="142">
        <v>2598</v>
      </c>
      <c r="G119" s="138">
        <v>2639</v>
      </c>
      <c r="H119" s="138">
        <v>2624</v>
      </c>
      <c r="I119" s="138">
        <v>1248</v>
      </c>
      <c r="J119" s="138">
        <v>1233</v>
      </c>
      <c r="K119" s="138">
        <v>1274</v>
      </c>
      <c r="L119" s="138">
        <v>1259</v>
      </c>
      <c r="M119" s="138">
        <v>1244</v>
      </c>
      <c r="N119" s="138">
        <v>1229</v>
      </c>
      <c r="O119" s="138">
        <v>1263</v>
      </c>
      <c r="P119" s="138">
        <v>600</v>
      </c>
      <c r="Q119" s="138">
        <v>634</v>
      </c>
      <c r="R119" s="138">
        <v>619</v>
      </c>
      <c r="S119" s="138">
        <v>604</v>
      </c>
      <c r="T119" s="138">
        <v>589</v>
      </c>
      <c r="U119" s="138">
        <v>630</v>
      </c>
      <c r="V119" s="138">
        <v>615</v>
      </c>
      <c r="W119" s="138">
        <v>1591</v>
      </c>
      <c r="X119" s="138">
        <v>1576</v>
      </c>
      <c r="Y119" s="141">
        <v>1617</v>
      </c>
      <c r="Z119" s="138">
        <v>1602</v>
      </c>
      <c r="AA119" s="138">
        <v>1587</v>
      </c>
      <c r="AB119" s="138">
        <v>1572</v>
      </c>
      <c r="AC119" s="138">
        <v>1606</v>
      </c>
      <c r="AD119" s="138">
        <v>2117</v>
      </c>
      <c r="AE119" s="138">
        <v>2153</v>
      </c>
      <c r="AF119" s="138">
        <v>2140</v>
      </c>
      <c r="AG119" s="138">
        <v>2127</v>
      </c>
      <c r="AH119" s="140">
        <v>2114</v>
      </c>
      <c r="AI119" s="138">
        <v>2143</v>
      </c>
      <c r="AJ119" s="138">
        <v>2130</v>
      </c>
      <c r="AK119" s="138">
        <v>370</v>
      </c>
      <c r="AL119" s="138">
        <v>357</v>
      </c>
      <c r="AM119" s="138">
        <v>386</v>
      </c>
      <c r="AN119" s="138">
        <v>373</v>
      </c>
      <c r="AO119" s="138">
        <v>360</v>
      </c>
      <c r="AP119" s="138">
        <v>347</v>
      </c>
      <c r="AQ119" s="138">
        <v>383</v>
      </c>
      <c r="AR119" s="138">
        <v>892</v>
      </c>
      <c r="AS119" s="138">
        <v>928</v>
      </c>
      <c r="AT119" s="138">
        <v>915</v>
      </c>
      <c r="AU119" s="138">
        <v>902</v>
      </c>
      <c r="AV119" s="138">
        <v>889</v>
      </c>
      <c r="AW119" s="138">
        <v>918</v>
      </c>
      <c r="AX119" s="138">
        <v>905</v>
      </c>
      <c r="AY119" s="138">
        <v>3065</v>
      </c>
      <c r="AZ119" s="138">
        <v>3052</v>
      </c>
      <c r="BA119" s="137">
        <v>3081</v>
      </c>
      <c r="BB119" s="138">
        <v>3068</v>
      </c>
      <c r="BC119" s="139">
        <v>3055</v>
      </c>
      <c r="BD119" s="138">
        <v>3042</v>
      </c>
      <c r="BE119" s="143">
        <v>3078</v>
      </c>
      <c r="BF119">
        <f t="shared" si="3"/>
        <v>183665076</v>
      </c>
      <c r="BG119" s="104"/>
    </row>
    <row r="120" spans="1:59">
      <c r="B120" s="136">
        <v>2618</v>
      </c>
      <c r="C120" s="138">
        <v>2603</v>
      </c>
      <c r="D120" s="138">
        <v>2637</v>
      </c>
      <c r="E120" s="159">
        <v>2622</v>
      </c>
      <c r="F120" s="138">
        <v>2607</v>
      </c>
      <c r="G120" s="138">
        <v>2641</v>
      </c>
      <c r="H120" s="138">
        <v>2626</v>
      </c>
      <c r="I120" s="138">
        <v>1246</v>
      </c>
      <c r="J120" s="138">
        <v>1231</v>
      </c>
      <c r="K120" s="138">
        <v>1265</v>
      </c>
      <c r="L120" s="138">
        <v>1250</v>
      </c>
      <c r="M120" s="138">
        <v>1235</v>
      </c>
      <c r="N120" s="138">
        <v>1269</v>
      </c>
      <c r="O120" s="138">
        <v>1254</v>
      </c>
      <c r="P120" s="138">
        <v>609</v>
      </c>
      <c r="Q120" s="138">
        <v>594</v>
      </c>
      <c r="R120" s="138">
        <v>628</v>
      </c>
      <c r="S120" s="138">
        <v>613</v>
      </c>
      <c r="T120" s="138">
        <v>598</v>
      </c>
      <c r="U120" s="138">
        <v>632</v>
      </c>
      <c r="V120" s="138">
        <v>617</v>
      </c>
      <c r="W120" s="138">
        <v>1589</v>
      </c>
      <c r="X120" s="138">
        <v>1574</v>
      </c>
      <c r="Y120" s="138">
        <v>1608</v>
      </c>
      <c r="Z120" s="141">
        <v>1593</v>
      </c>
      <c r="AA120" s="138">
        <v>1578</v>
      </c>
      <c r="AB120" s="138">
        <v>1612</v>
      </c>
      <c r="AC120" s="138">
        <v>1597</v>
      </c>
      <c r="AD120" s="138">
        <v>2122</v>
      </c>
      <c r="AE120" s="138">
        <v>2109</v>
      </c>
      <c r="AF120" s="138">
        <v>2145</v>
      </c>
      <c r="AG120" s="140">
        <v>2132</v>
      </c>
      <c r="AH120" s="138">
        <v>2119</v>
      </c>
      <c r="AI120" s="138">
        <v>2155</v>
      </c>
      <c r="AJ120" s="138">
        <v>2142</v>
      </c>
      <c r="AK120" s="138">
        <v>358</v>
      </c>
      <c r="AL120" s="138">
        <v>345</v>
      </c>
      <c r="AM120" s="138">
        <v>381</v>
      </c>
      <c r="AN120" s="138">
        <v>368</v>
      </c>
      <c r="AO120" s="138">
        <v>355</v>
      </c>
      <c r="AP120" s="138">
        <v>391</v>
      </c>
      <c r="AQ120" s="138">
        <v>378</v>
      </c>
      <c r="AR120" s="138">
        <v>897</v>
      </c>
      <c r="AS120" s="138">
        <v>884</v>
      </c>
      <c r="AT120" s="138">
        <v>920</v>
      </c>
      <c r="AU120" s="138">
        <v>907</v>
      </c>
      <c r="AV120" s="138">
        <v>894</v>
      </c>
      <c r="AW120" s="138">
        <v>930</v>
      </c>
      <c r="AX120" s="138">
        <v>917</v>
      </c>
      <c r="AY120" s="138">
        <v>3053</v>
      </c>
      <c r="AZ120" s="138">
        <v>3040</v>
      </c>
      <c r="BA120" s="138">
        <v>3076</v>
      </c>
      <c r="BB120" s="144">
        <v>3063</v>
      </c>
      <c r="BC120" s="138">
        <v>3050</v>
      </c>
      <c r="BD120" s="138">
        <v>3086</v>
      </c>
      <c r="BE120" s="143">
        <v>3073</v>
      </c>
      <c r="BF120">
        <f t="shared" si="3"/>
        <v>183665076</v>
      </c>
      <c r="BG120" s="104"/>
    </row>
    <row r="121" spans="1:59">
      <c r="B121" s="136">
        <v>2620</v>
      </c>
      <c r="C121" s="138">
        <v>2605</v>
      </c>
      <c r="D121" s="142">
        <v>2646</v>
      </c>
      <c r="E121" s="138">
        <v>2631</v>
      </c>
      <c r="F121" s="158">
        <v>2616</v>
      </c>
      <c r="G121" s="138">
        <v>2601</v>
      </c>
      <c r="H121" s="138">
        <v>2635</v>
      </c>
      <c r="I121" s="138">
        <v>1237</v>
      </c>
      <c r="J121" s="138">
        <v>1271</v>
      </c>
      <c r="K121" s="138">
        <v>1256</v>
      </c>
      <c r="L121" s="138">
        <v>1241</v>
      </c>
      <c r="M121" s="138">
        <v>1226</v>
      </c>
      <c r="N121" s="138">
        <v>1267</v>
      </c>
      <c r="O121" s="138">
        <v>1252</v>
      </c>
      <c r="P121" s="138">
        <v>611</v>
      </c>
      <c r="Q121" s="138">
        <v>596</v>
      </c>
      <c r="R121" s="138">
        <v>637</v>
      </c>
      <c r="S121" s="138">
        <v>622</v>
      </c>
      <c r="T121" s="138">
        <v>607</v>
      </c>
      <c r="U121" s="138">
        <v>592</v>
      </c>
      <c r="V121" s="138">
        <v>626</v>
      </c>
      <c r="W121" s="138">
        <v>1580</v>
      </c>
      <c r="X121" s="138">
        <v>1614</v>
      </c>
      <c r="Y121" s="138">
        <v>1599</v>
      </c>
      <c r="Z121" s="138">
        <v>1584</v>
      </c>
      <c r="AA121" s="141">
        <v>1569</v>
      </c>
      <c r="AB121" s="138">
        <v>1610</v>
      </c>
      <c r="AC121" s="138">
        <v>1595</v>
      </c>
      <c r="AD121" s="138">
        <v>2134</v>
      </c>
      <c r="AE121" s="138">
        <v>2121</v>
      </c>
      <c r="AF121" s="140">
        <v>2150</v>
      </c>
      <c r="AG121" s="138">
        <v>2137</v>
      </c>
      <c r="AH121" s="138">
        <v>2124</v>
      </c>
      <c r="AI121" s="138">
        <v>2111</v>
      </c>
      <c r="AJ121" s="138">
        <v>2147</v>
      </c>
      <c r="AK121" s="138">
        <v>353</v>
      </c>
      <c r="AL121" s="138">
        <v>389</v>
      </c>
      <c r="AM121" s="138">
        <v>376</v>
      </c>
      <c r="AN121" s="138">
        <v>363</v>
      </c>
      <c r="AO121" s="138">
        <v>350</v>
      </c>
      <c r="AP121" s="138">
        <v>379</v>
      </c>
      <c r="AQ121" s="138">
        <v>366</v>
      </c>
      <c r="AR121" s="138">
        <v>909</v>
      </c>
      <c r="AS121" s="138">
        <v>896</v>
      </c>
      <c r="AT121" s="138">
        <v>925</v>
      </c>
      <c r="AU121" s="138">
        <v>912</v>
      </c>
      <c r="AV121" s="138">
        <v>899</v>
      </c>
      <c r="AW121" s="138">
        <v>886</v>
      </c>
      <c r="AX121" s="138">
        <v>922</v>
      </c>
      <c r="AY121" s="138">
        <v>3048</v>
      </c>
      <c r="AZ121" s="138">
        <v>3084</v>
      </c>
      <c r="BA121" s="139">
        <v>3071</v>
      </c>
      <c r="BB121" s="138">
        <v>3058</v>
      </c>
      <c r="BC121" s="137">
        <v>3045</v>
      </c>
      <c r="BD121" s="138">
        <v>3074</v>
      </c>
      <c r="BE121" s="143">
        <v>3061</v>
      </c>
      <c r="BF121">
        <f t="shared" si="3"/>
        <v>183665076</v>
      </c>
      <c r="BG121" s="104"/>
    </row>
    <row r="122" spans="1:59">
      <c r="B122" s="136">
        <v>2629</v>
      </c>
      <c r="C122" s="142">
        <v>2614</v>
      </c>
      <c r="D122" s="138">
        <v>2599</v>
      </c>
      <c r="E122" s="138">
        <v>2633</v>
      </c>
      <c r="F122" s="138">
        <v>2625</v>
      </c>
      <c r="G122" s="158">
        <v>2610</v>
      </c>
      <c r="H122" s="138">
        <v>2644</v>
      </c>
      <c r="I122" s="138">
        <v>1228</v>
      </c>
      <c r="J122" s="138">
        <v>1262</v>
      </c>
      <c r="K122" s="138">
        <v>1247</v>
      </c>
      <c r="L122" s="138">
        <v>1239</v>
      </c>
      <c r="M122" s="138">
        <v>1273</v>
      </c>
      <c r="N122" s="138">
        <v>1258</v>
      </c>
      <c r="O122" s="138">
        <v>1243</v>
      </c>
      <c r="P122" s="138">
        <v>620</v>
      </c>
      <c r="Q122" s="138">
        <v>605</v>
      </c>
      <c r="R122" s="138">
        <v>590</v>
      </c>
      <c r="S122" s="138">
        <v>624</v>
      </c>
      <c r="T122" s="138">
        <v>616</v>
      </c>
      <c r="U122" s="138">
        <v>601</v>
      </c>
      <c r="V122" s="138">
        <v>635</v>
      </c>
      <c r="W122" s="138">
        <v>1571</v>
      </c>
      <c r="X122" s="138">
        <v>1605</v>
      </c>
      <c r="Y122" s="138">
        <v>1590</v>
      </c>
      <c r="Z122" s="138">
        <v>1582</v>
      </c>
      <c r="AA122" s="138">
        <v>1616</v>
      </c>
      <c r="AB122" s="141">
        <v>1601</v>
      </c>
      <c r="AC122" s="138">
        <v>1586</v>
      </c>
      <c r="AD122" s="138">
        <v>2139</v>
      </c>
      <c r="AE122" s="140">
        <v>2126</v>
      </c>
      <c r="AF122" s="138">
        <v>2113</v>
      </c>
      <c r="AG122" s="138">
        <v>2149</v>
      </c>
      <c r="AH122" s="138">
        <v>2129</v>
      </c>
      <c r="AI122" s="138">
        <v>2116</v>
      </c>
      <c r="AJ122" s="138">
        <v>2152</v>
      </c>
      <c r="AK122" s="138">
        <v>348</v>
      </c>
      <c r="AL122" s="138">
        <v>384</v>
      </c>
      <c r="AM122" s="138">
        <v>371</v>
      </c>
      <c r="AN122" s="138">
        <v>351</v>
      </c>
      <c r="AO122" s="138">
        <v>387</v>
      </c>
      <c r="AP122" s="138">
        <v>374</v>
      </c>
      <c r="AQ122" s="138">
        <v>361</v>
      </c>
      <c r="AR122" s="138">
        <v>914</v>
      </c>
      <c r="AS122" s="138">
        <v>901</v>
      </c>
      <c r="AT122" s="138">
        <v>888</v>
      </c>
      <c r="AU122" s="138">
        <v>924</v>
      </c>
      <c r="AV122" s="138">
        <v>904</v>
      </c>
      <c r="AW122" s="138">
        <v>891</v>
      </c>
      <c r="AX122" s="138">
        <v>927</v>
      </c>
      <c r="AY122" s="138">
        <v>3043</v>
      </c>
      <c r="AZ122" s="139">
        <v>3079</v>
      </c>
      <c r="BA122" s="138">
        <v>3066</v>
      </c>
      <c r="BB122" s="138">
        <v>3046</v>
      </c>
      <c r="BC122" s="138">
        <v>3082</v>
      </c>
      <c r="BD122" s="137">
        <v>3069</v>
      </c>
      <c r="BE122" s="143">
        <v>3056</v>
      </c>
      <c r="BF122">
        <f t="shared" si="3"/>
        <v>183665076</v>
      </c>
      <c r="BG122" s="104"/>
    </row>
    <row r="123" spans="1:59" ht="15.75" thickBot="1">
      <c r="B123" s="151">
        <v>2638</v>
      </c>
      <c r="C123" s="152">
        <v>2623</v>
      </c>
      <c r="D123" s="152">
        <v>2608</v>
      </c>
      <c r="E123" s="152">
        <v>2642</v>
      </c>
      <c r="F123" s="152">
        <v>2627</v>
      </c>
      <c r="G123" s="152">
        <v>2612</v>
      </c>
      <c r="H123" s="162">
        <v>2604</v>
      </c>
      <c r="I123" s="152">
        <v>1268</v>
      </c>
      <c r="J123" s="152">
        <v>1260</v>
      </c>
      <c r="K123" s="152">
        <v>1245</v>
      </c>
      <c r="L123" s="152">
        <v>1230</v>
      </c>
      <c r="M123" s="152">
        <v>1264</v>
      </c>
      <c r="N123" s="152">
        <v>1249</v>
      </c>
      <c r="O123" s="152">
        <v>1234</v>
      </c>
      <c r="P123" s="152">
        <v>629</v>
      </c>
      <c r="Q123" s="152">
        <v>614</v>
      </c>
      <c r="R123" s="152">
        <v>599</v>
      </c>
      <c r="S123" s="152">
        <v>633</v>
      </c>
      <c r="T123" s="152">
        <v>618</v>
      </c>
      <c r="U123" s="152">
        <v>603</v>
      </c>
      <c r="V123" s="152">
        <v>595</v>
      </c>
      <c r="W123" s="152">
        <v>1611</v>
      </c>
      <c r="X123" s="152">
        <v>1603</v>
      </c>
      <c r="Y123" s="152">
        <v>1588</v>
      </c>
      <c r="Z123" s="152">
        <v>1573</v>
      </c>
      <c r="AA123" s="152">
        <v>1607</v>
      </c>
      <c r="AB123" s="152">
        <v>1592</v>
      </c>
      <c r="AC123" s="153">
        <v>1577</v>
      </c>
      <c r="AD123" s="154">
        <v>2144</v>
      </c>
      <c r="AE123" s="152">
        <v>2131</v>
      </c>
      <c r="AF123" s="152">
        <v>2118</v>
      </c>
      <c r="AG123" s="152">
        <v>2154</v>
      </c>
      <c r="AH123" s="152">
        <v>2141</v>
      </c>
      <c r="AI123" s="152">
        <v>2128</v>
      </c>
      <c r="AJ123" s="152">
        <v>2108</v>
      </c>
      <c r="AK123" s="152">
        <v>392</v>
      </c>
      <c r="AL123" s="152">
        <v>372</v>
      </c>
      <c r="AM123" s="152">
        <v>359</v>
      </c>
      <c r="AN123" s="152">
        <v>346</v>
      </c>
      <c r="AO123" s="152">
        <v>382</v>
      </c>
      <c r="AP123" s="152">
        <v>369</v>
      </c>
      <c r="AQ123" s="152">
        <v>356</v>
      </c>
      <c r="AR123" s="152">
        <v>919</v>
      </c>
      <c r="AS123" s="152">
        <v>906</v>
      </c>
      <c r="AT123" s="152">
        <v>893</v>
      </c>
      <c r="AU123" s="152">
        <v>929</v>
      </c>
      <c r="AV123" s="152">
        <v>916</v>
      </c>
      <c r="AW123" s="152">
        <v>903</v>
      </c>
      <c r="AX123" s="152">
        <v>883</v>
      </c>
      <c r="AY123" s="155">
        <v>3087</v>
      </c>
      <c r="AZ123" s="152">
        <v>3067</v>
      </c>
      <c r="BA123" s="152">
        <v>3054</v>
      </c>
      <c r="BB123" s="152">
        <v>3041</v>
      </c>
      <c r="BC123" s="152">
        <v>3077</v>
      </c>
      <c r="BD123" s="152">
        <v>3064</v>
      </c>
      <c r="BE123" s="156">
        <v>3051</v>
      </c>
      <c r="BF123">
        <f t="shared" si="3"/>
        <v>183665076</v>
      </c>
      <c r="BG123" s="104"/>
    </row>
    <row r="124" spans="1:59">
      <c r="A124" s="50" t="s">
        <v>6</v>
      </c>
      <c r="B124">
        <f>SUMSQ(B68:B123)</f>
        <v>183665076</v>
      </c>
      <c r="C124">
        <f t="shared" ref="C124" si="4">SUMSQ(C68:C123)</f>
        <v>183665076</v>
      </c>
      <c r="D124">
        <f t="shared" ref="D124" si="5">SUMSQ(D68:D123)</f>
        <v>183665076</v>
      </c>
      <c r="E124">
        <f t="shared" ref="E124" si="6">SUMSQ(E68:E123)</f>
        <v>183665076</v>
      </c>
      <c r="F124">
        <f t="shared" ref="F124" si="7">SUMSQ(F68:F123)</f>
        <v>183665076</v>
      </c>
      <c r="G124">
        <f t="shared" ref="G124" si="8">SUMSQ(G68:G123)</f>
        <v>183665076</v>
      </c>
      <c r="H124">
        <f t="shared" ref="H124" si="9">SUMSQ(H68:H123)</f>
        <v>183665076</v>
      </c>
      <c r="I124">
        <f t="shared" ref="I124" si="10">SUMSQ(I68:I123)</f>
        <v>183665076</v>
      </c>
      <c r="J124">
        <f t="shared" ref="J124" si="11">SUMSQ(J68:J123)</f>
        <v>183665076</v>
      </c>
      <c r="K124">
        <f t="shared" ref="K124" si="12">SUMSQ(K68:K123)</f>
        <v>183665076</v>
      </c>
      <c r="L124">
        <f t="shared" ref="L124" si="13">SUMSQ(L68:L123)</f>
        <v>183665076</v>
      </c>
      <c r="M124">
        <f t="shared" ref="M124" si="14">SUMSQ(M68:M123)</f>
        <v>183665076</v>
      </c>
      <c r="N124">
        <f t="shared" ref="N124" si="15">SUMSQ(N68:N123)</f>
        <v>183665076</v>
      </c>
      <c r="O124">
        <f t="shared" ref="O124" si="16">SUMSQ(O68:O123)</f>
        <v>183665076</v>
      </c>
      <c r="P124">
        <f t="shared" ref="P124" si="17">SUMSQ(P68:P123)</f>
        <v>183665076</v>
      </c>
      <c r="Q124">
        <f t="shared" ref="Q124" si="18">SUMSQ(Q68:Q123)</f>
        <v>183665076</v>
      </c>
      <c r="R124">
        <f t="shared" ref="R124" si="19">SUMSQ(R68:R123)</f>
        <v>183665076</v>
      </c>
      <c r="S124">
        <f t="shared" ref="S124" si="20">SUMSQ(S68:S123)</f>
        <v>183665076</v>
      </c>
      <c r="T124">
        <f t="shared" ref="T124" si="21">SUMSQ(T68:T123)</f>
        <v>183665076</v>
      </c>
      <c r="U124">
        <f t="shared" ref="U124" si="22">SUMSQ(U68:U123)</f>
        <v>183665076</v>
      </c>
      <c r="V124">
        <f t="shared" ref="V124" si="23">SUMSQ(V68:V123)</f>
        <v>183665076</v>
      </c>
      <c r="W124">
        <f t="shared" ref="W124" si="24">SUMSQ(W68:W123)</f>
        <v>183665076</v>
      </c>
      <c r="X124">
        <f t="shared" ref="X124" si="25">SUMSQ(X68:X123)</f>
        <v>183665076</v>
      </c>
      <c r="Y124">
        <f t="shared" ref="Y124" si="26">SUMSQ(Y68:Y123)</f>
        <v>183665076</v>
      </c>
      <c r="Z124">
        <f t="shared" ref="Z124" si="27">SUMSQ(Z68:Z123)</f>
        <v>183665076</v>
      </c>
      <c r="AA124">
        <f t="shared" ref="AA124" si="28">SUMSQ(AA68:AA123)</f>
        <v>183665076</v>
      </c>
      <c r="AB124">
        <f t="shared" ref="AB124" si="29">SUMSQ(AB68:AB123)</f>
        <v>183665076</v>
      </c>
      <c r="AC124">
        <f t="shared" ref="AC124" si="30">SUMSQ(AC68:AC123)</f>
        <v>183665076</v>
      </c>
      <c r="AD124">
        <f t="shared" ref="AD124" si="31">SUMSQ(AD68:AD123)</f>
        <v>183665076</v>
      </c>
      <c r="AE124">
        <f t="shared" ref="AE124" si="32">SUMSQ(AE68:AE123)</f>
        <v>183665076</v>
      </c>
      <c r="AF124">
        <f t="shared" ref="AF124" si="33">SUMSQ(AF68:AF123)</f>
        <v>183665076</v>
      </c>
      <c r="AG124">
        <f t="shared" ref="AG124" si="34">SUMSQ(AG68:AG123)</f>
        <v>183665076</v>
      </c>
      <c r="AH124">
        <f t="shared" ref="AH124" si="35">SUMSQ(AH68:AH123)</f>
        <v>183665076</v>
      </c>
      <c r="AI124">
        <f t="shared" ref="AI124" si="36">SUMSQ(AI68:AI123)</f>
        <v>183665076</v>
      </c>
      <c r="AJ124">
        <f t="shared" ref="AJ124" si="37">SUMSQ(AJ68:AJ123)</f>
        <v>183665076</v>
      </c>
      <c r="AK124">
        <f t="shared" ref="AK124" si="38">SUMSQ(AK68:AK123)</f>
        <v>183665076</v>
      </c>
      <c r="AL124">
        <f t="shared" ref="AL124" si="39">SUMSQ(AL68:AL123)</f>
        <v>183665076</v>
      </c>
      <c r="AM124">
        <f t="shared" ref="AM124" si="40">SUMSQ(AM68:AM123)</f>
        <v>183665076</v>
      </c>
      <c r="AN124">
        <f t="shared" ref="AN124" si="41">SUMSQ(AN68:AN123)</f>
        <v>183665076</v>
      </c>
      <c r="AO124">
        <f t="shared" ref="AO124" si="42">SUMSQ(AO68:AO123)</f>
        <v>183665076</v>
      </c>
      <c r="AP124">
        <f t="shared" ref="AP124" si="43">SUMSQ(AP68:AP123)</f>
        <v>183665076</v>
      </c>
      <c r="AQ124">
        <f t="shared" ref="AQ124" si="44">SUMSQ(AQ68:AQ123)</f>
        <v>183665076</v>
      </c>
      <c r="AR124">
        <f t="shared" ref="AR124" si="45">SUMSQ(AR68:AR123)</f>
        <v>183665076</v>
      </c>
      <c r="AS124">
        <f t="shared" ref="AS124" si="46">SUMSQ(AS68:AS123)</f>
        <v>183665076</v>
      </c>
      <c r="AT124">
        <f t="shared" ref="AT124" si="47">SUMSQ(AT68:AT123)</f>
        <v>183665076</v>
      </c>
      <c r="AU124">
        <f t="shared" ref="AU124" si="48">SUMSQ(AU68:AU123)</f>
        <v>183665076</v>
      </c>
      <c r="AV124">
        <f t="shared" ref="AV124" si="49">SUMSQ(AV68:AV123)</f>
        <v>183665076</v>
      </c>
      <c r="AW124">
        <f t="shared" ref="AW124" si="50">SUMSQ(AW68:AW123)</f>
        <v>183665076</v>
      </c>
      <c r="AX124">
        <f t="shared" ref="AX124" si="51">SUMSQ(AX68:AX123)</f>
        <v>183665076</v>
      </c>
      <c r="AY124">
        <f t="shared" ref="AY124" si="52">SUMSQ(AY68:AY123)</f>
        <v>183665076</v>
      </c>
      <c r="AZ124">
        <f t="shared" ref="AZ124" si="53">SUMSQ(AZ68:AZ123)</f>
        <v>183665076</v>
      </c>
      <c r="BA124">
        <f t="shared" ref="BA124" si="54">SUMSQ(BA68:BA123)</f>
        <v>183665076</v>
      </c>
      <c r="BB124">
        <f t="shared" ref="BB124" si="55">SUMSQ(BB68:BB123)</f>
        <v>183665076</v>
      </c>
      <c r="BC124">
        <f t="shared" ref="BC124" si="56">SUMSQ(BC68:BC123)</f>
        <v>183665076</v>
      </c>
      <c r="BD124">
        <f t="shared" ref="BD124" si="57">SUMSQ(BD68:BD123)</f>
        <v>183665076</v>
      </c>
      <c r="BE124">
        <f t="shared" ref="BE124" si="58">SUMSQ(BE68:BE123)</f>
        <v>183665076</v>
      </c>
      <c r="BG124" s="104"/>
    </row>
    <row r="125" spans="1:59">
      <c r="B125" t="s">
        <v>0</v>
      </c>
      <c r="BG125" s="104"/>
    </row>
    <row r="126" spans="1:59">
      <c r="A126" s="1" t="s">
        <v>1</v>
      </c>
      <c r="B126">
        <f>B68</f>
        <v>56</v>
      </c>
      <c r="C126">
        <f>C69</f>
        <v>62</v>
      </c>
      <c r="D126">
        <f>D70</f>
        <v>68</v>
      </c>
      <c r="E126">
        <f>E71</f>
        <v>74</v>
      </c>
      <c r="F126">
        <f>F72</f>
        <v>80</v>
      </c>
      <c r="G126">
        <f>G73</f>
        <v>86</v>
      </c>
      <c r="H126">
        <f>H74</f>
        <v>92</v>
      </c>
      <c r="I126">
        <f>I75</f>
        <v>1128</v>
      </c>
      <c r="J126">
        <f>J76</f>
        <v>1136</v>
      </c>
      <c r="K126">
        <f>K77</f>
        <v>1144</v>
      </c>
      <c r="L126">
        <f>L78</f>
        <v>1152</v>
      </c>
      <c r="M126">
        <f>M79</f>
        <v>1160</v>
      </c>
      <c r="N126">
        <f>N80</f>
        <v>1168</v>
      </c>
      <c r="O126">
        <f>O81</f>
        <v>1176</v>
      </c>
      <c r="P126">
        <f>P82</f>
        <v>1330</v>
      </c>
      <c r="Q126">
        <f>Q83</f>
        <v>1336</v>
      </c>
      <c r="R126">
        <f>R84</f>
        <v>1342</v>
      </c>
      <c r="S126">
        <f>S85</f>
        <v>1348</v>
      </c>
      <c r="T126">
        <f>T86</f>
        <v>1354</v>
      </c>
      <c r="U126">
        <f>U87</f>
        <v>1360</v>
      </c>
      <c r="V126">
        <f>V88</f>
        <v>1366</v>
      </c>
      <c r="W126">
        <f>W89</f>
        <v>638</v>
      </c>
      <c r="X126">
        <f>X90</f>
        <v>646</v>
      </c>
      <c r="Y126">
        <f>Y91</f>
        <v>654</v>
      </c>
      <c r="Z126">
        <f>Z92</f>
        <v>662</v>
      </c>
      <c r="AA126">
        <f>AA93</f>
        <v>670</v>
      </c>
      <c r="AB126">
        <f>AB94</f>
        <v>678</v>
      </c>
      <c r="AC126">
        <f>AC95</f>
        <v>686</v>
      </c>
      <c r="AD126">
        <f>AD96</f>
        <v>2491</v>
      </c>
      <c r="AE126">
        <f>AE97</f>
        <v>2467</v>
      </c>
      <c r="AF126">
        <f>AF98</f>
        <v>2499</v>
      </c>
      <c r="AG126">
        <f>AG99</f>
        <v>2475</v>
      </c>
      <c r="AH126">
        <f>AH100</f>
        <v>2451</v>
      </c>
      <c r="AI126">
        <f>AI101</f>
        <v>2483</v>
      </c>
      <c r="AJ126">
        <f>AJ102</f>
        <v>2459</v>
      </c>
      <c r="AK126">
        <f>AK103</f>
        <v>1801</v>
      </c>
      <c r="AL126">
        <f>AL104</f>
        <v>1783</v>
      </c>
      <c r="AM126">
        <f>AM105</f>
        <v>1807</v>
      </c>
      <c r="AN126">
        <f>AN106</f>
        <v>1789</v>
      </c>
      <c r="AO126">
        <f>AO107</f>
        <v>1771</v>
      </c>
      <c r="AP126">
        <f>AP108</f>
        <v>1795</v>
      </c>
      <c r="AQ126">
        <f>AQ109</f>
        <v>1777</v>
      </c>
      <c r="AR126">
        <f>AR110</f>
        <v>2001</v>
      </c>
      <c r="AS126">
        <f>AS111</f>
        <v>1977</v>
      </c>
      <c r="AT126">
        <f>AT112</f>
        <v>2009</v>
      </c>
      <c r="AU126">
        <f>AU113</f>
        <v>1985</v>
      </c>
      <c r="AV126">
        <f>AV114</f>
        <v>1961</v>
      </c>
      <c r="AW126">
        <f>AW115</f>
        <v>1993</v>
      </c>
      <c r="AX126">
        <f>AX116</f>
        <v>1969</v>
      </c>
      <c r="AY126">
        <f>AY117</f>
        <v>3075</v>
      </c>
      <c r="AZ126">
        <f>AZ118</f>
        <v>3057</v>
      </c>
      <c r="BA126">
        <f>BA119</f>
        <v>3081</v>
      </c>
      <c r="BB126">
        <f>BB120</f>
        <v>3063</v>
      </c>
      <c r="BC126">
        <f>BC121</f>
        <v>3045</v>
      </c>
      <c r="BD126">
        <f>BD122</f>
        <v>3069</v>
      </c>
      <c r="BE126">
        <f>BE123</f>
        <v>3051</v>
      </c>
      <c r="BF126" s="105">
        <f t="shared" ref="BF126:BF129" si="59">SUMSQ(B126:BE126)</f>
        <v>183665076</v>
      </c>
      <c r="BG126" s="104">
        <f t="shared" ref="BG126:BG129" si="60">B126^3+C126^3+D126^3+E126^3+F126^3+G126^3+H126^3+I126^3+J126^3+K126^3+L126^3+M126^3+N126^3+O126^3+P126^3+Q126^3+R126^3+S126^3+T126^3+U126^3+V126^3+W126^3+X126^3+Y126^3+Z126^3+AA126^3+AB126^3+AC126^3+AD126^3+AE126^3+AF126^3+AG126^3+AH126^3+AI126^3+AJ126^3+AK126^3+AL126^3+AM126^3+AN126^3+AO126^3+AP126^3+AQ126^3+AR126^3+AS126^3+AT126^3+AU126^3+AV126^3+AW126^3+AX126^3+AY126^3+AZ126^3+BA126^3+BB126^3+BC126^3+BD126^3+BE126^3</f>
        <v>432049122176</v>
      </c>
    </row>
    <row r="127" spans="1:59">
      <c r="A127" s="1" t="s">
        <v>2</v>
      </c>
      <c r="B127">
        <f>B123</f>
        <v>2638</v>
      </c>
      <c r="C127">
        <f>C122</f>
        <v>2614</v>
      </c>
      <c r="D127">
        <f>D121</f>
        <v>2646</v>
      </c>
      <c r="E127">
        <f>E120</f>
        <v>2622</v>
      </c>
      <c r="F127">
        <f>F119</f>
        <v>2598</v>
      </c>
      <c r="G127">
        <f>G118</f>
        <v>2630</v>
      </c>
      <c r="H127">
        <f>H117</f>
        <v>2606</v>
      </c>
      <c r="I127">
        <f>I116</f>
        <v>1752</v>
      </c>
      <c r="J127">
        <f>J115</f>
        <v>1734</v>
      </c>
      <c r="K127">
        <f>K114</f>
        <v>1758</v>
      </c>
      <c r="L127">
        <f>L113</f>
        <v>1740</v>
      </c>
      <c r="M127">
        <f>M112</f>
        <v>1722</v>
      </c>
      <c r="N127">
        <f>N111</f>
        <v>1746</v>
      </c>
      <c r="O127">
        <f>O110</f>
        <v>1728</v>
      </c>
      <c r="P127">
        <f>P109</f>
        <v>2344</v>
      </c>
      <c r="Q127">
        <f>Q108</f>
        <v>2320</v>
      </c>
      <c r="R127">
        <f>R107</f>
        <v>2352</v>
      </c>
      <c r="S127">
        <f>S106</f>
        <v>2328</v>
      </c>
      <c r="T127">
        <f>T105</f>
        <v>2304</v>
      </c>
      <c r="U127">
        <f>U104</f>
        <v>2336</v>
      </c>
      <c r="V127">
        <f>V103</f>
        <v>2312</v>
      </c>
      <c r="W127">
        <f>W102</f>
        <v>2830</v>
      </c>
      <c r="X127">
        <f>X101</f>
        <v>2812</v>
      </c>
      <c r="Y127">
        <f>Y100</f>
        <v>2836</v>
      </c>
      <c r="Z127">
        <f>Z99</f>
        <v>2818</v>
      </c>
      <c r="AA127">
        <f>AA98</f>
        <v>2800</v>
      </c>
      <c r="AB127">
        <f>AB97</f>
        <v>2824</v>
      </c>
      <c r="AC127">
        <f>AC96</f>
        <v>2806</v>
      </c>
      <c r="AD127">
        <f>AD95</f>
        <v>301</v>
      </c>
      <c r="AE127">
        <f>AE94</f>
        <v>307</v>
      </c>
      <c r="AF127">
        <f>AF93</f>
        <v>313</v>
      </c>
      <c r="AG127">
        <f>AG92</f>
        <v>319</v>
      </c>
      <c r="AH127">
        <f>AH91</f>
        <v>325</v>
      </c>
      <c r="AI127">
        <f>AI90</f>
        <v>331</v>
      </c>
      <c r="AJ127">
        <f>AJ89</f>
        <v>337</v>
      </c>
      <c r="AK127">
        <f>AK88</f>
        <v>785</v>
      </c>
      <c r="AL127">
        <f>AL87</f>
        <v>793</v>
      </c>
      <c r="AM127">
        <f>AM86</f>
        <v>801</v>
      </c>
      <c r="AN127">
        <f>AN85</f>
        <v>809</v>
      </c>
      <c r="AO127">
        <f>AO84</f>
        <v>817</v>
      </c>
      <c r="AP127">
        <f>AP83</f>
        <v>825</v>
      </c>
      <c r="AQ127">
        <f>AQ82</f>
        <v>833</v>
      </c>
      <c r="AR127">
        <f>AR81</f>
        <v>1379</v>
      </c>
      <c r="AS127">
        <f>AS80</f>
        <v>1385</v>
      </c>
      <c r="AT127">
        <f>AT79</f>
        <v>1391</v>
      </c>
      <c r="AU127">
        <f>AU78</f>
        <v>1397</v>
      </c>
      <c r="AV127">
        <f>AV77</f>
        <v>1403</v>
      </c>
      <c r="AW127">
        <f>AW76</f>
        <v>1409</v>
      </c>
      <c r="AX127">
        <f>AX75</f>
        <v>1415</v>
      </c>
      <c r="AY127">
        <f>AY74</f>
        <v>491</v>
      </c>
      <c r="AZ127">
        <f>AZ73</f>
        <v>499</v>
      </c>
      <c r="BA127">
        <f>BA72</f>
        <v>507</v>
      </c>
      <c r="BB127">
        <f>BB71</f>
        <v>515</v>
      </c>
      <c r="BC127">
        <f>BC70</f>
        <v>523</v>
      </c>
      <c r="BD127">
        <f>BD69</f>
        <v>531</v>
      </c>
      <c r="BE127">
        <f>BE68</f>
        <v>539</v>
      </c>
      <c r="BF127" s="105">
        <f t="shared" si="59"/>
        <v>183665076</v>
      </c>
      <c r="BG127" s="104">
        <f t="shared" si="60"/>
        <v>432049122176</v>
      </c>
    </row>
    <row r="128" spans="1:59">
      <c r="A128" s="1" t="s">
        <v>3</v>
      </c>
      <c r="B128">
        <f>B96</f>
        <v>2193</v>
      </c>
      <c r="C128">
        <f>C97</f>
        <v>2175</v>
      </c>
      <c r="D128">
        <f>D98</f>
        <v>2199</v>
      </c>
      <c r="E128">
        <f>E99</f>
        <v>2181</v>
      </c>
      <c r="F128">
        <f>F100</f>
        <v>2163</v>
      </c>
      <c r="G128">
        <f>G101</f>
        <v>2187</v>
      </c>
      <c r="H128">
        <f>H102</f>
        <v>2169</v>
      </c>
      <c r="I128">
        <f>I103</f>
        <v>2883</v>
      </c>
      <c r="J128">
        <f>J104</f>
        <v>2859</v>
      </c>
      <c r="K128">
        <f>K105</f>
        <v>2891</v>
      </c>
      <c r="L128">
        <f>L106</f>
        <v>2867</v>
      </c>
      <c r="M128">
        <f>M107</f>
        <v>2843</v>
      </c>
      <c r="N128">
        <f>N108</f>
        <v>2875</v>
      </c>
      <c r="O128">
        <f>O109</f>
        <v>2851</v>
      </c>
      <c r="P128">
        <f>P110</f>
        <v>2683</v>
      </c>
      <c r="Q128">
        <f>Q111</f>
        <v>2665</v>
      </c>
      <c r="R128">
        <f>R112</f>
        <v>2689</v>
      </c>
      <c r="S128">
        <f>S113</f>
        <v>2671</v>
      </c>
      <c r="T128">
        <f>T114</f>
        <v>2653</v>
      </c>
      <c r="U128">
        <f>U115</f>
        <v>2677</v>
      </c>
      <c r="V128">
        <f>V116</f>
        <v>2659</v>
      </c>
      <c r="W128">
        <f>W117</f>
        <v>1609</v>
      </c>
      <c r="X128">
        <f>X118</f>
        <v>1585</v>
      </c>
      <c r="Y128">
        <f>Y119</f>
        <v>1617</v>
      </c>
      <c r="Z128">
        <f>Z120</f>
        <v>1593</v>
      </c>
      <c r="AA128">
        <f>AA121</f>
        <v>1569</v>
      </c>
      <c r="AB128">
        <f>AB122</f>
        <v>1601</v>
      </c>
      <c r="AC128">
        <f>AC123</f>
        <v>1577</v>
      </c>
      <c r="AD128">
        <f>AD68</f>
        <v>1520</v>
      </c>
      <c r="AE128">
        <f>AE69</f>
        <v>1528</v>
      </c>
      <c r="AF128">
        <f>AF70</f>
        <v>1536</v>
      </c>
      <c r="AG128">
        <f>AG71</f>
        <v>1544</v>
      </c>
      <c r="AH128">
        <f>AH72</f>
        <v>1552</v>
      </c>
      <c r="AI128">
        <f>AI73</f>
        <v>1560</v>
      </c>
      <c r="AJ128">
        <f>AJ74</f>
        <v>1568</v>
      </c>
      <c r="AK128">
        <f>AK75</f>
        <v>448</v>
      </c>
      <c r="AL128">
        <f>AL76</f>
        <v>454</v>
      </c>
      <c r="AM128">
        <f>AM77</f>
        <v>460</v>
      </c>
      <c r="AN128">
        <f>AN78</f>
        <v>466</v>
      </c>
      <c r="AO128">
        <f>AO79</f>
        <v>472</v>
      </c>
      <c r="AP128">
        <f>AP80</f>
        <v>478</v>
      </c>
      <c r="AQ128">
        <f>AQ81</f>
        <v>484</v>
      </c>
      <c r="AR128">
        <f>AR82</f>
        <v>246</v>
      </c>
      <c r="AS128">
        <f>AS83</f>
        <v>254</v>
      </c>
      <c r="AT128">
        <f>AT84</f>
        <v>262</v>
      </c>
      <c r="AU128">
        <f>AU85</f>
        <v>270</v>
      </c>
      <c r="AV128">
        <f>AV86</f>
        <v>278</v>
      </c>
      <c r="AW128">
        <f>AW87</f>
        <v>286</v>
      </c>
      <c r="AX128">
        <f>AX88</f>
        <v>294</v>
      </c>
      <c r="AY128">
        <f>AY89</f>
        <v>938</v>
      </c>
      <c r="AZ128">
        <f>AZ90</f>
        <v>944</v>
      </c>
      <c r="BA128">
        <f>BA91</f>
        <v>950</v>
      </c>
      <c r="BB128">
        <f>BB92</f>
        <v>956</v>
      </c>
      <c r="BC128">
        <f>BC93</f>
        <v>962</v>
      </c>
      <c r="BD128">
        <f>BD94</f>
        <v>968</v>
      </c>
      <c r="BE128">
        <f>BE95</f>
        <v>974</v>
      </c>
      <c r="BF128" s="105">
        <f t="shared" si="59"/>
        <v>183665076</v>
      </c>
      <c r="BG128" s="104">
        <f t="shared" si="60"/>
        <v>432049122176</v>
      </c>
    </row>
    <row r="129" spans="1:59">
      <c r="A129" s="1" t="s">
        <v>4</v>
      </c>
      <c r="B129">
        <f>B95</f>
        <v>1177</v>
      </c>
      <c r="C129">
        <f>C94</f>
        <v>1185</v>
      </c>
      <c r="D129">
        <f>D93</f>
        <v>1193</v>
      </c>
      <c r="E129">
        <f>E92</f>
        <v>1201</v>
      </c>
      <c r="F129">
        <f>F91</f>
        <v>1209</v>
      </c>
      <c r="G129">
        <f>G90</f>
        <v>1217</v>
      </c>
      <c r="H129">
        <f>H89</f>
        <v>1225</v>
      </c>
      <c r="I129">
        <f>I88</f>
        <v>693</v>
      </c>
      <c r="J129">
        <f>J87</f>
        <v>699</v>
      </c>
      <c r="K129">
        <f>K86</f>
        <v>705</v>
      </c>
      <c r="L129">
        <f>L85</f>
        <v>711</v>
      </c>
      <c r="M129">
        <f>M84</f>
        <v>717</v>
      </c>
      <c r="N129">
        <f>N83</f>
        <v>723</v>
      </c>
      <c r="O129">
        <f>O82</f>
        <v>729</v>
      </c>
      <c r="P129">
        <f>P81</f>
        <v>99</v>
      </c>
      <c r="Q129">
        <f>Q80</f>
        <v>107</v>
      </c>
      <c r="R129">
        <f>R79</f>
        <v>115</v>
      </c>
      <c r="S129">
        <f>S78</f>
        <v>123</v>
      </c>
      <c r="T129">
        <f>T77</f>
        <v>131</v>
      </c>
      <c r="U129">
        <f>U76</f>
        <v>139</v>
      </c>
      <c r="V129">
        <f>V75</f>
        <v>147</v>
      </c>
      <c r="W129">
        <f>W74</f>
        <v>987</v>
      </c>
      <c r="X129">
        <f>X73</f>
        <v>993</v>
      </c>
      <c r="Y129">
        <f>Y72</f>
        <v>999</v>
      </c>
      <c r="Z129">
        <f>Z71</f>
        <v>1005</v>
      </c>
      <c r="AA129">
        <f>AA70</f>
        <v>1011</v>
      </c>
      <c r="AB129">
        <f>AB69</f>
        <v>1017</v>
      </c>
      <c r="AC129">
        <f>AC68</f>
        <v>1023</v>
      </c>
      <c r="AD129">
        <f>AD123</f>
        <v>2144</v>
      </c>
      <c r="AE129">
        <f>AE122</f>
        <v>2126</v>
      </c>
      <c r="AF129">
        <f>AF121</f>
        <v>2150</v>
      </c>
      <c r="AG129">
        <f>AG120</f>
        <v>2132</v>
      </c>
      <c r="AH129">
        <f>AH119</f>
        <v>2114</v>
      </c>
      <c r="AI129">
        <f>AI118</f>
        <v>2138</v>
      </c>
      <c r="AJ129">
        <f>AJ117</f>
        <v>2120</v>
      </c>
      <c r="AK129">
        <f>AK116</f>
        <v>3030</v>
      </c>
      <c r="AL129">
        <f>AL115</f>
        <v>3006</v>
      </c>
      <c r="AM129">
        <f>AM114</f>
        <v>3038</v>
      </c>
      <c r="AN129">
        <f>AN113</f>
        <v>3014</v>
      </c>
      <c r="AO129">
        <f>AO112</f>
        <v>2990</v>
      </c>
      <c r="AP129">
        <f>AP111</f>
        <v>3022</v>
      </c>
      <c r="AQ129">
        <f>AQ110</f>
        <v>2998</v>
      </c>
      <c r="AR129">
        <f>AR109</f>
        <v>2438</v>
      </c>
      <c r="AS129">
        <f>AS108</f>
        <v>2420</v>
      </c>
      <c r="AT129">
        <f>AT107</f>
        <v>2444</v>
      </c>
      <c r="AU129">
        <f>AU106</f>
        <v>2426</v>
      </c>
      <c r="AV129">
        <f>AV105</f>
        <v>2408</v>
      </c>
      <c r="AW129">
        <f>AW104</f>
        <v>2432</v>
      </c>
      <c r="AX129">
        <f>AX103</f>
        <v>2414</v>
      </c>
      <c r="AY129">
        <f>AY102</f>
        <v>1952</v>
      </c>
      <c r="AZ129">
        <f>AZ101</f>
        <v>1928</v>
      </c>
      <c r="BA129">
        <f>BA100</f>
        <v>1960</v>
      </c>
      <c r="BB129">
        <f>BB99</f>
        <v>1936</v>
      </c>
      <c r="BC129">
        <f>BC98</f>
        <v>1912</v>
      </c>
      <c r="BD129">
        <f>BD97</f>
        <v>1944</v>
      </c>
      <c r="BE129">
        <f>BE96</f>
        <v>1920</v>
      </c>
      <c r="BF129" s="105">
        <f t="shared" si="59"/>
        <v>183665076</v>
      </c>
      <c r="BG129" s="104">
        <f t="shared" si="60"/>
        <v>432049122176</v>
      </c>
    </row>
    <row r="130" spans="1:59">
      <c r="A130" s="1"/>
      <c r="BG130" s="104"/>
    </row>
    <row r="131" spans="1:59" ht="15.75">
      <c r="A131" s="1" t="s">
        <v>0</v>
      </c>
      <c r="B131" s="48" t="s">
        <v>47</v>
      </c>
    </row>
    <row r="132" spans="1:59" ht="15.75" thickBot="1">
      <c r="A132" s="1" t="s">
        <v>0</v>
      </c>
      <c r="B132" t="s">
        <v>83</v>
      </c>
      <c r="BF132" s="50" t="s">
        <v>6</v>
      </c>
      <c r="BG132" s="50" t="s">
        <v>7</v>
      </c>
    </row>
    <row r="133" spans="1:59">
      <c r="A133" s="129" t="s">
        <v>0</v>
      </c>
      <c r="B133" s="130">
        <v>50</v>
      </c>
      <c r="C133" s="131">
        <v>70</v>
      </c>
      <c r="D133" s="131">
        <v>83</v>
      </c>
      <c r="E133" s="131">
        <v>96</v>
      </c>
      <c r="F133" s="131">
        <v>60</v>
      </c>
      <c r="G133" s="131">
        <v>73</v>
      </c>
      <c r="H133" s="132">
        <v>86</v>
      </c>
      <c r="I133" s="131">
        <v>2218</v>
      </c>
      <c r="J133" s="131">
        <v>2231</v>
      </c>
      <c r="K133" s="131">
        <v>2244</v>
      </c>
      <c r="L133" s="131">
        <v>2208</v>
      </c>
      <c r="M133" s="131">
        <v>2221</v>
      </c>
      <c r="N133" s="131">
        <v>2234</v>
      </c>
      <c r="O133" s="131">
        <v>2254</v>
      </c>
      <c r="P133" s="131">
        <v>2745</v>
      </c>
      <c r="Q133" s="131">
        <v>2765</v>
      </c>
      <c r="R133" s="131">
        <v>2778</v>
      </c>
      <c r="S133" s="131">
        <v>2791</v>
      </c>
      <c r="T133" s="131">
        <v>2755</v>
      </c>
      <c r="U133" s="131">
        <v>2768</v>
      </c>
      <c r="V133" s="131">
        <v>2781</v>
      </c>
      <c r="W133" s="131">
        <v>993</v>
      </c>
      <c r="X133" s="131">
        <v>1006</v>
      </c>
      <c r="Y133" s="131">
        <v>1019</v>
      </c>
      <c r="Z133" s="131">
        <v>983</v>
      </c>
      <c r="AA133" s="131">
        <v>996</v>
      </c>
      <c r="AB133" s="131">
        <v>1009</v>
      </c>
      <c r="AC133" s="133">
        <v>1029</v>
      </c>
      <c r="AD133" s="134">
        <v>1526</v>
      </c>
      <c r="AE133" s="131">
        <v>1534</v>
      </c>
      <c r="AF133" s="131">
        <v>1549</v>
      </c>
      <c r="AG133" s="131">
        <v>1564</v>
      </c>
      <c r="AH133" s="131">
        <v>1530</v>
      </c>
      <c r="AI133" s="131">
        <v>1545</v>
      </c>
      <c r="AJ133" s="131">
        <v>1560</v>
      </c>
      <c r="AK133" s="131">
        <v>2508</v>
      </c>
      <c r="AL133" s="131">
        <v>2523</v>
      </c>
      <c r="AM133" s="131">
        <v>2538</v>
      </c>
      <c r="AN133" s="131">
        <v>2504</v>
      </c>
      <c r="AO133" s="131">
        <v>2519</v>
      </c>
      <c r="AP133" s="131">
        <v>2534</v>
      </c>
      <c r="AQ133" s="131">
        <v>2542</v>
      </c>
      <c r="AR133" s="131">
        <v>1869</v>
      </c>
      <c r="AS133" s="131">
        <v>1877</v>
      </c>
      <c r="AT133" s="131">
        <v>1892</v>
      </c>
      <c r="AU133" s="131">
        <v>1907</v>
      </c>
      <c r="AV133" s="131">
        <v>1873</v>
      </c>
      <c r="AW133" s="131">
        <v>1888</v>
      </c>
      <c r="AX133" s="131">
        <v>1903</v>
      </c>
      <c r="AY133" s="157">
        <v>499</v>
      </c>
      <c r="AZ133" s="131">
        <v>514</v>
      </c>
      <c r="BA133" s="131">
        <v>529</v>
      </c>
      <c r="BB133" s="131">
        <v>495</v>
      </c>
      <c r="BC133" s="131">
        <v>510</v>
      </c>
      <c r="BD133" s="131">
        <v>525</v>
      </c>
      <c r="BE133" s="135">
        <v>533</v>
      </c>
      <c r="BF133">
        <f>SUMSQ(B133:BE133)</f>
        <v>183665076</v>
      </c>
      <c r="BG133" s="104"/>
    </row>
    <row r="134" spans="1:59">
      <c r="A134" s="129"/>
      <c r="B134" s="136">
        <v>94</v>
      </c>
      <c r="C134" s="137">
        <v>58</v>
      </c>
      <c r="D134" s="138">
        <v>71</v>
      </c>
      <c r="E134" s="138">
        <v>91</v>
      </c>
      <c r="F134" s="138">
        <v>55</v>
      </c>
      <c r="G134" s="139">
        <v>68</v>
      </c>
      <c r="H134" s="138">
        <v>81</v>
      </c>
      <c r="I134" s="138">
        <v>2223</v>
      </c>
      <c r="J134" s="138">
        <v>2236</v>
      </c>
      <c r="K134" s="138">
        <v>2249</v>
      </c>
      <c r="L134" s="138">
        <v>2213</v>
      </c>
      <c r="M134" s="138">
        <v>2233</v>
      </c>
      <c r="N134" s="138">
        <v>2246</v>
      </c>
      <c r="O134" s="138">
        <v>2210</v>
      </c>
      <c r="P134" s="138">
        <v>2789</v>
      </c>
      <c r="Q134" s="138">
        <v>2753</v>
      </c>
      <c r="R134" s="138">
        <v>2766</v>
      </c>
      <c r="S134" s="138">
        <v>2786</v>
      </c>
      <c r="T134" s="138">
        <v>2750</v>
      </c>
      <c r="U134" s="138">
        <v>2763</v>
      </c>
      <c r="V134" s="138">
        <v>2776</v>
      </c>
      <c r="W134" s="138">
        <v>998</v>
      </c>
      <c r="X134" s="138">
        <v>1011</v>
      </c>
      <c r="Y134" s="138">
        <v>1024</v>
      </c>
      <c r="Z134" s="138">
        <v>988</v>
      </c>
      <c r="AA134" s="138">
        <v>1008</v>
      </c>
      <c r="AB134" s="140">
        <v>1021</v>
      </c>
      <c r="AC134" s="138">
        <v>985</v>
      </c>
      <c r="AD134" s="138">
        <v>1566</v>
      </c>
      <c r="AE134" s="141">
        <v>1532</v>
      </c>
      <c r="AF134" s="138">
        <v>1547</v>
      </c>
      <c r="AG134" s="138">
        <v>1555</v>
      </c>
      <c r="AH134" s="138">
        <v>1521</v>
      </c>
      <c r="AI134" s="138">
        <v>1536</v>
      </c>
      <c r="AJ134" s="138">
        <v>1551</v>
      </c>
      <c r="AK134" s="138">
        <v>2517</v>
      </c>
      <c r="AL134" s="138">
        <v>2532</v>
      </c>
      <c r="AM134" s="138">
        <v>2547</v>
      </c>
      <c r="AN134" s="138">
        <v>2513</v>
      </c>
      <c r="AO134" s="138">
        <v>2521</v>
      </c>
      <c r="AP134" s="138">
        <v>2536</v>
      </c>
      <c r="AQ134" s="138">
        <v>2502</v>
      </c>
      <c r="AR134" s="138">
        <v>1909</v>
      </c>
      <c r="AS134" s="138">
        <v>1875</v>
      </c>
      <c r="AT134" s="138">
        <v>1890</v>
      </c>
      <c r="AU134" s="138">
        <v>1898</v>
      </c>
      <c r="AV134" s="138">
        <v>1864</v>
      </c>
      <c r="AW134" s="138">
        <v>1879</v>
      </c>
      <c r="AX134" s="138">
        <v>1894</v>
      </c>
      <c r="AY134" s="138">
        <v>508</v>
      </c>
      <c r="AZ134" s="158">
        <v>523</v>
      </c>
      <c r="BA134" s="138">
        <v>538</v>
      </c>
      <c r="BB134" s="138">
        <v>504</v>
      </c>
      <c r="BC134" s="138">
        <v>512</v>
      </c>
      <c r="BD134" s="142">
        <v>527</v>
      </c>
      <c r="BE134" s="143">
        <v>493</v>
      </c>
      <c r="BF134">
        <f t="shared" ref="BF134:BF136" si="61">SUMSQ(B134:BE134)</f>
        <v>183665076</v>
      </c>
      <c r="BG134" s="104"/>
    </row>
    <row r="135" spans="1:59">
      <c r="A135" s="129"/>
      <c r="B135" s="136">
        <v>89</v>
      </c>
      <c r="C135" s="138">
        <v>53</v>
      </c>
      <c r="D135" s="137">
        <v>66</v>
      </c>
      <c r="E135" s="138">
        <v>79</v>
      </c>
      <c r="F135" s="139">
        <v>92</v>
      </c>
      <c r="G135" s="138">
        <v>63</v>
      </c>
      <c r="H135" s="138">
        <v>76</v>
      </c>
      <c r="I135" s="138">
        <v>2228</v>
      </c>
      <c r="J135" s="138">
        <v>2241</v>
      </c>
      <c r="K135" s="138">
        <v>2212</v>
      </c>
      <c r="L135" s="138">
        <v>2225</v>
      </c>
      <c r="M135" s="138">
        <v>2238</v>
      </c>
      <c r="N135" s="138">
        <v>2251</v>
      </c>
      <c r="O135" s="138">
        <v>2215</v>
      </c>
      <c r="P135" s="138">
        <v>2784</v>
      </c>
      <c r="Q135" s="138">
        <v>2748</v>
      </c>
      <c r="R135" s="138">
        <v>2761</v>
      </c>
      <c r="S135" s="138">
        <v>2774</v>
      </c>
      <c r="T135" s="138">
        <v>2787</v>
      </c>
      <c r="U135" s="138">
        <v>2758</v>
      </c>
      <c r="V135" s="138">
        <v>2771</v>
      </c>
      <c r="W135" s="138">
        <v>1003</v>
      </c>
      <c r="X135" s="138">
        <v>1016</v>
      </c>
      <c r="Y135" s="138">
        <v>987</v>
      </c>
      <c r="Z135" s="138">
        <v>1000</v>
      </c>
      <c r="AA135" s="140">
        <v>1013</v>
      </c>
      <c r="AB135" s="138">
        <v>1026</v>
      </c>
      <c r="AC135" s="138">
        <v>990</v>
      </c>
      <c r="AD135" s="138">
        <v>1557</v>
      </c>
      <c r="AE135" s="138">
        <v>1523</v>
      </c>
      <c r="AF135" s="141">
        <v>1538</v>
      </c>
      <c r="AG135" s="138">
        <v>1553</v>
      </c>
      <c r="AH135" s="138">
        <v>1568</v>
      </c>
      <c r="AI135" s="138">
        <v>1527</v>
      </c>
      <c r="AJ135" s="138">
        <v>1542</v>
      </c>
      <c r="AK135" s="138">
        <v>2526</v>
      </c>
      <c r="AL135" s="138">
        <v>2541</v>
      </c>
      <c r="AM135" s="138">
        <v>2500</v>
      </c>
      <c r="AN135" s="138">
        <v>2515</v>
      </c>
      <c r="AO135" s="138">
        <v>2530</v>
      </c>
      <c r="AP135" s="138">
        <v>2545</v>
      </c>
      <c r="AQ135" s="138">
        <v>2511</v>
      </c>
      <c r="AR135" s="138">
        <v>1900</v>
      </c>
      <c r="AS135" s="138">
        <v>1866</v>
      </c>
      <c r="AT135" s="138">
        <v>1881</v>
      </c>
      <c r="AU135" s="138">
        <v>1896</v>
      </c>
      <c r="AV135" s="138">
        <v>1911</v>
      </c>
      <c r="AW135" s="138">
        <v>1870</v>
      </c>
      <c r="AX135" s="138">
        <v>1885</v>
      </c>
      <c r="AY135" s="138">
        <v>517</v>
      </c>
      <c r="AZ135" s="138">
        <v>532</v>
      </c>
      <c r="BA135" s="158">
        <v>491</v>
      </c>
      <c r="BB135" s="138">
        <v>506</v>
      </c>
      <c r="BC135" s="142">
        <v>521</v>
      </c>
      <c r="BD135" s="138">
        <v>536</v>
      </c>
      <c r="BE135" s="143">
        <v>502</v>
      </c>
      <c r="BF135">
        <f t="shared" si="61"/>
        <v>183665076</v>
      </c>
      <c r="BG135" s="104"/>
    </row>
    <row r="136" spans="1:59">
      <c r="A136" s="129"/>
      <c r="B136" s="136">
        <v>84</v>
      </c>
      <c r="C136" s="138">
        <v>97</v>
      </c>
      <c r="D136" s="138">
        <v>61</v>
      </c>
      <c r="E136" s="144">
        <v>74</v>
      </c>
      <c r="F136" s="138">
        <v>87</v>
      </c>
      <c r="G136" s="138">
        <v>51</v>
      </c>
      <c r="H136" s="138">
        <v>64</v>
      </c>
      <c r="I136" s="138">
        <v>2240</v>
      </c>
      <c r="J136" s="138">
        <v>2253</v>
      </c>
      <c r="K136" s="138">
        <v>2217</v>
      </c>
      <c r="L136" s="138">
        <v>2230</v>
      </c>
      <c r="M136" s="138">
        <v>2243</v>
      </c>
      <c r="N136" s="138">
        <v>2207</v>
      </c>
      <c r="O136" s="138">
        <v>2220</v>
      </c>
      <c r="P136" s="138">
        <v>2779</v>
      </c>
      <c r="Q136" s="138">
        <v>2792</v>
      </c>
      <c r="R136" s="138">
        <v>2756</v>
      </c>
      <c r="S136" s="138">
        <v>2769</v>
      </c>
      <c r="T136" s="138">
        <v>2782</v>
      </c>
      <c r="U136" s="138">
        <v>2746</v>
      </c>
      <c r="V136" s="138">
        <v>2759</v>
      </c>
      <c r="W136" s="138">
        <v>1015</v>
      </c>
      <c r="X136" s="138">
        <v>1028</v>
      </c>
      <c r="Y136" s="138">
        <v>992</v>
      </c>
      <c r="Z136" s="140">
        <v>1005</v>
      </c>
      <c r="AA136" s="138">
        <v>1018</v>
      </c>
      <c r="AB136" s="138">
        <v>982</v>
      </c>
      <c r="AC136" s="138">
        <v>995</v>
      </c>
      <c r="AD136" s="138">
        <v>1548</v>
      </c>
      <c r="AE136" s="138">
        <v>1563</v>
      </c>
      <c r="AF136" s="138">
        <v>1529</v>
      </c>
      <c r="AG136" s="141">
        <v>1544</v>
      </c>
      <c r="AH136" s="138">
        <v>1559</v>
      </c>
      <c r="AI136" s="138">
        <v>1525</v>
      </c>
      <c r="AJ136" s="138">
        <v>1540</v>
      </c>
      <c r="AK136" s="138">
        <v>2528</v>
      </c>
      <c r="AL136" s="138">
        <v>2543</v>
      </c>
      <c r="AM136" s="138">
        <v>2509</v>
      </c>
      <c r="AN136" s="138">
        <v>2524</v>
      </c>
      <c r="AO136" s="138">
        <v>2539</v>
      </c>
      <c r="AP136" s="138">
        <v>2505</v>
      </c>
      <c r="AQ136" s="138">
        <v>2520</v>
      </c>
      <c r="AR136" s="138">
        <v>1891</v>
      </c>
      <c r="AS136" s="138">
        <v>1906</v>
      </c>
      <c r="AT136" s="138">
        <v>1872</v>
      </c>
      <c r="AU136" s="138">
        <v>1887</v>
      </c>
      <c r="AV136" s="138">
        <v>1902</v>
      </c>
      <c r="AW136" s="138">
        <v>1868</v>
      </c>
      <c r="AX136" s="138">
        <v>1883</v>
      </c>
      <c r="AY136" s="138">
        <v>519</v>
      </c>
      <c r="AZ136" s="138">
        <v>534</v>
      </c>
      <c r="BA136" s="138">
        <v>500</v>
      </c>
      <c r="BB136" s="159">
        <v>515</v>
      </c>
      <c r="BC136" s="138">
        <v>530</v>
      </c>
      <c r="BD136" s="138">
        <v>496</v>
      </c>
      <c r="BE136" s="143">
        <v>511</v>
      </c>
      <c r="BF136">
        <f t="shared" si="61"/>
        <v>183665076</v>
      </c>
      <c r="BG136" s="104"/>
    </row>
    <row r="137" spans="1:59">
      <c r="A137" s="129"/>
      <c r="B137" s="136">
        <v>72</v>
      </c>
      <c r="C137" s="138">
        <v>85</v>
      </c>
      <c r="D137" s="139">
        <v>56</v>
      </c>
      <c r="E137" s="138">
        <v>69</v>
      </c>
      <c r="F137" s="137">
        <v>82</v>
      </c>
      <c r="G137" s="138">
        <v>95</v>
      </c>
      <c r="H137" s="138">
        <v>59</v>
      </c>
      <c r="I137" s="138">
        <v>2245</v>
      </c>
      <c r="J137" s="138">
        <v>2209</v>
      </c>
      <c r="K137" s="138">
        <v>2222</v>
      </c>
      <c r="L137" s="138">
        <v>2235</v>
      </c>
      <c r="M137" s="138">
        <v>2248</v>
      </c>
      <c r="N137" s="138">
        <v>2219</v>
      </c>
      <c r="O137" s="138">
        <v>2232</v>
      </c>
      <c r="P137" s="138">
        <v>2767</v>
      </c>
      <c r="Q137" s="138">
        <v>2780</v>
      </c>
      <c r="R137" s="138">
        <v>2751</v>
      </c>
      <c r="S137" s="138">
        <v>2764</v>
      </c>
      <c r="T137" s="138">
        <v>2777</v>
      </c>
      <c r="U137" s="138">
        <v>2790</v>
      </c>
      <c r="V137" s="138">
        <v>2754</v>
      </c>
      <c r="W137" s="138">
        <v>1020</v>
      </c>
      <c r="X137" s="138">
        <v>984</v>
      </c>
      <c r="Y137" s="140">
        <v>997</v>
      </c>
      <c r="Z137" s="138">
        <v>1010</v>
      </c>
      <c r="AA137" s="138">
        <v>1023</v>
      </c>
      <c r="AB137" s="138">
        <v>994</v>
      </c>
      <c r="AC137" s="138">
        <v>1007</v>
      </c>
      <c r="AD137" s="138">
        <v>1546</v>
      </c>
      <c r="AE137" s="138">
        <v>1561</v>
      </c>
      <c r="AF137" s="138">
        <v>1520</v>
      </c>
      <c r="AG137" s="138">
        <v>1535</v>
      </c>
      <c r="AH137" s="141">
        <v>1550</v>
      </c>
      <c r="AI137" s="138">
        <v>1565</v>
      </c>
      <c r="AJ137" s="138">
        <v>1531</v>
      </c>
      <c r="AK137" s="138">
        <v>2537</v>
      </c>
      <c r="AL137" s="138">
        <v>2503</v>
      </c>
      <c r="AM137" s="138">
        <v>2518</v>
      </c>
      <c r="AN137" s="138">
        <v>2533</v>
      </c>
      <c r="AO137" s="138">
        <v>2548</v>
      </c>
      <c r="AP137" s="138">
        <v>2507</v>
      </c>
      <c r="AQ137" s="138">
        <v>2522</v>
      </c>
      <c r="AR137" s="138">
        <v>1889</v>
      </c>
      <c r="AS137" s="138">
        <v>1904</v>
      </c>
      <c r="AT137" s="138">
        <v>1863</v>
      </c>
      <c r="AU137" s="138">
        <v>1878</v>
      </c>
      <c r="AV137" s="138">
        <v>1893</v>
      </c>
      <c r="AW137" s="138">
        <v>1908</v>
      </c>
      <c r="AX137" s="138">
        <v>1874</v>
      </c>
      <c r="AY137" s="138">
        <v>528</v>
      </c>
      <c r="AZ137" s="138">
        <v>494</v>
      </c>
      <c r="BA137" s="142">
        <v>509</v>
      </c>
      <c r="BB137" s="138">
        <v>524</v>
      </c>
      <c r="BC137" s="158">
        <v>539</v>
      </c>
      <c r="BD137" s="138">
        <v>498</v>
      </c>
      <c r="BE137" s="143">
        <v>513</v>
      </c>
      <c r="BF137">
        <f t="shared" ref="BF137:BF140" si="62">SUMSQ(B137:BE137)</f>
        <v>183665076</v>
      </c>
      <c r="BG137" s="104"/>
    </row>
    <row r="138" spans="1:59">
      <c r="A138" s="129"/>
      <c r="B138" s="136">
        <v>67</v>
      </c>
      <c r="C138" s="139">
        <v>80</v>
      </c>
      <c r="D138" s="138">
        <v>93</v>
      </c>
      <c r="E138" s="138">
        <v>57</v>
      </c>
      <c r="F138" s="138">
        <v>77</v>
      </c>
      <c r="G138" s="137">
        <v>90</v>
      </c>
      <c r="H138" s="138">
        <v>54</v>
      </c>
      <c r="I138" s="138">
        <v>2250</v>
      </c>
      <c r="J138" s="138">
        <v>2214</v>
      </c>
      <c r="K138" s="138">
        <v>2227</v>
      </c>
      <c r="L138" s="138">
        <v>2247</v>
      </c>
      <c r="M138" s="138">
        <v>2211</v>
      </c>
      <c r="N138" s="138">
        <v>2224</v>
      </c>
      <c r="O138" s="138">
        <v>2237</v>
      </c>
      <c r="P138" s="138">
        <v>2762</v>
      </c>
      <c r="Q138" s="138">
        <v>2775</v>
      </c>
      <c r="R138" s="138">
        <v>2788</v>
      </c>
      <c r="S138" s="138">
        <v>2752</v>
      </c>
      <c r="T138" s="138">
        <v>2772</v>
      </c>
      <c r="U138" s="138">
        <v>2785</v>
      </c>
      <c r="V138" s="138">
        <v>2749</v>
      </c>
      <c r="W138" s="138">
        <v>1025</v>
      </c>
      <c r="X138" s="140">
        <v>989</v>
      </c>
      <c r="Y138" s="138">
        <v>1002</v>
      </c>
      <c r="Z138" s="138">
        <v>1022</v>
      </c>
      <c r="AA138" s="138">
        <v>986</v>
      </c>
      <c r="AB138" s="138">
        <v>999</v>
      </c>
      <c r="AC138" s="138">
        <v>1012</v>
      </c>
      <c r="AD138" s="138">
        <v>1537</v>
      </c>
      <c r="AE138" s="138">
        <v>1552</v>
      </c>
      <c r="AF138" s="138">
        <v>1567</v>
      </c>
      <c r="AG138" s="138">
        <v>1533</v>
      </c>
      <c r="AH138" s="138">
        <v>1541</v>
      </c>
      <c r="AI138" s="141">
        <v>1556</v>
      </c>
      <c r="AJ138" s="138">
        <v>1522</v>
      </c>
      <c r="AK138" s="138">
        <v>2546</v>
      </c>
      <c r="AL138" s="138">
        <v>2512</v>
      </c>
      <c r="AM138" s="138">
        <v>2527</v>
      </c>
      <c r="AN138" s="138">
        <v>2535</v>
      </c>
      <c r="AO138" s="138">
        <v>2501</v>
      </c>
      <c r="AP138" s="138">
        <v>2516</v>
      </c>
      <c r="AQ138" s="138">
        <v>2531</v>
      </c>
      <c r="AR138" s="138">
        <v>1880</v>
      </c>
      <c r="AS138" s="138">
        <v>1895</v>
      </c>
      <c r="AT138" s="138">
        <v>1910</v>
      </c>
      <c r="AU138" s="138">
        <v>1876</v>
      </c>
      <c r="AV138" s="138">
        <v>1884</v>
      </c>
      <c r="AW138" s="138">
        <v>1899</v>
      </c>
      <c r="AX138" s="138">
        <v>1865</v>
      </c>
      <c r="AY138" s="138">
        <v>537</v>
      </c>
      <c r="AZ138" s="142">
        <v>503</v>
      </c>
      <c r="BA138" s="138">
        <v>518</v>
      </c>
      <c r="BB138" s="138">
        <v>526</v>
      </c>
      <c r="BC138" s="138">
        <v>492</v>
      </c>
      <c r="BD138" s="158">
        <v>507</v>
      </c>
      <c r="BE138" s="143">
        <v>522</v>
      </c>
      <c r="BF138">
        <f t="shared" si="62"/>
        <v>183665076</v>
      </c>
      <c r="BG138" s="104"/>
    </row>
    <row r="139" spans="1:59">
      <c r="A139" s="129"/>
      <c r="B139" s="145">
        <v>62</v>
      </c>
      <c r="C139" s="138">
        <v>75</v>
      </c>
      <c r="D139" s="138">
        <v>88</v>
      </c>
      <c r="E139" s="138">
        <v>52</v>
      </c>
      <c r="F139" s="138">
        <v>65</v>
      </c>
      <c r="G139" s="138">
        <v>78</v>
      </c>
      <c r="H139" s="137">
        <v>98</v>
      </c>
      <c r="I139" s="138">
        <v>2206</v>
      </c>
      <c r="J139" s="138">
        <v>2226</v>
      </c>
      <c r="K139" s="138">
        <v>2239</v>
      </c>
      <c r="L139" s="138">
        <v>2252</v>
      </c>
      <c r="M139" s="138">
        <v>2216</v>
      </c>
      <c r="N139" s="138">
        <v>2229</v>
      </c>
      <c r="O139" s="138">
        <v>2242</v>
      </c>
      <c r="P139" s="138">
        <v>2757</v>
      </c>
      <c r="Q139" s="138">
        <v>2770</v>
      </c>
      <c r="R139" s="138">
        <v>2783</v>
      </c>
      <c r="S139" s="138">
        <v>2747</v>
      </c>
      <c r="T139" s="138">
        <v>2760</v>
      </c>
      <c r="U139" s="138">
        <v>2773</v>
      </c>
      <c r="V139" s="138">
        <v>2793</v>
      </c>
      <c r="W139" s="140">
        <v>981</v>
      </c>
      <c r="X139" s="138">
        <v>1001</v>
      </c>
      <c r="Y139" s="138">
        <v>1014</v>
      </c>
      <c r="Z139" s="138">
        <v>1027</v>
      </c>
      <c r="AA139" s="138">
        <v>991</v>
      </c>
      <c r="AB139" s="138">
        <v>1004</v>
      </c>
      <c r="AC139" s="138">
        <v>1017</v>
      </c>
      <c r="AD139" s="138">
        <v>1528</v>
      </c>
      <c r="AE139" s="138">
        <v>1543</v>
      </c>
      <c r="AF139" s="138">
        <v>1558</v>
      </c>
      <c r="AG139" s="138">
        <v>1524</v>
      </c>
      <c r="AH139" s="138">
        <v>1539</v>
      </c>
      <c r="AI139" s="138">
        <v>1554</v>
      </c>
      <c r="AJ139" s="141">
        <v>1562</v>
      </c>
      <c r="AK139" s="138">
        <v>2506</v>
      </c>
      <c r="AL139" s="138">
        <v>2514</v>
      </c>
      <c r="AM139" s="138">
        <v>2529</v>
      </c>
      <c r="AN139" s="138">
        <v>2544</v>
      </c>
      <c r="AO139" s="138">
        <v>2510</v>
      </c>
      <c r="AP139" s="138">
        <v>2525</v>
      </c>
      <c r="AQ139" s="138">
        <v>2540</v>
      </c>
      <c r="AR139" s="138">
        <v>1871</v>
      </c>
      <c r="AS139" s="138">
        <v>1886</v>
      </c>
      <c r="AT139" s="138">
        <v>1901</v>
      </c>
      <c r="AU139" s="138">
        <v>1867</v>
      </c>
      <c r="AV139" s="138">
        <v>1882</v>
      </c>
      <c r="AW139" s="138">
        <v>1897</v>
      </c>
      <c r="AX139" s="138">
        <v>1905</v>
      </c>
      <c r="AY139" s="142">
        <v>497</v>
      </c>
      <c r="AZ139" s="138">
        <v>505</v>
      </c>
      <c r="BA139" s="138">
        <v>520</v>
      </c>
      <c r="BB139" s="138">
        <v>535</v>
      </c>
      <c r="BC139" s="138">
        <v>501</v>
      </c>
      <c r="BD139" s="138">
        <v>516</v>
      </c>
      <c r="BE139" s="160">
        <v>531</v>
      </c>
      <c r="BF139">
        <f t="shared" si="62"/>
        <v>183665076</v>
      </c>
      <c r="BG139" s="104"/>
    </row>
    <row r="140" spans="1:59">
      <c r="A140" s="129"/>
      <c r="B140" s="136">
        <v>2900</v>
      </c>
      <c r="C140" s="138">
        <v>2915</v>
      </c>
      <c r="D140" s="138">
        <v>2930</v>
      </c>
      <c r="E140" s="138">
        <v>2896</v>
      </c>
      <c r="F140" s="138">
        <v>2911</v>
      </c>
      <c r="G140" s="138">
        <v>2926</v>
      </c>
      <c r="H140" s="138">
        <v>2934</v>
      </c>
      <c r="I140" s="137">
        <v>1134</v>
      </c>
      <c r="J140" s="138">
        <v>1142</v>
      </c>
      <c r="K140" s="138">
        <v>1157</v>
      </c>
      <c r="L140" s="138">
        <v>1172</v>
      </c>
      <c r="M140" s="138">
        <v>1138</v>
      </c>
      <c r="N140" s="138">
        <v>1153</v>
      </c>
      <c r="O140" s="139">
        <v>1168</v>
      </c>
      <c r="P140" s="138">
        <v>107</v>
      </c>
      <c r="Q140" s="138">
        <v>122</v>
      </c>
      <c r="R140" s="138">
        <v>137</v>
      </c>
      <c r="S140" s="138">
        <v>103</v>
      </c>
      <c r="T140" s="138">
        <v>118</v>
      </c>
      <c r="U140" s="138">
        <v>133</v>
      </c>
      <c r="V140" s="140">
        <v>141</v>
      </c>
      <c r="W140" s="138">
        <v>2261</v>
      </c>
      <c r="X140" s="138">
        <v>2269</v>
      </c>
      <c r="Y140" s="138">
        <v>2284</v>
      </c>
      <c r="Z140" s="138">
        <v>2299</v>
      </c>
      <c r="AA140" s="138">
        <v>2265</v>
      </c>
      <c r="AB140" s="138">
        <v>2280</v>
      </c>
      <c r="AC140" s="138">
        <v>2295</v>
      </c>
      <c r="AD140" s="138">
        <v>1826</v>
      </c>
      <c r="AE140" s="138">
        <v>1839</v>
      </c>
      <c r="AF140" s="138">
        <v>1852</v>
      </c>
      <c r="AG140" s="138">
        <v>1816</v>
      </c>
      <c r="AH140" s="138">
        <v>1829</v>
      </c>
      <c r="AI140" s="138">
        <v>1842</v>
      </c>
      <c r="AJ140" s="138">
        <v>1862</v>
      </c>
      <c r="AK140" s="141">
        <v>442</v>
      </c>
      <c r="AL140" s="138">
        <v>462</v>
      </c>
      <c r="AM140" s="138">
        <v>475</v>
      </c>
      <c r="AN140" s="138">
        <v>488</v>
      </c>
      <c r="AO140" s="138">
        <v>452</v>
      </c>
      <c r="AP140" s="138">
        <v>465</v>
      </c>
      <c r="AQ140" s="138">
        <v>478</v>
      </c>
      <c r="AR140" s="158">
        <v>1385</v>
      </c>
      <c r="AS140" s="138">
        <v>1398</v>
      </c>
      <c r="AT140" s="138">
        <v>1411</v>
      </c>
      <c r="AU140" s="138">
        <v>1375</v>
      </c>
      <c r="AV140" s="138">
        <v>1388</v>
      </c>
      <c r="AW140" s="138">
        <v>1401</v>
      </c>
      <c r="AX140" s="142">
        <v>1421</v>
      </c>
      <c r="AY140" s="138">
        <v>2353</v>
      </c>
      <c r="AZ140" s="138">
        <v>2373</v>
      </c>
      <c r="BA140" s="138">
        <v>2386</v>
      </c>
      <c r="BB140" s="138">
        <v>2399</v>
      </c>
      <c r="BC140" s="138">
        <v>2363</v>
      </c>
      <c r="BD140" s="138">
        <v>2376</v>
      </c>
      <c r="BE140" s="143">
        <v>2389</v>
      </c>
      <c r="BF140">
        <f t="shared" si="62"/>
        <v>183665076</v>
      </c>
      <c r="BG140" s="104"/>
    </row>
    <row r="141" spans="1:59">
      <c r="A141" s="129"/>
      <c r="B141" s="136">
        <v>2909</v>
      </c>
      <c r="C141" s="138">
        <v>2924</v>
      </c>
      <c r="D141" s="138">
        <v>2939</v>
      </c>
      <c r="E141" s="138">
        <v>2905</v>
      </c>
      <c r="F141" s="138">
        <v>2913</v>
      </c>
      <c r="G141" s="138">
        <v>2928</v>
      </c>
      <c r="H141" s="138">
        <v>2894</v>
      </c>
      <c r="I141" s="138">
        <v>1174</v>
      </c>
      <c r="J141" s="137">
        <v>1140</v>
      </c>
      <c r="K141" s="138">
        <v>1155</v>
      </c>
      <c r="L141" s="138">
        <v>1163</v>
      </c>
      <c r="M141" s="138">
        <v>1129</v>
      </c>
      <c r="N141" s="139">
        <v>1144</v>
      </c>
      <c r="O141" s="138">
        <v>1159</v>
      </c>
      <c r="P141" s="138">
        <v>116</v>
      </c>
      <c r="Q141" s="138">
        <v>131</v>
      </c>
      <c r="R141" s="138">
        <v>146</v>
      </c>
      <c r="S141" s="138">
        <v>112</v>
      </c>
      <c r="T141" s="138">
        <v>120</v>
      </c>
      <c r="U141" s="140">
        <v>135</v>
      </c>
      <c r="V141" s="138">
        <v>101</v>
      </c>
      <c r="W141" s="138">
        <v>2301</v>
      </c>
      <c r="X141" s="138">
        <v>2267</v>
      </c>
      <c r="Y141" s="138">
        <v>2282</v>
      </c>
      <c r="Z141" s="138">
        <v>2290</v>
      </c>
      <c r="AA141" s="138">
        <v>2256</v>
      </c>
      <c r="AB141" s="138">
        <v>2271</v>
      </c>
      <c r="AC141" s="138">
        <v>2286</v>
      </c>
      <c r="AD141" s="138">
        <v>1831</v>
      </c>
      <c r="AE141" s="138">
        <v>1844</v>
      </c>
      <c r="AF141" s="138">
        <v>1857</v>
      </c>
      <c r="AG141" s="138">
        <v>1821</v>
      </c>
      <c r="AH141" s="138">
        <v>1841</v>
      </c>
      <c r="AI141" s="138">
        <v>1854</v>
      </c>
      <c r="AJ141" s="138">
        <v>1818</v>
      </c>
      <c r="AK141" s="138">
        <v>486</v>
      </c>
      <c r="AL141" s="141">
        <v>450</v>
      </c>
      <c r="AM141" s="138">
        <v>463</v>
      </c>
      <c r="AN141" s="138">
        <v>483</v>
      </c>
      <c r="AO141" s="138">
        <v>447</v>
      </c>
      <c r="AP141" s="138">
        <v>460</v>
      </c>
      <c r="AQ141" s="138">
        <v>473</v>
      </c>
      <c r="AR141" s="138">
        <v>1390</v>
      </c>
      <c r="AS141" s="158">
        <v>1403</v>
      </c>
      <c r="AT141" s="138">
        <v>1416</v>
      </c>
      <c r="AU141" s="138">
        <v>1380</v>
      </c>
      <c r="AV141" s="138">
        <v>1400</v>
      </c>
      <c r="AW141" s="142">
        <v>1413</v>
      </c>
      <c r="AX141" s="138">
        <v>1377</v>
      </c>
      <c r="AY141" s="138">
        <v>2397</v>
      </c>
      <c r="AZ141" s="138">
        <v>2361</v>
      </c>
      <c r="BA141" s="138">
        <v>2374</v>
      </c>
      <c r="BB141" s="138">
        <v>2394</v>
      </c>
      <c r="BC141" s="138">
        <v>2358</v>
      </c>
      <c r="BD141" s="138">
        <v>2371</v>
      </c>
      <c r="BE141" s="143">
        <v>2384</v>
      </c>
      <c r="BF141">
        <f t="shared" ref="BF141:BF144" si="63">SUMSQ(B141:BE141)</f>
        <v>183665076</v>
      </c>
      <c r="BG141" s="104"/>
    </row>
    <row r="142" spans="1:59">
      <c r="A142" s="129"/>
      <c r="B142" s="136">
        <v>2918</v>
      </c>
      <c r="C142" s="138">
        <v>2933</v>
      </c>
      <c r="D142" s="138">
        <v>2892</v>
      </c>
      <c r="E142" s="138">
        <v>2907</v>
      </c>
      <c r="F142" s="138">
        <v>2922</v>
      </c>
      <c r="G142" s="138">
        <v>2937</v>
      </c>
      <c r="H142" s="138">
        <v>2903</v>
      </c>
      <c r="I142" s="138">
        <v>1165</v>
      </c>
      <c r="J142" s="138">
        <v>1131</v>
      </c>
      <c r="K142" s="137">
        <v>1146</v>
      </c>
      <c r="L142" s="138">
        <v>1161</v>
      </c>
      <c r="M142" s="139">
        <v>1176</v>
      </c>
      <c r="N142" s="138">
        <v>1135</v>
      </c>
      <c r="O142" s="138">
        <v>1150</v>
      </c>
      <c r="P142" s="138">
        <v>125</v>
      </c>
      <c r="Q142" s="138">
        <v>140</v>
      </c>
      <c r="R142" s="138">
        <v>99</v>
      </c>
      <c r="S142" s="138">
        <v>114</v>
      </c>
      <c r="T142" s="140">
        <v>129</v>
      </c>
      <c r="U142" s="138">
        <v>144</v>
      </c>
      <c r="V142" s="138">
        <v>110</v>
      </c>
      <c r="W142" s="138">
        <v>2292</v>
      </c>
      <c r="X142" s="138">
        <v>2258</v>
      </c>
      <c r="Y142" s="138">
        <v>2273</v>
      </c>
      <c r="Z142" s="138">
        <v>2288</v>
      </c>
      <c r="AA142" s="138">
        <v>2303</v>
      </c>
      <c r="AB142" s="138">
        <v>2262</v>
      </c>
      <c r="AC142" s="138">
        <v>2277</v>
      </c>
      <c r="AD142" s="138">
        <v>1836</v>
      </c>
      <c r="AE142" s="138">
        <v>1849</v>
      </c>
      <c r="AF142" s="138">
        <v>1820</v>
      </c>
      <c r="AG142" s="138">
        <v>1833</v>
      </c>
      <c r="AH142" s="138">
        <v>1846</v>
      </c>
      <c r="AI142" s="138">
        <v>1859</v>
      </c>
      <c r="AJ142" s="138">
        <v>1823</v>
      </c>
      <c r="AK142" s="138">
        <v>481</v>
      </c>
      <c r="AL142" s="138">
        <v>445</v>
      </c>
      <c r="AM142" s="141">
        <v>458</v>
      </c>
      <c r="AN142" s="138">
        <v>471</v>
      </c>
      <c r="AO142" s="138">
        <v>484</v>
      </c>
      <c r="AP142" s="138">
        <v>455</v>
      </c>
      <c r="AQ142" s="138">
        <v>468</v>
      </c>
      <c r="AR142" s="138">
        <v>1395</v>
      </c>
      <c r="AS142" s="138">
        <v>1408</v>
      </c>
      <c r="AT142" s="158">
        <v>1379</v>
      </c>
      <c r="AU142" s="138">
        <v>1392</v>
      </c>
      <c r="AV142" s="142">
        <v>1405</v>
      </c>
      <c r="AW142" s="138">
        <v>1418</v>
      </c>
      <c r="AX142" s="138">
        <v>1382</v>
      </c>
      <c r="AY142" s="138">
        <v>2392</v>
      </c>
      <c r="AZ142" s="138">
        <v>2356</v>
      </c>
      <c r="BA142" s="138">
        <v>2369</v>
      </c>
      <c r="BB142" s="138">
        <v>2382</v>
      </c>
      <c r="BC142" s="138">
        <v>2395</v>
      </c>
      <c r="BD142" s="138">
        <v>2366</v>
      </c>
      <c r="BE142" s="143">
        <v>2379</v>
      </c>
      <c r="BF142">
        <f t="shared" si="63"/>
        <v>183665076</v>
      </c>
      <c r="BG142" s="104"/>
    </row>
    <row r="143" spans="1:59">
      <c r="A143" s="129"/>
      <c r="B143" s="136">
        <v>2920</v>
      </c>
      <c r="C143" s="138">
        <v>2935</v>
      </c>
      <c r="D143" s="138">
        <v>2901</v>
      </c>
      <c r="E143" s="138">
        <v>2916</v>
      </c>
      <c r="F143" s="138">
        <v>2931</v>
      </c>
      <c r="G143" s="138">
        <v>2897</v>
      </c>
      <c r="H143" s="138">
        <v>2912</v>
      </c>
      <c r="I143" s="138">
        <v>1156</v>
      </c>
      <c r="J143" s="138">
        <v>1171</v>
      </c>
      <c r="K143" s="138">
        <v>1137</v>
      </c>
      <c r="L143" s="144">
        <v>1152</v>
      </c>
      <c r="M143" s="138">
        <v>1167</v>
      </c>
      <c r="N143" s="138">
        <v>1133</v>
      </c>
      <c r="O143" s="138">
        <v>1148</v>
      </c>
      <c r="P143" s="138">
        <v>127</v>
      </c>
      <c r="Q143" s="138">
        <v>142</v>
      </c>
      <c r="R143" s="138">
        <v>108</v>
      </c>
      <c r="S143" s="140">
        <v>123</v>
      </c>
      <c r="T143" s="138">
        <v>138</v>
      </c>
      <c r="U143" s="138">
        <v>104</v>
      </c>
      <c r="V143" s="138">
        <v>119</v>
      </c>
      <c r="W143" s="138">
        <v>2283</v>
      </c>
      <c r="X143" s="138">
        <v>2298</v>
      </c>
      <c r="Y143" s="138">
        <v>2264</v>
      </c>
      <c r="Z143" s="138">
        <v>2279</v>
      </c>
      <c r="AA143" s="138">
        <v>2294</v>
      </c>
      <c r="AB143" s="138">
        <v>2260</v>
      </c>
      <c r="AC143" s="138">
        <v>2275</v>
      </c>
      <c r="AD143" s="138">
        <v>1848</v>
      </c>
      <c r="AE143" s="138">
        <v>1861</v>
      </c>
      <c r="AF143" s="138">
        <v>1825</v>
      </c>
      <c r="AG143" s="138">
        <v>1838</v>
      </c>
      <c r="AH143" s="138">
        <v>1851</v>
      </c>
      <c r="AI143" s="138">
        <v>1815</v>
      </c>
      <c r="AJ143" s="138">
        <v>1828</v>
      </c>
      <c r="AK143" s="138">
        <v>476</v>
      </c>
      <c r="AL143" s="138">
        <v>489</v>
      </c>
      <c r="AM143" s="138">
        <v>453</v>
      </c>
      <c r="AN143" s="141">
        <v>466</v>
      </c>
      <c r="AO143" s="138">
        <v>479</v>
      </c>
      <c r="AP143" s="138">
        <v>443</v>
      </c>
      <c r="AQ143" s="138">
        <v>456</v>
      </c>
      <c r="AR143" s="138">
        <v>1407</v>
      </c>
      <c r="AS143" s="138">
        <v>1420</v>
      </c>
      <c r="AT143" s="138">
        <v>1384</v>
      </c>
      <c r="AU143" s="159">
        <v>1397</v>
      </c>
      <c r="AV143" s="138">
        <v>1410</v>
      </c>
      <c r="AW143" s="138">
        <v>1374</v>
      </c>
      <c r="AX143" s="138">
        <v>1387</v>
      </c>
      <c r="AY143" s="138">
        <v>2387</v>
      </c>
      <c r="AZ143" s="138">
        <v>2400</v>
      </c>
      <c r="BA143" s="138">
        <v>2364</v>
      </c>
      <c r="BB143" s="138">
        <v>2377</v>
      </c>
      <c r="BC143" s="138">
        <v>2390</v>
      </c>
      <c r="BD143" s="138">
        <v>2354</v>
      </c>
      <c r="BE143" s="143">
        <v>2367</v>
      </c>
      <c r="BF143">
        <f t="shared" si="63"/>
        <v>183665076</v>
      </c>
      <c r="BG143" s="104"/>
    </row>
    <row r="144" spans="1:59">
      <c r="A144" s="129"/>
      <c r="B144" s="136">
        <v>2929</v>
      </c>
      <c r="C144" s="138">
        <v>2895</v>
      </c>
      <c r="D144" s="138">
        <v>2910</v>
      </c>
      <c r="E144" s="138">
        <v>2925</v>
      </c>
      <c r="F144" s="138">
        <v>2940</v>
      </c>
      <c r="G144" s="138">
        <v>2899</v>
      </c>
      <c r="H144" s="138">
        <v>2914</v>
      </c>
      <c r="I144" s="138">
        <v>1154</v>
      </c>
      <c r="J144" s="138">
        <v>1169</v>
      </c>
      <c r="K144" s="139">
        <v>1128</v>
      </c>
      <c r="L144" s="138">
        <v>1143</v>
      </c>
      <c r="M144" s="137">
        <v>1158</v>
      </c>
      <c r="N144" s="138">
        <v>1173</v>
      </c>
      <c r="O144" s="138">
        <v>1139</v>
      </c>
      <c r="P144" s="138">
        <v>136</v>
      </c>
      <c r="Q144" s="138">
        <v>102</v>
      </c>
      <c r="R144" s="140">
        <v>117</v>
      </c>
      <c r="S144" s="138">
        <v>132</v>
      </c>
      <c r="T144" s="138">
        <v>147</v>
      </c>
      <c r="U144" s="138">
        <v>106</v>
      </c>
      <c r="V144" s="138">
        <v>121</v>
      </c>
      <c r="W144" s="138">
        <v>2281</v>
      </c>
      <c r="X144" s="138">
        <v>2296</v>
      </c>
      <c r="Y144" s="138">
        <v>2255</v>
      </c>
      <c r="Z144" s="138">
        <v>2270</v>
      </c>
      <c r="AA144" s="138">
        <v>2285</v>
      </c>
      <c r="AB144" s="138">
        <v>2300</v>
      </c>
      <c r="AC144" s="138">
        <v>2266</v>
      </c>
      <c r="AD144" s="138">
        <v>1853</v>
      </c>
      <c r="AE144" s="138">
        <v>1817</v>
      </c>
      <c r="AF144" s="138">
        <v>1830</v>
      </c>
      <c r="AG144" s="138">
        <v>1843</v>
      </c>
      <c r="AH144" s="138">
        <v>1856</v>
      </c>
      <c r="AI144" s="138">
        <v>1827</v>
      </c>
      <c r="AJ144" s="138">
        <v>1840</v>
      </c>
      <c r="AK144" s="138">
        <v>464</v>
      </c>
      <c r="AL144" s="138">
        <v>477</v>
      </c>
      <c r="AM144" s="138">
        <v>448</v>
      </c>
      <c r="AN144" s="138">
        <v>461</v>
      </c>
      <c r="AO144" s="141">
        <v>474</v>
      </c>
      <c r="AP144" s="138">
        <v>487</v>
      </c>
      <c r="AQ144" s="138">
        <v>451</v>
      </c>
      <c r="AR144" s="138">
        <v>1412</v>
      </c>
      <c r="AS144" s="138">
        <v>1376</v>
      </c>
      <c r="AT144" s="142">
        <v>1389</v>
      </c>
      <c r="AU144" s="138">
        <v>1402</v>
      </c>
      <c r="AV144" s="158">
        <v>1415</v>
      </c>
      <c r="AW144" s="138">
        <v>1386</v>
      </c>
      <c r="AX144" s="138">
        <v>1399</v>
      </c>
      <c r="AY144" s="138">
        <v>2375</v>
      </c>
      <c r="AZ144" s="138">
        <v>2388</v>
      </c>
      <c r="BA144" s="138">
        <v>2359</v>
      </c>
      <c r="BB144" s="138">
        <v>2372</v>
      </c>
      <c r="BC144" s="138">
        <v>2385</v>
      </c>
      <c r="BD144" s="138">
        <v>2398</v>
      </c>
      <c r="BE144" s="143">
        <v>2362</v>
      </c>
      <c r="BF144">
        <f t="shared" si="63"/>
        <v>183665076</v>
      </c>
      <c r="BG144" s="104"/>
    </row>
    <row r="145" spans="1:59">
      <c r="A145" s="129"/>
      <c r="B145" s="136">
        <v>2938</v>
      </c>
      <c r="C145" s="138">
        <v>2904</v>
      </c>
      <c r="D145" s="138">
        <v>2919</v>
      </c>
      <c r="E145" s="138">
        <v>2927</v>
      </c>
      <c r="F145" s="138">
        <v>2893</v>
      </c>
      <c r="G145" s="138">
        <v>2908</v>
      </c>
      <c r="H145" s="138">
        <v>2923</v>
      </c>
      <c r="I145" s="138">
        <v>1145</v>
      </c>
      <c r="J145" s="139">
        <v>1160</v>
      </c>
      <c r="K145" s="138">
        <v>1175</v>
      </c>
      <c r="L145" s="138">
        <v>1141</v>
      </c>
      <c r="M145" s="138">
        <v>1149</v>
      </c>
      <c r="N145" s="137">
        <v>1164</v>
      </c>
      <c r="O145" s="138">
        <v>1130</v>
      </c>
      <c r="P145" s="138">
        <v>145</v>
      </c>
      <c r="Q145" s="140">
        <v>111</v>
      </c>
      <c r="R145" s="138">
        <v>126</v>
      </c>
      <c r="S145" s="138">
        <v>134</v>
      </c>
      <c r="T145" s="138">
        <v>100</v>
      </c>
      <c r="U145" s="138">
        <v>115</v>
      </c>
      <c r="V145" s="138">
        <v>130</v>
      </c>
      <c r="W145" s="138">
        <v>2272</v>
      </c>
      <c r="X145" s="138">
        <v>2287</v>
      </c>
      <c r="Y145" s="138">
        <v>2302</v>
      </c>
      <c r="Z145" s="138">
        <v>2268</v>
      </c>
      <c r="AA145" s="138">
        <v>2276</v>
      </c>
      <c r="AB145" s="138">
        <v>2291</v>
      </c>
      <c r="AC145" s="138">
        <v>2257</v>
      </c>
      <c r="AD145" s="138">
        <v>1858</v>
      </c>
      <c r="AE145" s="138">
        <v>1822</v>
      </c>
      <c r="AF145" s="138">
        <v>1835</v>
      </c>
      <c r="AG145" s="138">
        <v>1855</v>
      </c>
      <c r="AH145" s="138">
        <v>1819</v>
      </c>
      <c r="AI145" s="138">
        <v>1832</v>
      </c>
      <c r="AJ145" s="138">
        <v>1845</v>
      </c>
      <c r="AK145" s="138">
        <v>459</v>
      </c>
      <c r="AL145" s="138">
        <v>472</v>
      </c>
      <c r="AM145" s="138">
        <v>485</v>
      </c>
      <c r="AN145" s="138">
        <v>449</v>
      </c>
      <c r="AO145" s="138">
        <v>469</v>
      </c>
      <c r="AP145" s="141">
        <v>482</v>
      </c>
      <c r="AQ145" s="138">
        <v>446</v>
      </c>
      <c r="AR145" s="138">
        <v>1417</v>
      </c>
      <c r="AS145" s="142">
        <v>1381</v>
      </c>
      <c r="AT145" s="138">
        <v>1394</v>
      </c>
      <c r="AU145" s="138">
        <v>1414</v>
      </c>
      <c r="AV145" s="138">
        <v>1378</v>
      </c>
      <c r="AW145" s="158">
        <v>1391</v>
      </c>
      <c r="AX145" s="138">
        <v>1404</v>
      </c>
      <c r="AY145" s="138">
        <v>2370</v>
      </c>
      <c r="AZ145" s="138">
        <v>2383</v>
      </c>
      <c r="BA145" s="138">
        <v>2396</v>
      </c>
      <c r="BB145" s="138">
        <v>2360</v>
      </c>
      <c r="BC145" s="138">
        <v>2380</v>
      </c>
      <c r="BD145" s="138">
        <v>2393</v>
      </c>
      <c r="BE145" s="143">
        <v>2357</v>
      </c>
      <c r="BF145">
        <f t="shared" ref="BF145:BF148" si="64">SUMSQ(B145:BE145)</f>
        <v>183665076</v>
      </c>
      <c r="BG145" s="104"/>
    </row>
    <row r="146" spans="1:59">
      <c r="A146" s="129"/>
      <c r="B146" s="136">
        <v>2898</v>
      </c>
      <c r="C146" s="138">
        <v>2906</v>
      </c>
      <c r="D146" s="138">
        <v>2921</v>
      </c>
      <c r="E146" s="138">
        <v>2936</v>
      </c>
      <c r="F146" s="138">
        <v>2902</v>
      </c>
      <c r="G146" s="138">
        <v>2917</v>
      </c>
      <c r="H146" s="138">
        <v>2932</v>
      </c>
      <c r="I146" s="139">
        <v>1136</v>
      </c>
      <c r="J146" s="138">
        <v>1151</v>
      </c>
      <c r="K146" s="138">
        <v>1166</v>
      </c>
      <c r="L146" s="138">
        <v>1132</v>
      </c>
      <c r="M146" s="138">
        <v>1147</v>
      </c>
      <c r="N146" s="138">
        <v>1162</v>
      </c>
      <c r="O146" s="137">
        <v>1170</v>
      </c>
      <c r="P146" s="140">
        <v>105</v>
      </c>
      <c r="Q146" s="138">
        <v>113</v>
      </c>
      <c r="R146" s="138">
        <v>128</v>
      </c>
      <c r="S146" s="138">
        <v>143</v>
      </c>
      <c r="T146" s="138">
        <v>109</v>
      </c>
      <c r="U146" s="138">
        <v>124</v>
      </c>
      <c r="V146" s="138">
        <v>139</v>
      </c>
      <c r="W146" s="138">
        <v>2263</v>
      </c>
      <c r="X146" s="138">
        <v>2278</v>
      </c>
      <c r="Y146" s="138">
        <v>2293</v>
      </c>
      <c r="Z146" s="138">
        <v>2259</v>
      </c>
      <c r="AA146" s="138">
        <v>2274</v>
      </c>
      <c r="AB146" s="138">
        <v>2289</v>
      </c>
      <c r="AC146" s="138">
        <v>2297</v>
      </c>
      <c r="AD146" s="138">
        <v>1814</v>
      </c>
      <c r="AE146" s="138">
        <v>1834</v>
      </c>
      <c r="AF146" s="138">
        <v>1847</v>
      </c>
      <c r="AG146" s="138">
        <v>1860</v>
      </c>
      <c r="AH146" s="138">
        <v>1824</v>
      </c>
      <c r="AI146" s="138">
        <v>1837</v>
      </c>
      <c r="AJ146" s="138">
        <v>1850</v>
      </c>
      <c r="AK146" s="138">
        <v>454</v>
      </c>
      <c r="AL146" s="138">
        <v>467</v>
      </c>
      <c r="AM146" s="138">
        <v>480</v>
      </c>
      <c r="AN146" s="138">
        <v>444</v>
      </c>
      <c r="AO146" s="138">
        <v>457</v>
      </c>
      <c r="AP146" s="138">
        <v>470</v>
      </c>
      <c r="AQ146" s="141">
        <v>490</v>
      </c>
      <c r="AR146" s="142">
        <v>1373</v>
      </c>
      <c r="AS146" s="138">
        <v>1393</v>
      </c>
      <c r="AT146" s="138">
        <v>1406</v>
      </c>
      <c r="AU146" s="138">
        <v>1419</v>
      </c>
      <c r="AV146" s="138">
        <v>1383</v>
      </c>
      <c r="AW146" s="138">
        <v>1396</v>
      </c>
      <c r="AX146" s="158">
        <v>1409</v>
      </c>
      <c r="AY146" s="138">
        <v>2365</v>
      </c>
      <c r="AZ146" s="138">
        <v>2378</v>
      </c>
      <c r="BA146" s="138">
        <v>2391</v>
      </c>
      <c r="BB146" s="138">
        <v>2355</v>
      </c>
      <c r="BC146" s="138">
        <v>2368</v>
      </c>
      <c r="BD146" s="138">
        <v>2381</v>
      </c>
      <c r="BE146" s="143">
        <v>2401</v>
      </c>
      <c r="BF146">
        <f t="shared" si="64"/>
        <v>183665076</v>
      </c>
      <c r="BG146" s="104"/>
    </row>
    <row r="147" spans="1:59">
      <c r="A147" s="129"/>
      <c r="B147" s="136">
        <v>1667</v>
      </c>
      <c r="C147" s="138">
        <v>1687</v>
      </c>
      <c r="D147" s="138">
        <v>1700</v>
      </c>
      <c r="E147" s="138">
        <v>1713</v>
      </c>
      <c r="F147" s="138">
        <v>1677</v>
      </c>
      <c r="G147" s="138">
        <v>1690</v>
      </c>
      <c r="H147" s="138">
        <v>1703</v>
      </c>
      <c r="I147" s="138">
        <v>699</v>
      </c>
      <c r="J147" s="138">
        <v>712</v>
      </c>
      <c r="K147" s="138">
        <v>725</v>
      </c>
      <c r="L147" s="138">
        <v>689</v>
      </c>
      <c r="M147" s="138">
        <v>702</v>
      </c>
      <c r="N147" s="138">
        <v>715</v>
      </c>
      <c r="O147" s="140">
        <v>735</v>
      </c>
      <c r="P147" s="137">
        <v>1324</v>
      </c>
      <c r="Q147" s="138">
        <v>1344</v>
      </c>
      <c r="R147" s="138">
        <v>1357</v>
      </c>
      <c r="S147" s="138">
        <v>1370</v>
      </c>
      <c r="T147" s="138">
        <v>1334</v>
      </c>
      <c r="U147" s="138">
        <v>1347</v>
      </c>
      <c r="V147" s="139">
        <v>1360</v>
      </c>
      <c r="W147" s="138">
        <v>2708</v>
      </c>
      <c r="X147" s="138">
        <v>2721</v>
      </c>
      <c r="Y147" s="138">
        <v>2734</v>
      </c>
      <c r="Z147" s="138">
        <v>2698</v>
      </c>
      <c r="AA147" s="138">
        <v>2711</v>
      </c>
      <c r="AB147" s="138">
        <v>2724</v>
      </c>
      <c r="AC147" s="138">
        <v>2744</v>
      </c>
      <c r="AD147" s="138">
        <v>2947</v>
      </c>
      <c r="AE147" s="138">
        <v>2955</v>
      </c>
      <c r="AF147" s="138">
        <v>2970</v>
      </c>
      <c r="AG147" s="138">
        <v>2985</v>
      </c>
      <c r="AH147" s="138">
        <v>2951</v>
      </c>
      <c r="AI147" s="138">
        <v>2966</v>
      </c>
      <c r="AJ147" s="138">
        <v>2981</v>
      </c>
      <c r="AK147" s="158">
        <v>793</v>
      </c>
      <c r="AL147" s="138">
        <v>808</v>
      </c>
      <c r="AM147" s="138">
        <v>823</v>
      </c>
      <c r="AN147" s="138">
        <v>789</v>
      </c>
      <c r="AO147" s="138">
        <v>804</v>
      </c>
      <c r="AP147" s="138">
        <v>819</v>
      </c>
      <c r="AQ147" s="142">
        <v>827</v>
      </c>
      <c r="AR147" s="141">
        <v>252</v>
      </c>
      <c r="AS147" s="138">
        <v>260</v>
      </c>
      <c r="AT147" s="138">
        <v>275</v>
      </c>
      <c r="AU147" s="138">
        <v>290</v>
      </c>
      <c r="AV147" s="138">
        <v>256</v>
      </c>
      <c r="AW147" s="138">
        <v>271</v>
      </c>
      <c r="AX147" s="138">
        <v>286</v>
      </c>
      <c r="AY147" s="138">
        <v>2018</v>
      </c>
      <c r="AZ147" s="138">
        <v>2033</v>
      </c>
      <c r="BA147" s="138">
        <v>2048</v>
      </c>
      <c r="BB147" s="138">
        <v>2014</v>
      </c>
      <c r="BC147" s="138">
        <v>2029</v>
      </c>
      <c r="BD147" s="138">
        <v>2044</v>
      </c>
      <c r="BE147" s="143">
        <v>2052</v>
      </c>
      <c r="BF147">
        <f t="shared" si="64"/>
        <v>183665076</v>
      </c>
      <c r="BG147" s="104"/>
    </row>
    <row r="148" spans="1:59">
      <c r="A148" s="129"/>
      <c r="B148" s="136">
        <v>1711</v>
      </c>
      <c r="C148" s="138">
        <v>1675</v>
      </c>
      <c r="D148" s="138">
        <v>1688</v>
      </c>
      <c r="E148" s="138">
        <v>1708</v>
      </c>
      <c r="F148" s="138">
        <v>1672</v>
      </c>
      <c r="G148" s="138">
        <v>1685</v>
      </c>
      <c r="H148" s="138">
        <v>1698</v>
      </c>
      <c r="I148" s="138">
        <v>704</v>
      </c>
      <c r="J148" s="138">
        <v>717</v>
      </c>
      <c r="K148" s="138">
        <v>730</v>
      </c>
      <c r="L148" s="138">
        <v>694</v>
      </c>
      <c r="M148" s="138">
        <v>714</v>
      </c>
      <c r="N148" s="140">
        <v>727</v>
      </c>
      <c r="O148" s="138">
        <v>691</v>
      </c>
      <c r="P148" s="138">
        <v>1368</v>
      </c>
      <c r="Q148" s="137">
        <v>1332</v>
      </c>
      <c r="R148" s="138">
        <v>1345</v>
      </c>
      <c r="S148" s="138">
        <v>1365</v>
      </c>
      <c r="T148" s="138">
        <v>1329</v>
      </c>
      <c r="U148" s="139">
        <v>1342</v>
      </c>
      <c r="V148" s="138">
        <v>1355</v>
      </c>
      <c r="W148" s="138">
        <v>2713</v>
      </c>
      <c r="X148" s="138">
        <v>2726</v>
      </c>
      <c r="Y148" s="138">
        <v>2739</v>
      </c>
      <c r="Z148" s="138">
        <v>2703</v>
      </c>
      <c r="AA148" s="138">
        <v>2723</v>
      </c>
      <c r="AB148" s="138">
        <v>2736</v>
      </c>
      <c r="AC148" s="138">
        <v>2700</v>
      </c>
      <c r="AD148" s="138">
        <v>2987</v>
      </c>
      <c r="AE148" s="138">
        <v>2953</v>
      </c>
      <c r="AF148" s="138">
        <v>2968</v>
      </c>
      <c r="AG148" s="138">
        <v>2976</v>
      </c>
      <c r="AH148" s="138">
        <v>2942</v>
      </c>
      <c r="AI148" s="138">
        <v>2957</v>
      </c>
      <c r="AJ148" s="138">
        <v>2972</v>
      </c>
      <c r="AK148" s="138">
        <v>802</v>
      </c>
      <c r="AL148" s="158">
        <v>817</v>
      </c>
      <c r="AM148" s="138">
        <v>832</v>
      </c>
      <c r="AN148" s="138">
        <v>798</v>
      </c>
      <c r="AO148" s="138">
        <v>806</v>
      </c>
      <c r="AP148" s="142">
        <v>821</v>
      </c>
      <c r="AQ148" s="138">
        <v>787</v>
      </c>
      <c r="AR148" s="138">
        <v>292</v>
      </c>
      <c r="AS148" s="141">
        <v>258</v>
      </c>
      <c r="AT148" s="138">
        <v>273</v>
      </c>
      <c r="AU148" s="138">
        <v>281</v>
      </c>
      <c r="AV148" s="138">
        <v>247</v>
      </c>
      <c r="AW148" s="138">
        <v>262</v>
      </c>
      <c r="AX148" s="138">
        <v>277</v>
      </c>
      <c r="AY148" s="138">
        <v>2027</v>
      </c>
      <c r="AZ148" s="138">
        <v>2042</v>
      </c>
      <c r="BA148" s="138">
        <v>2057</v>
      </c>
      <c r="BB148" s="138">
        <v>2023</v>
      </c>
      <c r="BC148" s="138">
        <v>2031</v>
      </c>
      <c r="BD148" s="138">
        <v>2046</v>
      </c>
      <c r="BE148" s="143">
        <v>2012</v>
      </c>
      <c r="BF148">
        <f t="shared" si="64"/>
        <v>183665076</v>
      </c>
      <c r="BG148" s="104"/>
    </row>
    <row r="149" spans="1:59">
      <c r="A149" s="129"/>
      <c r="B149" s="136">
        <v>1706</v>
      </c>
      <c r="C149" s="138">
        <v>1670</v>
      </c>
      <c r="D149" s="138">
        <v>1683</v>
      </c>
      <c r="E149" s="138">
        <v>1696</v>
      </c>
      <c r="F149" s="138">
        <v>1709</v>
      </c>
      <c r="G149" s="138">
        <v>1680</v>
      </c>
      <c r="H149" s="138">
        <v>1693</v>
      </c>
      <c r="I149" s="138">
        <v>709</v>
      </c>
      <c r="J149" s="138">
        <v>722</v>
      </c>
      <c r="K149" s="138">
        <v>693</v>
      </c>
      <c r="L149" s="138">
        <v>706</v>
      </c>
      <c r="M149" s="140">
        <v>719</v>
      </c>
      <c r="N149" s="138">
        <v>732</v>
      </c>
      <c r="O149" s="138">
        <v>696</v>
      </c>
      <c r="P149" s="138">
        <v>1363</v>
      </c>
      <c r="Q149" s="138">
        <v>1327</v>
      </c>
      <c r="R149" s="137">
        <v>1340</v>
      </c>
      <c r="S149" s="138">
        <v>1353</v>
      </c>
      <c r="T149" s="139">
        <v>1366</v>
      </c>
      <c r="U149" s="138">
        <v>1337</v>
      </c>
      <c r="V149" s="138">
        <v>1350</v>
      </c>
      <c r="W149" s="138">
        <v>2718</v>
      </c>
      <c r="X149" s="138">
        <v>2731</v>
      </c>
      <c r="Y149" s="138">
        <v>2702</v>
      </c>
      <c r="Z149" s="138">
        <v>2715</v>
      </c>
      <c r="AA149" s="138">
        <v>2728</v>
      </c>
      <c r="AB149" s="138">
        <v>2741</v>
      </c>
      <c r="AC149" s="138">
        <v>2705</v>
      </c>
      <c r="AD149" s="138">
        <v>2978</v>
      </c>
      <c r="AE149" s="138">
        <v>2944</v>
      </c>
      <c r="AF149" s="138">
        <v>2959</v>
      </c>
      <c r="AG149" s="138">
        <v>2974</v>
      </c>
      <c r="AH149" s="138">
        <v>2989</v>
      </c>
      <c r="AI149" s="138">
        <v>2948</v>
      </c>
      <c r="AJ149" s="138">
        <v>2963</v>
      </c>
      <c r="AK149" s="138">
        <v>811</v>
      </c>
      <c r="AL149" s="138">
        <v>826</v>
      </c>
      <c r="AM149" s="158">
        <v>785</v>
      </c>
      <c r="AN149" s="138">
        <v>800</v>
      </c>
      <c r="AO149" s="142">
        <v>815</v>
      </c>
      <c r="AP149" s="138">
        <v>830</v>
      </c>
      <c r="AQ149" s="138">
        <v>796</v>
      </c>
      <c r="AR149" s="138">
        <v>283</v>
      </c>
      <c r="AS149" s="138">
        <v>249</v>
      </c>
      <c r="AT149" s="141">
        <v>264</v>
      </c>
      <c r="AU149" s="138">
        <v>279</v>
      </c>
      <c r="AV149" s="138">
        <v>294</v>
      </c>
      <c r="AW149" s="138">
        <v>253</v>
      </c>
      <c r="AX149" s="138">
        <v>268</v>
      </c>
      <c r="AY149" s="138">
        <v>2036</v>
      </c>
      <c r="AZ149" s="138">
        <v>2051</v>
      </c>
      <c r="BA149" s="138">
        <v>2010</v>
      </c>
      <c r="BB149" s="138">
        <v>2025</v>
      </c>
      <c r="BC149" s="138">
        <v>2040</v>
      </c>
      <c r="BD149" s="138">
        <v>2055</v>
      </c>
      <c r="BE149" s="143">
        <v>2021</v>
      </c>
      <c r="BF149">
        <f t="shared" ref="BF149:BF152" si="65">SUMSQ(B149:BE149)</f>
        <v>183665076</v>
      </c>
      <c r="BG149" s="104"/>
    </row>
    <row r="150" spans="1:59">
      <c r="A150" s="129"/>
      <c r="B150" s="136">
        <v>1701</v>
      </c>
      <c r="C150" s="138">
        <v>1714</v>
      </c>
      <c r="D150" s="138">
        <v>1678</v>
      </c>
      <c r="E150" s="138">
        <v>1691</v>
      </c>
      <c r="F150" s="138">
        <v>1704</v>
      </c>
      <c r="G150" s="138">
        <v>1668</v>
      </c>
      <c r="H150" s="138">
        <v>1681</v>
      </c>
      <c r="I150" s="138">
        <v>721</v>
      </c>
      <c r="J150" s="138">
        <v>734</v>
      </c>
      <c r="K150" s="138">
        <v>698</v>
      </c>
      <c r="L150" s="140">
        <v>711</v>
      </c>
      <c r="M150" s="138">
        <v>724</v>
      </c>
      <c r="N150" s="138">
        <v>688</v>
      </c>
      <c r="O150" s="138">
        <v>701</v>
      </c>
      <c r="P150" s="138">
        <v>1358</v>
      </c>
      <c r="Q150" s="138">
        <v>1371</v>
      </c>
      <c r="R150" s="138">
        <v>1335</v>
      </c>
      <c r="S150" s="144">
        <v>1348</v>
      </c>
      <c r="T150" s="138">
        <v>1361</v>
      </c>
      <c r="U150" s="138">
        <v>1325</v>
      </c>
      <c r="V150" s="138">
        <v>1338</v>
      </c>
      <c r="W150" s="138">
        <v>2730</v>
      </c>
      <c r="X150" s="138">
        <v>2743</v>
      </c>
      <c r="Y150" s="138">
        <v>2707</v>
      </c>
      <c r="Z150" s="138">
        <v>2720</v>
      </c>
      <c r="AA150" s="138">
        <v>2733</v>
      </c>
      <c r="AB150" s="138">
        <v>2697</v>
      </c>
      <c r="AC150" s="138">
        <v>2710</v>
      </c>
      <c r="AD150" s="138">
        <v>2969</v>
      </c>
      <c r="AE150" s="138">
        <v>2984</v>
      </c>
      <c r="AF150" s="138">
        <v>2950</v>
      </c>
      <c r="AG150" s="138">
        <v>2965</v>
      </c>
      <c r="AH150" s="138">
        <v>2980</v>
      </c>
      <c r="AI150" s="138">
        <v>2946</v>
      </c>
      <c r="AJ150" s="138">
        <v>2961</v>
      </c>
      <c r="AK150" s="138">
        <v>813</v>
      </c>
      <c r="AL150" s="138">
        <v>828</v>
      </c>
      <c r="AM150" s="138">
        <v>794</v>
      </c>
      <c r="AN150" s="159">
        <v>809</v>
      </c>
      <c r="AO150" s="138">
        <v>824</v>
      </c>
      <c r="AP150" s="138">
        <v>790</v>
      </c>
      <c r="AQ150" s="138">
        <v>805</v>
      </c>
      <c r="AR150" s="138">
        <v>274</v>
      </c>
      <c r="AS150" s="138">
        <v>289</v>
      </c>
      <c r="AT150" s="138">
        <v>255</v>
      </c>
      <c r="AU150" s="141">
        <v>270</v>
      </c>
      <c r="AV150" s="138">
        <v>285</v>
      </c>
      <c r="AW150" s="138">
        <v>251</v>
      </c>
      <c r="AX150" s="138">
        <v>266</v>
      </c>
      <c r="AY150" s="138">
        <v>2038</v>
      </c>
      <c r="AZ150" s="138">
        <v>2053</v>
      </c>
      <c r="BA150" s="138">
        <v>2019</v>
      </c>
      <c r="BB150" s="138">
        <v>2034</v>
      </c>
      <c r="BC150" s="138">
        <v>2049</v>
      </c>
      <c r="BD150" s="138">
        <v>2015</v>
      </c>
      <c r="BE150" s="143">
        <v>2030</v>
      </c>
      <c r="BF150">
        <f t="shared" si="65"/>
        <v>183665076</v>
      </c>
      <c r="BG150" s="104"/>
    </row>
    <row r="151" spans="1:59">
      <c r="A151" s="129"/>
      <c r="B151" s="136">
        <v>1689</v>
      </c>
      <c r="C151" s="138">
        <v>1702</v>
      </c>
      <c r="D151" s="138">
        <v>1673</v>
      </c>
      <c r="E151" s="138">
        <v>1686</v>
      </c>
      <c r="F151" s="138">
        <v>1699</v>
      </c>
      <c r="G151" s="138">
        <v>1712</v>
      </c>
      <c r="H151" s="138">
        <v>1676</v>
      </c>
      <c r="I151" s="138">
        <v>726</v>
      </c>
      <c r="J151" s="138">
        <v>690</v>
      </c>
      <c r="K151" s="140">
        <v>703</v>
      </c>
      <c r="L151" s="138">
        <v>716</v>
      </c>
      <c r="M151" s="138">
        <v>729</v>
      </c>
      <c r="N151" s="138">
        <v>700</v>
      </c>
      <c r="O151" s="138">
        <v>713</v>
      </c>
      <c r="P151" s="138">
        <v>1346</v>
      </c>
      <c r="Q151" s="138">
        <v>1359</v>
      </c>
      <c r="R151" s="139">
        <v>1330</v>
      </c>
      <c r="S151" s="138">
        <v>1343</v>
      </c>
      <c r="T151" s="137">
        <v>1356</v>
      </c>
      <c r="U151" s="138">
        <v>1369</v>
      </c>
      <c r="V151" s="138">
        <v>1333</v>
      </c>
      <c r="W151" s="138">
        <v>2735</v>
      </c>
      <c r="X151" s="138">
        <v>2699</v>
      </c>
      <c r="Y151" s="138">
        <v>2712</v>
      </c>
      <c r="Z151" s="138">
        <v>2725</v>
      </c>
      <c r="AA151" s="138">
        <v>2738</v>
      </c>
      <c r="AB151" s="138">
        <v>2709</v>
      </c>
      <c r="AC151" s="138">
        <v>2722</v>
      </c>
      <c r="AD151" s="138">
        <v>2967</v>
      </c>
      <c r="AE151" s="138">
        <v>2982</v>
      </c>
      <c r="AF151" s="138">
        <v>2941</v>
      </c>
      <c r="AG151" s="138">
        <v>2956</v>
      </c>
      <c r="AH151" s="138">
        <v>2971</v>
      </c>
      <c r="AI151" s="138">
        <v>2986</v>
      </c>
      <c r="AJ151" s="138">
        <v>2952</v>
      </c>
      <c r="AK151" s="138">
        <v>822</v>
      </c>
      <c r="AL151" s="138">
        <v>788</v>
      </c>
      <c r="AM151" s="142">
        <v>803</v>
      </c>
      <c r="AN151" s="138">
        <v>818</v>
      </c>
      <c r="AO151" s="158">
        <v>833</v>
      </c>
      <c r="AP151" s="138">
        <v>792</v>
      </c>
      <c r="AQ151" s="138">
        <v>807</v>
      </c>
      <c r="AR151" s="138">
        <v>272</v>
      </c>
      <c r="AS151" s="138">
        <v>287</v>
      </c>
      <c r="AT151" s="138">
        <v>246</v>
      </c>
      <c r="AU151" s="138">
        <v>261</v>
      </c>
      <c r="AV151" s="141">
        <v>276</v>
      </c>
      <c r="AW151" s="138">
        <v>291</v>
      </c>
      <c r="AX151" s="138">
        <v>257</v>
      </c>
      <c r="AY151" s="138">
        <v>2047</v>
      </c>
      <c r="AZ151" s="138">
        <v>2013</v>
      </c>
      <c r="BA151" s="138">
        <v>2028</v>
      </c>
      <c r="BB151" s="138">
        <v>2043</v>
      </c>
      <c r="BC151" s="138">
        <v>2058</v>
      </c>
      <c r="BD151" s="138">
        <v>2017</v>
      </c>
      <c r="BE151" s="143">
        <v>2032</v>
      </c>
      <c r="BF151">
        <f t="shared" si="65"/>
        <v>183665076</v>
      </c>
      <c r="BG151" s="104"/>
    </row>
    <row r="152" spans="1:59">
      <c r="A152" s="129"/>
      <c r="B152" s="136">
        <v>1684</v>
      </c>
      <c r="C152" s="138">
        <v>1697</v>
      </c>
      <c r="D152" s="138">
        <v>1710</v>
      </c>
      <c r="E152" s="138">
        <v>1674</v>
      </c>
      <c r="F152" s="138">
        <v>1694</v>
      </c>
      <c r="G152" s="138">
        <v>1707</v>
      </c>
      <c r="H152" s="138">
        <v>1671</v>
      </c>
      <c r="I152" s="138">
        <v>731</v>
      </c>
      <c r="J152" s="140">
        <v>695</v>
      </c>
      <c r="K152" s="138">
        <v>708</v>
      </c>
      <c r="L152" s="138">
        <v>728</v>
      </c>
      <c r="M152" s="138">
        <v>692</v>
      </c>
      <c r="N152" s="138">
        <v>705</v>
      </c>
      <c r="O152" s="138">
        <v>718</v>
      </c>
      <c r="P152" s="138">
        <v>1341</v>
      </c>
      <c r="Q152" s="139">
        <v>1354</v>
      </c>
      <c r="R152" s="138">
        <v>1367</v>
      </c>
      <c r="S152" s="138">
        <v>1331</v>
      </c>
      <c r="T152" s="138">
        <v>1351</v>
      </c>
      <c r="U152" s="137">
        <v>1364</v>
      </c>
      <c r="V152" s="138">
        <v>1328</v>
      </c>
      <c r="W152" s="138">
        <v>2740</v>
      </c>
      <c r="X152" s="138">
        <v>2704</v>
      </c>
      <c r="Y152" s="138">
        <v>2717</v>
      </c>
      <c r="Z152" s="138">
        <v>2737</v>
      </c>
      <c r="AA152" s="138">
        <v>2701</v>
      </c>
      <c r="AB152" s="138">
        <v>2714</v>
      </c>
      <c r="AC152" s="138">
        <v>2727</v>
      </c>
      <c r="AD152" s="138">
        <v>2958</v>
      </c>
      <c r="AE152" s="138">
        <v>2973</v>
      </c>
      <c r="AF152" s="138">
        <v>2988</v>
      </c>
      <c r="AG152" s="138">
        <v>2954</v>
      </c>
      <c r="AH152" s="138">
        <v>2962</v>
      </c>
      <c r="AI152" s="138">
        <v>2977</v>
      </c>
      <c r="AJ152" s="138">
        <v>2943</v>
      </c>
      <c r="AK152" s="138">
        <v>831</v>
      </c>
      <c r="AL152" s="142">
        <v>797</v>
      </c>
      <c r="AM152" s="138">
        <v>812</v>
      </c>
      <c r="AN152" s="138">
        <v>820</v>
      </c>
      <c r="AO152" s="138">
        <v>786</v>
      </c>
      <c r="AP152" s="158">
        <v>801</v>
      </c>
      <c r="AQ152" s="138">
        <v>816</v>
      </c>
      <c r="AR152" s="138">
        <v>263</v>
      </c>
      <c r="AS152" s="138">
        <v>278</v>
      </c>
      <c r="AT152" s="138">
        <v>293</v>
      </c>
      <c r="AU152" s="138">
        <v>259</v>
      </c>
      <c r="AV152" s="138">
        <v>267</v>
      </c>
      <c r="AW152" s="141">
        <v>282</v>
      </c>
      <c r="AX152" s="138">
        <v>248</v>
      </c>
      <c r="AY152" s="138">
        <v>2056</v>
      </c>
      <c r="AZ152" s="138">
        <v>2022</v>
      </c>
      <c r="BA152" s="138">
        <v>2037</v>
      </c>
      <c r="BB152" s="138">
        <v>2045</v>
      </c>
      <c r="BC152" s="138">
        <v>2011</v>
      </c>
      <c r="BD152" s="138">
        <v>2026</v>
      </c>
      <c r="BE152" s="143">
        <v>2041</v>
      </c>
      <c r="BF152">
        <f t="shared" si="65"/>
        <v>183665076</v>
      </c>
      <c r="BG152" s="104"/>
    </row>
    <row r="153" spans="1:59">
      <c r="A153" s="129"/>
      <c r="B153" s="136">
        <v>1679</v>
      </c>
      <c r="C153" s="138">
        <v>1692</v>
      </c>
      <c r="D153" s="138">
        <v>1705</v>
      </c>
      <c r="E153" s="138">
        <v>1669</v>
      </c>
      <c r="F153" s="138">
        <v>1682</v>
      </c>
      <c r="G153" s="138">
        <v>1695</v>
      </c>
      <c r="H153" s="138">
        <v>1715</v>
      </c>
      <c r="I153" s="140">
        <v>687</v>
      </c>
      <c r="J153" s="138">
        <v>707</v>
      </c>
      <c r="K153" s="138">
        <v>720</v>
      </c>
      <c r="L153" s="138">
        <v>733</v>
      </c>
      <c r="M153" s="138">
        <v>697</v>
      </c>
      <c r="N153" s="138">
        <v>710</v>
      </c>
      <c r="O153" s="138">
        <v>723</v>
      </c>
      <c r="P153" s="139">
        <v>1336</v>
      </c>
      <c r="Q153" s="138">
        <v>1349</v>
      </c>
      <c r="R153" s="138">
        <v>1362</v>
      </c>
      <c r="S153" s="138">
        <v>1326</v>
      </c>
      <c r="T153" s="138">
        <v>1339</v>
      </c>
      <c r="U153" s="138">
        <v>1352</v>
      </c>
      <c r="V153" s="137">
        <v>1372</v>
      </c>
      <c r="W153" s="138">
        <v>2696</v>
      </c>
      <c r="X153" s="138">
        <v>2716</v>
      </c>
      <c r="Y153" s="138">
        <v>2729</v>
      </c>
      <c r="Z153" s="138">
        <v>2742</v>
      </c>
      <c r="AA153" s="138">
        <v>2706</v>
      </c>
      <c r="AB153" s="138">
        <v>2719</v>
      </c>
      <c r="AC153" s="138">
        <v>2732</v>
      </c>
      <c r="AD153" s="138">
        <v>2949</v>
      </c>
      <c r="AE153" s="138">
        <v>2964</v>
      </c>
      <c r="AF153" s="138">
        <v>2979</v>
      </c>
      <c r="AG153" s="138">
        <v>2945</v>
      </c>
      <c r="AH153" s="138">
        <v>2960</v>
      </c>
      <c r="AI153" s="138">
        <v>2975</v>
      </c>
      <c r="AJ153" s="138">
        <v>2983</v>
      </c>
      <c r="AK153" s="142">
        <v>791</v>
      </c>
      <c r="AL153" s="138">
        <v>799</v>
      </c>
      <c r="AM153" s="138">
        <v>814</v>
      </c>
      <c r="AN153" s="138">
        <v>829</v>
      </c>
      <c r="AO153" s="138">
        <v>795</v>
      </c>
      <c r="AP153" s="138">
        <v>810</v>
      </c>
      <c r="AQ153" s="158">
        <v>825</v>
      </c>
      <c r="AR153" s="138">
        <v>254</v>
      </c>
      <c r="AS153" s="138">
        <v>269</v>
      </c>
      <c r="AT153" s="138">
        <v>284</v>
      </c>
      <c r="AU153" s="138">
        <v>250</v>
      </c>
      <c r="AV153" s="138">
        <v>265</v>
      </c>
      <c r="AW153" s="138">
        <v>280</v>
      </c>
      <c r="AX153" s="141">
        <v>288</v>
      </c>
      <c r="AY153" s="138">
        <v>2016</v>
      </c>
      <c r="AZ153" s="138">
        <v>2024</v>
      </c>
      <c r="BA153" s="138">
        <v>2039</v>
      </c>
      <c r="BB153" s="138">
        <v>2054</v>
      </c>
      <c r="BC153" s="138">
        <v>2020</v>
      </c>
      <c r="BD153" s="138">
        <v>2035</v>
      </c>
      <c r="BE153" s="143">
        <v>2050</v>
      </c>
      <c r="BF153">
        <f t="shared" ref="BF153:BF156" si="66">SUMSQ(B153:BE153)</f>
        <v>183665076</v>
      </c>
      <c r="BG153" s="104"/>
    </row>
    <row r="154" spans="1:59">
      <c r="A154" s="129"/>
      <c r="B154" s="136">
        <v>1185</v>
      </c>
      <c r="C154" s="138">
        <v>1200</v>
      </c>
      <c r="D154" s="138">
        <v>1215</v>
      </c>
      <c r="E154" s="138">
        <v>1181</v>
      </c>
      <c r="F154" s="138">
        <v>1196</v>
      </c>
      <c r="G154" s="138">
        <v>1211</v>
      </c>
      <c r="H154" s="140">
        <v>1219</v>
      </c>
      <c r="I154" s="138">
        <v>2555</v>
      </c>
      <c r="J154" s="138">
        <v>2563</v>
      </c>
      <c r="K154" s="138">
        <v>2578</v>
      </c>
      <c r="L154" s="138">
        <v>2593</v>
      </c>
      <c r="M154" s="138">
        <v>2559</v>
      </c>
      <c r="N154" s="138">
        <v>2574</v>
      </c>
      <c r="O154" s="138">
        <v>2589</v>
      </c>
      <c r="P154" s="138">
        <v>1626</v>
      </c>
      <c r="Q154" s="138">
        <v>1641</v>
      </c>
      <c r="R154" s="138">
        <v>1656</v>
      </c>
      <c r="S154" s="138">
        <v>1622</v>
      </c>
      <c r="T154" s="138">
        <v>1637</v>
      </c>
      <c r="U154" s="138">
        <v>1652</v>
      </c>
      <c r="V154" s="138">
        <v>1660</v>
      </c>
      <c r="W154" s="137">
        <v>644</v>
      </c>
      <c r="X154" s="138">
        <v>652</v>
      </c>
      <c r="Y154" s="138">
        <v>667</v>
      </c>
      <c r="Z154" s="138">
        <v>682</v>
      </c>
      <c r="AA154" s="138">
        <v>648</v>
      </c>
      <c r="AB154" s="138">
        <v>663</v>
      </c>
      <c r="AC154" s="139">
        <v>678</v>
      </c>
      <c r="AD154" s="158">
        <v>307</v>
      </c>
      <c r="AE154" s="138">
        <v>320</v>
      </c>
      <c r="AF154" s="138">
        <v>333</v>
      </c>
      <c r="AG154" s="138">
        <v>297</v>
      </c>
      <c r="AH154" s="138">
        <v>310</v>
      </c>
      <c r="AI154" s="138">
        <v>323</v>
      </c>
      <c r="AJ154" s="142">
        <v>343</v>
      </c>
      <c r="AK154" s="138">
        <v>2059</v>
      </c>
      <c r="AL154" s="138">
        <v>2079</v>
      </c>
      <c r="AM154" s="138">
        <v>2092</v>
      </c>
      <c r="AN154" s="138">
        <v>2105</v>
      </c>
      <c r="AO154" s="138">
        <v>2069</v>
      </c>
      <c r="AP154" s="138">
        <v>2082</v>
      </c>
      <c r="AQ154" s="138">
        <v>2095</v>
      </c>
      <c r="AR154" s="138">
        <v>3100</v>
      </c>
      <c r="AS154" s="138">
        <v>3113</v>
      </c>
      <c r="AT154" s="138">
        <v>3126</v>
      </c>
      <c r="AU154" s="138">
        <v>3090</v>
      </c>
      <c r="AV154" s="138">
        <v>3103</v>
      </c>
      <c r="AW154" s="138">
        <v>3116</v>
      </c>
      <c r="AX154" s="138">
        <v>3136</v>
      </c>
      <c r="AY154" s="141">
        <v>932</v>
      </c>
      <c r="AZ154" s="138">
        <v>952</v>
      </c>
      <c r="BA154" s="138">
        <v>965</v>
      </c>
      <c r="BB154" s="138">
        <v>978</v>
      </c>
      <c r="BC154" s="138">
        <v>942</v>
      </c>
      <c r="BD154" s="138">
        <v>955</v>
      </c>
      <c r="BE154" s="143">
        <v>968</v>
      </c>
      <c r="BF154">
        <f t="shared" si="66"/>
        <v>183665076</v>
      </c>
      <c r="BG154" s="104"/>
    </row>
    <row r="155" spans="1:59">
      <c r="A155" s="129"/>
      <c r="B155" s="136">
        <v>1194</v>
      </c>
      <c r="C155" s="138">
        <v>1209</v>
      </c>
      <c r="D155" s="138">
        <v>1224</v>
      </c>
      <c r="E155" s="138">
        <v>1190</v>
      </c>
      <c r="F155" s="138">
        <v>1198</v>
      </c>
      <c r="G155" s="140">
        <v>1213</v>
      </c>
      <c r="H155" s="138">
        <v>1179</v>
      </c>
      <c r="I155" s="138">
        <v>2595</v>
      </c>
      <c r="J155" s="138">
        <v>2561</v>
      </c>
      <c r="K155" s="138">
        <v>2576</v>
      </c>
      <c r="L155" s="138">
        <v>2584</v>
      </c>
      <c r="M155" s="138">
        <v>2550</v>
      </c>
      <c r="N155" s="138">
        <v>2565</v>
      </c>
      <c r="O155" s="138">
        <v>2580</v>
      </c>
      <c r="P155" s="138">
        <v>1635</v>
      </c>
      <c r="Q155" s="138">
        <v>1650</v>
      </c>
      <c r="R155" s="138">
        <v>1665</v>
      </c>
      <c r="S155" s="138">
        <v>1631</v>
      </c>
      <c r="T155" s="138">
        <v>1639</v>
      </c>
      <c r="U155" s="138">
        <v>1654</v>
      </c>
      <c r="V155" s="138">
        <v>1620</v>
      </c>
      <c r="W155" s="138">
        <v>684</v>
      </c>
      <c r="X155" s="137">
        <v>650</v>
      </c>
      <c r="Y155" s="138">
        <v>665</v>
      </c>
      <c r="Z155" s="138">
        <v>673</v>
      </c>
      <c r="AA155" s="138">
        <v>639</v>
      </c>
      <c r="AB155" s="139">
        <v>654</v>
      </c>
      <c r="AC155" s="138">
        <v>669</v>
      </c>
      <c r="AD155" s="138">
        <v>312</v>
      </c>
      <c r="AE155" s="158">
        <v>325</v>
      </c>
      <c r="AF155" s="138">
        <v>338</v>
      </c>
      <c r="AG155" s="138">
        <v>302</v>
      </c>
      <c r="AH155" s="138">
        <v>322</v>
      </c>
      <c r="AI155" s="142">
        <v>335</v>
      </c>
      <c r="AJ155" s="138">
        <v>299</v>
      </c>
      <c r="AK155" s="138">
        <v>2103</v>
      </c>
      <c r="AL155" s="138">
        <v>2067</v>
      </c>
      <c r="AM155" s="138">
        <v>2080</v>
      </c>
      <c r="AN155" s="138">
        <v>2100</v>
      </c>
      <c r="AO155" s="138">
        <v>2064</v>
      </c>
      <c r="AP155" s="138">
        <v>2077</v>
      </c>
      <c r="AQ155" s="138">
        <v>2090</v>
      </c>
      <c r="AR155" s="138">
        <v>3105</v>
      </c>
      <c r="AS155" s="138">
        <v>3118</v>
      </c>
      <c r="AT155" s="138">
        <v>3131</v>
      </c>
      <c r="AU155" s="138">
        <v>3095</v>
      </c>
      <c r="AV155" s="138">
        <v>3115</v>
      </c>
      <c r="AW155" s="138">
        <v>3128</v>
      </c>
      <c r="AX155" s="138">
        <v>3092</v>
      </c>
      <c r="AY155" s="138">
        <v>976</v>
      </c>
      <c r="AZ155" s="141">
        <v>940</v>
      </c>
      <c r="BA155" s="138">
        <v>953</v>
      </c>
      <c r="BB155" s="138">
        <v>973</v>
      </c>
      <c r="BC155" s="138">
        <v>937</v>
      </c>
      <c r="BD155" s="138">
        <v>950</v>
      </c>
      <c r="BE155" s="143">
        <v>963</v>
      </c>
      <c r="BF155">
        <f t="shared" si="66"/>
        <v>183665076</v>
      </c>
      <c r="BG155" s="104"/>
    </row>
    <row r="156" spans="1:59">
      <c r="A156" s="129"/>
      <c r="B156" s="136">
        <v>1203</v>
      </c>
      <c r="C156" s="138">
        <v>1218</v>
      </c>
      <c r="D156" s="138">
        <v>1177</v>
      </c>
      <c r="E156" s="138">
        <v>1192</v>
      </c>
      <c r="F156" s="140">
        <v>1207</v>
      </c>
      <c r="G156" s="138">
        <v>1222</v>
      </c>
      <c r="H156" s="138">
        <v>1188</v>
      </c>
      <c r="I156" s="138">
        <v>2586</v>
      </c>
      <c r="J156" s="138">
        <v>2552</v>
      </c>
      <c r="K156" s="138">
        <v>2567</v>
      </c>
      <c r="L156" s="138">
        <v>2582</v>
      </c>
      <c r="M156" s="138">
        <v>2597</v>
      </c>
      <c r="N156" s="138">
        <v>2556</v>
      </c>
      <c r="O156" s="138">
        <v>2571</v>
      </c>
      <c r="P156" s="138">
        <v>1644</v>
      </c>
      <c r="Q156" s="138">
        <v>1659</v>
      </c>
      <c r="R156" s="138">
        <v>1618</v>
      </c>
      <c r="S156" s="138">
        <v>1633</v>
      </c>
      <c r="T156" s="138">
        <v>1648</v>
      </c>
      <c r="U156" s="138">
        <v>1663</v>
      </c>
      <c r="V156" s="138">
        <v>1629</v>
      </c>
      <c r="W156" s="138">
        <v>675</v>
      </c>
      <c r="X156" s="138">
        <v>641</v>
      </c>
      <c r="Y156" s="137">
        <v>656</v>
      </c>
      <c r="Z156" s="138">
        <v>671</v>
      </c>
      <c r="AA156" s="139">
        <v>686</v>
      </c>
      <c r="AB156" s="138">
        <v>645</v>
      </c>
      <c r="AC156" s="138">
        <v>660</v>
      </c>
      <c r="AD156" s="138">
        <v>317</v>
      </c>
      <c r="AE156" s="138">
        <v>330</v>
      </c>
      <c r="AF156" s="158">
        <v>301</v>
      </c>
      <c r="AG156" s="138">
        <v>314</v>
      </c>
      <c r="AH156" s="142">
        <v>327</v>
      </c>
      <c r="AI156" s="138">
        <v>340</v>
      </c>
      <c r="AJ156" s="138">
        <v>304</v>
      </c>
      <c r="AK156" s="138">
        <v>2098</v>
      </c>
      <c r="AL156" s="138">
        <v>2062</v>
      </c>
      <c r="AM156" s="138">
        <v>2075</v>
      </c>
      <c r="AN156" s="138">
        <v>2088</v>
      </c>
      <c r="AO156" s="138">
        <v>2101</v>
      </c>
      <c r="AP156" s="138">
        <v>2072</v>
      </c>
      <c r="AQ156" s="138">
        <v>2085</v>
      </c>
      <c r="AR156" s="138">
        <v>3110</v>
      </c>
      <c r="AS156" s="138">
        <v>3123</v>
      </c>
      <c r="AT156" s="138">
        <v>3094</v>
      </c>
      <c r="AU156" s="138">
        <v>3107</v>
      </c>
      <c r="AV156" s="138">
        <v>3120</v>
      </c>
      <c r="AW156" s="138">
        <v>3133</v>
      </c>
      <c r="AX156" s="138">
        <v>3097</v>
      </c>
      <c r="AY156" s="138">
        <v>971</v>
      </c>
      <c r="AZ156" s="138">
        <v>935</v>
      </c>
      <c r="BA156" s="141">
        <v>948</v>
      </c>
      <c r="BB156" s="138">
        <v>961</v>
      </c>
      <c r="BC156" s="138">
        <v>974</v>
      </c>
      <c r="BD156" s="138">
        <v>945</v>
      </c>
      <c r="BE156" s="143">
        <v>958</v>
      </c>
      <c r="BF156">
        <f t="shared" si="66"/>
        <v>183665076</v>
      </c>
      <c r="BG156" s="104"/>
    </row>
    <row r="157" spans="1:59">
      <c r="A157" s="129"/>
      <c r="B157" s="136">
        <v>1205</v>
      </c>
      <c r="C157" s="138">
        <v>1220</v>
      </c>
      <c r="D157" s="138">
        <v>1186</v>
      </c>
      <c r="E157" s="140">
        <v>1201</v>
      </c>
      <c r="F157" s="138">
        <v>1216</v>
      </c>
      <c r="G157" s="138">
        <v>1182</v>
      </c>
      <c r="H157" s="138">
        <v>1197</v>
      </c>
      <c r="I157" s="138">
        <v>2577</v>
      </c>
      <c r="J157" s="138">
        <v>2592</v>
      </c>
      <c r="K157" s="138">
        <v>2558</v>
      </c>
      <c r="L157" s="138">
        <v>2573</v>
      </c>
      <c r="M157" s="138">
        <v>2588</v>
      </c>
      <c r="N157" s="138">
        <v>2554</v>
      </c>
      <c r="O157" s="138">
        <v>2569</v>
      </c>
      <c r="P157" s="138">
        <v>1646</v>
      </c>
      <c r="Q157" s="138">
        <v>1661</v>
      </c>
      <c r="R157" s="138">
        <v>1627</v>
      </c>
      <c r="S157" s="138">
        <v>1642</v>
      </c>
      <c r="T157" s="138">
        <v>1657</v>
      </c>
      <c r="U157" s="138">
        <v>1623</v>
      </c>
      <c r="V157" s="138">
        <v>1638</v>
      </c>
      <c r="W157" s="138">
        <v>666</v>
      </c>
      <c r="X157" s="138">
        <v>681</v>
      </c>
      <c r="Y157" s="138">
        <v>647</v>
      </c>
      <c r="Z157" s="144">
        <v>662</v>
      </c>
      <c r="AA157" s="138">
        <v>677</v>
      </c>
      <c r="AB157" s="138">
        <v>643</v>
      </c>
      <c r="AC157" s="138">
        <v>658</v>
      </c>
      <c r="AD157" s="138">
        <v>329</v>
      </c>
      <c r="AE157" s="138">
        <v>342</v>
      </c>
      <c r="AF157" s="138">
        <v>306</v>
      </c>
      <c r="AG157" s="159">
        <v>319</v>
      </c>
      <c r="AH157" s="138">
        <v>332</v>
      </c>
      <c r="AI157" s="138">
        <v>296</v>
      </c>
      <c r="AJ157" s="138">
        <v>309</v>
      </c>
      <c r="AK157" s="138">
        <v>2093</v>
      </c>
      <c r="AL157" s="138">
        <v>2106</v>
      </c>
      <c r="AM157" s="138">
        <v>2070</v>
      </c>
      <c r="AN157" s="138">
        <v>2083</v>
      </c>
      <c r="AO157" s="138">
        <v>2096</v>
      </c>
      <c r="AP157" s="138">
        <v>2060</v>
      </c>
      <c r="AQ157" s="138">
        <v>2073</v>
      </c>
      <c r="AR157" s="138">
        <v>3122</v>
      </c>
      <c r="AS157" s="138">
        <v>3135</v>
      </c>
      <c r="AT157" s="138">
        <v>3099</v>
      </c>
      <c r="AU157" s="138">
        <v>3112</v>
      </c>
      <c r="AV157" s="138">
        <v>3125</v>
      </c>
      <c r="AW157" s="138">
        <v>3089</v>
      </c>
      <c r="AX157" s="138">
        <v>3102</v>
      </c>
      <c r="AY157" s="138">
        <v>966</v>
      </c>
      <c r="AZ157" s="138">
        <v>979</v>
      </c>
      <c r="BA157" s="138">
        <v>943</v>
      </c>
      <c r="BB157" s="141">
        <v>956</v>
      </c>
      <c r="BC157" s="138">
        <v>969</v>
      </c>
      <c r="BD157" s="138">
        <v>933</v>
      </c>
      <c r="BE157" s="143">
        <v>946</v>
      </c>
      <c r="BF157">
        <f t="shared" ref="BF157:BF160" si="67">SUMSQ(B157:BE157)</f>
        <v>183665076</v>
      </c>
      <c r="BG157" s="104"/>
    </row>
    <row r="158" spans="1:59">
      <c r="A158" s="129"/>
      <c r="B158" s="136">
        <v>1214</v>
      </c>
      <c r="C158" s="138">
        <v>1180</v>
      </c>
      <c r="D158" s="140">
        <v>1195</v>
      </c>
      <c r="E158" s="138">
        <v>1210</v>
      </c>
      <c r="F158" s="138">
        <v>1225</v>
      </c>
      <c r="G158" s="138">
        <v>1184</v>
      </c>
      <c r="H158" s="138">
        <v>1199</v>
      </c>
      <c r="I158" s="138">
        <v>2575</v>
      </c>
      <c r="J158" s="138">
        <v>2590</v>
      </c>
      <c r="K158" s="138">
        <v>2549</v>
      </c>
      <c r="L158" s="138">
        <v>2564</v>
      </c>
      <c r="M158" s="138">
        <v>2579</v>
      </c>
      <c r="N158" s="138">
        <v>2594</v>
      </c>
      <c r="O158" s="138">
        <v>2560</v>
      </c>
      <c r="P158" s="138">
        <v>1655</v>
      </c>
      <c r="Q158" s="138">
        <v>1621</v>
      </c>
      <c r="R158" s="138">
        <v>1636</v>
      </c>
      <c r="S158" s="138">
        <v>1651</v>
      </c>
      <c r="T158" s="138">
        <v>1666</v>
      </c>
      <c r="U158" s="138">
        <v>1625</v>
      </c>
      <c r="V158" s="138">
        <v>1640</v>
      </c>
      <c r="W158" s="138">
        <v>664</v>
      </c>
      <c r="X158" s="138">
        <v>679</v>
      </c>
      <c r="Y158" s="139">
        <v>638</v>
      </c>
      <c r="Z158" s="138">
        <v>653</v>
      </c>
      <c r="AA158" s="137">
        <v>668</v>
      </c>
      <c r="AB158" s="138">
        <v>683</v>
      </c>
      <c r="AC158" s="138">
        <v>649</v>
      </c>
      <c r="AD158" s="138">
        <v>334</v>
      </c>
      <c r="AE158" s="138">
        <v>298</v>
      </c>
      <c r="AF158" s="142">
        <v>311</v>
      </c>
      <c r="AG158" s="138">
        <v>324</v>
      </c>
      <c r="AH158" s="158">
        <v>337</v>
      </c>
      <c r="AI158" s="138">
        <v>308</v>
      </c>
      <c r="AJ158" s="138">
        <v>321</v>
      </c>
      <c r="AK158" s="138">
        <v>2081</v>
      </c>
      <c r="AL158" s="138">
        <v>2094</v>
      </c>
      <c r="AM158" s="138">
        <v>2065</v>
      </c>
      <c r="AN158" s="138">
        <v>2078</v>
      </c>
      <c r="AO158" s="138">
        <v>2091</v>
      </c>
      <c r="AP158" s="138">
        <v>2104</v>
      </c>
      <c r="AQ158" s="138">
        <v>2068</v>
      </c>
      <c r="AR158" s="138">
        <v>3127</v>
      </c>
      <c r="AS158" s="138">
        <v>3091</v>
      </c>
      <c r="AT158" s="138">
        <v>3104</v>
      </c>
      <c r="AU158" s="138">
        <v>3117</v>
      </c>
      <c r="AV158" s="138">
        <v>3130</v>
      </c>
      <c r="AW158" s="138">
        <v>3101</v>
      </c>
      <c r="AX158" s="138">
        <v>3114</v>
      </c>
      <c r="AY158" s="138">
        <v>954</v>
      </c>
      <c r="AZ158" s="138">
        <v>967</v>
      </c>
      <c r="BA158" s="138">
        <v>938</v>
      </c>
      <c r="BB158" s="138">
        <v>951</v>
      </c>
      <c r="BC158" s="141">
        <v>964</v>
      </c>
      <c r="BD158" s="138">
        <v>977</v>
      </c>
      <c r="BE158" s="143">
        <v>941</v>
      </c>
      <c r="BF158">
        <f t="shared" si="67"/>
        <v>183665076</v>
      </c>
      <c r="BG158" s="104"/>
    </row>
    <row r="159" spans="1:59">
      <c r="A159" s="129"/>
      <c r="B159" s="136">
        <v>1223</v>
      </c>
      <c r="C159" s="140">
        <v>1189</v>
      </c>
      <c r="D159" s="138">
        <v>1204</v>
      </c>
      <c r="E159" s="138">
        <v>1212</v>
      </c>
      <c r="F159" s="138">
        <v>1178</v>
      </c>
      <c r="G159" s="138">
        <v>1193</v>
      </c>
      <c r="H159" s="138">
        <v>1208</v>
      </c>
      <c r="I159" s="138">
        <v>2566</v>
      </c>
      <c r="J159" s="138">
        <v>2581</v>
      </c>
      <c r="K159" s="138">
        <v>2596</v>
      </c>
      <c r="L159" s="138">
        <v>2562</v>
      </c>
      <c r="M159" s="138">
        <v>2570</v>
      </c>
      <c r="N159" s="138">
        <v>2585</v>
      </c>
      <c r="O159" s="138">
        <v>2551</v>
      </c>
      <c r="P159" s="138">
        <v>1664</v>
      </c>
      <c r="Q159" s="138">
        <v>1630</v>
      </c>
      <c r="R159" s="138">
        <v>1645</v>
      </c>
      <c r="S159" s="138">
        <v>1653</v>
      </c>
      <c r="T159" s="138">
        <v>1619</v>
      </c>
      <c r="U159" s="138">
        <v>1634</v>
      </c>
      <c r="V159" s="138">
        <v>1649</v>
      </c>
      <c r="W159" s="138">
        <v>655</v>
      </c>
      <c r="X159" s="139">
        <v>670</v>
      </c>
      <c r="Y159" s="138">
        <v>685</v>
      </c>
      <c r="Z159" s="138">
        <v>651</v>
      </c>
      <c r="AA159" s="138">
        <v>659</v>
      </c>
      <c r="AB159" s="137">
        <v>674</v>
      </c>
      <c r="AC159" s="138">
        <v>640</v>
      </c>
      <c r="AD159" s="138">
        <v>339</v>
      </c>
      <c r="AE159" s="142">
        <v>303</v>
      </c>
      <c r="AF159" s="138">
        <v>316</v>
      </c>
      <c r="AG159" s="138">
        <v>336</v>
      </c>
      <c r="AH159" s="138">
        <v>300</v>
      </c>
      <c r="AI159" s="158">
        <v>313</v>
      </c>
      <c r="AJ159" s="138">
        <v>326</v>
      </c>
      <c r="AK159" s="138">
        <v>2076</v>
      </c>
      <c r="AL159" s="138">
        <v>2089</v>
      </c>
      <c r="AM159" s="138">
        <v>2102</v>
      </c>
      <c r="AN159" s="138">
        <v>2066</v>
      </c>
      <c r="AO159" s="138">
        <v>2086</v>
      </c>
      <c r="AP159" s="138">
        <v>2099</v>
      </c>
      <c r="AQ159" s="138">
        <v>2063</v>
      </c>
      <c r="AR159" s="138">
        <v>3132</v>
      </c>
      <c r="AS159" s="138">
        <v>3096</v>
      </c>
      <c r="AT159" s="138">
        <v>3109</v>
      </c>
      <c r="AU159" s="138">
        <v>3129</v>
      </c>
      <c r="AV159" s="138">
        <v>3093</v>
      </c>
      <c r="AW159" s="138">
        <v>3106</v>
      </c>
      <c r="AX159" s="138">
        <v>3119</v>
      </c>
      <c r="AY159" s="138">
        <v>949</v>
      </c>
      <c r="AZ159" s="138">
        <v>962</v>
      </c>
      <c r="BA159" s="138">
        <v>975</v>
      </c>
      <c r="BB159" s="138">
        <v>939</v>
      </c>
      <c r="BC159" s="138">
        <v>959</v>
      </c>
      <c r="BD159" s="141">
        <v>972</v>
      </c>
      <c r="BE159" s="143">
        <v>936</v>
      </c>
      <c r="BF159">
        <f t="shared" si="67"/>
        <v>183665076</v>
      </c>
      <c r="BG159" s="104"/>
    </row>
    <row r="160" spans="1:59">
      <c r="A160" s="129"/>
      <c r="B160" s="146">
        <v>1183</v>
      </c>
      <c r="C160" s="138">
        <v>1191</v>
      </c>
      <c r="D160" s="138">
        <v>1206</v>
      </c>
      <c r="E160" s="138">
        <v>1221</v>
      </c>
      <c r="F160" s="138">
        <v>1187</v>
      </c>
      <c r="G160" s="138">
        <v>1202</v>
      </c>
      <c r="H160" s="138">
        <v>1217</v>
      </c>
      <c r="I160" s="138">
        <v>2557</v>
      </c>
      <c r="J160" s="138">
        <v>2572</v>
      </c>
      <c r="K160" s="138">
        <v>2587</v>
      </c>
      <c r="L160" s="138">
        <v>2553</v>
      </c>
      <c r="M160" s="138">
        <v>2568</v>
      </c>
      <c r="N160" s="138">
        <v>2583</v>
      </c>
      <c r="O160" s="138">
        <v>2591</v>
      </c>
      <c r="P160" s="138">
        <v>1624</v>
      </c>
      <c r="Q160" s="138">
        <v>1632</v>
      </c>
      <c r="R160" s="138">
        <v>1647</v>
      </c>
      <c r="S160" s="138">
        <v>1662</v>
      </c>
      <c r="T160" s="138">
        <v>1628</v>
      </c>
      <c r="U160" s="138">
        <v>1643</v>
      </c>
      <c r="V160" s="138">
        <v>1658</v>
      </c>
      <c r="W160" s="139">
        <v>646</v>
      </c>
      <c r="X160" s="138">
        <v>661</v>
      </c>
      <c r="Y160" s="138">
        <v>676</v>
      </c>
      <c r="Z160" s="138">
        <v>642</v>
      </c>
      <c r="AA160" s="138">
        <v>657</v>
      </c>
      <c r="AB160" s="138">
        <v>672</v>
      </c>
      <c r="AC160" s="137">
        <v>680</v>
      </c>
      <c r="AD160" s="142">
        <v>295</v>
      </c>
      <c r="AE160" s="138">
        <v>315</v>
      </c>
      <c r="AF160" s="138">
        <v>328</v>
      </c>
      <c r="AG160" s="138">
        <v>341</v>
      </c>
      <c r="AH160" s="138">
        <v>305</v>
      </c>
      <c r="AI160" s="138">
        <v>318</v>
      </c>
      <c r="AJ160" s="158">
        <v>331</v>
      </c>
      <c r="AK160" s="138">
        <v>2071</v>
      </c>
      <c r="AL160" s="138">
        <v>2084</v>
      </c>
      <c r="AM160" s="138">
        <v>2097</v>
      </c>
      <c r="AN160" s="138">
        <v>2061</v>
      </c>
      <c r="AO160" s="138">
        <v>2074</v>
      </c>
      <c r="AP160" s="138">
        <v>2087</v>
      </c>
      <c r="AQ160" s="138">
        <v>2107</v>
      </c>
      <c r="AR160" s="138">
        <v>3088</v>
      </c>
      <c r="AS160" s="138">
        <v>3108</v>
      </c>
      <c r="AT160" s="138">
        <v>3121</v>
      </c>
      <c r="AU160" s="138">
        <v>3134</v>
      </c>
      <c r="AV160" s="138">
        <v>3098</v>
      </c>
      <c r="AW160" s="138">
        <v>3111</v>
      </c>
      <c r="AX160" s="138">
        <v>3124</v>
      </c>
      <c r="AY160" s="138">
        <v>944</v>
      </c>
      <c r="AZ160" s="138">
        <v>957</v>
      </c>
      <c r="BA160" s="138">
        <v>970</v>
      </c>
      <c r="BB160" s="138">
        <v>934</v>
      </c>
      <c r="BC160" s="138">
        <v>947</v>
      </c>
      <c r="BD160" s="138">
        <v>960</v>
      </c>
      <c r="BE160" s="147">
        <v>980</v>
      </c>
      <c r="BF160">
        <f t="shared" si="67"/>
        <v>183665076</v>
      </c>
      <c r="BG160" s="104"/>
    </row>
    <row r="161" spans="1:59">
      <c r="A161" s="129"/>
      <c r="B161" s="148">
        <v>2197</v>
      </c>
      <c r="C161" s="138">
        <v>2182</v>
      </c>
      <c r="D161" s="138">
        <v>2167</v>
      </c>
      <c r="E161" s="138">
        <v>2201</v>
      </c>
      <c r="F161" s="138">
        <v>2186</v>
      </c>
      <c r="G161" s="138">
        <v>2171</v>
      </c>
      <c r="H161" s="138">
        <v>2163</v>
      </c>
      <c r="I161" s="138">
        <v>43</v>
      </c>
      <c r="J161" s="138">
        <v>35</v>
      </c>
      <c r="K161" s="138">
        <v>20</v>
      </c>
      <c r="L161" s="138">
        <v>5</v>
      </c>
      <c r="M161" s="138">
        <v>39</v>
      </c>
      <c r="N161" s="138">
        <v>24</v>
      </c>
      <c r="O161" s="138">
        <v>9</v>
      </c>
      <c r="P161" s="138">
        <v>1070</v>
      </c>
      <c r="Q161" s="138">
        <v>1055</v>
      </c>
      <c r="R161" s="138">
        <v>1040</v>
      </c>
      <c r="S161" s="138">
        <v>1074</v>
      </c>
      <c r="T161" s="138">
        <v>1059</v>
      </c>
      <c r="U161" s="138">
        <v>1044</v>
      </c>
      <c r="V161" s="138">
        <v>1036</v>
      </c>
      <c r="W161" s="158">
        <v>2836</v>
      </c>
      <c r="X161" s="138">
        <v>2828</v>
      </c>
      <c r="Y161" s="138">
        <v>2813</v>
      </c>
      <c r="Z161" s="138">
        <v>2798</v>
      </c>
      <c r="AA161" s="138">
        <v>2832</v>
      </c>
      <c r="AB161" s="138">
        <v>2817</v>
      </c>
      <c r="AC161" s="142">
        <v>2802</v>
      </c>
      <c r="AD161" s="137">
        <v>2487</v>
      </c>
      <c r="AE161" s="138">
        <v>2474</v>
      </c>
      <c r="AF161" s="138">
        <v>2461</v>
      </c>
      <c r="AG161" s="138">
        <v>2497</v>
      </c>
      <c r="AH161" s="138">
        <v>2484</v>
      </c>
      <c r="AI161" s="138">
        <v>2471</v>
      </c>
      <c r="AJ161" s="139">
        <v>2451</v>
      </c>
      <c r="AK161" s="138">
        <v>1519</v>
      </c>
      <c r="AL161" s="138">
        <v>1499</v>
      </c>
      <c r="AM161" s="138">
        <v>1486</v>
      </c>
      <c r="AN161" s="138">
        <v>1473</v>
      </c>
      <c r="AO161" s="138">
        <v>1509</v>
      </c>
      <c r="AP161" s="138">
        <v>1496</v>
      </c>
      <c r="AQ161" s="138">
        <v>1483</v>
      </c>
      <c r="AR161" s="138">
        <v>576</v>
      </c>
      <c r="AS161" s="138">
        <v>563</v>
      </c>
      <c r="AT161" s="138">
        <v>550</v>
      </c>
      <c r="AU161" s="138">
        <v>586</v>
      </c>
      <c r="AV161" s="138">
        <v>573</v>
      </c>
      <c r="AW161" s="138">
        <v>560</v>
      </c>
      <c r="AX161" s="138">
        <v>540</v>
      </c>
      <c r="AY161" s="138">
        <v>1960</v>
      </c>
      <c r="AZ161" s="138">
        <v>1940</v>
      </c>
      <c r="BA161" s="138">
        <v>1927</v>
      </c>
      <c r="BB161" s="138">
        <v>1914</v>
      </c>
      <c r="BC161" s="138">
        <v>1950</v>
      </c>
      <c r="BD161" s="138">
        <v>1937</v>
      </c>
      <c r="BE161" s="149">
        <v>1924</v>
      </c>
      <c r="BF161">
        <f t="shared" ref="BF161:BF164" si="68">SUMSQ(B161:BE161)</f>
        <v>183665076</v>
      </c>
      <c r="BG161" s="104"/>
    </row>
    <row r="162" spans="1:59">
      <c r="A162" s="129"/>
      <c r="B162" s="136">
        <v>2188</v>
      </c>
      <c r="C162" s="141">
        <v>2173</v>
      </c>
      <c r="D162" s="138">
        <v>2158</v>
      </c>
      <c r="E162" s="138">
        <v>2192</v>
      </c>
      <c r="F162" s="138">
        <v>2184</v>
      </c>
      <c r="G162" s="138">
        <v>2169</v>
      </c>
      <c r="H162" s="138">
        <v>2203</v>
      </c>
      <c r="I162" s="138">
        <v>3</v>
      </c>
      <c r="J162" s="138">
        <v>37</v>
      </c>
      <c r="K162" s="138">
        <v>22</v>
      </c>
      <c r="L162" s="138">
        <v>14</v>
      </c>
      <c r="M162" s="138">
        <v>48</v>
      </c>
      <c r="N162" s="138">
        <v>33</v>
      </c>
      <c r="O162" s="138">
        <v>18</v>
      </c>
      <c r="P162" s="138">
        <v>1061</v>
      </c>
      <c r="Q162" s="138">
        <v>1046</v>
      </c>
      <c r="R162" s="138">
        <v>1031</v>
      </c>
      <c r="S162" s="138">
        <v>1065</v>
      </c>
      <c r="T162" s="138">
        <v>1057</v>
      </c>
      <c r="U162" s="138">
        <v>1042</v>
      </c>
      <c r="V162" s="138">
        <v>1076</v>
      </c>
      <c r="W162" s="138">
        <v>2796</v>
      </c>
      <c r="X162" s="158">
        <v>2830</v>
      </c>
      <c r="Y162" s="138">
        <v>2815</v>
      </c>
      <c r="Z162" s="138">
        <v>2807</v>
      </c>
      <c r="AA162" s="138">
        <v>2841</v>
      </c>
      <c r="AB162" s="142">
        <v>2826</v>
      </c>
      <c r="AC162" s="138">
        <v>2811</v>
      </c>
      <c r="AD162" s="138">
        <v>2482</v>
      </c>
      <c r="AE162" s="137">
        <v>2469</v>
      </c>
      <c r="AF162" s="138">
        <v>2456</v>
      </c>
      <c r="AG162" s="138">
        <v>2492</v>
      </c>
      <c r="AH162" s="138">
        <v>2472</v>
      </c>
      <c r="AI162" s="139">
        <v>2459</v>
      </c>
      <c r="AJ162" s="138">
        <v>2495</v>
      </c>
      <c r="AK162" s="138">
        <v>1475</v>
      </c>
      <c r="AL162" s="138">
        <v>1511</v>
      </c>
      <c r="AM162" s="138">
        <v>1498</v>
      </c>
      <c r="AN162" s="138">
        <v>1478</v>
      </c>
      <c r="AO162" s="138">
        <v>1514</v>
      </c>
      <c r="AP162" s="138">
        <v>1501</v>
      </c>
      <c r="AQ162" s="138">
        <v>1488</v>
      </c>
      <c r="AR162" s="138">
        <v>571</v>
      </c>
      <c r="AS162" s="138">
        <v>558</v>
      </c>
      <c r="AT162" s="138">
        <v>545</v>
      </c>
      <c r="AU162" s="138">
        <v>581</v>
      </c>
      <c r="AV162" s="138">
        <v>561</v>
      </c>
      <c r="AW162" s="138">
        <v>548</v>
      </c>
      <c r="AX162" s="138">
        <v>584</v>
      </c>
      <c r="AY162" s="138">
        <v>1916</v>
      </c>
      <c r="AZ162" s="138">
        <v>1952</v>
      </c>
      <c r="BA162" s="138">
        <v>1939</v>
      </c>
      <c r="BB162" s="138">
        <v>1919</v>
      </c>
      <c r="BC162" s="138">
        <v>1955</v>
      </c>
      <c r="BD162" s="140">
        <v>1942</v>
      </c>
      <c r="BE162" s="143">
        <v>1929</v>
      </c>
      <c r="BF162">
        <f t="shared" si="68"/>
        <v>183665076</v>
      </c>
      <c r="BG162" s="104"/>
    </row>
    <row r="163" spans="1:59">
      <c r="A163" s="129"/>
      <c r="B163" s="136">
        <v>2179</v>
      </c>
      <c r="C163" s="138">
        <v>2164</v>
      </c>
      <c r="D163" s="141">
        <v>2205</v>
      </c>
      <c r="E163" s="138">
        <v>2190</v>
      </c>
      <c r="F163" s="138">
        <v>2175</v>
      </c>
      <c r="G163" s="138">
        <v>2160</v>
      </c>
      <c r="H163" s="138">
        <v>2194</v>
      </c>
      <c r="I163" s="138">
        <v>12</v>
      </c>
      <c r="J163" s="138">
        <v>46</v>
      </c>
      <c r="K163" s="138">
        <v>31</v>
      </c>
      <c r="L163" s="138">
        <v>16</v>
      </c>
      <c r="M163" s="138">
        <v>1</v>
      </c>
      <c r="N163" s="138">
        <v>42</v>
      </c>
      <c r="O163" s="138">
        <v>27</v>
      </c>
      <c r="P163" s="138">
        <v>1052</v>
      </c>
      <c r="Q163" s="138">
        <v>1037</v>
      </c>
      <c r="R163" s="138">
        <v>1078</v>
      </c>
      <c r="S163" s="138">
        <v>1063</v>
      </c>
      <c r="T163" s="138">
        <v>1048</v>
      </c>
      <c r="U163" s="138">
        <v>1033</v>
      </c>
      <c r="V163" s="138">
        <v>1067</v>
      </c>
      <c r="W163" s="138">
        <v>2805</v>
      </c>
      <c r="X163" s="138">
        <v>2839</v>
      </c>
      <c r="Y163" s="158">
        <v>2824</v>
      </c>
      <c r="Z163" s="138">
        <v>2809</v>
      </c>
      <c r="AA163" s="142">
        <v>2794</v>
      </c>
      <c r="AB163" s="138">
        <v>2835</v>
      </c>
      <c r="AC163" s="138">
        <v>2820</v>
      </c>
      <c r="AD163" s="138">
        <v>2477</v>
      </c>
      <c r="AE163" s="138">
        <v>2464</v>
      </c>
      <c r="AF163" s="137">
        <v>2493</v>
      </c>
      <c r="AG163" s="138">
        <v>2480</v>
      </c>
      <c r="AH163" s="139">
        <v>2467</v>
      </c>
      <c r="AI163" s="138">
        <v>2454</v>
      </c>
      <c r="AJ163" s="138">
        <v>2490</v>
      </c>
      <c r="AK163" s="138">
        <v>1480</v>
      </c>
      <c r="AL163" s="138">
        <v>1516</v>
      </c>
      <c r="AM163" s="138">
        <v>1503</v>
      </c>
      <c r="AN163" s="138">
        <v>1490</v>
      </c>
      <c r="AO163" s="138">
        <v>1477</v>
      </c>
      <c r="AP163" s="138">
        <v>1506</v>
      </c>
      <c r="AQ163" s="138">
        <v>1493</v>
      </c>
      <c r="AR163" s="138">
        <v>566</v>
      </c>
      <c r="AS163" s="138">
        <v>553</v>
      </c>
      <c r="AT163" s="138">
        <v>582</v>
      </c>
      <c r="AU163" s="138">
        <v>569</v>
      </c>
      <c r="AV163" s="138">
        <v>556</v>
      </c>
      <c r="AW163" s="138">
        <v>543</v>
      </c>
      <c r="AX163" s="138">
        <v>579</v>
      </c>
      <c r="AY163" s="138">
        <v>1921</v>
      </c>
      <c r="AZ163" s="138">
        <v>1957</v>
      </c>
      <c r="BA163" s="138">
        <v>1944</v>
      </c>
      <c r="BB163" s="138">
        <v>1931</v>
      </c>
      <c r="BC163" s="140">
        <v>1918</v>
      </c>
      <c r="BD163" s="138">
        <v>1947</v>
      </c>
      <c r="BE163" s="143">
        <v>1934</v>
      </c>
      <c r="BF163">
        <f t="shared" si="68"/>
        <v>183665076</v>
      </c>
      <c r="BG163" s="104"/>
    </row>
    <row r="164" spans="1:59">
      <c r="A164" s="129"/>
      <c r="B164" s="136">
        <v>2177</v>
      </c>
      <c r="C164" s="138">
        <v>2162</v>
      </c>
      <c r="D164" s="138">
        <v>2196</v>
      </c>
      <c r="E164" s="141">
        <v>2181</v>
      </c>
      <c r="F164" s="138">
        <v>2166</v>
      </c>
      <c r="G164" s="138">
        <v>2200</v>
      </c>
      <c r="H164" s="138">
        <v>2185</v>
      </c>
      <c r="I164" s="138">
        <v>21</v>
      </c>
      <c r="J164" s="138">
        <v>6</v>
      </c>
      <c r="K164" s="138">
        <v>40</v>
      </c>
      <c r="L164" s="138">
        <v>25</v>
      </c>
      <c r="M164" s="138">
        <v>10</v>
      </c>
      <c r="N164" s="138">
        <v>44</v>
      </c>
      <c r="O164" s="138">
        <v>29</v>
      </c>
      <c r="P164" s="138">
        <v>1050</v>
      </c>
      <c r="Q164" s="138">
        <v>1035</v>
      </c>
      <c r="R164" s="138">
        <v>1069</v>
      </c>
      <c r="S164" s="138">
        <v>1054</v>
      </c>
      <c r="T164" s="138">
        <v>1039</v>
      </c>
      <c r="U164" s="138">
        <v>1073</v>
      </c>
      <c r="V164" s="138">
        <v>1058</v>
      </c>
      <c r="W164" s="138">
        <v>2814</v>
      </c>
      <c r="X164" s="138">
        <v>2799</v>
      </c>
      <c r="Y164" s="138">
        <v>2833</v>
      </c>
      <c r="Z164" s="159">
        <v>2818</v>
      </c>
      <c r="AA164" s="138">
        <v>2803</v>
      </c>
      <c r="AB164" s="138">
        <v>2837</v>
      </c>
      <c r="AC164" s="138">
        <v>2822</v>
      </c>
      <c r="AD164" s="138">
        <v>2465</v>
      </c>
      <c r="AE164" s="138">
        <v>2452</v>
      </c>
      <c r="AF164" s="138">
        <v>2488</v>
      </c>
      <c r="AG164" s="144">
        <v>2475</v>
      </c>
      <c r="AH164" s="138">
        <v>2462</v>
      </c>
      <c r="AI164" s="138">
        <v>2498</v>
      </c>
      <c r="AJ164" s="138">
        <v>2485</v>
      </c>
      <c r="AK164" s="138">
        <v>1485</v>
      </c>
      <c r="AL164" s="138">
        <v>1472</v>
      </c>
      <c r="AM164" s="138">
        <v>1508</v>
      </c>
      <c r="AN164" s="138">
        <v>1495</v>
      </c>
      <c r="AO164" s="138">
        <v>1482</v>
      </c>
      <c r="AP164" s="138">
        <v>1518</v>
      </c>
      <c r="AQ164" s="138">
        <v>1505</v>
      </c>
      <c r="AR164" s="138">
        <v>554</v>
      </c>
      <c r="AS164" s="138">
        <v>541</v>
      </c>
      <c r="AT164" s="138">
        <v>577</v>
      </c>
      <c r="AU164" s="138">
        <v>564</v>
      </c>
      <c r="AV164" s="138">
        <v>551</v>
      </c>
      <c r="AW164" s="138">
        <v>587</v>
      </c>
      <c r="AX164" s="138">
        <v>574</v>
      </c>
      <c r="AY164" s="138">
        <v>1926</v>
      </c>
      <c r="AZ164" s="138">
        <v>1913</v>
      </c>
      <c r="BA164" s="138">
        <v>1949</v>
      </c>
      <c r="BB164" s="140">
        <v>1936</v>
      </c>
      <c r="BC164" s="138">
        <v>1923</v>
      </c>
      <c r="BD164" s="138">
        <v>1959</v>
      </c>
      <c r="BE164" s="143">
        <v>1946</v>
      </c>
      <c r="BF164">
        <f t="shared" si="68"/>
        <v>183665076</v>
      </c>
      <c r="BG164" s="104"/>
    </row>
    <row r="165" spans="1:59">
      <c r="A165" s="129"/>
      <c r="B165" s="136">
        <v>2168</v>
      </c>
      <c r="C165" s="138">
        <v>2202</v>
      </c>
      <c r="D165" s="138">
        <v>2187</v>
      </c>
      <c r="E165" s="138">
        <v>2172</v>
      </c>
      <c r="F165" s="141">
        <v>2157</v>
      </c>
      <c r="G165" s="138">
        <v>2198</v>
      </c>
      <c r="H165" s="138">
        <v>2183</v>
      </c>
      <c r="I165" s="138">
        <v>23</v>
      </c>
      <c r="J165" s="138">
        <v>8</v>
      </c>
      <c r="K165" s="138">
        <v>49</v>
      </c>
      <c r="L165" s="138">
        <v>34</v>
      </c>
      <c r="M165" s="138">
        <v>19</v>
      </c>
      <c r="N165" s="138">
        <v>4</v>
      </c>
      <c r="O165" s="138">
        <v>38</v>
      </c>
      <c r="P165" s="138">
        <v>1041</v>
      </c>
      <c r="Q165" s="138">
        <v>1075</v>
      </c>
      <c r="R165" s="138">
        <v>1060</v>
      </c>
      <c r="S165" s="138">
        <v>1045</v>
      </c>
      <c r="T165" s="138">
        <v>1030</v>
      </c>
      <c r="U165" s="138">
        <v>1071</v>
      </c>
      <c r="V165" s="138">
        <v>1056</v>
      </c>
      <c r="W165" s="138">
        <v>2816</v>
      </c>
      <c r="X165" s="138">
        <v>2801</v>
      </c>
      <c r="Y165" s="142">
        <v>2842</v>
      </c>
      <c r="Z165" s="138">
        <v>2827</v>
      </c>
      <c r="AA165" s="158">
        <v>2812</v>
      </c>
      <c r="AB165" s="138">
        <v>2797</v>
      </c>
      <c r="AC165" s="138">
        <v>2831</v>
      </c>
      <c r="AD165" s="138">
        <v>2460</v>
      </c>
      <c r="AE165" s="138">
        <v>2496</v>
      </c>
      <c r="AF165" s="139">
        <v>2483</v>
      </c>
      <c r="AG165" s="138">
        <v>2470</v>
      </c>
      <c r="AH165" s="137">
        <v>2457</v>
      </c>
      <c r="AI165" s="138">
        <v>2486</v>
      </c>
      <c r="AJ165" s="138">
        <v>2473</v>
      </c>
      <c r="AK165" s="138">
        <v>1497</v>
      </c>
      <c r="AL165" s="138">
        <v>1484</v>
      </c>
      <c r="AM165" s="138">
        <v>1513</v>
      </c>
      <c r="AN165" s="138">
        <v>1500</v>
      </c>
      <c r="AO165" s="138">
        <v>1487</v>
      </c>
      <c r="AP165" s="138">
        <v>1474</v>
      </c>
      <c r="AQ165" s="138">
        <v>1510</v>
      </c>
      <c r="AR165" s="138">
        <v>549</v>
      </c>
      <c r="AS165" s="138">
        <v>585</v>
      </c>
      <c r="AT165" s="138">
        <v>572</v>
      </c>
      <c r="AU165" s="138">
        <v>559</v>
      </c>
      <c r="AV165" s="138">
        <v>546</v>
      </c>
      <c r="AW165" s="138">
        <v>575</v>
      </c>
      <c r="AX165" s="138">
        <v>562</v>
      </c>
      <c r="AY165" s="138">
        <v>1938</v>
      </c>
      <c r="AZ165" s="138">
        <v>1925</v>
      </c>
      <c r="BA165" s="140">
        <v>1954</v>
      </c>
      <c r="BB165" s="138">
        <v>1941</v>
      </c>
      <c r="BC165" s="138">
        <v>1928</v>
      </c>
      <c r="BD165" s="138">
        <v>1915</v>
      </c>
      <c r="BE165" s="143">
        <v>1951</v>
      </c>
      <c r="BF165">
        <f t="shared" ref="BF165:BF168" si="69">SUMSQ(B165:BE165)</f>
        <v>183665076</v>
      </c>
      <c r="BG165" s="104"/>
    </row>
    <row r="166" spans="1:59">
      <c r="A166" s="129"/>
      <c r="B166" s="136">
        <v>2159</v>
      </c>
      <c r="C166" s="138">
        <v>2193</v>
      </c>
      <c r="D166" s="138">
        <v>2178</v>
      </c>
      <c r="E166" s="138">
        <v>2170</v>
      </c>
      <c r="F166" s="138">
        <v>2204</v>
      </c>
      <c r="G166" s="141">
        <v>2189</v>
      </c>
      <c r="H166" s="138">
        <v>2174</v>
      </c>
      <c r="I166" s="138">
        <v>32</v>
      </c>
      <c r="J166" s="138">
        <v>17</v>
      </c>
      <c r="K166" s="138">
        <v>2</v>
      </c>
      <c r="L166" s="138">
        <v>36</v>
      </c>
      <c r="M166" s="138">
        <v>28</v>
      </c>
      <c r="N166" s="138">
        <v>13</v>
      </c>
      <c r="O166" s="138">
        <v>47</v>
      </c>
      <c r="P166" s="138">
        <v>1032</v>
      </c>
      <c r="Q166" s="138">
        <v>1066</v>
      </c>
      <c r="R166" s="138">
        <v>1051</v>
      </c>
      <c r="S166" s="138">
        <v>1043</v>
      </c>
      <c r="T166" s="138">
        <v>1077</v>
      </c>
      <c r="U166" s="138">
        <v>1062</v>
      </c>
      <c r="V166" s="138">
        <v>1047</v>
      </c>
      <c r="W166" s="138">
        <v>2825</v>
      </c>
      <c r="X166" s="142">
        <v>2810</v>
      </c>
      <c r="Y166" s="138">
        <v>2795</v>
      </c>
      <c r="Z166" s="138">
        <v>2829</v>
      </c>
      <c r="AA166" s="138">
        <v>2821</v>
      </c>
      <c r="AB166" s="158">
        <v>2806</v>
      </c>
      <c r="AC166" s="138">
        <v>2840</v>
      </c>
      <c r="AD166" s="138">
        <v>2455</v>
      </c>
      <c r="AE166" s="139">
        <v>2491</v>
      </c>
      <c r="AF166" s="138">
        <v>2478</v>
      </c>
      <c r="AG166" s="138">
        <v>2458</v>
      </c>
      <c r="AH166" s="138">
        <v>2494</v>
      </c>
      <c r="AI166" s="137">
        <v>2481</v>
      </c>
      <c r="AJ166" s="138">
        <v>2468</v>
      </c>
      <c r="AK166" s="138">
        <v>1502</v>
      </c>
      <c r="AL166" s="138">
        <v>1489</v>
      </c>
      <c r="AM166" s="138">
        <v>1476</v>
      </c>
      <c r="AN166" s="138">
        <v>1512</v>
      </c>
      <c r="AO166" s="138">
        <v>1492</v>
      </c>
      <c r="AP166" s="138">
        <v>1479</v>
      </c>
      <c r="AQ166" s="138">
        <v>1515</v>
      </c>
      <c r="AR166" s="138">
        <v>544</v>
      </c>
      <c r="AS166" s="138">
        <v>580</v>
      </c>
      <c r="AT166" s="138">
        <v>567</v>
      </c>
      <c r="AU166" s="138">
        <v>547</v>
      </c>
      <c r="AV166" s="138">
        <v>583</v>
      </c>
      <c r="AW166" s="138">
        <v>570</v>
      </c>
      <c r="AX166" s="138">
        <v>557</v>
      </c>
      <c r="AY166" s="138">
        <v>1943</v>
      </c>
      <c r="AZ166" s="140">
        <v>1930</v>
      </c>
      <c r="BA166" s="138">
        <v>1917</v>
      </c>
      <c r="BB166" s="138">
        <v>1953</v>
      </c>
      <c r="BC166" s="138">
        <v>1933</v>
      </c>
      <c r="BD166" s="138">
        <v>1920</v>
      </c>
      <c r="BE166" s="143">
        <v>1956</v>
      </c>
      <c r="BF166">
        <f t="shared" si="69"/>
        <v>183665076</v>
      </c>
      <c r="BG166" s="104"/>
    </row>
    <row r="167" spans="1:59">
      <c r="A167" s="129"/>
      <c r="B167" s="136">
        <v>2199</v>
      </c>
      <c r="C167" s="138">
        <v>2191</v>
      </c>
      <c r="D167" s="138">
        <v>2176</v>
      </c>
      <c r="E167" s="138">
        <v>2161</v>
      </c>
      <c r="F167" s="138">
        <v>2195</v>
      </c>
      <c r="G167" s="138">
        <v>2180</v>
      </c>
      <c r="H167" s="141">
        <v>2165</v>
      </c>
      <c r="I167" s="138">
        <v>41</v>
      </c>
      <c r="J167" s="138">
        <v>26</v>
      </c>
      <c r="K167" s="138">
        <v>11</v>
      </c>
      <c r="L167" s="138">
        <v>45</v>
      </c>
      <c r="M167" s="138">
        <v>30</v>
      </c>
      <c r="N167" s="138">
        <v>15</v>
      </c>
      <c r="O167" s="138">
        <v>7</v>
      </c>
      <c r="P167" s="138">
        <v>1072</v>
      </c>
      <c r="Q167" s="138">
        <v>1064</v>
      </c>
      <c r="R167" s="138">
        <v>1049</v>
      </c>
      <c r="S167" s="138">
        <v>1034</v>
      </c>
      <c r="T167" s="138">
        <v>1068</v>
      </c>
      <c r="U167" s="138">
        <v>1053</v>
      </c>
      <c r="V167" s="138">
        <v>1038</v>
      </c>
      <c r="W167" s="142">
        <v>2834</v>
      </c>
      <c r="X167" s="138">
        <v>2819</v>
      </c>
      <c r="Y167" s="138">
        <v>2804</v>
      </c>
      <c r="Z167" s="138">
        <v>2838</v>
      </c>
      <c r="AA167" s="138">
        <v>2823</v>
      </c>
      <c r="AB167" s="138">
        <v>2808</v>
      </c>
      <c r="AC167" s="158">
        <v>2800</v>
      </c>
      <c r="AD167" s="139">
        <v>2499</v>
      </c>
      <c r="AE167" s="138">
        <v>2479</v>
      </c>
      <c r="AF167" s="138">
        <v>2466</v>
      </c>
      <c r="AG167" s="138">
        <v>2453</v>
      </c>
      <c r="AH167" s="138">
        <v>2489</v>
      </c>
      <c r="AI167" s="138">
        <v>2476</v>
      </c>
      <c r="AJ167" s="137">
        <v>2463</v>
      </c>
      <c r="AK167" s="138">
        <v>1507</v>
      </c>
      <c r="AL167" s="138">
        <v>1494</v>
      </c>
      <c r="AM167" s="138">
        <v>1481</v>
      </c>
      <c r="AN167" s="138">
        <v>1517</v>
      </c>
      <c r="AO167" s="138">
        <v>1504</v>
      </c>
      <c r="AP167" s="138">
        <v>1491</v>
      </c>
      <c r="AQ167" s="138">
        <v>1471</v>
      </c>
      <c r="AR167" s="138">
        <v>588</v>
      </c>
      <c r="AS167" s="138">
        <v>568</v>
      </c>
      <c r="AT167" s="138">
        <v>555</v>
      </c>
      <c r="AU167" s="138">
        <v>542</v>
      </c>
      <c r="AV167" s="138">
        <v>578</v>
      </c>
      <c r="AW167" s="138">
        <v>565</v>
      </c>
      <c r="AX167" s="138">
        <v>552</v>
      </c>
      <c r="AY167" s="140">
        <v>1948</v>
      </c>
      <c r="AZ167" s="138">
        <v>1935</v>
      </c>
      <c r="BA167" s="138">
        <v>1922</v>
      </c>
      <c r="BB167" s="138">
        <v>1958</v>
      </c>
      <c r="BC167" s="138">
        <v>1945</v>
      </c>
      <c r="BD167" s="138">
        <v>1932</v>
      </c>
      <c r="BE167" s="143">
        <v>1912</v>
      </c>
      <c r="BF167">
        <f t="shared" si="69"/>
        <v>183665076</v>
      </c>
      <c r="BG167" s="104"/>
    </row>
    <row r="168" spans="1:59">
      <c r="A168" s="129"/>
      <c r="B168" s="136">
        <v>1127</v>
      </c>
      <c r="C168" s="138">
        <v>1107</v>
      </c>
      <c r="D168" s="138">
        <v>1094</v>
      </c>
      <c r="E168" s="138">
        <v>1081</v>
      </c>
      <c r="F168" s="138">
        <v>1117</v>
      </c>
      <c r="G168" s="138">
        <v>1104</v>
      </c>
      <c r="H168" s="138">
        <v>1091</v>
      </c>
      <c r="I168" s="141">
        <v>2879</v>
      </c>
      <c r="J168" s="138">
        <v>2866</v>
      </c>
      <c r="K168" s="138">
        <v>2853</v>
      </c>
      <c r="L168" s="138">
        <v>2889</v>
      </c>
      <c r="M168" s="138">
        <v>2876</v>
      </c>
      <c r="N168" s="138">
        <v>2863</v>
      </c>
      <c r="O168" s="138">
        <v>2843</v>
      </c>
      <c r="P168" s="158">
        <v>2352</v>
      </c>
      <c r="Q168" s="138">
        <v>2332</v>
      </c>
      <c r="R168" s="138">
        <v>2319</v>
      </c>
      <c r="S168" s="138">
        <v>2306</v>
      </c>
      <c r="T168" s="138">
        <v>2342</v>
      </c>
      <c r="U168" s="138">
        <v>2329</v>
      </c>
      <c r="V168" s="142">
        <v>2316</v>
      </c>
      <c r="W168" s="138">
        <v>184</v>
      </c>
      <c r="X168" s="138">
        <v>171</v>
      </c>
      <c r="Y168" s="138">
        <v>158</v>
      </c>
      <c r="Z168" s="138">
        <v>194</v>
      </c>
      <c r="AA168" s="138">
        <v>181</v>
      </c>
      <c r="AB168" s="138">
        <v>168</v>
      </c>
      <c r="AC168" s="138">
        <v>148</v>
      </c>
      <c r="AD168" s="138">
        <v>435</v>
      </c>
      <c r="AE168" s="138">
        <v>427</v>
      </c>
      <c r="AF168" s="138">
        <v>412</v>
      </c>
      <c r="AG168" s="138">
        <v>397</v>
      </c>
      <c r="AH168" s="138">
        <v>431</v>
      </c>
      <c r="AI168" s="138">
        <v>416</v>
      </c>
      <c r="AJ168" s="138">
        <v>401</v>
      </c>
      <c r="AK168" s="137">
        <v>1805</v>
      </c>
      <c r="AL168" s="138">
        <v>1790</v>
      </c>
      <c r="AM168" s="138">
        <v>1775</v>
      </c>
      <c r="AN168" s="138">
        <v>1809</v>
      </c>
      <c r="AO168" s="138">
        <v>1794</v>
      </c>
      <c r="AP168" s="138">
        <v>1779</v>
      </c>
      <c r="AQ168" s="139">
        <v>1771</v>
      </c>
      <c r="AR168" s="138">
        <v>2444</v>
      </c>
      <c r="AS168" s="138">
        <v>2436</v>
      </c>
      <c r="AT168" s="138">
        <v>2421</v>
      </c>
      <c r="AU168" s="138">
        <v>2406</v>
      </c>
      <c r="AV168" s="138">
        <v>2440</v>
      </c>
      <c r="AW168" s="138">
        <v>2425</v>
      </c>
      <c r="AX168" s="140">
        <v>2410</v>
      </c>
      <c r="AY168" s="138">
        <v>1462</v>
      </c>
      <c r="AZ168" s="138">
        <v>1447</v>
      </c>
      <c r="BA168" s="138">
        <v>1432</v>
      </c>
      <c r="BB168" s="138">
        <v>1466</v>
      </c>
      <c r="BC168" s="138">
        <v>1451</v>
      </c>
      <c r="BD168" s="138">
        <v>1436</v>
      </c>
      <c r="BE168" s="143">
        <v>1428</v>
      </c>
      <c r="BF168">
        <f t="shared" si="69"/>
        <v>183665076</v>
      </c>
      <c r="BG168" s="104"/>
    </row>
    <row r="169" spans="1:59">
      <c r="A169" s="129"/>
      <c r="B169" s="136">
        <v>1083</v>
      </c>
      <c r="C169" s="138">
        <v>1119</v>
      </c>
      <c r="D169" s="138">
        <v>1106</v>
      </c>
      <c r="E169" s="138">
        <v>1086</v>
      </c>
      <c r="F169" s="138">
        <v>1122</v>
      </c>
      <c r="G169" s="138">
        <v>1109</v>
      </c>
      <c r="H169" s="138">
        <v>1096</v>
      </c>
      <c r="I169" s="138">
        <v>2874</v>
      </c>
      <c r="J169" s="141">
        <v>2861</v>
      </c>
      <c r="K169" s="138">
        <v>2848</v>
      </c>
      <c r="L169" s="138">
        <v>2884</v>
      </c>
      <c r="M169" s="138">
        <v>2864</v>
      </c>
      <c r="N169" s="138">
        <v>2851</v>
      </c>
      <c r="O169" s="138">
        <v>2887</v>
      </c>
      <c r="P169" s="138">
        <v>2308</v>
      </c>
      <c r="Q169" s="158">
        <v>2344</v>
      </c>
      <c r="R169" s="138">
        <v>2331</v>
      </c>
      <c r="S169" s="138">
        <v>2311</v>
      </c>
      <c r="T169" s="138">
        <v>2347</v>
      </c>
      <c r="U169" s="142">
        <v>2334</v>
      </c>
      <c r="V169" s="138">
        <v>2321</v>
      </c>
      <c r="W169" s="138">
        <v>179</v>
      </c>
      <c r="X169" s="138">
        <v>166</v>
      </c>
      <c r="Y169" s="138">
        <v>153</v>
      </c>
      <c r="Z169" s="138">
        <v>189</v>
      </c>
      <c r="AA169" s="138">
        <v>169</v>
      </c>
      <c r="AB169" s="138">
        <v>156</v>
      </c>
      <c r="AC169" s="138">
        <v>192</v>
      </c>
      <c r="AD169" s="138">
        <v>395</v>
      </c>
      <c r="AE169" s="138">
        <v>429</v>
      </c>
      <c r="AF169" s="138">
        <v>414</v>
      </c>
      <c r="AG169" s="138">
        <v>406</v>
      </c>
      <c r="AH169" s="138">
        <v>440</v>
      </c>
      <c r="AI169" s="138">
        <v>425</v>
      </c>
      <c r="AJ169" s="138">
        <v>410</v>
      </c>
      <c r="AK169" s="138">
        <v>1796</v>
      </c>
      <c r="AL169" s="137">
        <v>1781</v>
      </c>
      <c r="AM169" s="138">
        <v>1766</v>
      </c>
      <c r="AN169" s="138">
        <v>1800</v>
      </c>
      <c r="AO169" s="138">
        <v>1792</v>
      </c>
      <c r="AP169" s="139">
        <v>1777</v>
      </c>
      <c r="AQ169" s="138">
        <v>1811</v>
      </c>
      <c r="AR169" s="138">
        <v>2404</v>
      </c>
      <c r="AS169" s="138">
        <v>2438</v>
      </c>
      <c r="AT169" s="138">
        <v>2423</v>
      </c>
      <c r="AU169" s="138">
        <v>2415</v>
      </c>
      <c r="AV169" s="138">
        <v>2449</v>
      </c>
      <c r="AW169" s="140">
        <v>2434</v>
      </c>
      <c r="AX169" s="138">
        <v>2419</v>
      </c>
      <c r="AY169" s="138">
        <v>1453</v>
      </c>
      <c r="AZ169" s="138">
        <v>1438</v>
      </c>
      <c r="BA169" s="138">
        <v>1423</v>
      </c>
      <c r="BB169" s="138">
        <v>1457</v>
      </c>
      <c r="BC169" s="138">
        <v>1449</v>
      </c>
      <c r="BD169" s="138">
        <v>1434</v>
      </c>
      <c r="BE169" s="143">
        <v>1468</v>
      </c>
      <c r="BF169">
        <f t="shared" ref="BF169:BF172" si="70">SUMSQ(B169:BE169)</f>
        <v>183665076</v>
      </c>
      <c r="BG169" s="104"/>
    </row>
    <row r="170" spans="1:59">
      <c r="A170" s="129"/>
      <c r="B170" s="136">
        <v>1088</v>
      </c>
      <c r="C170" s="138">
        <v>1124</v>
      </c>
      <c r="D170" s="138">
        <v>1111</v>
      </c>
      <c r="E170" s="138">
        <v>1098</v>
      </c>
      <c r="F170" s="138">
        <v>1085</v>
      </c>
      <c r="G170" s="138">
        <v>1114</v>
      </c>
      <c r="H170" s="138">
        <v>1101</v>
      </c>
      <c r="I170" s="138">
        <v>2869</v>
      </c>
      <c r="J170" s="138">
        <v>2856</v>
      </c>
      <c r="K170" s="141">
        <v>2885</v>
      </c>
      <c r="L170" s="138">
        <v>2872</v>
      </c>
      <c r="M170" s="138">
        <v>2859</v>
      </c>
      <c r="N170" s="138">
        <v>2846</v>
      </c>
      <c r="O170" s="138">
        <v>2882</v>
      </c>
      <c r="P170" s="138">
        <v>2313</v>
      </c>
      <c r="Q170" s="138">
        <v>2349</v>
      </c>
      <c r="R170" s="158">
        <v>2336</v>
      </c>
      <c r="S170" s="138">
        <v>2323</v>
      </c>
      <c r="T170" s="142">
        <v>2310</v>
      </c>
      <c r="U170" s="138">
        <v>2339</v>
      </c>
      <c r="V170" s="138">
        <v>2326</v>
      </c>
      <c r="W170" s="138">
        <v>174</v>
      </c>
      <c r="X170" s="138">
        <v>161</v>
      </c>
      <c r="Y170" s="138">
        <v>190</v>
      </c>
      <c r="Z170" s="138">
        <v>177</v>
      </c>
      <c r="AA170" s="138">
        <v>164</v>
      </c>
      <c r="AB170" s="138">
        <v>151</v>
      </c>
      <c r="AC170" s="138">
        <v>187</v>
      </c>
      <c r="AD170" s="138">
        <v>404</v>
      </c>
      <c r="AE170" s="138">
        <v>438</v>
      </c>
      <c r="AF170" s="138">
        <v>423</v>
      </c>
      <c r="AG170" s="138">
        <v>408</v>
      </c>
      <c r="AH170" s="138">
        <v>393</v>
      </c>
      <c r="AI170" s="138">
        <v>434</v>
      </c>
      <c r="AJ170" s="138">
        <v>419</v>
      </c>
      <c r="AK170" s="138">
        <v>1787</v>
      </c>
      <c r="AL170" s="138">
        <v>1772</v>
      </c>
      <c r="AM170" s="137">
        <v>1813</v>
      </c>
      <c r="AN170" s="138">
        <v>1798</v>
      </c>
      <c r="AO170" s="139">
        <v>1783</v>
      </c>
      <c r="AP170" s="138">
        <v>1768</v>
      </c>
      <c r="AQ170" s="138">
        <v>1802</v>
      </c>
      <c r="AR170" s="138">
        <v>2413</v>
      </c>
      <c r="AS170" s="138">
        <v>2447</v>
      </c>
      <c r="AT170" s="138">
        <v>2432</v>
      </c>
      <c r="AU170" s="138">
        <v>2417</v>
      </c>
      <c r="AV170" s="140">
        <v>2402</v>
      </c>
      <c r="AW170" s="138">
        <v>2443</v>
      </c>
      <c r="AX170" s="138">
        <v>2428</v>
      </c>
      <c r="AY170" s="138">
        <v>1444</v>
      </c>
      <c r="AZ170" s="138">
        <v>1429</v>
      </c>
      <c r="BA170" s="138">
        <v>1470</v>
      </c>
      <c r="BB170" s="138">
        <v>1455</v>
      </c>
      <c r="BC170" s="138">
        <v>1440</v>
      </c>
      <c r="BD170" s="138">
        <v>1425</v>
      </c>
      <c r="BE170" s="143">
        <v>1459</v>
      </c>
      <c r="BF170">
        <f t="shared" si="70"/>
        <v>183665076</v>
      </c>
      <c r="BG170" s="104"/>
    </row>
    <row r="171" spans="1:59">
      <c r="A171" s="129"/>
      <c r="B171" s="136">
        <v>1093</v>
      </c>
      <c r="C171" s="138">
        <v>1080</v>
      </c>
      <c r="D171" s="138">
        <v>1116</v>
      </c>
      <c r="E171" s="138">
        <v>1103</v>
      </c>
      <c r="F171" s="138">
        <v>1090</v>
      </c>
      <c r="G171" s="138">
        <v>1126</v>
      </c>
      <c r="H171" s="138">
        <v>1113</v>
      </c>
      <c r="I171" s="138">
        <v>2857</v>
      </c>
      <c r="J171" s="138">
        <v>2844</v>
      </c>
      <c r="K171" s="138">
        <v>2880</v>
      </c>
      <c r="L171" s="141">
        <v>2867</v>
      </c>
      <c r="M171" s="138">
        <v>2854</v>
      </c>
      <c r="N171" s="138">
        <v>2890</v>
      </c>
      <c r="O171" s="138">
        <v>2877</v>
      </c>
      <c r="P171" s="138">
        <v>2318</v>
      </c>
      <c r="Q171" s="138">
        <v>2305</v>
      </c>
      <c r="R171" s="138">
        <v>2341</v>
      </c>
      <c r="S171" s="159">
        <v>2328</v>
      </c>
      <c r="T171" s="138">
        <v>2315</v>
      </c>
      <c r="U171" s="138">
        <v>2351</v>
      </c>
      <c r="V171" s="138">
        <v>2338</v>
      </c>
      <c r="W171" s="138">
        <v>162</v>
      </c>
      <c r="X171" s="138">
        <v>149</v>
      </c>
      <c r="Y171" s="138">
        <v>185</v>
      </c>
      <c r="Z171" s="138">
        <v>172</v>
      </c>
      <c r="AA171" s="138">
        <v>159</v>
      </c>
      <c r="AB171" s="138">
        <v>195</v>
      </c>
      <c r="AC171" s="138">
        <v>182</v>
      </c>
      <c r="AD171" s="138">
        <v>413</v>
      </c>
      <c r="AE171" s="138">
        <v>398</v>
      </c>
      <c r="AF171" s="138">
        <v>432</v>
      </c>
      <c r="AG171" s="138">
        <v>417</v>
      </c>
      <c r="AH171" s="138">
        <v>402</v>
      </c>
      <c r="AI171" s="138">
        <v>436</v>
      </c>
      <c r="AJ171" s="138">
        <v>421</v>
      </c>
      <c r="AK171" s="138">
        <v>1785</v>
      </c>
      <c r="AL171" s="138">
        <v>1770</v>
      </c>
      <c r="AM171" s="138">
        <v>1804</v>
      </c>
      <c r="AN171" s="144">
        <v>1789</v>
      </c>
      <c r="AO171" s="138">
        <v>1774</v>
      </c>
      <c r="AP171" s="138">
        <v>1808</v>
      </c>
      <c r="AQ171" s="138">
        <v>1793</v>
      </c>
      <c r="AR171" s="138">
        <v>2422</v>
      </c>
      <c r="AS171" s="138">
        <v>2407</v>
      </c>
      <c r="AT171" s="138">
        <v>2441</v>
      </c>
      <c r="AU171" s="140">
        <v>2426</v>
      </c>
      <c r="AV171" s="138">
        <v>2411</v>
      </c>
      <c r="AW171" s="138">
        <v>2445</v>
      </c>
      <c r="AX171" s="138">
        <v>2430</v>
      </c>
      <c r="AY171" s="138">
        <v>1442</v>
      </c>
      <c r="AZ171" s="138">
        <v>1427</v>
      </c>
      <c r="BA171" s="138">
        <v>1461</v>
      </c>
      <c r="BB171" s="138">
        <v>1446</v>
      </c>
      <c r="BC171" s="138">
        <v>1431</v>
      </c>
      <c r="BD171" s="138">
        <v>1465</v>
      </c>
      <c r="BE171" s="143">
        <v>1450</v>
      </c>
      <c r="BF171">
        <f t="shared" si="70"/>
        <v>183665076</v>
      </c>
      <c r="BG171" s="104"/>
    </row>
    <row r="172" spans="1:59">
      <c r="A172" s="129"/>
      <c r="B172" s="136">
        <v>1105</v>
      </c>
      <c r="C172" s="138">
        <v>1092</v>
      </c>
      <c r="D172" s="138">
        <v>1121</v>
      </c>
      <c r="E172" s="138">
        <v>1108</v>
      </c>
      <c r="F172" s="138">
        <v>1095</v>
      </c>
      <c r="G172" s="138">
        <v>1082</v>
      </c>
      <c r="H172" s="138">
        <v>1118</v>
      </c>
      <c r="I172" s="138">
        <v>2852</v>
      </c>
      <c r="J172" s="138">
        <v>2888</v>
      </c>
      <c r="K172" s="138">
        <v>2875</v>
      </c>
      <c r="L172" s="138">
        <v>2862</v>
      </c>
      <c r="M172" s="141">
        <v>2849</v>
      </c>
      <c r="N172" s="138">
        <v>2878</v>
      </c>
      <c r="O172" s="138">
        <v>2865</v>
      </c>
      <c r="P172" s="138">
        <v>2330</v>
      </c>
      <c r="Q172" s="138">
        <v>2317</v>
      </c>
      <c r="R172" s="142">
        <v>2346</v>
      </c>
      <c r="S172" s="138">
        <v>2333</v>
      </c>
      <c r="T172" s="158">
        <v>2320</v>
      </c>
      <c r="U172" s="138">
        <v>2307</v>
      </c>
      <c r="V172" s="138">
        <v>2343</v>
      </c>
      <c r="W172" s="138">
        <v>157</v>
      </c>
      <c r="X172" s="138">
        <v>193</v>
      </c>
      <c r="Y172" s="138">
        <v>180</v>
      </c>
      <c r="Z172" s="138">
        <v>167</v>
      </c>
      <c r="AA172" s="138">
        <v>154</v>
      </c>
      <c r="AB172" s="138">
        <v>183</v>
      </c>
      <c r="AC172" s="138">
        <v>170</v>
      </c>
      <c r="AD172" s="138">
        <v>415</v>
      </c>
      <c r="AE172" s="138">
        <v>400</v>
      </c>
      <c r="AF172" s="138">
        <v>441</v>
      </c>
      <c r="AG172" s="138">
        <v>426</v>
      </c>
      <c r="AH172" s="138">
        <v>411</v>
      </c>
      <c r="AI172" s="138">
        <v>396</v>
      </c>
      <c r="AJ172" s="138">
        <v>430</v>
      </c>
      <c r="AK172" s="138">
        <v>1776</v>
      </c>
      <c r="AL172" s="138">
        <v>1810</v>
      </c>
      <c r="AM172" s="139">
        <v>1795</v>
      </c>
      <c r="AN172" s="138">
        <v>1780</v>
      </c>
      <c r="AO172" s="137">
        <v>1765</v>
      </c>
      <c r="AP172" s="138">
        <v>1806</v>
      </c>
      <c r="AQ172" s="138">
        <v>1791</v>
      </c>
      <c r="AR172" s="138">
        <v>2424</v>
      </c>
      <c r="AS172" s="138">
        <v>2409</v>
      </c>
      <c r="AT172" s="140">
        <v>2450</v>
      </c>
      <c r="AU172" s="138">
        <v>2435</v>
      </c>
      <c r="AV172" s="138">
        <v>2420</v>
      </c>
      <c r="AW172" s="138">
        <v>2405</v>
      </c>
      <c r="AX172" s="138">
        <v>2439</v>
      </c>
      <c r="AY172" s="138">
        <v>1433</v>
      </c>
      <c r="AZ172" s="138">
        <v>1467</v>
      </c>
      <c r="BA172" s="138">
        <v>1452</v>
      </c>
      <c r="BB172" s="138">
        <v>1437</v>
      </c>
      <c r="BC172" s="138">
        <v>1422</v>
      </c>
      <c r="BD172" s="138">
        <v>1463</v>
      </c>
      <c r="BE172" s="143">
        <v>1448</v>
      </c>
      <c r="BF172">
        <f t="shared" si="70"/>
        <v>183665076</v>
      </c>
      <c r="BG172" s="104"/>
    </row>
    <row r="173" spans="1:59">
      <c r="A173" s="129"/>
      <c r="B173" s="136">
        <v>1110</v>
      </c>
      <c r="C173" s="138">
        <v>1097</v>
      </c>
      <c r="D173" s="138">
        <v>1084</v>
      </c>
      <c r="E173" s="138">
        <v>1120</v>
      </c>
      <c r="F173" s="138">
        <v>1100</v>
      </c>
      <c r="G173" s="138">
        <v>1087</v>
      </c>
      <c r="H173" s="138">
        <v>1123</v>
      </c>
      <c r="I173" s="138">
        <v>2847</v>
      </c>
      <c r="J173" s="138">
        <v>2883</v>
      </c>
      <c r="K173" s="138">
        <v>2870</v>
      </c>
      <c r="L173" s="138">
        <v>2850</v>
      </c>
      <c r="M173" s="138">
        <v>2886</v>
      </c>
      <c r="N173" s="141">
        <v>2873</v>
      </c>
      <c r="O173" s="138">
        <v>2860</v>
      </c>
      <c r="P173" s="138">
        <v>2335</v>
      </c>
      <c r="Q173" s="142">
        <v>2322</v>
      </c>
      <c r="R173" s="138">
        <v>2309</v>
      </c>
      <c r="S173" s="138">
        <v>2345</v>
      </c>
      <c r="T173" s="138">
        <v>2325</v>
      </c>
      <c r="U173" s="158">
        <v>2312</v>
      </c>
      <c r="V173" s="138">
        <v>2348</v>
      </c>
      <c r="W173" s="138">
        <v>152</v>
      </c>
      <c r="X173" s="138">
        <v>188</v>
      </c>
      <c r="Y173" s="138">
        <v>175</v>
      </c>
      <c r="Z173" s="138">
        <v>155</v>
      </c>
      <c r="AA173" s="138">
        <v>191</v>
      </c>
      <c r="AB173" s="138">
        <v>178</v>
      </c>
      <c r="AC173" s="138">
        <v>165</v>
      </c>
      <c r="AD173" s="138">
        <v>424</v>
      </c>
      <c r="AE173" s="138">
        <v>409</v>
      </c>
      <c r="AF173" s="138">
        <v>394</v>
      </c>
      <c r="AG173" s="138">
        <v>428</v>
      </c>
      <c r="AH173" s="138">
        <v>420</v>
      </c>
      <c r="AI173" s="138">
        <v>405</v>
      </c>
      <c r="AJ173" s="138">
        <v>439</v>
      </c>
      <c r="AK173" s="138">
        <v>1767</v>
      </c>
      <c r="AL173" s="139">
        <v>1801</v>
      </c>
      <c r="AM173" s="138">
        <v>1786</v>
      </c>
      <c r="AN173" s="138">
        <v>1778</v>
      </c>
      <c r="AO173" s="138">
        <v>1812</v>
      </c>
      <c r="AP173" s="137">
        <v>1797</v>
      </c>
      <c r="AQ173" s="138">
        <v>1782</v>
      </c>
      <c r="AR173" s="138">
        <v>2433</v>
      </c>
      <c r="AS173" s="140">
        <v>2418</v>
      </c>
      <c r="AT173" s="138">
        <v>2403</v>
      </c>
      <c r="AU173" s="138">
        <v>2437</v>
      </c>
      <c r="AV173" s="138">
        <v>2429</v>
      </c>
      <c r="AW173" s="138">
        <v>2414</v>
      </c>
      <c r="AX173" s="138">
        <v>2448</v>
      </c>
      <c r="AY173" s="138">
        <v>1424</v>
      </c>
      <c r="AZ173" s="138">
        <v>1458</v>
      </c>
      <c r="BA173" s="138">
        <v>1443</v>
      </c>
      <c r="BB173" s="138">
        <v>1435</v>
      </c>
      <c r="BC173" s="138">
        <v>1469</v>
      </c>
      <c r="BD173" s="138">
        <v>1454</v>
      </c>
      <c r="BE173" s="143">
        <v>1439</v>
      </c>
      <c r="BF173">
        <f t="shared" ref="BF173:BF176" si="71">SUMSQ(B173:BE173)</f>
        <v>183665076</v>
      </c>
      <c r="BG173" s="104"/>
    </row>
    <row r="174" spans="1:59">
      <c r="A174" s="129"/>
      <c r="B174" s="136">
        <v>1115</v>
      </c>
      <c r="C174" s="138">
        <v>1102</v>
      </c>
      <c r="D174" s="138">
        <v>1089</v>
      </c>
      <c r="E174" s="138">
        <v>1125</v>
      </c>
      <c r="F174" s="138">
        <v>1112</v>
      </c>
      <c r="G174" s="138">
        <v>1099</v>
      </c>
      <c r="H174" s="138">
        <v>1079</v>
      </c>
      <c r="I174" s="138">
        <v>2891</v>
      </c>
      <c r="J174" s="138">
        <v>2871</v>
      </c>
      <c r="K174" s="138">
        <v>2858</v>
      </c>
      <c r="L174" s="138">
        <v>2845</v>
      </c>
      <c r="M174" s="138">
        <v>2881</v>
      </c>
      <c r="N174" s="138">
        <v>2868</v>
      </c>
      <c r="O174" s="141">
        <v>2855</v>
      </c>
      <c r="P174" s="142">
        <v>2340</v>
      </c>
      <c r="Q174" s="138">
        <v>2327</v>
      </c>
      <c r="R174" s="138">
        <v>2314</v>
      </c>
      <c r="S174" s="138">
        <v>2350</v>
      </c>
      <c r="T174" s="138">
        <v>2337</v>
      </c>
      <c r="U174" s="138">
        <v>2324</v>
      </c>
      <c r="V174" s="158">
        <v>2304</v>
      </c>
      <c r="W174" s="138">
        <v>196</v>
      </c>
      <c r="X174" s="138">
        <v>176</v>
      </c>
      <c r="Y174" s="138">
        <v>163</v>
      </c>
      <c r="Z174" s="138">
        <v>150</v>
      </c>
      <c r="AA174" s="138">
        <v>186</v>
      </c>
      <c r="AB174" s="138">
        <v>173</v>
      </c>
      <c r="AC174" s="138">
        <v>160</v>
      </c>
      <c r="AD174" s="138">
        <v>433</v>
      </c>
      <c r="AE174" s="138">
        <v>418</v>
      </c>
      <c r="AF174" s="138">
        <v>403</v>
      </c>
      <c r="AG174" s="138">
        <v>437</v>
      </c>
      <c r="AH174" s="138">
        <v>422</v>
      </c>
      <c r="AI174" s="138">
        <v>407</v>
      </c>
      <c r="AJ174" s="138">
        <v>399</v>
      </c>
      <c r="AK174" s="139">
        <v>1807</v>
      </c>
      <c r="AL174" s="138">
        <v>1799</v>
      </c>
      <c r="AM174" s="138">
        <v>1784</v>
      </c>
      <c r="AN174" s="138">
        <v>1769</v>
      </c>
      <c r="AO174" s="138">
        <v>1803</v>
      </c>
      <c r="AP174" s="138">
        <v>1788</v>
      </c>
      <c r="AQ174" s="137">
        <v>1773</v>
      </c>
      <c r="AR174" s="140">
        <v>2442</v>
      </c>
      <c r="AS174" s="138">
        <v>2427</v>
      </c>
      <c r="AT174" s="138">
        <v>2412</v>
      </c>
      <c r="AU174" s="138">
        <v>2446</v>
      </c>
      <c r="AV174" s="138">
        <v>2431</v>
      </c>
      <c r="AW174" s="138">
        <v>2416</v>
      </c>
      <c r="AX174" s="138">
        <v>2408</v>
      </c>
      <c r="AY174" s="138">
        <v>1464</v>
      </c>
      <c r="AZ174" s="138">
        <v>1456</v>
      </c>
      <c r="BA174" s="138">
        <v>1441</v>
      </c>
      <c r="BB174" s="138">
        <v>1426</v>
      </c>
      <c r="BC174" s="138">
        <v>1460</v>
      </c>
      <c r="BD174" s="138">
        <v>1445</v>
      </c>
      <c r="BE174" s="143">
        <v>1430</v>
      </c>
      <c r="BF174">
        <f t="shared" si="71"/>
        <v>183665076</v>
      </c>
      <c r="BG174" s="104"/>
    </row>
    <row r="175" spans="1:59">
      <c r="A175" s="129"/>
      <c r="B175" s="136">
        <v>776</v>
      </c>
      <c r="C175" s="138">
        <v>761</v>
      </c>
      <c r="D175" s="138">
        <v>746</v>
      </c>
      <c r="E175" s="138">
        <v>780</v>
      </c>
      <c r="F175" s="138">
        <v>765</v>
      </c>
      <c r="G175" s="138">
        <v>750</v>
      </c>
      <c r="H175" s="138">
        <v>742</v>
      </c>
      <c r="I175" s="158">
        <v>1758</v>
      </c>
      <c r="J175" s="138">
        <v>1750</v>
      </c>
      <c r="K175" s="138">
        <v>1735</v>
      </c>
      <c r="L175" s="138">
        <v>1720</v>
      </c>
      <c r="M175" s="138">
        <v>1754</v>
      </c>
      <c r="N175" s="138">
        <v>1739</v>
      </c>
      <c r="O175" s="142">
        <v>1724</v>
      </c>
      <c r="P175" s="141">
        <v>2687</v>
      </c>
      <c r="Q175" s="138">
        <v>2672</v>
      </c>
      <c r="R175" s="138">
        <v>2657</v>
      </c>
      <c r="S175" s="138">
        <v>2691</v>
      </c>
      <c r="T175" s="138">
        <v>2676</v>
      </c>
      <c r="U175" s="138">
        <v>2661</v>
      </c>
      <c r="V175" s="138">
        <v>2653</v>
      </c>
      <c r="W175" s="138">
        <v>1317</v>
      </c>
      <c r="X175" s="138">
        <v>1309</v>
      </c>
      <c r="Y175" s="138">
        <v>1294</v>
      </c>
      <c r="Z175" s="138">
        <v>1279</v>
      </c>
      <c r="AA175" s="138">
        <v>1313</v>
      </c>
      <c r="AB175" s="138">
        <v>1298</v>
      </c>
      <c r="AC175" s="138">
        <v>1283</v>
      </c>
      <c r="AD175" s="138">
        <v>870</v>
      </c>
      <c r="AE175" s="138">
        <v>857</v>
      </c>
      <c r="AF175" s="138">
        <v>844</v>
      </c>
      <c r="AG175" s="138">
        <v>880</v>
      </c>
      <c r="AH175" s="138">
        <v>867</v>
      </c>
      <c r="AI175" s="138">
        <v>854</v>
      </c>
      <c r="AJ175" s="138">
        <v>834</v>
      </c>
      <c r="AK175" s="138">
        <v>3038</v>
      </c>
      <c r="AL175" s="138">
        <v>3018</v>
      </c>
      <c r="AM175" s="138">
        <v>3005</v>
      </c>
      <c r="AN175" s="138">
        <v>2992</v>
      </c>
      <c r="AO175" s="138">
        <v>3028</v>
      </c>
      <c r="AP175" s="138">
        <v>3015</v>
      </c>
      <c r="AQ175" s="140">
        <v>3002</v>
      </c>
      <c r="AR175" s="137">
        <v>1997</v>
      </c>
      <c r="AS175" s="138">
        <v>1984</v>
      </c>
      <c r="AT175" s="138">
        <v>1971</v>
      </c>
      <c r="AU175" s="138">
        <v>2007</v>
      </c>
      <c r="AV175" s="138">
        <v>1994</v>
      </c>
      <c r="AW175" s="138">
        <v>1981</v>
      </c>
      <c r="AX175" s="139">
        <v>1961</v>
      </c>
      <c r="AY175" s="138">
        <v>245</v>
      </c>
      <c r="AZ175" s="138">
        <v>225</v>
      </c>
      <c r="BA175" s="138">
        <v>212</v>
      </c>
      <c r="BB175" s="138">
        <v>199</v>
      </c>
      <c r="BC175" s="138">
        <v>235</v>
      </c>
      <c r="BD175" s="138">
        <v>222</v>
      </c>
      <c r="BE175" s="143">
        <v>209</v>
      </c>
      <c r="BF175">
        <f t="shared" si="71"/>
        <v>183665076</v>
      </c>
      <c r="BG175" s="104"/>
    </row>
    <row r="176" spans="1:59">
      <c r="A176" s="129"/>
      <c r="B176" s="136">
        <v>767</v>
      </c>
      <c r="C176" s="138">
        <v>752</v>
      </c>
      <c r="D176" s="138">
        <v>737</v>
      </c>
      <c r="E176" s="138">
        <v>771</v>
      </c>
      <c r="F176" s="138">
        <v>763</v>
      </c>
      <c r="G176" s="138">
        <v>748</v>
      </c>
      <c r="H176" s="138">
        <v>782</v>
      </c>
      <c r="I176" s="138">
        <v>1718</v>
      </c>
      <c r="J176" s="158">
        <v>1752</v>
      </c>
      <c r="K176" s="138">
        <v>1737</v>
      </c>
      <c r="L176" s="138">
        <v>1729</v>
      </c>
      <c r="M176" s="138">
        <v>1763</v>
      </c>
      <c r="N176" s="142">
        <v>1748</v>
      </c>
      <c r="O176" s="138">
        <v>1733</v>
      </c>
      <c r="P176" s="138">
        <v>2678</v>
      </c>
      <c r="Q176" s="141">
        <v>2663</v>
      </c>
      <c r="R176" s="138">
        <v>2648</v>
      </c>
      <c r="S176" s="138">
        <v>2682</v>
      </c>
      <c r="T176" s="138">
        <v>2674</v>
      </c>
      <c r="U176" s="138">
        <v>2659</v>
      </c>
      <c r="V176" s="138">
        <v>2693</v>
      </c>
      <c r="W176" s="138">
        <v>1277</v>
      </c>
      <c r="X176" s="138">
        <v>1311</v>
      </c>
      <c r="Y176" s="138">
        <v>1296</v>
      </c>
      <c r="Z176" s="138">
        <v>1288</v>
      </c>
      <c r="AA176" s="138">
        <v>1322</v>
      </c>
      <c r="AB176" s="138">
        <v>1307</v>
      </c>
      <c r="AC176" s="138">
        <v>1292</v>
      </c>
      <c r="AD176" s="138">
        <v>865</v>
      </c>
      <c r="AE176" s="138">
        <v>852</v>
      </c>
      <c r="AF176" s="138">
        <v>839</v>
      </c>
      <c r="AG176" s="138">
        <v>875</v>
      </c>
      <c r="AH176" s="138">
        <v>855</v>
      </c>
      <c r="AI176" s="138">
        <v>842</v>
      </c>
      <c r="AJ176" s="138">
        <v>878</v>
      </c>
      <c r="AK176" s="138">
        <v>2994</v>
      </c>
      <c r="AL176" s="138">
        <v>3030</v>
      </c>
      <c r="AM176" s="138">
        <v>3017</v>
      </c>
      <c r="AN176" s="138">
        <v>2997</v>
      </c>
      <c r="AO176" s="138">
        <v>3033</v>
      </c>
      <c r="AP176" s="140">
        <v>3020</v>
      </c>
      <c r="AQ176" s="138">
        <v>3007</v>
      </c>
      <c r="AR176" s="138">
        <v>1992</v>
      </c>
      <c r="AS176" s="137">
        <v>1979</v>
      </c>
      <c r="AT176" s="138">
        <v>1966</v>
      </c>
      <c r="AU176" s="138">
        <v>2002</v>
      </c>
      <c r="AV176" s="138">
        <v>1982</v>
      </c>
      <c r="AW176" s="139">
        <v>1969</v>
      </c>
      <c r="AX176" s="138">
        <v>2005</v>
      </c>
      <c r="AY176" s="138">
        <v>201</v>
      </c>
      <c r="AZ176" s="138">
        <v>237</v>
      </c>
      <c r="BA176" s="138">
        <v>224</v>
      </c>
      <c r="BB176" s="138">
        <v>204</v>
      </c>
      <c r="BC176" s="138">
        <v>240</v>
      </c>
      <c r="BD176" s="138">
        <v>227</v>
      </c>
      <c r="BE176" s="143">
        <v>214</v>
      </c>
      <c r="BF176">
        <f t="shared" si="71"/>
        <v>183665076</v>
      </c>
      <c r="BG176" s="104"/>
    </row>
    <row r="177" spans="1:59">
      <c r="A177" s="129"/>
      <c r="B177" s="136">
        <v>758</v>
      </c>
      <c r="C177" s="138">
        <v>743</v>
      </c>
      <c r="D177" s="138">
        <v>784</v>
      </c>
      <c r="E177" s="138">
        <v>769</v>
      </c>
      <c r="F177" s="138">
        <v>754</v>
      </c>
      <c r="G177" s="138">
        <v>739</v>
      </c>
      <c r="H177" s="138">
        <v>773</v>
      </c>
      <c r="I177" s="138">
        <v>1727</v>
      </c>
      <c r="J177" s="138">
        <v>1761</v>
      </c>
      <c r="K177" s="158">
        <v>1746</v>
      </c>
      <c r="L177" s="138">
        <v>1731</v>
      </c>
      <c r="M177" s="142">
        <v>1716</v>
      </c>
      <c r="N177" s="138">
        <v>1757</v>
      </c>
      <c r="O177" s="138">
        <v>1742</v>
      </c>
      <c r="P177" s="138">
        <v>2669</v>
      </c>
      <c r="Q177" s="138">
        <v>2654</v>
      </c>
      <c r="R177" s="141">
        <v>2695</v>
      </c>
      <c r="S177" s="138">
        <v>2680</v>
      </c>
      <c r="T177" s="138">
        <v>2665</v>
      </c>
      <c r="U177" s="138">
        <v>2650</v>
      </c>
      <c r="V177" s="138">
        <v>2684</v>
      </c>
      <c r="W177" s="138">
        <v>1286</v>
      </c>
      <c r="X177" s="138">
        <v>1320</v>
      </c>
      <c r="Y177" s="138">
        <v>1305</v>
      </c>
      <c r="Z177" s="138">
        <v>1290</v>
      </c>
      <c r="AA177" s="138">
        <v>1275</v>
      </c>
      <c r="AB177" s="138">
        <v>1316</v>
      </c>
      <c r="AC177" s="138">
        <v>1301</v>
      </c>
      <c r="AD177" s="138">
        <v>860</v>
      </c>
      <c r="AE177" s="138">
        <v>847</v>
      </c>
      <c r="AF177" s="138">
        <v>876</v>
      </c>
      <c r="AG177" s="138">
        <v>863</v>
      </c>
      <c r="AH177" s="138">
        <v>850</v>
      </c>
      <c r="AI177" s="138">
        <v>837</v>
      </c>
      <c r="AJ177" s="138">
        <v>873</v>
      </c>
      <c r="AK177" s="138">
        <v>2999</v>
      </c>
      <c r="AL177" s="138">
        <v>3035</v>
      </c>
      <c r="AM177" s="138">
        <v>3022</v>
      </c>
      <c r="AN177" s="138">
        <v>3009</v>
      </c>
      <c r="AO177" s="140">
        <v>2996</v>
      </c>
      <c r="AP177" s="138">
        <v>3025</v>
      </c>
      <c r="AQ177" s="138">
        <v>3012</v>
      </c>
      <c r="AR177" s="138">
        <v>1987</v>
      </c>
      <c r="AS177" s="138">
        <v>1974</v>
      </c>
      <c r="AT177" s="137">
        <v>2003</v>
      </c>
      <c r="AU177" s="138">
        <v>1990</v>
      </c>
      <c r="AV177" s="139">
        <v>1977</v>
      </c>
      <c r="AW177" s="138">
        <v>1964</v>
      </c>
      <c r="AX177" s="138">
        <v>2000</v>
      </c>
      <c r="AY177" s="138">
        <v>206</v>
      </c>
      <c r="AZ177" s="138">
        <v>242</v>
      </c>
      <c r="BA177" s="138">
        <v>229</v>
      </c>
      <c r="BB177" s="138">
        <v>216</v>
      </c>
      <c r="BC177" s="138">
        <v>203</v>
      </c>
      <c r="BD177" s="138">
        <v>232</v>
      </c>
      <c r="BE177" s="143">
        <v>219</v>
      </c>
      <c r="BF177">
        <f t="shared" ref="BF177:BF180" si="72">SUMSQ(B177:BE177)</f>
        <v>183665076</v>
      </c>
      <c r="BG177" s="104"/>
    </row>
    <row r="178" spans="1:59">
      <c r="A178" s="129"/>
      <c r="B178" s="136">
        <v>756</v>
      </c>
      <c r="C178" s="138">
        <v>741</v>
      </c>
      <c r="D178" s="138">
        <v>775</v>
      </c>
      <c r="E178" s="138">
        <v>760</v>
      </c>
      <c r="F178" s="138">
        <v>745</v>
      </c>
      <c r="G178" s="138">
        <v>779</v>
      </c>
      <c r="H178" s="138">
        <v>764</v>
      </c>
      <c r="I178" s="138">
        <v>1736</v>
      </c>
      <c r="J178" s="138">
        <v>1721</v>
      </c>
      <c r="K178" s="138">
        <v>1755</v>
      </c>
      <c r="L178" s="159">
        <v>1740</v>
      </c>
      <c r="M178" s="138">
        <v>1725</v>
      </c>
      <c r="N178" s="138">
        <v>1759</v>
      </c>
      <c r="O178" s="138">
        <v>1744</v>
      </c>
      <c r="P178" s="138">
        <v>2667</v>
      </c>
      <c r="Q178" s="138">
        <v>2652</v>
      </c>
      <c r="R178" s="138">
        <v>2686</v>
      </c>
      <c r="S178" s="141">
        <v>2671</v>
      </c>
      <c r="T178" s="138">
        <v>2656</v>
      </c>
      <c r="U178" s="138">
        <v>2690</v>
      </c>
      <c r="V178" s="138">
        <v>2675</v>
      </c>
      <c r="W178" s="138">
        <v>1295</v>
      </c>
      <c r="X178" s="138">
        <v>1280</v>
      </c>
      <c r="Y178" s="138">
        <v>1314</v>
      </c>
      <c r="Z178" s="138">
        <v>1299</v>
      </c>
      <c r="AA178" s="138">
        <v>1284</v>
      </c>
      <c r="AB178" s="138">
        <v>1318</v>
      </c>
      <c r="AC178" s="138">
        <v>1303</v>
      </c>
      <c r="AD178" s="138">
        <v>848</v>
      </c>
      <c r="AE178" s="138">
        <v>835</v>
      </c>
      <c r="AF178" s="138">
        <v>871</v>
      </c>
      <c r="AG178" s="138">
        <v>858</v>
      </c>
      <c r="AH178" s="138">
        <v>845</v>
      </c>
      <c r="AI178" s="138">
        <v>881</v>
      </c>
      <c r="AJ178" s="138">
        <v>868</v>
      </c>
      <c r="AK178" s="138">
        <v>3004</v>
      </c>
      <c r="AL178" s="138">
        <v>2991</v>
      </c>
      <c r="AM178" s="138">
        <v>3027</v>
      </c>
      <c r="AN178" s="140">
        <v>3014</v>
      </c>
      <c r="AO178" s="138">
        <v>3001</v>
      </c>
      <c r="AP178" s="138">
        <v>3037</v>
      </c>
      <c r="AQ178" s="138">
        <v>3024</v>
      </c>
      <c r="AR178" s="138">
        <v>1975</v>
      </c>
      <c r="AS178" s="138">
        <v>1962</v>
      </c>
      <c r="AT178" s="138">
        <v>1998</v>
      </c>
      <c r="AU178" s="144">
        <v>1985</v>
      </c>
      <c r="AV178" s="138">
        <v>1972</v>
      </c>
      <c r="AW178" s="138">
        <v>2008</v>
      </c>
      <c r="AX178" s="138">
        <v>1995</v>
      </c>
      <c r="AY178" s="138">
        <v>211</v>
      </c>
      <c r="AZ178" s="138">
        <v>198</v>
      </c>
      <c r="BA178" s="138">
        <v>234</v>
      </c>
      <c r="BB178" s="138">
        <v>221</v>
      </c>
      <c r="BC178" s="138">
        <v>208</v>
      </c>
      <c r="BD178" s="138">
        <v>244</v>
      </c>
      <c r="BE178" s="143">
        <v>231</v>
      </c>
      <c r="BF178">
        <f t="shared" si="72"/>
        <v>183665076</v>
      </c>
      <c r="BG178" s="104"/>
    </row>
    <row r="179" spans="1:59">
      <c r="A179" s="129"/>
      <c r="B179" s="136">
        <v>747</v>
      </c>
      <c r="C179" s="138">
        <v>781</v>
      </c>
      <c r="D179" s="138">
        <v>766</v>
      </c>
      <c r="E179" s="138">
        <v>751</v>
      </c>
      <c r="F179" s="138">
        <v>736</v>
      </c>
      <c r="G179" s="138">
        <v>777</v>
      </c>
      <c r="H179" s="138">
        <v>762</v>
      </c>
      <c r="I179" s="138">
        <v>1738</v>
      </c>
      <c r="J179" s="138">
        <v>1723</v>
      </c>
      <c r="K179" s="142">
        <v>1764</v>
      </c>
      <c r="L179" s="138">
        <v>1749</v>
      </c>
      <c r="M179" s="158">
        <v>1734</v>
      </c>
      <c r="N179" s="138">
        <v>1719</v>
      </c>
      <c r="O179" s="138">
        <v>1753</v>
      </c>
      <c r="P179" s="138">
        <v>2658</v>
      </c>
      <c r="Q179" s="138">
        <v>2692</v>
      </c>
      <c r="R179" s="138">
        <v>2677</v>
      </c>
      <c r="S179" s="138">
        <v>2662</v>
      </c>
      <c r="T179" s="141">
        <v>2647</v>
      </c>
      <c r="U179" s="138">
        <v>2688</v>
      </c>
      <c r="V179" s="138">
        <v>2673</v>
      </c>
      <c r="W179" s="138">
        <v>1297</v>
      </c>
      <c r="X179" s="138">
        <v>1282</v>
      </c>
      <c r="Y179" s="138">
        <v>1323</v>
      </c>
      <c r="Z179" s="138">
        <v>1308</v>
      </c>
      <c r="AA179" s="138">
        <v>1293</v>
      </c>
      <c r="AB179" s="138">
        <v>1278</v>
      </c>
      <c r="AC179" s="138">
        <v>1312</v>
      </c>
      <c r="AD179" s="138">
        <v>843</v>
      </c>
      <c r="AE179" s="138">
        <v>879</v>
      </c>
      <c r="AF179" s="138">
        <v>866</v>
      </c>
      <c r="AG179" s="138">
        <v>853</v>
      </c>
      <c r="AH179" s="138">
        <v>840</v>
      </c>
      <c r="AI179" s="138">
        <v>869</v>
      </c>
      <c r="AJ179" s="138">
        <v>856</v>
      </c>
      <c r="AK179" s="138">
        <v>3016</v>
      </c>
      <c r="AL179" s="138">
        <v>3003</v>
      </c>
      <c r="AM179" s="140">
        <v>3032</v>
      </c>
      <c r="AN179" s="138">
        <v>3019</v>
      </c>
      <c r="AO179" s="138">
        <v>3006</v>
      </c>
      <c r="AP179" s="138">
        <v>2993</v>
      </c>
      <c r="AQ179" s="138">
        <v>3029</v>
      </c>
      <c r="AR179" s="138">
        <v>1970</v>
      </c>
      <c r="AS179" s="138">
        <v>2006</v>
      </c>
      <c r="AT179" s="139">
        <v>1993</v>
      </c>
      <c r="AU179" s="138">
        <v>1980</v>
      </c>
      <c r="AV179" s="137">
        <v>1967</v>
      </c>
      <c r="AW179" s="138">
        <v>1996</v>
      </c>
      <c r="AX179" s="138">
        <v>1983</v>
      </c>
      <c r="AY179" s="138">
        <v>223</v>
      </c>
      <c r="AZ179" s="138">
        <v>210</v>
      </c>
      <c r="BA179" s="138">
        <v>239</v>
      </c>
      <c r="BB179" s="138">
        <v>226</v>
      </c>
      <c r="BC179" s="138">
        <v>213</v>
      </c>
      <c r="BD179" s="138">
        <v>200</v>
      </c>
      <c r="BE179" s="143">
        <v>236</v>
      </c>
      <c r="BF179">
        <f t="shared" si="72"/>
        <v>183665076</v>
      </c>
      <c r="BG179" s="104"/>
    </row>
    <row r="180" spans="1:59">
      <c r="A180" s="129"/>
      <c r="B180" s="136">
        <v>738</v>
      </c>
      <c r="C180" s="138">
        <v>772</v>
      </c>
      <c r="D180" s="138">
        <v>757</v>
      </c>
      <c r="E180" s="138">
        <v>749</v>
      </c>
      <c r="F180" s="138">
        <v>783</v>
      </c>
      <c r="G180" s="138">
        <v>768</v>
      </c>
      <c r="H180" s="138">
        <v>753</v>
      </c>
      <c r="I180" s="138">
        <v>1747</v>
      </c>
      <c r="J180" s="142">
        <v>1732</v>
      </c>
      <c r="K180" s="138">
        <v>1717</v>
      </c>
      <c r="L180" s="138">
        <v>1751</v>
      </c>
      <c r="M180" s="138">
        <v>1743</v>
      </c>
      <c r="N180" s="158">
        <v>1728</v>
      </c>
      <c r="O180" s="138">
        <v>1762</v>
      </c>
      <c r="P180" s="138">
        <v>2649</v>
      </c>
      <c r="Q180" s="138">
        <v>2683</v>
      </c>
      <c r="R180" s="138">
        <v>2668</v>
      </c>
      <c r="S180" s="138">
        <v>2660</v>
      </c>
      <c r="T180" s="138">
        <v>2694</v>
      </c>
      <c r="U180" s="141">
        <v>2679</v>
      </c>
      <c r="V180" s="138">
        <v>2664</v>
      </c>
      <c r="W180" s="138">
        <v>1306</v>
      </c>
      <c r="X180" s="138">
        <v>1291</v>
      </c>
      <c r="Y180" s="138">
        <v>1276</v>
      </c>
      <c r="Z180" s="138">
        <v>1310</v>
      </c>
      <c r="AA180" s="138">
        <v>1302</v>
      </c>
      <c r="AB180" s="138">
        <v>1287</v>
      </c>
      <c r="AC180" s="138">
        <v>1321</v>
      </c>
      <c r="AD180" s="138">
        <v>838</v>
      </c>
      <c r="AE180" s="138">
        <v>874</v>
      </c>
      <c r="AF180" s="138">
        <v>861</v>
      </c>
      <c r="AG180" s="138">
        <v>841</v>
      </c>
      <c r="AH180" s="138">
        <v>877</v>
      </c>
      <c r="AI180" s="138">
        <v>864</v>
      </c>
      <c r="AJ180" s="138">
        <v>851</v>
      </c>
      <c r="AK180" s="138">
        <v>3021</v>
      </c>
      <c r="AL180" s="140">
        <v>3008</v>
      </c>
      <c r="AM180" s="138">
        <v>2995</v>
      </c>
      <c r="AN180" s="138">
        <v>3031</v>
      </c>
      <c r="AO180" s="138">
        <v>3011</v>
      </c>
      <c r="AP180" s="138">
        <v>2998</v>
      </c>
      <c r="AQ180" s="138">
        <v>3034</v>
      </c>
      <c r="AR180" s="138">
        <v>1965</v>
      </c>
      <c r="AS180" s="139">
        <v>2001</v>
      </c>
      <c r="AT180" s="138">
        <v>1988</v>
      </c>
      <c r="AU180" s="138">
        <v>1968</v>
      </c>
      <c r="AV180" s="138">
        <v>2004</v>
      </c>
      <c r="AW180" s="137">
        <v>1991</v>
      </c>
      <c r="AX180" s="138">
        <v>1978</v>
      </c>
      <c r="AY180" s="138">
        <v>228</v>
      </c>
      <c r="AZ180" s="138">
        <v>215</v>
      </c>
      <c r="BA180" s="138">
        <v>202</v>
      </c>
      <c r="BB180" s="138">
        <v>238</v>
      </c>
      <c r="BC180" s="138">
        <v>218</v>
      </c>
      <c r="BD180" s="138">
        <v>205</v>
      </c>
      <c r="BE180" s="143">
        <v>241</v>
      </c>
      <c r="BF180">
        <f t="shared" si="72"/>
        <v>183665076</v>
      </c>
      <c r="BG180" s="104"/>
    </row>
    <row r="181" spans="1:59">
      <c r="A181" s="129"/>
      <c r="B181" s="136">
        <v>778</v>
      </c>
      <c r="C181" s="138">
        <v>770</v>
      </c>
      <c r="D181" s="138">
        <v>755</v>
      </c>
      <c r="E181" s="138">
        <v>740</v>
      </c>
      <c r="F181" s="138">
        <v>774</v>
      </c>
      <c r="G181" s="138">
        <v>759</v>
      </c>
      <c r="H181" s="138">
        <v>744</v>
      </c>
      <c r="I181" s="142">
        <v>1756</v>
      </c>
      <c r="J181" s="138">
        <v>1741</v>
      </c>
      <c r="K181" s="138">
        <v>1726</v>
      </c>
      <c r="L181" s="138">
        <v>1760</v>
      </c>
      <c r="M181" s="138">
        <v>1745</v>
      </c>
      <c r="N181" s="138">
        <v>1730</v>
      </c>
      <c r="O181" s="158">
        <v>1722</v>
      </c>
      <c r="P181" s="138">
        <v>2689</v>
      </c>
      <c r="Q181" s="138">
        <v>2681</v>
      </c>
      <c r="R181" s="138">
        <v>2666</v>
      </c>
      <c r="S181" s="138">
        <v>2651</v>
      </c>
      <c r="T181" s="138">
        <v>2685</v>
      </c>
      <c r="U181" s="138">
        <v>2670</v>
      </c>
      <c r="V181" s="141">
        <v>2655</v>
      </c>
      <c r="W181" s="138">
        <v>1315</v>
      </c>
      <c r="X181" s="138">
        <v>1300</v>
      </c>
      <c r="Y181" s="138">
        <v>1285</v>
      </c>
      <c r="Z181" s="138">
        <v>1319</v>
      </c>
      <c r="AA181" s="138">
        <v>1304</v>
      </c>
      <c r="AB181" s="138">
        <v>1289</v>
      </c>
      <c r="AC181" s="138">
        <v>1281</v>
      </c>
      <c r="AD181" s="138">
        <v>882</v>
      </c>
      <c r="AE181" s="138">
        <v>862</v>
      </c>
      <c r="AF181" s="138">
        <v>849</v>
      </c>
      <c r="AG181" s="138">
        <v>836</v>
      </c>
      <c r="AH181" s="138">
        <v>872</v>
      </c>
      <c r="AI181" s="138">
        <v>859</v>
      </c>
      <c r="AJ181" s="138">
        <v>846</v>
      </c>
      <c r="AK181" s="140">
        <v>3026</v>
      </c>
      <c r="AL181" s="138">
        <v>3013</v>
      </c>
      <c r="AM181" s="138">
        <v>3000</v>
      </c>
      <c r="AN181" s="138">
        <v>3036</v>
      </c>
      <c r="AO181" s="138">
        <v>3023</v>
      </c>
      <c r="AP181" s="138">
        <v>3010</v>
      </c>
      <c r="AQ181" s="138">
        <v>2990</v>
      </c>
      <c r="AR181" s="139">
        <v>2009</v>
      </c>
      <c r="AS181" s="138">
        <v>1989</v>
      </c>
      <c r="AT181" s="138">
        <v>1976</v>
      </c>
      <c r="AU181" s="138">
        <v>1963</v>
      </c>
      <c r="AV181" s="138">
        <v>1999</v>
      </c>
      <c r="AW181" s="138">
        <v>1986</v>
      </c>
      <c r="AX181" s="137">
        <v>1973</v>
      </c>
      <c r="AY181" s="138">
        <v>233</v>
      </c>
      <c r="AZ181" s="138">
        <v>220</v>
      </c>
      <c r="BA181" s="138">
        <v>207</v>
      </c>
      <c r="BB181" s="138">
        <v>243</v>
      </c>
      <c r="BC181" s="138">
        <v>230</v>
      </c>
      <c r="BD181" s="138">
        <v>217</v>
      </c>
      <c r="BE181" s="143">
        <v>197</v>
      </c>
      <c r="BF181">
        <f t="shared" ref="BF181:BF184" si="73">SUMSQ(B181:BE181)</f>
        <v>183665076</v>
      </c>
      <c r="BG181" s="104"/>
    </row>
    <row r="182" spans="1:59">
      <c r="A182" s="129"/>
      <c r="B182" s="161">
        <v>2646</v>
      </c>
      <c r="C182" s="138">
        <v>2626</v>
      </c>
      <c r="D182" s="138">
        <v>2613</v>
      </c>
      <c r="E182" s="138">
        <v>2600</v>
      </c>
      <c r="F182" s="138">
        <v>2636</v>
      </c>
      <c r="G182" s="138">
        <v>2623</v>
      </c>
      <c r="H182" s="142">
        <v>2610</v>
      </c>
      <c r="I182" s="138">
        <v>1262</v>
      </c>
      <c r="J182" s="138">
        <v>1249</v>
      </c>
      <c r="K182" s="138">
        <v>1236</v>
      </c>
      <c r="L182" s="138">
        <v>1272</v>
      </c>
      <c r="M182" s="138">
        <v>1259</v>
      </c>
      <c r="N182" s="138">
        <v>1246</v>
      </c>
      <c r="O182" s="138">
        <v>1226</v>
      </c>
      <c r="P182" s="138">
        <v>637</v>
      </c>
      <c r="Q182" s="138">
        <v>617</v>
      </c>
      <c r="R182" s="138">
        <v>604</v>
      </c>
      <c r="S182" s="138">
        <v>591</v>
      </c>
      <c r="T182" s="138">
        <v>627</v>
      </c>
      <c r="U182" s="138">
        <v>614</v>
      </c>
      <c r="V182" s="138">
        <v>601</v>
      </c>
      <c r="W182" s="141">
        <v>1605</v>
      </c>
      <c r="X182" s="138">
        <v>1592</v>
      </c>
      <c r="Y182" s="138">
        <v>1579</v>
      </c>
      <c r="Z182" s="138">
        <v>1615</v>
      </c>
      <c r="AA182" s="138">
        <v>1602</v>
      </c>
      <c r="AB182" s="138">
        <v>1589</v>
      </c>
      <c r="AC182" s="138">
        <v>1569</v>
      </c>
      <c r="AD182" s="138">
        <v>2150</v>
      </c>
      <c r="AE182" s="138">
        <v>2142</v>
      </c>
      <c r="AF182" s="138">
        <v>2127</v>
      </c>
      <c r="AG182" s="138">
        <v>2112</v>
      </c>
      <c r="AH182" s="138">
        <v>2146</v>
      </c>
      <c r="AI182" s="138">
        <v>2131</v>
      </c>
      <c r="AJ182" s="140">
        <v>2116</v>
      </c>
      <c r="AK182" s="138">
        <v>384</v>
      </c>
      <c r="AL182" s="138">
        <v>369</v>
      </c>
      <c r="AM182" s="138">
        <v>354</v>
      </c>
      <c r="AN182" s="138">
        <v>388</v>
      </c>
      <c r="AO182" s="138">
        <v>373</v>
      </c>
      <c r="AP182" s="138">
        <v>358</v>
      </c>
      <c r="AQ182" s="138">
        <v>350</v>
      </c>
      <c r="AR182" s="138">
        <v>925</v>
      </c>
      <c r="AS182" s="138">
        <v>917</v>
      </c>
      <c r="AT182" s="138">
        <v>902</v>
      </c>
      <c r="AU182" s="138">
        <v>887</v>
      </c>
      <c r="AV182" s="138">
        <v>921</v>
      </c>
      <c r="AW182" s="138">
        <v>906</v>
      </c>
      <c r="AX182" s="138">
        <v>891</v>
      </c>
      <c r="AY182" s="137">
        <v>3079</v>
      </c>
      <c r="AZ182" s="138">
        <v>3064</v>
      </c>
      <c r="BA182" s="138">
        <v>3049</v>
      </c>
      <c r="BB182" s="138">
        <v>3083</v>
      </c>
      <c r="BC182" s="138">
        <v>3068</v>
      </c>
      <c r="BD182" s="138">
        <v>3053</v>
      </c>
      <c r="BE182" s="150">
        <v>3045</v>
      </c>
      <c r="BF182">
        <f t="shared" si="73"/>
        <v>183665076</v>
      </c>
      <c r="BG182" s="104"/>
    </row>
    <row r="183" spans="1:59">
      <c r="A183" s="129"/>
      <c r="B183" s="136">
        <v>2602</v>
      </c>
      <c r="C183" s="158">
        <v>2638</v>
      </c>
      <c r="D183" s="138">
        <v>2625</v>
      </c>
      <c r="E183" s="138">
        <v>2605</v>
      </c>
      <c r="F183" s="138">
        <v>2641</v>
      </c>
      <c r="G183" s="142">
        <v>2628</v>
      </c>
      <c r="H183" s="138">
        <v>2615</v>
      </c>
      <c r="I183" s="138">
        <v>1257</v>
      </c>
      <c r="J183" s="138">
        <v>1244</v>
      </c>
      <c r="K183" s="138">
        <v>1231</v>
      </c>
      <c r="L183" s="138">
        <v>1267</v>
      </c>
      <c r="M183" s="138">
        <v>1247</v>
      </c>
      <c r="N183" s="138">
        <v>1234</v>
      </c>
      <c r="O183" s="138">
        <v>1270</v>
      </c>
      <c r="P183" s="138">
        <v>593</v>
      </c>
      <c r="Q183" s="138">
        <v>629</v>
      </c>
      <c r="R183" s="138">
        <v>616</v>
      </c>
      <c r="S183" s="138">
        <v>596</v>
      </c>
      <c r="T183" s="138">
        <v>632</v>
      </c>
      <c r="U183" s="138">
        <v>619</v>
      </c>
      <c r="V183" s="138">
        <v>606</v>
      </c>
      <c r="W183" s="138">
        <v>1600</v>
      </c>
      <c r="X183" s="141">
        <v>1587</v>
      </c>
      <c r="Y183" s="138">
        <v>1574</v>
      </c>
      <c r="Z183" s="138">
        <v>1610</v>
      </c>
      <c r="AA183" s="138">
        <v>1590</v>
      </c>
      <c r="AB183" s="138">
        <v>1577</v>
      </c>
      <c r="AC183" s="138">
        <v>1613</v>
      </c>
      <c r="AD183" s="138">
        <v>2110</v>
      </c>
      <c r="AE183" s="138">
        <v>2144</v>
      </c>
      <c r="AF183" s="138">
        <v>2129</v>
      </c>
      <c r="AG183" s="138">
        <v>2121</v>
      </c>
      <c r="AH183" s="138">
        <v>2155</v>
      </c>
      <c r="AI183" s="140">
        <v>2140</v>
      </c>
      <c r="AJ183" s="138">
        <v>2125</v>
      </c>
      <c r="AK183" s="138">
        <v>375</v>
      </c>
      <c r="AL183" s="138">
        <v>360</v>
      </c>
      <c r="AM183" s="138">
        <v>345</v>
      </c>
      <c r="AN183" s="138">
        <v>379</v>
      </c>
      <c r="AO183" s="138">
        <v>371</v>
      </c>
      <c r="AP183" s="138">
        <v>356</v>
      </c>
      <c r="AQ183" s="138">
        <v>390</v>
      </c>
      <c r="AR183" s="138">
        <v>885</v>
      </c>
      <c r="AS183" s="138">
        <v>919</v>
      </c>
      <c r="AT183" s="138">
        <v>904</v>
      </c>
      <c r="AU183" s="138">
        <v>896</v>
      </c>
      <c r="AV183" s="138">
        <v>930</v>
      </c>
      <c r="AW183" s="138">
        <v>915</v>
      </c>
      <c r="AX183" s="138">
        <v>900</v>
      </c>
      <c r="AY183" s="138">
        <v>3070</v>
      </c>
      <c r="AZ183" s="137">
        <v>3055</v>
      </c>
      <c r="BA183" s="138">
        <v>3040</v>
      </c>
      <c r="BB183" s="138">
        <v>3074</v>
      </c>
      <c r="BC183" s="138">
        <v>3066</v>
      </c>
      <c r="BD183" s="139">
        <v>3051</v>
      </c>
      <c r="BE183" s="143">
        <v>3085</v>
      </c>
      <c r="BF183">
        <f t="shared" si="73"/>
        <v>183665076</v>
      </c>
      <c r="BG183" s="104"/>
    </row>
    <row r="184" spans="1:59">
      <c r="A184" s="129"/>
      <c r="B184" s="136">
        <v>2607</v>
      </c>
      <c r="C184" s="138">
        <v>2643</v>
      </c>
      <c r="D184" s="158">
        <v>2630</v>
      </c>
      <c r="E184" s="138">
        <v>2617</v>
      </c>
      <c r="F184" s="142">
        <v>2604</v>
      </c>
      <c r="G184" s="138">
        <v>2633</v>
      </c>
      <c r="H184" s="138">
        <v>2620</v>
      </c>
      <c r="I184" s="138">
        <v>1252</v>
      </c>
      <c r="J184" s="138">
        <v>1239</v>
      </c>
      <c r="K184" s="138">
        <v>1268</v>
      </c>
      <c r="L184" s="138">
        <v>1255</v>
      </c>
      <c r="M184" s="138">
        <v>1242</v>
      </c>
      <c r="N184" s="138">
        <v>1229</v>
      </c>
      <c r="O184" s="138">
        <v>1265</v>
      </c>
      <c r="P184" s="138">
        <v>598</v>
      </c>
      <c r="Q184" s="138">
        <v>634</v>
      </c>
      <c r="R184" s="138">
        <v>621</v>
      </c>
      <c r="S184" s="138">
        <v>608</v>
      </c>
      <c r="T184" s="138">
        <v>595</v>
      </c>
      <c r="U184" s="138">
        <v>624</v>
      </c>
      <c r="V184" s="138">
        <v>611</v>
      </c>
      <c r="W184" s="138">
        <v>1595</v>
      </c>
      <c r="X184" s="138">
        <v>1582</v>
      </c>
      <c r="Y184" s="141">
        <v>1611</v>
      </c>
      <c r="Z184" s="138">
        <v>1598</v>
      </c>
      <c r="AA184" s="138">
        <v>1585</v>
      </c>
      <c r="AB184" s="138">
        <v>1572</v>
      </c>
      <c r="AC184" s="138">
        <v>1608</v>
      </c>
      <c r="AD184" s="138">
        <v>2119</v>
      </c>
      <c r="AE184" s="138">
        <v>2153</v>
      </c>
      <c r="AF184" s="138">
        <v>2138</v>
      </c>
      <c r="AG184" s="138">
        <v>2123</v>
      </c>
      <c r="AH184" s="140">
        <v>2108</v>
      </c>
      <c r="AI184" s="138">
        <v>2149</v>
      </c>
      <c r="AJ184" s="138">
        <v>2134</v>
      </c>
      <c r="AK184" s="138">
        <v>366</v>
      </c>
      <c r="AL184" s="138">
        <v>351</v>
      </c>
      <c r="AM184" s="138">
        <v>392</v>
      </c>
      <c r="AN184" s="138">
        <v>377</v>
      </c>
      <c r="AO184" s="138">
        <v>362</v>
      </c>
      <c r="AP184" s="138">
        <v>347</v>
      </c>
      <c r="AQ184" s="138">
        <v>381</v>
      </c>
      <c r="AR184" s="138">
        <v>894</v>
      </c>
      <c r="AS184" s="138">
        <v>928</v>
      </c>
      <c r="AT184" s="138">
        <v>913</v>
      </c>
      <c r="AU184" s="138">
        <v>898</v>
      </c>
      <c r="AV184" s="138">
        <v>883</v>
      </c>
      <c r="AW184" s="138">
        <v>924</v>
      </c>
      <c r="AX184" s="138">
        <v>909</v>
      </c>
      <c r="AY184" s="138">
        <v>3061</v>
      </c>
      <c r="AZ184" s="138">
        <v>3046</v>
      </c>
      <c r="BA184" s="137">
        <v>3087</v>
      </c>
      <c r="BB184" s="138">
        <v>3072</v>
      </c>
      <c r="BC184" s="139">
        <v>3057</v>
      </c>
      <c r="BD184" s="138">
        <v>3042</v>
      </c>
      <c r="BE184" s="143">
        <v>3076</v>
      </c>
      <c r="BF184">
        <f t="shared" si="73"/>
        <v>183665076</v>
      </c>
      <c r="BG184" s="104"/>
    </row>
    <row r="185" spans="1:59">
      <c r="A185" s="129"/>
      <c r="B185" s="136">
        <v>2612</v>
      </c>
      <c r="C185" s="138">
        <v>2599</v>
      </c>
      <c r="D185" s="138">
        <v>2635</v>
      </c>
      <c r="E185" s="159">
        <v>2622</v>
      </c>
      <c r="F185" s="138">
        <v>2609</v>
      </c>
      <c r="G185" s="138">
        <v>2645</v>
      </c>
      <c r="H185" s="138">
        <v>2632</v>
      </c>
      <c r="I185" s="138">
        <v>1240</v>
      </c>
      <c r="J185" s="138">
        <v>1227</v>
      </c>
      <c r="K185" s="138">
        <v>1263</v>
      </c>
      <c r="L185" s="138">
        <v>1250</v>
      </c>
      <c r="M185" s="138">
        <v>1237</v>
      </c>
      <c r="N185" s="138">
        <v>1273</v>
      </c>
      <c r="O185" s="138">
        <v>1260</v>
      </c>
      <c r="P185" s="138">
        <v>603</v>
      </c>
      <c r="Q185" s="138">
        <v>590</v>
      </c>
      <c r="R185" s="138">
        <v>626</v>
      </c>
      <c r="S185" s="138">
        <v>613</v>
      </c>
      <c r="T185" s="138">
        <v>600</v>
      </c>
      <c r="U185" s="138">
        <v>636</v>
      </c>
      <c r="V185" s="138">
        <v>623</v>
      </c>
      <c r="W185" s="138">
        <v>1583</v>
      </c>
      <c r="X185" s="138">
        <v>1570</v>
      </c>
      <c r="Y185" s="138">
        <v>1606</v>
      </c>
      <c r="Z185" s="141">
        <v>1593</v>
      </c>
      <c r="AA185" s="138">
        <v>1580</v>
      </c>
      <c r="AB185" s="138">
        <v>1616</v>
      </c>
      <c r="AC185" s="138">
        <v>1603</v>
      </c>
      <c r="AD185" s="138">
        <v>2128</v>
      </c>
      <c r="AE185" s="138">
        <v>2113</v>
      </c>
      <c r="AF185" s="138">
        <v>2147</v>
      </c>
      <c r="AG185" s="140">
        <v>2132</v>
      </c>
      <c r="AH185" s="138">
        <v>2117</v>
      </c>
      <c r="AI185" s="138">
        <v>2151</v>
      </c>
      <c r="AJ185" s="138">
        <v>2136</v>
      </c>
      <c r="AK185" s="138">
        <v>364</v>
      </c>
      <c r="AL185" s="138">
        <v>349</v>
      </c>
      <c r="AM185" s="138">
        <v>383</v>
      </c>
      <c r="AN185" s="138">
        <v>368</v>
      </c>
      <c r="AO185" s="138">
        <v>353</v>
      </c>
      <c r="AP185" s="138">
        <v>387</v>
      </c>
      <c r="AQ185" s="138">
        <v>372</v>
      </c>
      <c r="AR185" s="138">
        <v>903</v>
      </c>
      <c r="AS185" s="138">
        <v>888</v>
      </c>
      <c r="AT185" s="138">
        <v>922</v>
      </c>
      <c r="AU185" s="138">
        <v>907</v>
      </c>
      <c r="AV185" s="138">
        <v>892</v>
      </c>
      <c r="AW185" s="138">
        <v>926</v>
      </c>
      <c r="AX185" s="138">
        <v>911</v>
      </c>
      <c r="AY185" s="138">
        <v>3059</v>
      </c>
      <c r="AZ185" s="138">
        <v>3044</v>
      </c>
      <c r="BA185" s="138">
        <v>3078</v>
      </c>
      <c r="BB185" s="144">
        <v>3063</v>
      </c>
      <c r="BC185" s="138">
        <v>3048</v>
      </c>
      <c r="BD185" s="138">
        <v>3082</v>
      </c>
      <c r="BE185" s="143">
        <v>3067</v>
      </c>
      <c r="BF185">
        <f t="shared" ref="BF185:BF188" si="74">SUMSQ(B185:BE185)</f>
        <v>183665076</v>
      </c>
      <c r="BG185" s="104"/>
    </row>
    <row r="186" spans="1:59">
      <c r="A186" s="129"/>
      <c r="B186" s="136">
        <v>2624</v>
      </c>
      <c r="C186" s="138">
        <v>2611</v>
      </c>
      <c r="D186" s="142">
        <v>2640</v>
      </c>
      <c r="E186" s="138">
        <v>2627</v>
      </c>
      <c r="F186" s="158">
        <v>2614</v>
      </c>
      <c r="G186" s="138">
        <v>2601</v>
      </c>
      <c r="H186" s="138">
        <v>2637</v>
      </c>
      <c r="I186" s="138">
        <v>1235</v>
      </c>
      <c r="J186" s="138">
        <v>1271</v>
      </c>
      <c r="K186" s="138">
        <v>1258</v>
      </c>
      <c r="L186" s="138">
        <v>1245</v>
      </c>
      <c r="M186" s="138">
        <v>1232</v>
      </c>
      <c r="N186" s="138">
        <v>1261</v>
      </c>
      <c r="O186" s="138">
        <v>1248</v>
      </c>
      <c r="P186" s="138">
        <v>615</v>
      </c>
      <c r="Q186" s="138">
        <v>602</v>
      </c>
      <c r="R186" s="138">
        <v>631</v>
      </c>
      <c r="S186" s="138">
        <v>618</v>
      </c>
      <c r="T186" s="138">
        <v>605</v>
      </c>
      <c r="U186" s="138">
        <v>592</v>
      </c>
      <c r="V186" s="138">
        <v>628</v>
      </c>
      <c r="W186" s="138">
        <v>1578</v>
      </c>
      <c r="X186" s="138">
        <v>1614</v>
      </c>
      <c r="Y186" s="138">
        <v>1601</v>
      </c>
      <c r="Z186" s="138">
        <v>1588</v>
      </c>
      <c r="AA186" s="141">
        <v>1575</v>
      </c>
      <c r="AB186" s="138">
        <v>1604</v>
      </c>
      <c r="AC186" s="138">
        <v>1591</v>
      </c>
      <c r="AD186" s="138">
        <v>2130</v>
      </c>
      <c r="AE186" s="138">
        <v>2115</v>
      </c>
      <c r="AF186" s="140">
        <v>2156</v>
      </c>
      <c r="AG186" s="138">
        <v>2141</v>
      </c>
      <c r="AH186" s="138">
        <v>2126</v>
      </c>
      <c r="AI186" s="138">
        <v>2111</v>
      </c>
      <c r="AJ186" s="138">
        <v>2145</v>
      </c>
      <c r="AK186" s="138">
        <v>355</v>
      </c>
      <c r="AL186" s="138">
        <v>389</v>
      </c>
      <c r="AM186" s="138">
        <v>374</v>
      </c>
      <c r="AN186" s="138">
        <v>359</v>
      </c>
      <c r="AO186" s="138">
        <v>344</v>
      </c>
      <c r="AP186" s="138">
        <v>385</v>
      </c>
      <c r="AQ186" s="138">
        <v>370</v>
      </c>
      <c r="AR186" s="138">
        <v>905</v>
      </c>
      <c r="AS186" s="138">
        <v>890</v>
      </c>
      <c r="AT186" s="138">
        <v>931</v>
      </c>
      <c r="AU186" s="138">
        <v>916</v>
      </c>
      <c r="AV186" s="138">
        <v>901</v>
      </c>
      <c r="AW186" s="138">
        <v>886</v>
      </c>
      <c r="AX186" s="138">
        <v>920</v>
      </c>
      <c r="AY186" s="138">
        <v>3050</v>
      </c>
      <c r="AZ186" s="138">
        <v>3084</v>
      </c>
      <c r="BA186" s="139">
        <v>3069</v>
      </c>
      <c r="BB186" s="138">
        <v>3054</v>
      </c>
      <c r="BC186" s="137">
        <v>3039</v>
      </c>
      <c r="BD186" s="138">
        <v>3080</v>
      </c>
      <c r="BE186" s="143">
        <v>3065</v>
      </c>
      <c r="BF186">
        <f t="shared" si="74"/>
        <v>183665076</v>
      </c>
      <c r="BG186" s="104"/>
    </row>
    <row r="187" spans="1:59">
      <c r="A187" s="129"/>
      <c r="B187" s="136">
        <v>2629</v>
      </c>
      <c r="C187" s="142">
        <v>2616</v>
      </c>
      <c r="D187" s="138">
        <v>2603</v>
      </c>
      <c r="E187" s="138">
        <v>2639</v>
      </c>
      <c r="F187" s="138">
        <v>2619</v>
      </c>
      <c r="G187" s="158">
        <v>2606</v>
      </c>
      <c r="H187" s="138">
        <v>2642</v>
      </c>
      <c r="I187" s="138">
        <v>1230</v>
      </c>
      <c r="J187" s="138">
        <v>1266</v>
      </c>
      <c r="K187" s="138">
        <v>1253</v>
      </c>
      <c r="L187" s="138">
        <v>1233</v>
      </c>
      <c r="M187" s="138">
        <v>1269</v>
      </c>
      <c r="N187" s="138">
        <v>1256</v>
      </c>
      <c r="O187" s="138">
        <v>1243</v>
      </c>
      <c r="P187" s="138">
        <v>620</v>
      </c>
      <c r="Q187" s="138">
        <v>607</v>
      </c>
      <c r="R187" s="138">
        <v>594</v>
      </c>
      <c r="S187" s="138">
        <v>630</v>
      </c>
      <c r="T187" s="138">
        <v>610</v>
      </c>
      <c r="U187" s="138">
        <v>597</v>
      </c>
      <c r="V187" s="138">
        <v>633</v>
      </c>
      <c r="W187" s="138">
        <v>1573</v>
      </c>
      <c r="X187" s="138">
        <v>1609</v>
      </c>
      <c r="Y187" s="138">
        <v>1596</v>
      </c>
      <c r="Z187" s="138">
        <v>1576</v>
      </c>
      <c r="AA187" s="138">
        <v>1612</v>
      </c>
      <c r="AB187" s="141">
        <v>1599</v>
      </c>
      <c r="AC187" s="138">
        <v>1586</v>
      </c>
      <c r="AD187" s="138">
        <v>2139</v>
      </c>
      <c r="AE187" s="140">
        <v>2124</v>
      </c>
      <c r="AF187" s="138">
        <v>2109</v>
      </c>
      <c r="AG187" s="138">
        <v>2143</v>
      </c>
      <c r="AH187" s="138">
        <v>2135</v>
      </c>
      <c r="AI187" s="138">
        <v>2120</v>
      </c>
      <c r="AJ187" s="138">
        <v>2154</v>
      </c>
      <c r="AK187" s="138">
        <v>346</v>
      </c>
      <c r="AL187" s="138">
        <v>380</v>
      </c>
      <c r="AM187" s="138">
        <v>365</v>
      </c>
      <c r="AN187" s="138">
        <v>357</v>
      </c>
      <c r="AO187" s="138">
        <v>391</v>
      </c>
      <c r="AP187" s="138">
        <v>376</v>
      </c>
      <c r="AQ187" s="138">
        <v>361</v>
      </c>
      <c r="AR187" s="138">
        <v>914</v>
      </c>
      <c r="AS187" s="138">
        <v>899</v>
      </c>
      <c r="AT187" s="138">
        <v>884</v>
      </c>
      <c r="AU187" s="138">
        <v>918</v>
      </c>
      <c r="AV187" s="138">
        <v>910</v>
      </c>
      <c r="AW187" s="138">
        <v>895</v>
      </c>
      <c r="AX187" s="138">
        <v>929</v>
      </c>
      <c r="AY187" s="138">
        <v>3041</v>
      </c>
      <c r="AZ187" s="139">
        <v>3075</v>
      </c>
      <c r="BA187" s="138">
        <v>3060</v>
      </c>
      <c r="BB187" s="138">
        <v>3052</v>
      </c>
      <c r="BC187" s="138">
        <v>3086</v>
      </c>
      <c r="BD187" s="137">
        <v>3071</v>
      </c>
      <c r="BE187" s="143">
        <v>3056</v>
      </c>
      <c r="BF187">
        <f t="shared" si="74"/>
        <v>183665076</v>
      </c>
      <c r="BG187" s="104"/>
    </row>
    <row r="188" spans="1:59" ht="15.75" thickBot="1">
      <c r="A188" s="129"/>
      <c r="B188" s="151">
        <v>2634</v>
      </c>
      <c r="C188" s="152">
        <v>2621</v>
      </c>
      <c r="D188" s="152">
        <v>2608</v>
      </c>
      <c r="E188" s="152">
        <v>2644</v>
      </c>
      <c r="F188" s="152">
        <v>2631</v>
      </c>
      <c r="G188" s="152">
        <v>2618</v>
      </c>
      <c r="H188" s="162">
        <v>2598</v>
      </c>
      <c r="I188" s="152">
        <v>1274</v>
      </c>
      <c r="J188" s="152">
        <v>1254</v>
      </c>
      <c r="K188" s="152">
        <v>1241</v>
      </c>
      <c r="L188" s="152">
        <v>1228</v>
      </c>
      <c r="M188" s="152">
        <v>1264</v>
      </c>
      <c r="N188" s="152">
        <v>1251</v>
      </c>
      <c r="O188" s="152">
        <v>1238</v>
      </c>
      <c r="P188" s="152">
        <v>625</v>
      </c>
      <c r="Q188" s="152">
        <v>612</v>
      </c>
      <c r="R188" s="152">
        <v>599</v>
      </c>
      <c r="S188" s="152">
        <v>635</v>
      </c>
      <c r="T188" s="152">
        <v>622</v>
      </c>
      <c r="U188" s="152">
        <v>609</v>
      </c>
      <c r="V188" s="152">
        <v>589</v>
      </c>
      <c r="W188" s="152">
        <v>1617</v>
      </c>
      <c r="X188" s="152">
        <v>1597</v>
      </c>
      <c r="Y188" s="152">
        <v>1584</v>
      </c>
      <c r="Z188" s="152">
        <v>1571</v>
      </c>
      <c r="AA188" s="152">
        <v>1607</v>
      </c>
      <c r="AB188" s="152">
        <v>1594</v>
      </c>
      <c r="AC188" s="153">
        <v>1581</v>
      </c>
      <c r="AD188" s="154">
        <v>2148</v>
      </c>
      <c r="AE188" s="152">
        <v>2133</v>
      </c>
      <c r="AF188" s="152">
        <v>2118</v>
      </c>
      <c r="AG188" s="152">
        <v>2152</v>
      </c>
      <c r="AH188" s="152">
        <v>2137</v>
      </c>
      <c r="AI188" s="152">
        <v>2122</v>
      </c>
      <c r="AJ188" s="152">
        <v>2114</v>
      </c>
      <c r="AK188" s="152">
        <v>386</v>
      </c>
      <c r="AL188" s="152">
        <v>378</v>
      </c>
      <c r="AM188" s="152">
        <v>363</v>
      </c>
      <c r="AN188" s="152">
        <v>348</v>
      </c>
      <c r="AO188" s="152">
        <v>382</v>
      </c>
      <c r="AP188" s="152">
        <v>367</v>
      </c>
      <c r="AQ188" s="152">
        <v>352</v>
      </c>
      <c r="AR188" s="152">
        <v>923</v>
      </c>
      <c r="AS188" s="152">
        <v>908</v>
      </c>
      <c r="AT188" s="152">
        <v>893</v>
      </c>
      <c r="AU188" s="152">
        <v>927</v>
      </c>
      <c r="AV188" s="152">
        <v>912</v>
      </c>
      <c r="AW188" s="152">
        <v>897</v>
      </c>
      <c r="AX188" s="152">
        <v>889</v>
      </c>
      <c r="AY188" s="155">
        <v>3081</v>
      </c>
      <c r="AZ188" s="152">
        <v>3073</v>
      </c>
      <c r="BA188" s="152">
        <v>3058</v>
      </c>
      <c r="BB188" s="152">
        <v>3043</v>
      </c>
      <c r="BC188" s="152">
        <v>3077</v>
      </c>
      <c r="BD188" s="152">
        <v>3062</v>
      </c>
      <c r="BE188" s="156">
        <v>3047</v>
      </c>
      <c r="BF188">
        <f t="shared" si="74"/>
        <v>183665076</v>
      </c>
      <c r="BG188" s="104"/>
    </row>
    <row r="189" spans="1:59">
      <c r="A189" s="50" t="s">
        <v>6</v>
      </c>
      <c r="B189">
        <f>SUMSQ(B133:B188)</f>
        <v>183665076</v>
      </c>
      <c r="C189">
        <f t="shared" ref="C189:BE189" si="75">SUMSQ(C133:C188)</f>
        <v>183665076</v>
      </c>
      <c r="D189">
        <f t="shared" si="75"/>
        <v>183665076</v>
      </c>
      <c r="E189">
        <f t="shared" si="75"/>
        <v>183665076</v>
      </c>
      <c r="F189">
        <f t="shared" si="75"/>
        <v>183665076</v>
      </c>
      <c r="G189">
        <f t="shared" si="75"/>
        <v>183665076</v>
      </c>
      <c r="H189">
        <f t="shared" si="75"/>
        <v>183665076</v>
      </c>
      <c r="I189">
        <f t="shared" si="75"/>
        <v>183665076</v>
      </c>
      <c r="J189">
        <f t="shared" si="75"/>
        <v>183665076</v>
      </c>
      <c r="K189">
        <f t="shared" si="75"/>
        <v>183665076</v>
      </c>
      <c r="L189">
        <f t="shared" si="75"/>
        <v>183665076</v>
      </c>
      <c r="M189">
        <f t="shared" si="75"/>
        <v>183665076</v>
      </c>
      <c r="N189">
        <f t="shared" si="75"/>
        <v>183665076</v>
      </c>
      <c r="O189">
        <f t="shared" si="75"/>
        <v>183665076</v>
      </c>
      <c r="P189">
        <f t="shared" si="75"/>
        <v>183665076</v>
      </c>
      <c r="Q189">
        <f t="shared" si="75"/>
        <v>183665076</v>
      </c>
      <c r="R189">
        <f t="shared" si="75"/>
        <v>183665076</v>
      </c>
      <c r="S189">
        <f t="shared" si="75"/>
        <v>183665076</v>
      </c>
      <c r="T189">
        <f t="shared" si="75"/>
        <v>183665076</v>
      </c>
      <c r="U189">
        <f t="shared" si="75"/>
        <v>183665076</v>
      </c>
      <c r="V189">
        <f t="shared" si="75"/>
        <v>183665076</v>
      </c>
      <c r="W189">
        <f t="shared" si="75"/>
        <v>183665076</v>
      </c>
      <c r="X189">
        <f t="shared" si="75"/>
        <v>183665076</v>
      </c>
      <c r="Y189">
        <f t="shared" si="75"/>
        <v>183665076</v>
      </c>
      <c r="Z189">
        <f t="shared" si="75"/>
        <v>183665076</v>
      </c>
      <c r="AA189">
        <f t="shared" si="75"/>
        <v>183665076</v>
      </c>
      <c r="AB189">
        <f t="shared" si="75"/>
        <v>183665076</v>
      </c>
      <c r="AC189">
        <f t="shared" si="75"/>
        <v>183665076</v>
      </c>
      <c r="AD189">
        <f t="shared" si="75"/>
        <v>183665076</v>
      </c>
      <c r="AE189">
        <f t="shared" si="75"/>
        <v>183665076</v>
      </c>
      <c r="AF189">
        <f t="shared" si="75"/>
        <v>183665076</v>
      </c>
      <c r="AG189">
        <f t="shared" si="75"/>
        <v>183665076</v>
      </c>
      <c r="AH189">
        <f t="shared" si="75"/>
        <v>183665076</v>
      </c>
      <c r="AI189">
        <f t="shared" si="75"/>
        <v>183665076</v>
      </c>
      <c r="AJ189">
        <f t="shared" si="75"/>
        <v>183665076</v>
      </c>
      <c r="AK189">
        <f t="shared" si="75"/>
        <v>183665076</v>
      </c>
      <c r="AL189">
        <f t="shared" si="75"/>
        <v>183665076</v>
      </c>
      <c r="AM189">
        <f t="shared" si="75"/>
        <v>183665076</v>
      </c>
      <c r="AN189">
        <f t="shared" si="75"/>
        <v>183665076</v>
      </c>
      <c r="AO189">
        <f t="shared" si="75"/>
        <v>183665076</v>
      </c>
      <c r="AP189">
        <f t="shared" si="75"/>
        <v>183665076</v>
      </c>
      <c r="AQ189">
        <f t="shared" si="75"/>
        <v>183665076</v>
      </c>
      <c r="AR189">
        <f t="shared" si="75"/>
        <v>183665076</v>
      </c>
      <c r="AS189">
        <f t="shared" si="75"/>
        <v>183665076</v>
      </c>
      <c r="AT189">
        <f t="shared" si="75"/>
        <v>183665076</v>
      </c>
      <c r="AU189">
        <f t="shared" si="75"/>
        <v>183665076</v>
      </c>
      <c r="AV189">
        <f t="shared" si="75"/>
        <v>183665076</v>
      </c>
      <c r="AW189">
        <f t="shared" si="75"/>
        <v>183665076</v>
      </c>
      <c r="AX189">
        <f t="shared" si="75"/>
        <v>183665076</v>
      </c>
      <c r="AY189">
        <f t="shared" si="75"/>
        <v>183665076</v>
      </c>
      <c r="AZ189">
        <f t="shared" si="75"/>
        <v>183665076</v>
      </c>
      <c r="BA189">
        <f t="shared" si="75"/>
        <v>183665076</v>
      </c>
      <c r="BB189">
        <f t="shared" si="75"/>
        <v>183665076</v>
      </c>
      <c r="BC189">
        <f t="shared" si="75"/>
        <v>183665076</v>
      </c>
      <c r="BD189">
        <f t="shared" si="75"/>
        <v>183665076</v>
      </c>
      <c r="BE189">
        <f t="shared" si="75"/>
        <v>183665076</v>
      </c>
      <c r="BG189" s="104"/>
    </row>
    <row r="190" spans="1:59">
      <c r="A190" t="s">
        <v>0</v>
      </c>
      <c r="B190" s="129"/>
      <c r="C190" s="129"/>
      <c r="D190" s="129"/>
      <c r="E190" s="129"/>
      <c r="F190" s="129"/>
      <c r="G190" s="129"/>
      <c r="H190" s="268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269"/>
      <c r="AZ190" s="129"/>
      <c r="BA190" s="129"/>
      <c r="BB190" s="129"/>
      <c r="BC190" s="129"/>
      <c r="BD190" s="129"/>
      <c r="BE190" s="129"/>
      <c r="BG190" s="104"/>
    </row>
    <row r="191" spans="1:59">
      <c r="A191" s="1" t="s">
        <v>1</v>
      </c>
      <c r="B191">
        <f>B133</f>
        <v>50</v>
      </c>
      <c r="C191">
        <f>C134</f>
        <v>58</v>
      </c>
      <c r="D191">
        <f>D135</f>
        <v>66</v>
      </c>
      <c r="E191">
        <f>E136</f>
        <v>74</v>
      </c>
      <c r="F191">
        <f>F137</f>
        <v>82</v>
      </c>
      <c r="G191">
        <f>G138</f>
        <v>90</v>
      </c>
      <c r="H191">
        <f>H139</f>
        <v>98</v>
      </c>
      <c r="I191">
        <f>I140</f>
        <v>1134</v>
      </c>
      <c r="J191">
        <f>J141</f>
        <v>1140</v>
      </c>
      <c r="K191">
        <f>K142</f>
        <v>1146</v>
      </c>
      <c r="L191">
        <f>L143</f>
        <v>1152</v>
      </c>
      <c r="M191">
        <f>M144</f>
        <v>1158</v>
      </c>
      <c r="N191">
        <f>N145</f>
        <v>1164</v>
      </c>
      <c r="O191">
        <f>O146</f>
        <v>1170</v>
      </c>
      <c r="P191">
        <f>P147</f>
        <v>1324</v>
      </c>
      <c r="Q191">
        <f>Q148</f>
        <v>1332</v>
      </c>
      <c r="R191">
        <f>R149</f>
        <v>1340</v>
      </c>
      <c r="S191">
        <f>S150</f>
        <v>1348</v>
      </c>
      <c r="T191">
        <f>T151</f>
        <v>1356</v>
      </c>
      <c r="U191">
        <f>U152</f>
        <v>1364</v>
      </c>
      <c r="V191">
        <f>V153</f>
        <v>1372</v>
      </c>
      <c r="W191">
        <f>W154</f>
        <v>644</v>
      </c>
      <c r="X191">
        <f>X155</f>
        <v>650</v>
      </c>
      <c r="Y191">
        <f>Y156</f>
        <v>656</v>
      </c>
      <c r="Z191">
        <f>Z157</f>
        <v>662</v>
      </c>
      <c r="AA191">
        <f>AA158</f>
        <v>668</v>
      </c>
      <c r="AB191">
        <f>AB159</f>
        <v>674</v>
      </c>
      <c r="AC191">
        <f>AC160</f>
        <v>680</v>
      </c>
      <c r="AD191">
        <f>AD161</f>
        <v>2487</v>
      </c>
      <c r="AE191">
        <f>AE162</f>
        <v>2469</v>
      </c>
      <c r="AF191">
        <f>AF163</f>
        <v>2493</v>
      </c>
      <c r="AG191">
        <f>AG164</f>
        <v>2475</v>
      </c>
      <c r="AH191">
        <f>AH165</f>
        <v>2457</v>
      </c>
      <c r="AI191">
        <f>AI166</f>
        <v>2481</v>
      </c>
      <c r="AJ191">
        <f>AJ167</f>
        <v>2463</v>
      </c>
      <c r="AK191">
        <f>AK168</f>
        <v>1805</v>
      </c>
      <c r="AL191">
        <f>AL169</f>
        <v>1781</v>
      </c>
      <c r="AM191">
        <f>AM170</f>
        <v>1813</v>
      </c>
      <c r="AN191">
        <f>AN171</f>
        <v>1789</v>
      </c>
      <c r="AO191">
        <f>AO172</f>
        <v>1765</v>
      </c>
      <c r="AP191">
        <f>AP173</f>
        <v>1797</v>
      </c>
      <c r="AQ191">
        <f>AQ174</f>
        <v>1773</v>
      </c>
      <c r="AR191">
        <f>AR175</f>
        <v>1997</v>
      </c>
      <c r="AS191">
        <f>AS176</f>
        <v>1979</v>
      </c>
      <c r="AT191">
        <f>AT177</f>
        <v>2003</v>
      </c>
      <c r="AU191">
        <f>AU178</f>
        <v>1985</v>
      </c>
      <c r="AV191">
        <f>AV179</f>
        <v>1967</v>
      </c>
      <c r="AW191">
        <f>AW180</f>
        <v>1991</v>
      </c>
      <c r="AX191">
        <f>AX181</f>
        <v>1973</v>
      </c>
      <c r="AY191">
        <f>AY182</f>
        <v>3079</v>
      </c>
      <c r="AZ191">
        <f>AZ183</f>
        <v>3055</v>
      </c>
      <c r="BA191">
        <f>BA184</f>
        <v>3087</v>
      </c>
      <c r="BB191">
        <f>BB185</f>
        <v>3063</v>
      </c>
      <c r="BC191">
        <f>BC186</f>
        <v>3039</v>
      </c>
      <c r="BD191">
        <f>BD187</f>
        <v>3071</v>
      </c>
      <c r="BE191">
        <f>BE188</f>
        <v>3047</v>
      </c>
      <c r="BF191" s="105">
        <f t="shared" ref="BF191:BF194" si="76">SUMSQ(B191:BE191)</f>
        <v>183665076</v>
      </c>
      <c r="BG191" s="104">
        <f t="shared" ref="BG191:BG194" si="77">B191^3+C191^3+D191^3+E191^3+F191^3+G191^3+H191^3+I191^3+J191^3+K191^3+L191^3+M191^3+N191^3+O191^3+P191^3+Q191^3+R191^3+S191^3+T191^3+U191^3+V191^3+W191^3+X191^3+Y191^3+Z191^3+AA191^3+AB191^3+AC191^3+AD191^3+AE191^3+AF191^3+AG191^3+AH191^3+AI191^3+AJ191^3+AK191^3+AL191^3+AM191^3+AN191^3+AO191^3+AP191^3+AQ191^3+AR191^3+AS191^3+AT191^3+AU191^3+AV191^3+AW191^3+AX191^3+AY191^3+AZ191^3+BA191^3+BB191^3+BC191^3+BD191^3+BE191^3</f>
        <v>432049122176</v>
      </c>
    </row>
    <row r="192" spans="1:59">
      <c r="A192" s="1" t="s">
        <v>2</v>
      </c>
      <c r="B192">
        <f>B188</f>
        <v>2634</v>
      </c>
      <c r="C192">
        <f>C187</f>
        <v>2616</v>
      </c>
      <c r="D192">
        <f>D186</f>
        <v>2640</v>
      </c>
      <c r="E192">
        <f>E185</f>
        <v>2622</v>
      </c>
      <c r="F192">
        <f>F184</f>
        <v>2604</v>
      </c>
      <c r="G192">
        <f>G183</f>
        <v>2628</v>
      </c>
      <c r="H192">
        <f>H182</f>
        <v>2610</v>
      </c>
      <c r="I192">
        <f>I181</f>
        <v>1756</v>
      </c>
      <c r="J192">
        <f>J180</f>
        <v>1732</v>
      </c>
      <c r="K192">
        <f>K179</f>
        <v>1764</v>
      </c>
      <c r="L192">
        <f>L178</f>
        <v>1740</v>
      </c>
      <c r="M192">
        <f>M177</f>
        <v>1716</v>
      </c>
      <c r="N192">
        <f>N176</f>
        <v>1748</v>
      </c>
      <c r="O192">
        <f>O175</f>
        <v>1724</v>
      </c>
      <c r="P192">
        <f>P174</f>
        <v>2340</v>
      </c>
      <c r="Q192">
        <f>Q173</f>
        <v>2322</v>
      </c>
      <c r="R192">
        <f>R172</f>
        <v>2346</v>
      </c>
      <c r="S192">
        <f>S171</f>
        <v>2328</v>
      </c>
      <c r="T192">
        <f>T170</f>
        <v>2310</v>
      </c>
      <c r="U192">
        <f>U169</f>
        <v>2334</v>
      </c>
      <c r="V192">
        <f>V168</f>
        <v>2316</v>
      </c>
      <c r="W192">
        <f>W167</f>
        <v>2834</v>
      </c>
      <c r="X192">
        <f>X166</f>
        <v>2810</v>
      </c>
      <c r="Y192">
        <f>Y165</f>
        <v>2842</v>
      </c>
      <c r="Z192">
        <f>Z164</f>
        <v>2818</v>
      </c>
      <c r="AA192">
        <f>AA163</f>
        <v>2794</v>
      </c>
      <c r="AB192">
        <f>AB162</f>
        <v>2826</v>
      </c>
      <c r="AC192">
        <f>AC161</f>
        <v>2802</v>
      </c>
      <c r="AD192">
        <f>AD160</f>
        <v>295</v>
      </c>
      <c r="AE192">
        <f>AE159</f>
        <v>303</v>
      </c>
      <c r="AF192">
        <f>AF158</f>
        <v>311</v>
      </c>
      <c r="AG192">
        <f>AG157</f>
        <v>319</v>
      </c>
      <c r="AH192">
        <f>AH156</f>
        <v>327</v>
      </c>
      <c r="AI192">
        <f>AI155</f>
        <v>335</v>
      </c>
      <c r="AJ192">
        <f>AJ154</f>
        <v>343</v>
      </c>
      <c r="AK192">
        <f>AK153</f>
        <v>791</v>
      </c>
      <c r="AL192">
        <f>AL152</f>
        <v>797</v>
      </c>
      <c r="AM192">
        <f>AM151</f>
        <v>803</v>
      </c>
      <c r="AN192">
        <f>AN150</f>
        <v>809</v>
      </c>
      <c r="AO192">
        <f>AO149</f>
        <v>815</v>
      </c>
      <c r="AP192">
        <f>AP148</f>
        <v>821</v>
      </c>
      <c r="AQ192">
        <f>AQ147</f>
        <v>827</v>
      </c>
      <c r="AR192">
        <f>AR146</f>
        <v>1373</v>
      </c>
      <c r="AS192">
        <f>AS145</f>
        <v>1381</v>
      </c>
      <c r="AT192">
        <f>AT144</f>
        <v>1389</v>
      </c>
      <c r="AU192">
        <f>AU143</f>
        <v>1397</v>
      </c>
      <c r="AV192">
        <f>AV142</f>
        <v>1405</v>
      </c>
      <c r="AW192">
        <f>AW141</f>
        <v>1413</v>
      </c>
      <c r="AX192">
        <f>AX140</f>
        <v>1421</v>
      </c>
      <c r="AY192">
        <f>AY139</f>
        <v>497</v>
      </c>
      <c r="AZ192">
        <f>AZ138</f>
        <v>503</v>
      </c>
      <c r="BA192">
        <f>BA137</f>
        <v>509</v>
      </c>
      <c r="BB192">
        <f>BB136</f>
        <v>515</v>
      </c>
      <c r="BC192">
        <f>BC135</f>
        <v>521</v>
      </c>
      <c r="BD192">
        <f>BD134</f>
        <v>527</v>
      </c>
      <c r="BE192">
        <f>BE133</f>
        <v>533</v>
      </c>
      <c r="BF192" s="105">
        <f t="shared" si="76"/>
        <v>183665076</v>
      </c>
      <c r="BG192" s="104">
        <f t="shared" si="77"/>
        <v>432049122176</v>
      </c>
    </row>
    <row r="193" spans="1:59">
      <c r="A193" s="1" t="s">
        <v>3</v>
      </c>
      <c r="B193">
        <f>B161</f>
        <v>2197</v>
      </c>
      <c r="C193">
        <f>C162</f>
        <v>2173</v>
      </c>
      <c r="D193">
        <f>D163</f>
        <v>2205</v>
      </c>
      <c r="E193">
        <f>E164</f>
        <v>2181</v>
      </c>
      <c r="F193">
        <f>F165</f>
        <v>2157</v>
      </c>
      <c r="G193">
        <f>G166</f>
        <v>2189</v>
      </c>
      <c r="H193">
        <f>H167</f>
        <v>2165</v>
      </c>
      <c r="I193">
        <f>I168</f>
        <v>2879</v>
      </c>
      <c r="J193">
        <f>J169</f>
        <v>2861</v>
      </c>
      <c r="K193">
        <f>K170</f>
        <v>2885</v>
      </c>
      <c r="L193">
        <f>L171</f>
        <v>2867</v>
      </c>
      <c r="M193">
        <f>M172</f>
        <v>2849</v>
      </c>
      <c r="N193">
        <f>N173</f>
        <v>2873</v>
      </c>
      <c r="O193">
        <f>O174</f>
        <v>2855</v>
      </c>
      <c r="P193">
        <f>P175</f>
        <v>2687</v>
      </c>
      <c r="Q193">
        <f>Q176</f>
        <v>2663</v>
      </c>
      <c r="R193">
        <f>R177</f>
        <v>2695</v>
      </c>
      <c r="S193">
        <f>S178</f>
        <v>2671</v>
      </c>
      <c r="T193">
        <f>T179</f>
        <v>2647</v>
      </c>
      <c r="U193">
        <f>U180</f>
        <v>2679</v>
      </c>
      <c r="V193">
        <f>V181</f>
        <v>2655</v>
      </c>
      <c r="W193">
        <f>W182</f>
        <v>1605</v>
      </c>
      <c r="X193">
        <f>X183</f>
        <v>1587</v>
      </c>
      <c r="Y193">
        <f>Y184</f>
        <v>1611</v>
      </c>
      <c r="Z193">
        <f>Z185</f>
        <v>1593</v>
      </c>
      <c r="AA193">
        <f>AA186</f>
        <v>1575</v>
      </c>
      <c r="AB193">
        <f>AB187</f>
        <v>1599</v>
      </c>
      <c r="AC193">
        <f>AC188</f>
        <v>1581</v>
      </c>
      <c r="AD193">
        <f>AD133</f>
        <v>1526</v>
      </c>
      <c r="AE193">
        <f>AE134</f>
        <v>1532</v>
      </c>
      <c r="AF193">
        <f>AF135</f>
        <v>1538</v>
      </c>
      <c r="AG193">
        <f>AG136</f>
        <v>1544</v>
      </c>
      <c r="AH193">
        <f>AH137</f>
        <v>1550</v>
      </c>
      <c r="AI193">
        <f>AI138</f>
        <v>1556</v>
      </c>
      <c r="AJ193">
        <f>AJ139</f>
        <v>1562</v>
      </c>
      <c r="AK193">
        <f>AK140</f>
        <v>442</v>
      </c>
      <c r="AL193">
        <f>AL141</f>
        <v>450</v>
      </c>
      <c r="AM193">
        <f>AM142</f>
        <v>458</v>
      </c>
      <c r="AN193">
        <f>AN143</f>
        <v>466</v>
      </c>
      <c r="AO193">
        <f>AO144</f>
        <v>474</v>
      </c>
      <c r="AP193">
        <f>AP145</f>
        <v>482</v>
      </c>
      <c r="AQ193">
        <f>AQ146</f>
        <v>490</v>
      </c>
      <c r="AR193">
        <f>AR147</f>
        <v>252</v>
      </c>
      <c r="AS193">
        <f>AS148</f>
        <v>258</v>
      </c>
      <c r="AT193">
        <f>AT149</f>
        <v>264</v>
      </c>
      <c r="AU193">
        <f>AU150</f>
        <v>270</v>
      </c>
      <c r="AV193">
        <f>AV151</f>
        <v>276</v>
      </c>
      <c r="AW193">
        <f>AW152</f>
        <v>282</v>
      </c>
      <c r="AX193">
        <f>AX153</f>
        <v>288</v>
      </c>
      <c r="AY193">
        <f>AY154</f>
        <v>932</v>
      </c>
      <c r="AZ193">
        <f>AZ155</f>
        <v>940</v>
      </c>
      <c r="BA193">
        <f>BA156</f>
        <v>948</v>
      </c>
      <c r="BB193">
        <f>BB157</f>
        <v>956</v>
      </c>
      <c r="BC193">
        <f>BC158</f>
        <v>964</v>
      </c>
      <c r="BD193">
        <f>BD159</f>
        <v>972</v>
      </c>
      <c r="BE193">
        <f>BE160</f>
        <v>980</v>
      </c>
      <c r="BF193" s="105">
        <f t="shared" si="76"/>
        <v>183665076</v>
      </c>
      <c r="BG193" s="104">
        <f t="shared" si="77"/>
        <v>432049122176</v>
      </c>
    </row>
    <row r="194" spans="1:59">
      <c r="A194" s="1" t="s">
        <v>4</v>
      </c>
      <c r="B194">
        <f>B160</f>
        <v>1183</v>
      </c>
      <c r="C194">
        <f>C159</f>
        <v>1189</v>
      </c>
      <c r="D194">
        <f>D158</f>
        <v>1195</v>
      </c>
      <c r="E194">
        <f>E157</f>
        <v>1201</v>
      </c>
      <c r="F194">
        <f>F156</f>
        <v>1207</v>
      </c>
      <c r="G194">
        <f>G155</f>
        <v>1213</v>
      </c>
      <c r="H194">
        <f>H154</f>
        <v>1219</v>
      </c>
      <c r="I194">
        <f>I153</f>
        <v>687</v>
      </c>
      <c r="J194">
        <f>J152</f>
        <v>695</v>
      </c>
      <c r="K194">
        <f>K151</f>
        <v>703</v>
      </c>
      <c r="L194">
        <f>L150</f>
        <v>711</v>
      </c>
      <c r="M194">
        <f>M149</f>
        <v>719</v>
      </c>
      <c r="N194">
        <f>N148</f>
        <v>727</v>
      </c>
      <c r="O194">
        <f>O147</f>
        <v>735</v>
      </c>
      <c r="P194">
        <f>P146</f>
        <v>105</v>
      </c>
      <c r="Q194">
        <f>Q145</f>
        <v>111</v>
      </c>
      <c r="R194">
        <f>R144</f>
        <v>117</v>
      </c>
      <c r="S194">
        <f>S143</f>
        <v>123</v>
      </c>
      <c r="T194">
        <f>T142</f>
        <v>129</v>
      </c>
      <c r="U194">
        <f>U141</f>
        <v>135</v>
      </c>
      <c r="V194">
        <f>V140</f>
        <v>141</v>
      </c>
      <c r="W194">
        <f>W139</f>
        <v>981</v>
      </c>
      <c r="X194">
        <f>X138</f>
        <v>989</v>
      </c>
      <c r="Y194">
        <f>Y137</f>
        <v>997</v>
      </c>
      <c r="Z194">
        <f>Z136</f>
        <v>1005</v>
      </c>
      <c r="AA194">
        <f>AA135</f>
        <v>1013</v>
      </c>
      <c r="AB194">
        <f>AB134</f>
        <v>1021</v>
      </c>
      <c r="AC194">
        <f>AC133</f>
        <v>1029</v>
      </c>
      <c r="AD194">
        <f>AD188</f>
        <v>2148</v>
      </c>
      <c r="AE194">
        <f>AE187</f>
        <v>2124</v>
      </c>
      <c r="AF194">
        <f>AF186</f>
        <v>2156</v>
      </c>
      <c r="AG194">
        <f>AG185</f>
        <v>2132</v>
      </c>
      <c r="AH194">
        <f>AH184</f>
        <v>2108</v>
      </c>
      <c r="AI194">
        <f>AI183</f>
        <v>2140</v>
      </c>
      <c r="AJ194">
        <f>AJ182</f>
        <v>2116</v>
      </c>
      <c r="AK194">
        <f>AK181</f>
        <v>3026</v>
      </c>
      <c r="AL194">
        <f>AL180</f>
        <v>3008</v>
      </c>
      <c r="AM194">
        <f>AM179</f>
        <v>3032</v>
      </c>
      <c r="AN194">
        <f>AN178</f>
        <v>3014</v>
      </c>
      <c r="AO194">
        <f>AO177</f>
        <v>2996</v>
      </c>
      <c r="AP194">
        <f>AP176</f>
        <v>3020</v>
      </c>
      <c r="AQ194">
        <f>AQ175</f>
        <v>3002</v>
      </c>
      <c r="AR194">
        <f>AR174</f>
        <v>2442</v>
      </c>
      <c r="AS194">
        <f>AS173</f>
        <v>2418</v>
      </c>
      <c r="AT194">
        <f>AT172</f>
        <v>2450</v>
      </c>
      <c r="AU194">
        <f>AU171</f>
        <v>2426</v>
      </c>
      <c r="AV194">
        <f>AV170</f>
        <v>2402</v>
      </c>
      <c r="AW194">
        <f>AW169</f>
        <v>2434</v>
      </c>
      <c r="AX194">
        <f>AX168</f>
        <v>2410</v>
      </c>
      <c r="AY194">
        <f>AY167</f>
        <v>1948</v>
      </c>
      <c r="AZ194">
        <f>AZ166</f>
        <v>1930</v>
      </c>
      <c r="BA194">
        <f>BA165</f>
        <v>1954</v>
      </c>
      <c r="BB194">
        <f>BB164</f>
        <v>1936</v>
      </c>
      <c r="BC194">
        <f>BC163</f>
        <v>1918</v>
      </c>
      <c r="BD194">
        <f>BD162</f>
        <v>1942</v>
      </c>
      <c r="BE194">
        <f>BE161</f>
        <v>1924</v>
      </c>
      <c r="BF194" s="105">
        <f t="shared" si="76"/>
        <v>183665076</v>
      </c>
      <c r="BG194" s="104">
        <f t="shared" si="77"/>
        <v>432049122176</v>
      </c>
    </row>
    <row r="195" spans="1:59">
      <c r="A195" s="1"/>
      <c r="BG195" s="104"/>
    </row>
    <row r="196" spans="1:59">
      <c r="A196" t="s">
        <v>0</v>
      </c>
      <c r="B196" s="128" t="s">
        <v>47</v>
      </c>
    </row>
    <row r="197" spans="1:59" ht="15.75" thickBot="1">
      <c r="B197" t="s">
        <v>84</v>
      </c>
      <c r="BF197" s="50" t="s">
        <v>6</v>
      </c>
      <c r="BG197" s="50" t="s">
        <v>7</v>
      </c>
    </row>
    <row r="198" spans="1:59">
      <c r="B198" s="130">
        <v>56</v>
      </c>
      <c r="C198" s="131">
        <v>72</v>
      </c>
      <c r="D198" s="131">
        <v>95</v>
      </c>
      <c r="E198" s="131">
        <v>69</v>
      </c>
      <c r="F198" s="131">
        <v>85</v>
      </c>
      <c r="G198" s="131">
        <v>59</v>
      </c>
      <c r="H198" s="132">
        <v>82</v>
      </c>
      <c r="I198" s="131">
        <v>2222</v>
      </c>
      <c r="J198" s="131">
        <v>2245</v>
      </c>
      <c r="K198" s="131">
        <v>2219</v>
      </c>
      <c r="L198" s="131">
        <v>2235</v>
      </c>
      <c r="M198" s="131">
        <v>2209</v>
      </c>
      <c r="N198" s="131">
        <v>2232</v>
      </c>
      <c r="O198" s="131">
        <v>2248</v>
      </c>
      <c r="P198" s="131">
        <v>2751</v>
      </c>
      <c r="Q198" s="131">
        <v>2767</v>
      </c>
      <c r="R198" s="131">
        <v>2790</v>
      </c>
      <c r="S198" s="131">
        <v>2764</v>
      </c>
      <c r="T198" s="131">
        <v>2780</v>
      </c>
      <c r="U198" s="131">
        <v>2754</v>
      </c>
      <c r="V198" s="131">
        <v>2777</v>
      </c>
      <c r="W198" s="131">
        <v>997</v>
      </c>
      <c r="X198" s="131">
        <v>1020</v>
      </c>
      <c r="Y198" s="131">
        <v>994</v>
      </c>
      <c r="Z198" s="131">
        <v>1010</v>
      </c>
      <c r="AA198" s="131">
        <v>984</v>
      </c>
      <c r="AB198" s="131">
        <v>1007</v>
      </c>
      <c r="AC198" s="133">
        <v>1023</v>
      </c>
      <c r="AD198" s="134">
        <v>1520</v>
      </c>
      <c r="AE198" s="131">
        <v>1546</v>
      </c>
      <c r="AF198" s="131">
        <v>1565</v>
      </c>
      <c r="AG198" s="131">
        <v>1535</v>
      </c>
      <c r="AH198" s="131">
        <v>1561</v>
      </c>
      <c r="AI198" s="131">
        <v>1531</v>
      </c>
      <c r="AJ198" s="131">
        <v>1550</v>
      </c>
      <c r="AK198" s="131">
        <v>2518</v>
      </c>
      <c r="AL198" s="131">
        <v>2537</v>
      </c>
      <c r="AM198" s="131">
        <v>2507</v>
      </c>
      <c r="AN198" s="131">
        <v>2533</v>
      </c>
      <c r="AO198" s="131">
        <v>2503</v>
      </c>
      <c r="AP198" s="131">
        <v>2522</v>
      </c>
      <c r="AQ198" s="131">
        <v>2548</v>
      </c>
      <c r="AR198" s="131">
        <v>1863</v>
      </c>
      <c r="AS198" s="131">
        <v>1889</v>
      </c>
      <c r="AT198" s="131">
        <v>1908</v>
      </c>
      <c r="AU198" s="131">
        <v>1878</v>
      </c>
      <c r="AV198" s="131">
        <v>1904</v>
      </c>
      <c r="AW198" s="131">
        <v>1874</v>
      </c>
      <c r="AX198" s="131">
        <v>1893</v>
      </c>
      <c r="AY198" s="157">
        <v>509</v>
      </c>
      <c r="AZ198" s="131">
        <v>528</v>
      </c>
      <c r="BA198" s="131">
        <v>498</v>
      </c>
      <c r="BB198" s="131">
        <v>524</v>
      </c>
      <c r="BC198" s="131">
        <v>494</v>
      </c>
      <c r="BD198" s="131">
        <v>513</v>
      </c>
      <c r="BE198" s="135">
        <v>539</v>
      </c>
      <c r="BF198">
        <f>SUMSQ(B198:BE198)</f>
        <v>183665076</v>
      </c>
      <c r="BG198" s="104"/>
    </row>
    <row r="199" spans="1:59">
      <c r="B199" s="136">
        <v>88</v>
      </c>
      <c r="C199" s="137">
        <v>62</v>
      </c>
      <c r="D199" s="138">
        <v>78</v>
      </c>
      <c r="E199" s="138">
        <v>52</v>
      </c>
      <c r="F199" s="138">
        <v>75</v>
      </c>
      <c r="G199" s="139">
        <v>98</v>
      </c>
      <c r="H199" s="138">
        <v>65</v>
      </c>
      <c r="I199" s="138">
        <v>2239</v>
      </c>
      <c r="J199" s="138">
        <v>2206</v>
      </c>
      <c r="K199" s="138">
        <v>2229</v>
      </c>
      <c r="L199" s="138">
        <v>2252</v>
      </c>
      <c r="M199" s="138">
        <v>2226</v>
      </c>
      <c r="N199" s="138">
        <v>2242</v>
      </c>
      <c r="O199" s="138">
        <v>2216</v>
      </c>
      <c r="P199" s="138">
        <v>2783</v>
      </c>
      <c r="Q199" s="138">
        <v>2757</v>
      </c>
      <c r="R199" s="138">
        <v>2773</v>
      </c>
      <c r="S199" s="138">
        <v>2747</v>
      </c>
      <c r="T199" s="138">
        <v>2770</v>
      </c>
      <c r="U199" s="138">
        <v>2793</v>
      </c>
      <c r="V199" s="138">
        <v>2760</v>
      </c>
      <c r="W199" s="138">
        <v>1014</v>
      </c>
      <c r="X199" s="138">
        <v>981</v>
      </c>
      <c r="Y199" s="138">
        <v>1004</v>
      </c>
      <c r="Z199" s="138">
        <v>1027</v>
      </c>
      <c r="AA199" s="138">
        <v>1001</v>
      </c>
      <c r="AB199" s="140">
        <v>1017</v>
      </c>
      <c r="AC199" s="138">
        <v>991</v>
      </c>
      <c r="AD199" s="138">
        <v>1558</v>
      </c>
      <c r="AE199" s="141">
        <v>1528</v>
      </c>
      <c r="AF199" s="138">
        <v>1554</v>
      </c>
      <c r="AG199" s="138">
        <v>1524</v>
      </c>
      <c r="AH199" s="138">
        <v>1543</v>
      </c>
      <c r="AI199" s="138">
        <v>1562</v>
      </c>
      <c r="AJ199" s="138">
        <v>1539</v>
      </c>
      <c r="AK199" s="138">
        <v>2529</v>
      </c>
      <c r="AL199" s="138">
        <v>2506</v>
      </c>
      <c r="AM199" s="138">
        <v>2525</v>
      </c>
      <c r="AN199" s="138">
        <v>2544</v>
      </c>
      <c r="AO199" s="138">
        <v>2514</v>
      </c>
      <c r="AP199" s="138">
        <v>2540</v>
      </c>
      <c r="AQ199" s="138">
        <v>2510</v>
      </c>
      <c r="AR199" s="138">
        <v>1901</v>
      </c>
      <c r="AS199" s="138">
        <v>1871</v>
      </c>
      <c r="AT199" s="138">
        <v>1897</v>
      </c>
      <c r="AU199" s="138">
        <v>1867</v>
      </c>
      <c r="AV199" s="138">
        <v>1886</v>
      </c>
      <c r="AW199" s="138">
        <v>1905</v>
      </c>
      <c r="AX199" s="138">
        <v>1882</v>
      </c>
      <c r="AY199" s="138">
        <v>520</v>
      </c>
      <c r="AZ199" s="158">
        <v>497</v>
      </c>
      <c r="BA199" s="138">
        <v>516</v>
      </c>
      <c r="BB199" s="138">
        <v>535</v>
      </c>
      <c r="BC199" s="138">
        <v>505</v>
      </c>
      <c r="BD199" s="142">
        <v>531</v>
      </c>
      <c r="BE199" s="143">
        <v>501</v>
      </c>
      <c r="BF199">
        <f t="shared" ref="BF199:BF203" si="78">SUMSQ(B199:BE199)</f>
        <v>183665076</v>
      </c>
      <c r="BG199" s="104"/>
    </row>
    <row r="200" spans="1:59">
      <c r="B200" s="136">
        <v>71</v>
      </c>
      <c r="C200" s="138">
        <v>94</v>
      </c>
      <c r="D200" s="137">
        <v>68</v>
      </c>
      <c r="E200" s="138">
        <v>91</v>
      </c>
      <c r="F200" s="139">
        <v>58</v>
      </c>
      <c r="G200" s="138">
        <v>81</v>
      </c>
      <c r="H200" s="138">
        <v>55</v>
      </c>
      <c r="I200" s="138">
        <v>2249</v>
      </c>
      <c r="J200" s="138">
        <v>2223</v>
      </c>
      <c r="K200" s="138">
        <v>2246</v>
      </c>
      <c r="L200" s="138">
        <v>2213</v>
      </c>
      <c r="M200" s="138">
        <v>2236</v>
      </c>
      <c r="N200" s="138">
        <v>2210</v>
      </c>
      <c r="O200" s="138">
        <v>2233</v>
      </c>
      <c r="P200" s="138">
        <v>2766</v>
      </c>
      <c r="Q200" s="138">
        <v>2789</v>
      </c>
      <c r="R200" s="138">
        <v>2763</v>
      </c>
      <c r="S200" s="138">
        <v>2786</v>
      </c>
      <c r="T200" s="138">
        <v>2753</v>
      </c>
      <c r="U200" s="138">
        <v>2776</v>
      </c>
      <c r="V200" s="138">
        <v>2750</v>
      </c>
      <c r="W200" s="138">
        <v>1024</v>
      </c>
      <c r="X200" s="138">
        <v>998</v>
      </c>
      <c r="Y200" s="138">
        <v>1021</v>
      </c>
      <c r="Z200" s="138">
        <v>988</v>
      </c>
      <c r="AA200" s="140">
        <v>1011</v>
      </c>
      <c r="AB200" s="138">
        <v>985</v>
      </c>
      <c r="AC200" s="138">
        <v>1008</v>
      </c>
      <c r="AD200" s="138">
        <v>1547</v>
      </c>
      <c r="AE200" s="138">
        <v>1566</v>
      </c>
      <c r="AF200" s="141">
        <v>1536</v>
      </c>
      <c r="AG200" s="138">
        <v>1555</v>
      </c>
      <c r="AH200" s="138">
        <v>1532</v>
      </c>
      <c r="AI200" s="138">
        <v>1551</v>
      </c>
      <c r="AJ200" s="138">
        <v>1521</v>
      </c>
      <c r="AK200" s="138">
        <v>2547</v>
      </c>
      <c r="AL200" s="138">
        <v>2517</v>
      </c>
      <c r="AM200" s="138">
        <v>2536</v>
      </c>
      <c r="AN200" s="138">
        <v>2513</v>
      </c>
      <c r="AO200" s="138">
        <v>2532</v>
      </c>
      <c r="AP200" s="138">
        <v>2502</v>
      </c>
      <c r="AQ200" s="138">
        <v>2521</v>
      </c>
      <c r="AR200" s="138">
        <v>1890</v>
      </c>
      <c r="AS200" s="138">
        <v>1909</v>
      </c>
      <c r="AT200" s="138">
        <v>1879</v>
      </c>
      <c r="AU200" s="138">
        <v>1898</v>
      </c>
      <c r="AV200" s="138">
        <v>1875</v>
      </c>
      <c r="AW200" s="138">
        <v>1894</v>
      </c>
      <c r="AX200" s="138">
        <v>1864</v>
      </c>
      <c r="AY200" s="138">
        <v>538</v>
      </c>
      <c r="AZ200" s="138">
        <v>508</v>
      </c>
      <c r="BA200" s="158">
        <v>527</v>
      </c>
      <c r="BB200" s="138">
        <v>504</v>
      </c>
      <c r="BC200" s="142">
        <v>523</v>
      </c>
      <c r="BD200" s="138">
        <v>493</v>
      </c>
      <c r="BE200" s="143">
        <v>512</v>
      </c>
      <c r="BF200">
        <f t="shared" si="78"/>
        <v>183665076</v>
      </c>
      <c r="BG200" s="104"/>
    </row>
    <row r="201" spans="1:59">
      <c r="B201" s="136">
        <v>61</v>
      </c>
      <c r="C201" s="138">
        <v>84</v>
      </c>
      <c r="D201" s="138">
        <v>51</v>
      </c>
      <c r="E201" s="144">
        <v>74</v>
      </c>
      <c r="F201" s="138">
        <v>97</v>
      </c>
      <c r="G201" s="138">
        <v>64</v>
      </c>
      <c r="H201" s="138">
        <v>87</v>
      </c>
      <c r="I201" s="138">
        <v>2217</v>
      </c>
      <c r="J201" s="138">
        <v>2240</v>
      </c>
      <c r="K201" s="138">
        <v>2207</v>
      </c>
      <c r="L201" s="138">
        <v>2230</v>
      </c>
      <c r="M201" s="138">
        <v>2253</v>
      </c>
      <c r="N201" s="138">
        <v>2220</v>
      </c>
      <c r="O201" s="138">
        <v>2243</v>
      </c>
      <c r="P201" s="138">
        <v>2756</v>
      </c>
      <c r="Q201" s="138">
        <v>2779</v>
      </c>
      <c r="R201" s="138">
        <v>2746</v>
      </c>
      <c r="S201" s="138">
        <v>2769</v>
      </c>
      <c r="T201" s="138">
        <v>2792</v>
      </c>
      <c r="U201" s="138">
        <v>2759</v>
      </c>
      <c r="V201" s="138">
        <v>2782</v>
      </c>
      <c r="W201" s="138">
        <v>992</v>
      </c>
      <c r="X201" s="138">
        <v>1015</v>
      </c>
      <c r="Y201" s="138">
        <v>982</v>
      </c>
      <c r="Z201" s="140">
        <v>1005</v>
      </c>
      <c r="AA201" s="138">
        <v>1028</v>
      </c>
      <c r="AB201" s="138">
        <v>995</v>
      </c>
      <c r="AC201" s="138">
        <v>1018</v>
      </c>
      <c r="AD201" s="138">
        <v>1529</v>
      </c>
      <c r="AE201" s="138">
        <v>1548</v>
      </c>
      <c r="AF201" s="138">
        <v>1525</v>
      </c>
      <c r="AG201" s="141">
        <v>1544</v>
      </c>
      <c r="AH201" s="138">
        <v>1563</v>
      </c>
      <c r="AI201" s="138">
        <v>1540</v>
      </c>
      <c r="AJ201" s="138">
        <v>1559</v>
      </c>
      <c r="AK201" s="138">
        <v>2509</v>
      </c>
      <c r="AL201" s="138">
        <v>2528</v>
      </c>
      <c r="AM201" s="138">
        <v>2505</v>
      </c>
      <c r="AN201" s="138">
        <v>2524</v>
      </c>
      <c r="AO201" s="138">
        <v>2543</v>
      </c>
      <c r="AP201" s="138">
        <v>2520</v>
      </c>
      <c r="AQ201" s="138">
        <v>2539</v>
      </c>
      <c r="AR201" s="138">
        <v>1872</v>
      </c>
      <c r="AS201" s="138">
        <v>1891</v>
      </c>
      <c r="AT201" s="138">
        <v>1868</v>
      </c>
      <c r="AU201" s="138">
        <v>1887</v>
      </c>
      <c r="AV201" s="138">
        <v>1906</v>
      </c>
      <c r="AW201" s="138">
        <v>1883</v>
      </c>
      <c r="AX201" s="138">
        <v>1902</v>
      </c>
      <c r="AY201" s="138">
        <v>500</v>
      </c>
      <c r="AZ201" s="138">
        <v>519</v>
      </c>
      <c r="BA201" s="138">
        <v>496</v>
      </c>
      <c r="BB201" s="159">
        <v>515</v>
      </c>
      <c r="BC201" s="138">
        <v>534</v>
      </c>
      <c r="BD201" s="138">
        <v>511</v>
      </c>
      <c r="BE201" s="143">
        <v>530</v>
      </c>
      <c r="BF201">
        <f t="shared" si="78"/>
        <v>183665076</v>
      </c>
      <c r="BG201" s="104"/>
    </row>
    <row r="202" spans="1:59">
      <c r="B202" s="136">
        <v>93</v>
      </c>
      <c r="C202" s="138">
        <v>67</v>
      </c>
      <c r="D202" s="139">
        <v>90</v>
      </c>
      <c r="E202" s="138">
        <v>57</v>
      </c>
      <c r="F202" s="137">
        <v>80</v>
      </c>
      <c r="G202" s="138">
        <v>54</v>
      </c>
      <c r="H202" s="138">
        <v>77</v>
      </c>
      <c r="I202" s="138">
        <v>2227</v>
      </c>
      <c r="J202" s="138">
        <v>2250</v>
      </c>
      <c r="K202" s="138">
        <v>2224</v>
      </c>
      <c r="L202" s="138">
        <v>2247</v>
      </c>
      <c r="M202" s="138">
        <v>2214</v>
      </c>
      <c r="N202" s="138">
        <v>2237</v>
      </c>
      <c r="O202" s="138">
        <v>2211</v>
      </c>
      <c r="P202" s="138">
        <v>2788</v>
      </c>
      <c r="Q202" s="138">
        <v>2762</v>
      </c>
      <c r="R202" s="138">
        <v>2785</v>
      </c>
      <c r="S202" s="138">
        <v>2752</v>
      </c>
      <c r="T202" s="138">
        <v>2775</v>
      </c>
      <c r="U202" s="138">
        <v>2749</v>
      </c>
      <c r="V202" s="138">
        <v>2772</v>
      </c>
      <c r="W202" s="138">
        <v>1002</v>
      </c>
      <c r="X202" s="138">
        <v>1025</v>
      </c>
      <c r="Y202" s="140">
        <v>999</v>
      </c>
      <c r="Z202" s="138">
        <v>1022</v>
      </c>
      <c r="AA202" s="138">
        <v>989</v>
      </c>
      <c r="AB202" s="138">
        <v>1012</v>
      </c>
      <c r="AC202" s="138">
        <v>986</v>
      </c>
      <c r="AD202" s="138">
        <v>1567</v>
      </c>
      <c r="AE202" s="138">
        <v>1537</v>
      </c>
      <c r="AF202" s="138">
        <v>1556</v>
      </c>
      <c r="AG202" s="138">
        <v>1533</v>
      </c>
      <c r="AH202" s="141">
        <v>1552</v>
      </c>
      <c r="AI202" s="138">
        <v>1522</v>
      </c>
      <c r="AJ202" s="138">
        <v>1541</v>
      </c>
      <c r="AK202" s="138">
        <v>2527</v>
      </c>
      <c r="AL202" s="138">
        <v>2546</v>
      </c>
      <c r="AM202" s="138">
        <v>2516</v>
      </c>
      <c r="AN202" s="138">
        <v>2535</v>
      </c>
      <c r="AO202" s="138">
        <v>2512</v>
      </c>
      <c r="AP202" s="138">
        <v>2531</v>
      </c>
      <c r="AQ202" s="138">
        <v>2501</v>
      </c>
      <c r="AR202" s="138">
        <v>1910</v>
      </c>
      <c r="AS202" s="138">
        <v>1880</v>
      </c>
      <c r="AT202" s="138">
        <v>1899</v>
      </c>
      <c r="AU202" s="138">
        <v>1876</v>
      </c>
      <c r="AV202" s="138">
        <v>1895</v>
      </c>
      <c r="AW202" s="138">
        <v>1865</v>
      </c>
      <c r="AX202" s="138">
        <v>1884</v>
      </c>
      <c r="AY202" s="138">
        <v>518</v>
      </c>
      <c r="AZ202" s="138">
        <v>537</v>
      </c>
      <c r="BA202" s="142">
        <v>507</v>
      </c>
      <c r="BB202" s="138">
        <v>526</v>
      </c>
      <c r="BC202" s="158">
        <v>503</v>
      </c>
      <c r="BD202" s="138">
        <v>522</v>
      </c>
      <c r="BE202" s="143">
        <v>492</v>
      </c>
      <c r="BF202">
        <f t="shared" si="78"/>
        <v>183665076</v>
      </c>
      <c r="BG202" s="104"/>
    </row>
    <row r="203" spans="1:59">
      <c r="B203" s="136">
        <v>83</v>
      </c>
      <c r="C203" s="139">
        <v>50</v>
      </c>
      <c r="D203" s="138">
        <v>73</v>
      </c>
      <c r="E203" s="138">
        <v>96</v>
      </c>
      <c r="F203" s="138">
        <v>70</v>
      </c>
      <c r="G203" s="137">
        <v>86</v>
      </c>
      <c r="H203" s="138">
        <v>60</v>
      </c>
      <c r="I203" s="138">
        <v>2244</v>
      </c>
      <c r="J203" s="138">
        <v>2218</v>
      </c>
      <c r="K203" s="138">
        <v>2234</v>
      </c>
      <c r="L203" s="138">
        <v>2208</v>
      </c>
      <c r="M203" s="138">
        <v>2231</v>
      </c>
      <c r="N203" s="138">
        <v>2254</v>
      </c>
      <c r="O203" s="138">
        <v>2221</v>
      </c>
      <c r="P203" s="138">
        <v>2778</v>
      </c>
      <c r="Q203" s="138">
        <v>2745</v>
      </c>
      <c r="R203" s="138">
        <v>2768</v>
      </c>
      <c r="S203" s="138">
        <v>2791</v>
      </c>
      <c r="T203" s="138">
        <v>2765</v>
      </c>
      <c r="U203" s="138">
        <v>2781</v>
      </c>
      <c r="V203" s="138">
        <v>2755</v>
      </c>
      <c r="W203" s="138">
        <v>1019</v>
      </c>
      <c r="X203" s="140">
        <v>993</v>
      </c>
      <c r="Y203" s="138">
        <v>1009</v>
      </c>
      <c r="Z203" s="138">
        <v>983</v>
      </c>
      <c r="AA203" s="138">
        <v>1006</v>
      </c>
      <c r="AB203" s="138">
        <v>1029</v>
      </c>
      <c r="AC203" s="138">
        <v>996</v>
      </c>
      <c r="AD203" s="138">
        <v>1549</v>
      </c>
      <c r="AE203" s="138">
        <v>1526</v>
      </c>
      <c r="AF203" s="138">
        <v>1545</v>
      </c>
      <c r="AG203" s="138">
        <v>1564</v>
      </c>
      <c r="AH203" s="138">
        <v>1534</v>
      </c>
      <c r="AI203" s="141">
        <v>1560</v>
      </c>
      <c r="AJ203" s="138">
        <v>1530</v>
      </c>
      <c r="AK203" s="138">
        <v>2538</v>
      </c>
      <c r="AL203" s="138">
        <v>2508</v>
      </c>
      <c r="AM203" s="138">
        <v>2534</v>
      </c>
      <c r="AN203" s="138">
        <v>2504</v>
      </c>
      <c r="AO203" s="138">
        <v>2523</v>
      </c>
      <c r="AP203" s="138">
        <v>2542</v>
      </c>
      <c r="AQ203" s="138">
        <v>2519</v>
      </c>
      <c r="AR203" s="138">
        <v>1892</v>
      </c>
      <c r="AS203" s="138">
        <v>1869</v>
      </c>
      <c r="AT203" s="138">
        <v>1888</v>
      </c>
      <c r="AU203" s="138">
        <v>1907</v>
      </c>
      <c r="AV203" s="138">
        <v>1877</v>
      </c>
      <c r="AW203" s="138">
        <v>1903</v>
      </c>
      <c r="AX203" s="138">
        <v>1873</v>
      </c>
      <c r="AY203" s="138">
        <v>529</v>
      </c>
      <c r="AZ203" s="142">
        <v>499</v>
      </c>
      <c r="BA203" s="138">
        <v>525</v>
      </c>
      <c r="BB203" s="138">
        <v>495</v>
      </c>
      <c r="BC203" s="138">
        <v>514</v>
      </c>
      <c r="BD203" s="158">
        <v>533</v>
      </c>
      <c r="BE203" s="143">
        <v>510</v>
      </c>
      <c r="BF203">
        <f t="shared" si="78"/>
        <v>183665076</v>
      </c>
      <c r="BG203" s="104"/>
    </row>
    <row r="204" spans="1:59">
      <c r="B204" s="145">
        <v>66</v>
      </c>
      <c r="C204" s="138">
        <v>89</v>
      </c>
      <c r="D204" s="138">
        <v>63</v>
      </c>
      <c r="E204" s="138">
        <v>79</v>
      </c>
      <c r="F204" s="138">
        <v>53</v>
      </c>
      <c r="G204" s="138">
        <v>76</v>
      </c>
      <c r="H204" s="137">
        <v>92</v>
      </c>
      <c r="I204" s="138">
        <v>2212</v>
      </c>
      <c r="J204" s="138">
        <v>2228</v>
      </c>
      <c r="K204" s="138">
        <v>2251</v>
      </c>
      <c r="L204" s="138">
        <v>2225</v>
      </c>
      <c r="M204" s="138">
        <v>2241</v>
      </c>
      <c r="N204" s="138">
        <v>2215</v>
      </c>
      <c r="O204" s="138">
        <v>2238</v>
      </c>
      <c r="P204" s="138">
        <v>2761</v>
      </c>
      <c r="Q204" s="138">
        <v>2784</v>
      </c>
      <c r="R204" s="138">
        <v>2758</v>
      </c>
      <c r="S204" s="138">
        <v>2774</v>
      </c>
      <c r="T204" s="138">
        <v>2748</v>
      </c>
      <c r="U204" s="138">
        <v>2771</v>
      </c>
      <c r="V204" s="138">
        <v>2787</v>
      </c>
      <c r="W204" s="140">
        <v>987</v>
      </c>
      <c r="X204" s="138">
        <v>1003</v>
      </c>
      <c r="Y204" s="138">
        <v>1026</v>
      </c>
      <c r="Z204" s="138">
        <v>1000</v>
      </c>
      <c r="AA204" s="138">
        <v>1016</v>
      </c>
      <c r="AB204" s="138">
        <v>990</v>
      </c>
      <c r="AC204" s="138">
        <v>1013</v>
      </c>
      <c r="AD204" s="138">
        <v>1538</v>
      </c>
      <c r="AE204" s="138">
        <v>1557</v>
      </c>
      <c r="AF204" s="138">
        <v>1527</v>
      </c>
      <c r="AG204" s="138">
        <v>1553</v>
      </c>
      <c r="AH204" s="138">
        <v>1523</v>
      </c>
      <c r="AI204" s="138">
        <v>1542</v>
      </c>
      <c r="AJ204" s="141">
        <v>1568</v>
      </c>
      <c r="AK204" s="138">
        <v>2500</v>
      </c>
      <c r="AL204" s="138">
        <v>2526</v>
      </c>
      <c r="AM204" s="138">
        <v>2545</v>
      </c>
      <c r="AN204" s="138">
        <v>2515</v>
      </c>
      <c r="AO204" s="138">
        <v>2541</v>
      </c>
      <c r="AP204" s="138">
        <v>2511</v>
      </c>
      <c r="AQ204" s="138">
        <v>2530</v>
      </c>
      <c r="AR204" s="138">
        <v>1881</v>
      </c>
      <c r="AS204" s="138">
        <v>1900</v>
      </c>
      <c r="AT204" s="138">
        <v>1870</v>
      </c>
      <c r="AU204" s="138">
        <v>1896</v>
      </c>
      <c r="AV204" s="138">
        <v>1866</v>
      </c>
      <c r="AW204" s="138">
        <v>1885</v>
      </c>
      <c r="AX204" s="138">
        <v>1911</v>
      </c>
      <c r="AY204" s="142">
        <v>491</v>
      </c>
      <c r="AZ204" s="138">
        <v>517</v>
      </c>
      <c r="BA204" s="138">
        <v>536</v>
      </c>
      <c r="BB204" s="138">
        <v>506</v>
      </c>
      <c r="BC204" s="138">
        <v>532</v>
      </c>
      <c r="BD204" s="138">
        <v>502</v>
      </c>
      <c r="BE204" s="160">
        <v>521</v>
      </c>
      <c r="BF204">
        <f t="shared" ref="BF204:BF213" si="79">SUMSQ(B204:BE204)</f>
        <v>183665076</v>
      </c>
      <c r="BG204" s="104"/>
    </row>
    <row r="205" spans="1:59">
      <c r="B205" s="136">
        <v>2910</v>
      </c>
      <c r="C205" s="138">
        <v>2929</v>
      </c>
      <c r="D205" s="138">
        <v>2899</v>
      </c>
      <c r="E205" s="138">
        <v>2925</v>
      </c>
      <c r="F205" s="138">
        <v>2895</v>
      </c>
      <c r="G205" s="138">
        <v>2914</v>
      </c>
      <c r="H205" s="138">
        <v>2940</v>
      </c>
      <c r="I205" s="137">
        <v>1128</v>
      </c>
      <c r="J205" s="138">
        <v>1154</v>
      </c>
      <c r="K205" s="138">
        <v>1173</v>
      </c>
      <c r="L205" s="138">
        <v>1143</v>
      </c>
      <c r="M205" s="138">
        <v>1169</v>
      </c>
      <c r="N205" s="138">
        <v>1139</v>
      </c>
      <c r="O205" s="139">
        <v>1158</v>
      </c>
      <c r="P205" s="138">
        <v>117</v>
      </c>
      <c r="Q205" s="138">
        <v>136</v>
      </c>
      <c r="R205" s="138">
        <v>106</v>
      </c>
      <c r="S205" s="138">
        <v>132</v>
      </c>
      <c r="T205" s="138">
        <v>102</v>
      </c>
      <c r="U205" s="138">
        <v>121</v>
      </c>
      <c r="V205" s="140">
        <v>147</v>
      </c>
      <c r="W205" s="138">
        <v>2255</v>
      </c>
      <c r="X205" s="138">
        <v>2281</v>
      </c>
      <c r="Y205" s="138">
        <v>2300</v>
      </c>
      <c r="Z205" s="138">
        <v>2270</v>
      </c>
      <c r="AA205" s="138">
        <v>2296</v>
      </c>
      <c r="AB205" s="138">
        <v>2266</v>
      </c>
      <c r="AC205" s="138">
        <v>2285</v>
      </c>
      <c r="AD205" s="138">
        <v>1830</v>
      </c>
      <c r="AE205" s="138">
        <v>1853</v>
      </c>
      <c r="AF205" s="138">
        <v>1827</v>
      </c>
      <c r="AG205" s="138">
        <v>1843</v>
      </c>
      <c r="AH205" s="138">
        <v>1817</v>
      </c>
      <c r="AI205" s="138">
        <v>1840</v>
      </c>
      <c r="AJ205" s="138">
        <v>1856</v>
      </c>
      <c r="AK205" s="141">
        <v>448</v>
      </c>
      <c r="AL205" s="138">
        <v>464</v>
      </c>
      <c r="AM205" s="138">
        <v>487</v>
      </c>
      <c r="AN205" s="138">
        <v>461</v>
      </c>
      <c r="AO205" s="138">
        <v>477</v>
      </c>
      <c r="AP205" s="138">
        <v>451</v>
      </c>
      <c r="AQ205" s="138">
        <v>474</v>
      </c>
      <c r="AR205" s="158">
        <v>1389</v>
      </c>
      <c r="AS205" s="138">
        <v>1412</v>
      </c>
      <c r="AT205" s="138">
        <v>1386</v>
      </c>
      <c r="AU205" s="138">
        <v>1402</v>
      </c>
      <c r="AV205" s="138">
        <v>1376</v>
      </c>
      <c r="AW205" s="138">
        <v>1399</v>
      </c>
      <c r="AX205" s="142">
        <v>1415</v>
      </c>
      <c r="AY205" s="138">
        <v>2359</v>
      </c>
      <c r="AZ205" s="138">
        <v>2375</v>
      </c>
      <c r="BA205" s="138">
        <v>2398</v>
      </c>
      <c r="BB205" s="138">
        <v>2372</v>
      </c>
      <c r="BC205" s="138">
        <v>2388</v>
      </c>
      <c r="BD205" s="138">
        <v>2362</v>
      </c>
      <c r="BE205" s="143">
        <v>2385</v>
      </c>
      <c r="BF205">
        <f t="shared" si="79"/>
        <v>183665076</v>
      </c>
      <c r="BG205" s="104"/>
    </row>
    <row r="206" spans="1:59">
      <c r="B206" s="136">
        <v>2921</v>
      </c>
      <c r="C206" s="138">
        <v>2898</v>
      </c>
      <c r="D206" s="138">
        <v>2917</v>
      </c>
      <c r="E206" s="138">
        <v>2936</v>
      </c>
      <c r="F206" s="138">
        <v>2906</v>
      </c>
      <c r="G206" s="138">
        <v>2932</v>
      </c>
      <c r="H206" s="138">
        <v>2902</v>
      </c>
      <c r="I206" s="138">
        <v>1166</v>
      </c>
      <c r="J206" s="137">
        <v>1136</v>
      </c>
      <c r="K206" s="138">
        <v>1162</v>
      </c>
      <c r="L206" s="138">
        <v>1132</v>
      </c>
      <c r="M206" s="138">
        <v>1151</v>
      </c>
      <c r="N206" s="139">
        <v>1170</v>
      </c>
      <c r="O206" s="138">
        <v>1147</v>
      </c>
      <c r="P206" s="138">
        <v>128</v>
      </c>
      <c r="Q206" s="138">
        <v>105</v>
      </c>
      <c r="R206" s="138">
        <v>124</v>
      </c>
      <c r="S206" s="138">
        <v>143</v>
      </c>
      <c r="T206" s="138">
        <v>113</v>
      </c>
      <c r="U206" s="140">
        <v>139</v>
      </c>
      <c r="V206" s="138">
        <v>109</v>
      </c>
      <c r="W206" s="138">
        <v>2293</v>
      </c>
      <c r="X206" s="138">
        <v>2263</v>
      </c>
      <c r="Y206" s="138">
        <v>2289</v>
      </c>
      <c r="Z206" s="138">
        <v>2259</v>
      </c>
      <c r="AA206" s="138">
        <v>2278</v>
      </c>
      <c r="AB206" s="138">
        <v>2297</v>
      </c>
      <c r="AC206" s="138">
        <v>2274</v>
      </c>
      <c r="AD206" s="138">
        <v>1847</v>
      </c>
      <c r="AE206" s="138">
        <v>1814</v>
      </c>
      <c r="AF206" s="138">
        <v>1837</v>
      </c>
      <c r="AG206" s="138">
        <v>1860</v>
      </c>
      <c r="AH206" s="138">
        <v>1834</v>
      </c>
      <c r="AI206" s="138">
        <v>1850</v>
      </c>
      <c r="AJ206" s="138">
        <v>1824</v>
      </c>
      <c r="AK206" s="138">
        <v>480</v>
      </c>
      <c r="AL206" s="141">
        <v>454</v>
      </c>
      <c r="AM206" s="138">
        <v>470</v>
      </c>
      <c r="AN206" s="138">
        <v>444</v>
      </c>
      <c r="AO206" s="138">
        <v>467</v>
      </c>
      <c r="AP206" s="138">
        <v>490</v>
      </c>
      <c r="AQ206" s="138">
        <v>457</v>
      </c>
      <c r="AR206" s="138">
        <v>1406</v>
      </c>
      <c r="AS206" s="158">
        <v>1373</v>
      </c>
      <c r="AT206" s="138">
        <v>1396</v>
      </c>
      <c r="AU206" s="138">
        <v>1419</v>
      </c>
      <c r="AV206" s="138">
        <v>1393</v>
      </c>
      <c r="AW206" s="142">
        <v>1409</v>
      </c>
      <c r="AX206" s="138">
        <v>1383</v>
      </c>
      <c r="AY206" s="138">
        <v>2391</v>
      </c>
      <c r="AZ206" s="138">
        <v>2365</v>
      </c>
      <c r="BA206" s="138">
        <v>2381</v>
      </c>
      <c r="BB206" s="138">
        <v>2355</v>
      </c>
      <c r="BC206" s="138">
        <v>2378</v>
      </c>
      <c r="BD206" s="138">
        <v>2401</v>
      </c>
      <c r="BE206" s="143">
        <v>2368</v>
      </c>
      <c r="BF206">
        <f t="shared" si="79"/>
        <v>183665076</v>
      </c>
      <c r="BG206" s="104"/>
    </row>
    <row r="207" spans="1:59">
      <c r="B207" s="136">
        <v>2939</v>
      </c>
      <c r="C207" s="138">
        <v>2909</v>
      </c>
      <c r="D207" s="138">
        <v>2928</v>
      </c>
      <c r="E207" s="138">
        <v>2905</v>
      </c>
      <c r="F207" s="138">
        <v>2924</v>
      </c>
      <c r="G207" s="138">
        <v>2894</v>
      </c>
      <c r="H207" s="138">
        <v>2913</v>
      </c>
      <c r="I207" s="138">
        <v>1155</v>
      </c>
      <c r="J207" s="138">
        <v>1174</v>
      </c>
      <c r="K207" s="137">
        <v>1144</v>
      </c>
      <c r="L207" s="138">
        <v>1163</v>
      </c>
      <c r="M207" s="139">
        <v>1140</v>
      </c>
      <c r="N207" s="138">
        <v>1159</v>
      </c>
      <c r="O207" s="138">
        <v>1129</v>
      </c>
      <c r="P207" s="138">
        <v>146</v>
      </c>
      <c r="Q207" s="138">
        <v>116</v>
      </c>
      <c r="R207" s="138">
        <v>135</v>
      </c>
      <c r="S207" s="138">
        <v>112</v>
      </c>
      <c r="T207" s="140">
        <v>131</v>
      </c>
      <c r="U207" s="138">
        <v>101</v>
      </c>
      <c r="V207" s="138">
        <v>120</v>
      </c>
      <c r="W207" s="138">
        <v>2282</v>
      </c>
      <c r="X207" s="138">
        <v>2301</v>
      </c>
      <c r="Y207" s="138">
        <v>2271</v>
      </c>
      <c r="Z207" s="138">
        <v>2290</v>
      </c>
      <c r="AA207" s="138">
        <v>2267</v>
      </c>
      <c r="AB207" s="138">
        <v>2286</v>
      </c>
      <c r="AC207" s="138">
        <v>2256</v>
      </c>
      <c r="AD207" s="138">
        <v>1857</v>
      </c>
      <c r="AE207" s="138">
        <v>1831</v>
      </c>
      <c r="AF207" s="138">
        <v>1854</v>
      </c>
      <c r="AG207" s="138">
        <v>1821</v>
      </c>
      <c r="AH207" s="138">
        <v>1844</v>
      </c>
      <c r="AI207" s="138">
        <v>1818</v>
      </c>
      <c r="AJ207" s="138">
        <v>1841</v>
      </c>
      <c r="AK207" s="138">
        <v>463</v>
      </c>
      <c r="AL207" s="138">
        <v>486</v>
      </c>
      <c r="AM207" s="141">
        <v>460</v>
      </c>
      <c r="AN207" s="138">
        <v>483</v>
      </c>
      <c r="AO207" s="138">
        <v>450</v>
      </c>
      <c r="AP207" s="138">
        <v>473</v>
      </c>
      <c r="AQ207" s="138">
        <v>447</v>
      </c>
      <c r="AR207" s="138">
        <v>1416</v>
      </c>
      <c r="AS207" s="138">
        <v>1390</v>
      </c>
      <c r="AT207" s="158">
        <v>1413</v>
      </c>
      <c r="AU207" s="138">
        <v>1380</v>
      </c>
      <c r="AV207" s="142">
        <v>1403</v>
      </c>
      <c r="AW207" s="138">
        <v>1377</v>
      </c>
      <c r="AX207" s="138">
        <v>1400</v>
      </c>
      <c r="AY207" s="138">
        <v>2374</v>
      </c>
      <c r="AZ207" s="138">
        <v>2397</v>
      </c>
      <c r="BA207" s="138">
        <v>2371</v>
      </c>
      <c r="BB207" s="138">
        <v>2394</v>
      </c>
      <c r="BC207" s="138">
        <v>2361</v>
      </c>
      <c r="BD207" s="138">
        <v>2384</v>
      </c>
      <c r="BE207" s="143">
        <v>2358</v>
      </c>
      <c r="BF207">
        <f t="shared" si="79"/>
        <v>183665076</v>
      </c>
      <c r="BG207" s="104"/>
    </row>
    <row r="208" spans="1:59">
      <c r="B208" s="136">
        <v>2901</v>
      </c>
      <c r="C208" s="138">
        <v>2920</v>
      </c>
      <c r="D208" s="138">
        <v>2897</v>
      </c>
      <c r="E208" s="138">
        <v>2916</v>
      </c>
      <c r="F208" s="138">
        <v>2935</v>
      </c>
      <c r="G208" s="138">
        <v>2912</v>
      </c>
      <c r="H208" s="138">
        <v>2931</v>
      </c>
      <c r="I208" s="138">
        <v>1137</v>
      </c>
      <c r="J208" s="138">
        <v>1156</v>
      </c>
      <c r="K208" s="138">
        <v>1133</v>
      </c>
      <c r="L208" s="144">
        <v>1152</v>
      </c>
      <c r="M208" s="138">
        <v>1171</v>
      </c>
      <c r="N208" s="138">
        <v>1148</v>
      </c>
      <c r="O208" s="138">
        <v>1167</v>
      </c>
      <c r="P208" s="138">
        <v>108</v>
      </c>
      <c r="Q208" s="138">
        <v>127</v>
      </c>
      <c r="R208" s="138">
        <v>104</v>
      </c>
      <c r="S208" s="140">
        <v>123</v>
      </c>
      <c r="T208" s="138">
        <v>142</v>
      </c>
      <c r="U208" s="138">
        <v>119</v>
      </c>
      <c r="V208" s="138">
        <v>138</v>
      </c>
      <c r="W208" s="138">
        <v>2264</v>
      </c>
      <c r="X208" s="138">
        <v>2283</v>
      </c>
      <c r="Y208" s="138">
        <v>2260</v>
      </c>
      <c r="Z208" s="138">
        <v>2279</v>
      </c>
      <c r="AA208" s="138">
        <v>2298</v>
      </c>
      <c r="AB208" s="138">
        <v>2275</v>
      </c>
      <c r="AC208" s="138">
        <v>2294</v>
      </c>
      <c r="AD208" s="138">
        <v>1825</v>
      </c>
      <c r="AE208" s="138">
        <v>1848</v>
      </c>
      <c r="AF208" s="138">
        <v>1815</v>
      </c>
      <c r="AG208" s="138">
        <v>1838</v>
      </c>
      <c r="AH208" s="138">
        <v>1861</v>
      </c>
      <c r="AI208" s="138">
        <v>1828</v>
      </c>
      <c r="AJ208" s="138">
        <v>1851</v>
      </c>
      <c r="AK208" s="138">
        <v>453</v>
      </c>
      <c r="AL208" s="138">
        <v>476</v>
      </c>
      <c r="AM208" s="138">
        <v>443</v>
      </c>
      <c r="AN208" s="141">
        <v>466</v>
      </c>
      <c r="AO208" s="138">
        <v>489</v>
      </c>
      <c r="AP208" s="138">
        <v>456</v>
      </c>
      <c r="AQ208" s="138">
        <v>479</v>
      </c>
      <c r="AR208" s="138">
        <v>1384</v>
      </c>
      <c r="AS208" s="138">
        <v>1407</v>
      </c>
      <c r="AT208" s="138">
        <v>1374</v>
      </c>
      <c r="AU208" s="159">
        <v>1397</v>
      </c>
      <c r="AV208" s="138">
        <v>1420</v>
      </c>
      <c r="AW208" s="138">
        <v>1387</v>
      </c>
      <c r="AX208" s="138">
        <v>1410</v>
      </c>
      <c r="AY208" s="138">
        <v>2364</v>
      </c>
      <c r="AZ208" s="138">
        <v>2387</v>
      </c>
      <c r="BA208" s="138">
        <v>2354</v>
      </c>
      <c r="BB208" s="138">
        <v>2377</v>
      </c>
      <c r="BC208" s="138">
        <v>2400</v>
      </c>
      <c r="BD208" s="138">
        <v>2367</v>
      </c>
      <c r="BE208" s="143">
        <v>2390</v>
      </c>
      <c r="BF208">
        <f t="shared" si="79"/>
        <v>183665076</v>
      </c>
      <c r="BG208" s="104"/>
    </row>
    <row r="209" spans="2:59">
      <c r="B209" s="136">
        <v>2919</v>
      </c>
      <c r="C209" s="138">
        <v>2938</v>
      </c>
      <c r="D209" s="138">
        <v>2908</v>
      </c>
      <c r="E209" s="138">
        <v>2927</v>
      </c>
      <c r="F209" s="138">
        <v>2904</v>
      </c>
      <c r="G209" s="138">
        <v>2923</v>
      </c>
      <c r="H209" s="138">
        <v>2893</v>
      </c>
      <c r="I209" s="138">
        <v>1175</v>
      </c>
      <c r="J209" s="138">
        <v>1145</v>
      </c>
      <c r="K209" s="139">
        <v>1164</v>
      </c>
      <c r="L209" s="138">
        <v>1141</v>
      </c>
      <c r="M209" s="137">
        <v>1160</v>
      </c>
      <c r="N209" s="138">
        <v>1130</v>
      </c>
      <c r="O209" s="138">
        <v>1149</v>
      </c>
      <c r="P209" s="138">
        <v>126</v>
      </c>
      <c r="Q209" s="138">
        <v>145</v>
      </c>
      <c r="R209" s="140">
        <v>115</v>
      </c>
      <c r="S209" s="138">
        <v>134</v>
      </c>
      <c r="T209" s="138">
        <v>111</v>
      </c>
      <c r="U209" s="138">
        <v>130</v>
      </c>
      <c r="V209" s="138">
        <v>100</v>
      </c>
      <c r="W209" s="138">
        <v>2302</v>
      </c>
      <c r="X209" s="138">
        <v>2272</v>
      </c>
      <c r="Y209" s="138">
        <v>2291</v>
      </c>
      <c r="Z209" s="138">
        <v>2268</v>
      </c>
      <c r="AA209" s="138">
        <v>2287</v>
      </c>
      <c r="AB209" s="138">
        <v>2257</v>
      </c>
      <c r="AC209" s="138">
        <v>2276</v>
      </c>
      <c r="AD209" s="138">
        <v>1835</v>
      </c>
      <c r="AE209" s="138">
        <v>1858</v>
      </c>
      <c r="AF209" s="138">
        <v>1832</v>
      </c>
      <c r="AG209" s="138">
        <v>1855</v>
      </c>
      <c r="AH209" s="138">
        <v>1822</v>
      </c>
      <c r="AI209" s="138">
        <v>1845</v>
      </c>
      <c r="AJ209" s="138">
        <v>1819</v>
      </c>
      <c r="AK209" s="138">
        <v>485</v>
      </c>
      <c r="AL209" s="138">
        <v>459</v>
      </c>
      <c r="AM209" s="138">
        <v>482</v>
      </c>
      <c r="AN209" s="138">
        <v>449</v>
      </c>
      <c r="AO209" s="141">
        <v>472</v>
      </c>
      <c r="AP209" s="138">
        <v>446</v>
      </c>
      <c r="AQ209" s="138">
        <v>469</v>
      </c>
      <c r="AR209" s="138">
        <v>1394</v>
      </c>
      <c r="AS209" s="138">
        <v>1417</v>
      </c>
      <c r="AT209" s="142">
        <v>1391</v>
      </c>
      <c r="AU209" s="138">
        <v>1414</v>
      </c>
      <c r="AV209" s="158">
        <v>1381</v>
      </c>
      <c r="AW209" s="138">
        <v>1404</v>
      </c>
      <c r="AX209" s="138">
        <v>1378</v>
      </c>
      <c r="AY209" s="138">
        <v>2396</v>
      </c>
      <c r="AZ209" s="138">
        <v>2370</v>
      </c>
      <c r="BA209" s="138">
        <v>2393</v>
      </c>
      <c r="BB209" s="138">
        <v>2360</v>
      </c>
      <c r="BC209" s="138">
        <v>2383</v>
      </c>
      <c r="BD209" s="138">
        <v>2357</v>
      </c>
      <c r="BE209" s="143">
        <v>2380</v>
      </c>
      <c r="BF209">
        <f t="shared" si="79"/>
        <v>183665076</v>
      </c>
      <c r="BG209" s="104"/>
    </row>
    <row r="210" spans="2:59">
      <c r="B210" s="136">
        <v>2930</v>
      </c>
      <c r="C210" s="138">
        <v>2900</v>
      </c>
      <c r="D210" s="138">
        <v>2926</v>
      </c>
      <c r="E210" s="138">
        <v>2896</v>
      </c>
      <c r="F210" s="138">
        <v>2915</v>
      </c>
      <c r="G210" s="138">
        <v>2934</v>
      </c>
      <c r="H210" s="138">
        <v>2911</v>
      </c>
      <c r="I210" s="138">
        <v>1157</v>
      </c>
      <c r="J210" s="139">
        <v>1134</v>
      </c>
      <c r="K210" s="138">
        <v>1153</v>
      </c>
      <c r="L210" s="138">
        <v>1172</v>
      </c>
      <c r="M210" s="138">
        <v>1142</v>
      </c>
      <c r="N210" s="137">
        <v>1168</v>
      </c>
      <c r="O210" s="138">
        <v>1138</v>
      </c>
      <c r="P210" s="138">
        <v>137</v>
      </c>
      <c r="Q210" s="140">
        <v>107</v>
      </c>
      <c r="R210" s="138">
        <v>133</v>
      </c>
      <c r="S210" s="138">
        <v>103</v>
      </c>
      <c r="T210" s="138">
        <v>122</v>
      </c>
      <c r="U210" s="138">
        <v>141</v>
      </c>
      <c r="V210" s="138">
        <v>118</v>
      </c>
      <c r="W210" s="138">
        <v>2284</v>
      </c>
      <c r="X210" s="138">
        <v>2261</v>
      </c>
      <c r="Y210" s="138">
        <v>2280</v>
      </c>
      <c r="Z210" s="138">
        <v>2299</v>
      </c>
      <c r="AA210" s="138">
        <v>2269</v>
      </c>
      <c r="AB210" s="138">
        <v>2295</v>
      </c>
      <c r="AC210" s="138">
        <v>2265</v>
      </c>
      <c r="AD210" s="138">
        <v>1852</v>
      </c>
      <c r="AE210" s="138">
        <v>1826</v>
      </c>
      <c r="AF210" s="138">
        <v>1842</v>
      </c>
      <c r="AG210" s="138">
        <v>1816</v>
      </c>
      <c r="AH210" s="138">
        <v>1839</v>
      </c>
      <c r="AI210" s="138">
        <v>1862</v>
      </c>
      <c r="AJ210" s="138">
        <v>1829</v>
      </c>
      <c r="AK210" s="138">
        <v>475</v>
      </c>
      <c r="AL210" s="138">
        <v>442</v>
      </c>
      <c r="AM210" s="138">
        <v>465</v>
      </c>
      <c r="AN210" s="138">
        <v>488</v>
      </c>
      <c r="AO210" s="138">
        <v>462</v>
      </c>
      <c r="AP210" s="141">
        <v>478</v>
      </c>
      <c r="AQ210" s="138">
        <v>452</v>
      </c>
      <c r="AR210" s="138">
        <v>1411</v>
      </c>
      <c r="AS210" s="142">
        <v>1385</v>
      </c>
      <c r="AT210" s="138">
        <v>1401</v>
      </c>
      <c r="AU210" s="138">
        <v>1375</v>
      </c>
      <c r="AV210" s="138">
        <v>1398</v>
      </c>
      <c r="AW210" s="158">
        <v>1421</v>
      </c>
      <c r="AX210" s="138">
        <v>1388</v>
      </c>
      <c r="AY210" s="138">
        <v>2386</v>
      </c>
      <c r="AZ210" s="138">
        <v>2353</v>
      </c>
      <c r="BA210" s="138">
        <v>2376</v>
      </c>
      <c r="BB210" s="138">
        <v>2399</v>
      </c>
      <c r="BC210" s="138">
        <v>2373</v>
      </c>
      <c r="BD210" s="138">
        <v>2389</v>
      </c>
      <c r="BE210" s="143">
        <v>2363</v>
      </c>
      <c r="BF210">
        <f t="shared" si="79"/>
        <v>183665076</v>
      </c>
      <c r="BG210" s="104"/>
    </row>
    <row r="211" spans="2:59">
      <c r="B211" s="136">
        <v>2892</v>
      </c>
      <c r="C211" s="138">
        <v>2918</v>
      </c>
      <c r="D211" s="138">
        <v>2937</v>
      </c>
      <c r="E211" s="138">
        <v>2907</v>
      </c>
      <c r="F211" s="138">
        <v>2933</v>
      </c>
      <c r="G211" s="138">
        <v>2903</v>
      </c>
      <c r="H211" s="138">
        <v>2922</v>
      </c>
      <c r="I211" s="139">
        <v>1146</v>
      </c>
      <c r="J211" s="138">
        <v>1165</v>
      </c>
      <c r="K211" s="138">
        <v>1135</v>
      </c>
      <c r="L211" s="138">
        <v>1161</v>
      </c>
      <c r="M211" s="138">
        <v>1131</v>
      </c>
      <c r="N211" s="138">
        <v>1150</v>
      </c>
      <c r="O211" s="137">
        <v>1176</v>
      </c>
      <c r="P211" s="140">
        <v>99</v>
      </c>
      <c r="Q211" s="138">
        <v>125</v>
      </c>
      <c r="R211" s="138">
        <v>144</v>
      </c>
      <c r="S211" s="138">
        <v>114</v>
      </c>
      <c r="T211" s="138">
        <v>140</v>
      </c>
      <c r="U211" s="138">
        <v>110</v>
      </c>
      <c r="V211" s="138">
        <v>129</v>
      </c>
      <c r="W211" s="138">
        <v>2273</v>
      </c>
      <c r="X211" s="138">
        <v>2292</v>
      </c>
      <c r="Y211" s="138">
        <v>2262</v>
      </c>
      <c r="Z211" s="138">
        <v>2288</v>
      </c>
      <c r="AA211" s="138">
        <v>2258</v>
      </c>
      <c r="AB211" s="138">
        <v>2277</v>
      </c>
      <c r="AC211" s="138">
        <v>2303</v>
      </c>
      <c r="AD211" s="138">
        <v>1820</v>
      </c>
      <c r="AE211" s="138">
        <v>1836</v>
      </c>
      <c r="AF211" s="138">
        <v>1859</v>
      </c>
      <c r="AG211" s="138">
        <v>1833</v>
      </c>
      <c r="AH211" s="138">
        <v>1849</v>
      </c>
      <c r="AI211" s="138">
        <v>1823</v>
      </c>
      <c r="AJ211" s="138">
        <v>1846</v>
      </c>
      <c r="AK211" s="138">
        <v>458</v>
      </c>
      <c r="AL211" s="138">
        <v>481</v>
      </c>
      <c r="AM211" s="138">
        <v>455</v>
      </c>
      <c r="AN211" s="138">
        <v>471</v>
      </c>
      <c r="AO211" s="138">
        <v>445</v>
      </c>
      <c r="AP211" s="138">
        <v>468</v>
      </c>
      <c r="AQ211" s="141">
        <v>484</v>
      </c>
      <c r="AR211" s="142">
        <v>1379</v>
      </c>
      <c r="AS211" s="138">
        <v>1395</v>
      </c>
      <c r="AT211" s="138">
        <v>1418</v>
      </c>
      <c r="AU211" s="138">
        <v>1392</v>
      </c>
      <c r="AV211" s="138">
        <v>1408</v>
      </c>
      <c r="AW211" s="138">
        <v>1382</v>
      </c>
      <c r="AX211" s="158">
        <v>1405</v>
      </c>
      <c r="AY211" s="138">
        <v>2369</v>
      </c>
      <c r="AZ211" s="138">
        <v>2392</v>
      </c>
      <c r="BA211" s="138">
        <v>2366</v>
      </c>
      <c r="BB211" s="138">
        <v>2382</v>
      </c>
      <c r="BC211" s="138">
        <v>2356</v>
      </c>
      <c r="BD211" s="138">
        <v>2379</v>
      </c>
      <c r="BE211" s="143">
        <v>2395</v>
      </c>
      <c r="BF211">
        <f t="shared" si="79"/>
        <v>183665076</v>
      </c>
      <c r="BG211" s="104"/>
    </row>
    <row r="212" spans="2:59">
      <c r="B212" s="136">
        <v>1673</v>
      </c>
      <c r="C212" s="138">
        <v>1689</v>
      </c>
      <c r="D212" s="138">
        <v>1712</v>
      </c>
      <c r="E212" s="138">
        <v>1686</v>
      </c>
      <c r="F212" s="138">
        <v>1702</v>
      </c>
      <c r="G212" s="138">
        <v>1676</v>
      </c>
      <c r="H212" s="138">
        <v>1699</v>
      </c>
      <c r="I212" s="138">
        <v>703</v>
      </c>
      <c r="J212" s="138">
        <v>726</v>
      </c>
      <c r="K212" s="138">
        <v>700</v>
      </c>
      <c r="L212" s="138">
        <v>716</v>
      </c>
      <c r="M212" s="138">
        <v>690</v>
      </c>
      <c r="N212" s="138">
        <v>713</v>
      </c>
      <c r="O212" s="140">
        <v>729</v>
      </c>
      <c r="P212" s="137">
        <v>1330</v>
      </c>
      <c r="Q212" s="138">
        <v>1346</v>
      </c>
      <c r="R212" s="138">
        <v>1369</v>
      </c>
      <c r="S212" s="138">
        <v>1343</v>
      </c>
      <c r="T212" s="138">
        <v>1359</v>
      </c>
      <c r="U212" s="138">
        <v>1333</v>
      </c>
      <c r="V212" s="139">
        <v>1356</v>
      </c>
      <c r="W212" s="138">
        <v>2712</v>
      </c>
      <c r="X212" s="138">
        <v>2735</v>
      </c>
      <c r="Y212" s="138">
        <v>2709</v>
      </c>
      <c r="Z212" s="138">
        <v>2725</v>
      </c>
      <c r="AA212" s="138">
        <v>2699</v>
      </c>
      <c r="AB212" s="138">
        <v>2722</v>
      </c>
      <c r="AC212" s="138">
        <v>2738</v>
      </c>
      <c r="AD212" s="138">
        <v>2941</v>
      </c>
      <c r="AE212" s="138">
        <v>2967</v>
      </c>
      <c r="AF212" s="138">
        <v>2986</v>
      </c>
      <c r="AG212" s="138">
        <v>2956</v>
      </c>
      <c r="AH212" s="138">
        <v>2982</v>
      </c>
      <c r="AI212" s="138">
        <v>2952</v>
      </c>
      <c r="AJ212" s="138">
        <v>2971</v>
      </c>
      <c r="AK212" s="158">
        <v>803</v>
      </c>
      <c r="AL212" s="138">
        <v>822</v>
      </c>
      <c r="AM212" s="138">
        <v>792</v>
      </c>
      <c r="AN212" s="138">
        <v>818</v>
      </c>
      <c r="AO212" s="138">
        <v>788</v>
      </c>
      <c r="AP212" s="138">
        <v>807</v>
      </c>
      <c r="AQ212" s="142">
        <v>833</v>
      </c>
      <c r="AR212" s="141">
        <v>246</v>
      </c>
      <c r="AS212" s="138">
        <v>272</v>
      </c>
      <c r="AT212" s="138">
        <v>291</v>
      </c>
      <c r="AU212" s="138">
        <v>261</v>
      </c>
      <c r="AV212" s="138">
        <v>287</v>
      </c>
      <c r="AW212" s="138">
        <v>257</v>
      </c>
      <c r="AX212" s="138">
        <v>276</v>
      </c>
      <c r="AY212" s="138">
        <v>2028</v>
      </c>
      <c r="AZ212" s="138">
        <v>2047</v>
      </c>
      <c r="BA212" s="138">
        <v>2017</v>
      </c>
      <c r="BB212" s="138">
        <v>2043</v>
      </c>
      <c r="BC212" s="138">
        <v>2013</v>
      </c>
      <c r="BD212" s="138">
        <v>2032</v>
      </c>
      <c r="BE212" s="143">
        <v>2058</v>
      </c>
      <c r="BF212">
        <f t="shared" si="79"/>
        <v>183665076</v>
      </c>
      <c r="BG212" s="104"/>
    </row>
    <row r="213" spans="2:59">
      <c r="B213" s="136">
        <v>1705</v>
      </c>
      <c r="C213" s="138">
        <v>1679</v>
      </c>
      <c r="D213" s="138">
        <v>1695</v>
      </c>
      <c r="E213" s="138">
        <v>1669</v>
      </c>
      <c r="F213" s="138">
        <v>1692</v>
      </c>
      <c r="G213" s="138">
        <v>1715</v>
      </c>
      <c r="H213" s="138">
        <v>1682</v>
      </c>
      <c r="I213" s="138">
        <v>720</v>
      </c>
      <c r="J213" s="138">
        <v>687</v>
      </c>
      <c r="K213" s="138">
        <v>710</v>
      </c>
      <c r="L213" s="138">
        <v>733</v>
      </c>
      <c r="M213" s="138">
        <v>707</v>
      </c>
      <c r="N213" s="140">
        <v>723</v>
      </c>
      <c r="O213" s="138">
        <v>697</v>
      </c>
      <c r="P213" s="138">
        <v>1362</v>
      </c>
      <c r="Q213" s="137">
        <v>1336</v>
      </c>
      <c r="R213" s="138">
        <v>1352</v>
      </c>
      <c r="S213" s="138">
        <v>1326</v>
      </c>
      <c r="T213" s="138">
        <v>1349</v>
      </c>
      <c r="U213" s="139">
        <v>1372</v>
      </c>
      <c r="V213" s="138">
        <v>1339</v>
      </c>
      <c r="W213" s="138">
        <v>2729</v>
      </c>
      <c r="X213" s="138">
        <v>2696</v>
      </c>
      <c r="Y213" s="138">
        <v>2719</v>
      </c>
      <c r="Z213" s="138">
        <v>2742</v>
      </c>
      <c r="AA213" s="138">
        <v>2716</v>
      </c>
      <c r="AB213" s="138">
        <v>2732</v>
      </c>
      <c r="AC213" s="138">
        <v>2706</v>
      </c>
      <c r="AD213" s="138">
        <v>2979</v>
      </c>
      <c r="AE213" s="138">
        <v>2949</v>
      </c>
      <c r="AF213" s="138">
        <v>2975</v>
      </c>
      <c r="AG213" s="138">
        <v>2945</v>
      </c>
      <c r="AH213" s="138">
        <v>2964</v>
      </c>
      <c r="AI213" s="138">
        <v>2983</v>
      </c>
      <c r="AJ213" s="138">
        <v>2960</v>
      </c>
      <c r="AK213" s="138">
        <v>814</v>
      </c>
      <c r="AL213" s="158">
        <v>791</v>
      </c>
      <c r="AM213" s="138">
        <v>810</v>
      </c>
      <c r="AN213" s="138">
        <v>829</v>
      </c>
      <c r="AO213" s="138">
        <v>799</v>
      </c>
      <c r="AP213" s="142">
        <v>825</v>
      </c>
      <c r="AQ213" s="138">
        <v>795</v>
      </c>
      <c r="AR213" s="138">
        <v>284</v>
      </c>
      <c r="AS213" s="141">
        <v>254</v>
      </c>
      <c r="AT213" s="138">
        <v>280</v>
      </c>
      <c r="AU213" s="138">
        <v>250</v>
      </c>
      <c r="AV213" s="138">
        <v>269</v>
      </c>
      <c r="AW213" s="138">
        <v>288</v>
      </c>
      <c r="AX213" s="138">
        <v>265</v>
      </c>
      <c r="AY213" s="138">
        <v>2039</v>
      </c>
      <c r="AZ213" s="138">
        <v>2016</v>
      </c>
      <c r="BA213" s="138">
        <v>2035</v>
      </c>
      <c r="BB213" s="138">
        <v>2054</v>
      </c>
      <c r="BC213" s="138">
        <v>2024</v>
      </c>
      <c r="BD213" s="138">
        <v>2050</v>
      </c>
      <c r="BE213" s="143">
        <v>2020</v>
      </c>
      <c r="BF213">
        <f t="shared" si="79"/>
        <v>183665076</v>
      </c>
      <c r="BG213" s="104"/>
    </row>
    <row r="214" spans="2:59">
      <c r="B214" s="136">
        <v>1688</v>
      </c>
      <c r="C214" s="138">
        <v>1711</v>
      </c>
      <c r="D214" s="138">
        <v>1685</v>
      </c>
      <c r="E214" s="138">
        <v>1708</v>
      </c>
      <c r="F214" s="138">
        <v>1675</v>
      </c>
      <c r="G214" s="138">
        <v>1698</v>
      </c>
      <c r="H214" s="138">
        <v>1672</v>
      </c>
      <c r="I214" s="138">
        <v>730</v>
      </c>
      <c r="J214" s="138">
        <v>704</v>
      </c>
      <c r="K214" s="138">
        <v>727</v>
      </c>
      <c r="L214" s="138">
        <v>694</v>
      </c>
      <c r="M214" s="140">
        <v>717</v>
      </c>
      <c r="N214" s="138">
        <v>691</v>
      </c>
      <c r="O214" s="138">
        <v>714</v>
      </c>
      <c r="P214" s="138">
        <v>1345</v>
      </c>
      <c r="Q214" s="138">
        <v>1368</v>
      </c>
      <c r="R214" s="137">
        <v>1342</v>
      </c>
      <c r="S214" s="138">
        <v>1365</v>
      </c>
      <c r="T214" s="139">
        <v>1332</v>
      </c>
      <c r="U214" s="138">
        <v>1355</v>
      </c>
      <c r="V214" s="138">
        <v>1329</v>
      </c>
      <c r="W214" s="138">
        <v>2739</v>
      </c>
      <c r="X214" s="138">
        <v>2713</v>
      </c>
      <c r="Y214" s="138">
        <v>2736</v>
      </c>
      <c r="Z214" s="138">
        <v>2703</v>
      </c>
      <c r="AA214" s="138">
        <v>2726</v>
      </c>
      <c r="AB214" s="138">
        <v>2700</v>
      </c>
      <c r="AC214" s="138">
        <v>2723</v>
      </c>
      <c r="AD214" s="138">
        <v>2968</v>
      </c>
      <c r="AE214" s="138">
        <v>2987</v>
      </c>
      <c r="AF214" s="138">
        <v>2957</v>
      </c>
      <c r="AG214" s="138">
        <v>2976</v>
      </c>
      <c r="AH214" s="138">
        <v>2953</v>
      </c>
      <c r="AI214" s="138">
        <v>2972</v>
      </c>
      <c r="AJ214" s="138">
        <v>2942</v>
      </c>
      <c r="AK214" s="138">
        <v>832</v>
      </c>
      <c r="AL214" s="138">
        <v>802</v>
      </c>
      <c r="AM214" s="158">
        <v>821</v>
      </c>
      <c r="AN214" s="138">
        <v>798</v>
      </c>
      <c r="AO214" s="142">
        <v>817</v>
      </c>
      <c r="AP214" s="138">
        <v>787</v>
      </c>
      <c r="AQ214" s="138">
        <v>806</v>
      </c>
      <c r="AR214" s="138">
        <v>273</v>
      </c>
      <c r="AS214" s="138">
        <v>292</v>
      </c>
      <c r="AT214" s="141">
        <v>262</v>
      </c>
      <c r="AU214" s="138">
        <v>281</v>
      </c>
      <c r="AV214" s="138">
        <v>258</v>
      </c>
      <c r="AW214" s="138">
        <v>277</v>
      </c>
      <c r="AX214" s="138">
        <v>247</v>
      </c>
      <c r="AY214" s="138">
        <v>2057</v>
      </c>
      <c r="AZ214" s="138">
        <v>2027</v>
      </c>
      <c r="BA214" s="138">
        <v>2046</v>
      </c>
      <c r="BB214" s="138">
        <v>2023</v>
      </c>
      <c r="BC214" s="138">
        <v>2042</v>
      </c>
      <c r="BD214" s="138">
        <v>2012</v>
      </c>
      <c r="BE214" s="143">
        <v>2031</v>
      </c>
      <c r="BF214">
        <f t="shared" ref="BF214:BF223" si="80">SUMSQ(B214:BE214)</f>
        <v>183665076</v>
      </c>
      <c r="BG214" s="104"/>
    </row>
    <row r="215" spans="2:59">
      <c r="B215" s="136">
        <v>1678</v>
      </c>
      <c r="C215" s="138">
        <v>1701</v>
      </c>
      <c r="D215" s="138">
        <v>1668</v>
      </c>
      <c r="E215" s="138">
        <v>1691</v>
      </c>
      <c r="F215" s="138">
        <v>1714</v>
      </c>
      <c r="G215" s="138">
        <v>1681</v>
      </c>
      <c r="H215" s="138">
        <v>1704</v>
      </c>
      <c r="I215" s="138">
        <v>698</v>
      </c>
      <c r="J215" s="138">
        <v>721</v>
      </c>
      <c r="K215" s="138">
        <v>688</v>
      </c>
      <c r="L215" s="140">
        <v>711</v>
      </c>
      <c r="M215" s="138">
        <v>734</v>
      </c>
      <c r="N215" s="138">
        <v>701</v>
      </c>
      <c r="O215" s="138">
        <v>724</v>
      </c>
      <c r="P215" s="138">
        <v>1335</v>
      </c>
      <c r="Q215" s="138">
        <v>1358</v>
      </c>
      <c r="R215" s="138">
        <v>1325</v>
      </c>
      <c r="S215" s="144">
        <v>1348</v>
      </c>
      <c r="T215" s="138">
        <v>1371</v>
      </c>
      <c r="U215" s="138">
        <v>1338</v>
      </c>
      <c r="V215" s="138">
        <v>1361</v>
      </c>
      <c r="W215" s="138">
        <v>2707</v>
      </c>
      <c r="X215" s="138">
        <v>2730</v>
      </c>
      <c r="Y215" s="138">
        <v>2697</v>
      </c>
      <c r="Z215" s="138">
        <v>2720</v>
      </c>
      <c r="AA215" s="138">
        <v>2743</v>
      </c>
      <c r="AB215" s="138">
        <v>2710</v>
      </c>
      <c r="AC215" s="138">
        <v>2733</v>
      </c>
      <c r="AD215" s="138">
        <v>2950</v>
      </c>
      <c r="AE215" s="138">
        <v>2969</v>
      </c>
      <c r="AF215" s="138">
        <v>2946</v>
      </c>
      <c r="AG215" s="138">
        <v>2965</v>
      </c>
      <c r="AH215" s="138">
        <v>2984</v>
      </c>
      <c r="AI215" s="138">
        <v>2961</v>
      </c>
      <c r="AJ215" s="138">
        <v>2980</v>
      </c>
      <c r="AK215" s="138">
        <v>794</v>
      </c>
      <c r="AL215" s="138">
        <v>813</v>
      </c>
      <c r="AM215" s="138">
        <v>790</v>
      </c>
      <c r="AN215" s="159">
        <v>809</v>
      </c>
      <c r="AO215" s="138">
        <v>828</v>
      </c>
      <c r="AP215" s="138">
        <v>805</v>
      </c>
      <c r="AQ215" s="138">
        <v>824</v>
      </c>
      <c r="AR215" s="138">
        <v>255</v>
      </c>
      <c r="AS215" s="138">
        <v>274</v>
      </c>
      <c r="AT215" s="138">
        <v>251</v>
      </c>
      <c r="AU215" s="141">
        <v>270</v>
      </c>
      <c r="AV215" s="138">
        <v>289</v>
      </c>
      <c r="AW215" s="138">
        <v>266</v>
      </c>
      <c r="AX215" s="138">
        <v>285</v>
      </c>
      <c r="AY215" s="138">
        <v>2019</v>
      </c>
      <c r="AZ215" s="138">
        <v>2038</v>
      </c>
      <c r="BA215" s="138">
        <v>2015</v>
      </c>
      <c r="BB215" s="138">
        <v>2034</v>
      </c>
      <c r="BC215" s="138">
        <v>2053</v>
      </c>
      <c r="BD215" s="138">
        <v>2030</v>
      </c>
      <c r="BE215" s="143">
        <v>2049</v>
      </c>
      <c r="BF215">
        <f t="shared" si="80"/>
        <v>183665076</v>
      </c>
      <c r="BG215" s="104"/>
    </row>
    <row r="216" spans="2:59">
      <c r="B216" s="136">
        <v>1710</v>
      </c>
      <c r="C216" s="138">
        <v>1684</v>
      </c>
      <c r="D216" s="138">
        <v>1707</v>
      </c>
      <c r="E216" s="138">
        <v>1674</v>
      </c>
      <c r="F216" s="138">
        <v>1697</v>
      </c>
      <c r="G216" s="138">
        <v>1671</v>
      </c>
      <c r="H216" s="138">
        <v>1694</v>
      </c>
      <c r="I216" s="138">
        <v>708</v>
      </c>
      <c r="J216" s="138">
        <v>731</v>
      </c>
      <c r="K216" s="140">
        <v>705</v>
      </c>
      <c r="L216" s="138">
        <v>728</v>
      </c>
      <c r="M216" s="138">
        <v>695</v>
      </c>
      <c r="N216" s="138">
        <v>718</v>
      </c>
      <c r="O216" s="138">
        <v>692</v>
      </c>
      <c r="P216" s="138">
        <v>1367</v>
      </c>
      <c r="Q216" s="138">
        <v>1341</v>
      </c>
      <c r="R216" s="139">
        <v>1364</v>
      </c>
      <c r="S216" s="138">
        <v>1331</v>
      </c>
      <c r="T216" s="137">
        <v>1354</v>
      </c>
      <c r="U216" s="138">
        <v>1328</v>
      </c>
      <c r="V216" s="138">
        <v>1351</v>
      </c>
      <c r="W216" s="138">
        <v>2717</v>
      </c>
      <c r="X216" s="138">
        <v>2740</v>
      </c>
      <c r="Y216" s="138">
        <v>2714</v>
      </c>
      <c r="Z216" s="138">
        <v>2737</v>
      </c>
      <c r="AA216" s="138">
        <v>2704</v>
      </c>
      <c r="AB216" s="138">
        <v>2727</v>
      </c>
      <c r="AC216" s="138">
        <v>2701</v>
      </c>
      <c r="AD216" s="138">
        <v>2988</v>
      </c>
      <c r="AE216" s="138">
        <v>2958</v>
      </c>
      <c r="AF216" s="138">
        <v>2977</v>
      </c>
      <c r="AG216" s="138">
        <v>2954</v>
      </c>
      <c r="AH216" s="138">
        <v>2973</v>
      </c>
      <c r="AI216" s="138">
        <v>2943</v>
      </c>
      <c r="AJ216" s="138">
        <v>2962</v>
      </c>
      <c r="AK216" s="138">
        <v>812</v>
      </c>
      <c r="AL216" s="138">
        <v>831</v>
      </c>
      <c r="AM216" s="142">
        <v>801</v>
      </c>
      <c r="AN216" s="138">
        <v>820</v>
      </c>
      <c r="AO216" s="158">
        <v>797</v>
      </c>
      <c r="AP216" s="138">
        <v>816</v>
      </c>
      <c r="AQ216" s="138">
        <v>786</v>
      </c>
      <c r="AR216" s="138">
        <v>293</v>
      </c>
      <c r="AS216" s="138">
        <v>263</v>
      </c>
      <c r="AT216" s="138">
        <v>282</v>
      </c>
      <c r="AU216" s="138">
        <v>259</v>
      </c>
      <c r="AV216" s="141">
        <v>278</v>
      </c>
      <c r="AW216" s="138">
        <v>248</v>
      </c>
      <c r="AX216" s="138">
        <v>267</v>
      </c>
      <c r="AY216" s="138">
        <v>2037</v>
      </c>
      <c r="AZ216" s="138">
        <v>2056</v>
      </c>
      <c r="BA216" s="138">
        <v>2026</v>
      </c>
      <c r="BB216" s="138">
        <v>2045</v>
      </c>
      <c r="BC216" s="138">
        <v>2022</v>
      </c>
      <c r="BD216" s="138">
        <v>2041</v>
      </c>
      <c r="BE216" s="143">
        <v>2011</v>
      </c>
      <c r="BF216">
        <f t="shared" si="80"/>
        <v>183665076</v>
      </c>
      <c r="BG216" s="104"/>
    </row>
    <row r="217" spans="2:59">
      <c r="B217" s="136">
        <v>1700</v>
      </c>
      <c r="C217" s="138">
        <v>1667</v>
      </c>
      <c r="D217" s="138">
        <v>1690</v>
      </c>
      <c r="E217" s="138">
        <v>1713</v>
      </c>
      <c r="F217" s="138">
        <v>1687</v>
      </c>
      <c r="G217" s="138">
        <v>1703</v>
      </c>
      <c r="H217" s="138">
        <v>1677</v>
      </c>
      <c r="I217" s="138">
        <v>725</v>
      </c>
      <c r="J217" s="140">
        <v>699</v>
      </c>
      <c r="K217" s="138">
        <v>715</v>
      </c>
      <c r="L217" s="138">
        <v>689</v>
      </c>
      <c r="M217" s="138">
        <v>712</v>
      </c>
      <c r="N217" s="138">
        <v>735</v>
      </c>
      <c r="O217" s="138">
        <v>702</v>
      </c>
      <c r="P217" s="138">
        <v>1357</v>
      </c>
      <c r="Q217" s="139">
        <v>1324</v>
      </c>
      <c r="R217" s="138">
        <v>1347</v>
      </c>
      <c r="S217" s="138">
        <v>1370</v>
      </c>
      <c r="T217" s="138">
        <v>1344</v>
      </c>
      <c r="U217" s="137">
        <v>1360</v>
      </c>
      <c r="V217" s="138">
        <v>1334</v>
      </c>
      <c r="W217" s="138">
        <v>2734</v>
      </c>
      <c r="X217" s="138">
        <v>2708</v>
      </c>
      <c r="Y217" s="138">
        <v>2724</v>
      </c>
      <c r="Z217" s="138">
        <v>2698</v>
      </c>
      <c r="AA217" s="138">
        <v>2721</v>
      </c>
      <c r="AB217" s="138">
        <v>2744</v>
      </c>
      <c r="AC217" s="138">
        <v>2711</v>
      </c>
      <c r="AD217" s="138">
        <v>2970</v>
      </c>
      <c r="AE217" s="138">
        <v>2947</v>
      </c>
      <c r="AF217" s="138">
        <v>2966</v>
      </c>
      <c r="AG217" s="138">
        <v>2985</v>
      </c>
      <c r="AH217" s="138">
        <v>2955</v>
      </c>
      <c r="AI217" s="138">
        <v>2981</v>
      </c>
      <c r="AJ217" s="138">
        <v>2951</v>
      </c>
      <c r="AK217" s="138">
        <v>823</v>
      </c>
      <c r="AL217" s="142">
        <v>793</v>
      </c>
      <c r="AM217" s="138">
        <v>819</v>
      </c>
      <c r="AN217" s="138">
        <v>789</v>
      </c>
      <c r="AO217" s="138">
        <v>808</v>
      </c>
      <c r="AP217" s="158">
        <v>827</v>
      </c>
      <c r="AQ217" s="138">
        <v>804</v>
      </c>
      <c r="AR217" s="138">
        <v>275</v>
      </c>
      <c r="AS217" s="138">
        <v>252</v>
      </c>
      <c r="AT217" s="138">
        <v>271</v>
      </c>
      <c r="AU217" s="138">
        <v>290</v>
      </c>
      <c r="AV217" s="138">
        <v>260</v>
      </c>
      <c r="AW217" s="141">
        <v>286</v>
      </c>
      <c r="AX217" s="138">
        <v>256</v>
      </c>
      <c r="AY217" s="138">
        <v>2048</v>
      </c>
      <c r="AZ217" s="138">
        <v>2018</v>
      </c>
      <c r="BA217" s="138">
        <v>2044</v>
      </c>
      <c r="BB217" s="138">
        <v>2014</v>
      </c>
      <c r="BC217" s="138">
        <v>2033</v>
      </c>
      <c r="BD217" s="138">
        <v>2052</v>
      </c>
      <c r="BE217" s="143">
        <v>2029</v>
      </c>
      <c r="BF217">
        <f t="shared" si="80"/>
        <v>183665076</v>
      </c>
      <c r="BG217" s="104"/>
    </row>
    <row r="218" spans="2:59">
      <c r="B218" s="136">
        <v>1683</v>
      </c>
      <c r="C218" s="138">
        <v>1706</v>
      </c>
      <c r="D218" s="138">
        <v>1680</v>
      </c>
      <c r="E218" s="138">
        <v>1696</v>
      </c>
      <c r="F218" s="138">
        <v>1670</v>
      </c>
      <c r="G218" s="138">
        <v>1693</v>
      </c>
      <c r="H218" s="138">
        <v>1709</v>
      </c>
      <c r="I218" s="140">
        <v>693</v>
      </c>
      <c r="J218" s="138">
        <v>709</v>
      </c>
      <c r="K218" s="138">
        <v>732</v>
      </c>
      <c r="L218" s="138">
        <v>706</v>
      </c>
      <c r="M218" s="138">
        <v>722</v>
      </c>
      <c r="N218" s="138">
        <v>696</v>
      </c>
      <c r="O218" s="138">
        <v>719</v>
      </c>
      <c r="P218" s="139">
        <v>1340</v>
      </c>
      <c r="Q218" s="138">
        <v>1363</v>
      </c>
      <c r="R218" s="138">
        <v>1337</v>
      </c>
      <c r="S218" s="138">
        <v>1353</v>
      </c>
      <c r="T218" s="138">
        <v>1327</v>
      </c>
      <c r="U218" s="138">
        <v>1350</v>
      </c>
      <c r="V218" s="137">
        <v>1366</v>
      </c>
      <c r="W218" s="138">
        <v>2702</v>
      </c>
      <c r="X218" s="138">
        <v>2718</v>
      </c>
      <c r="Y218" s="138">
        <v>2741</v>
      </c>
      <c r="Z218" s="138">
        <v>2715</v>
      </c>
      <c r="AA218" s="138">
        <v>2731</v>
      </c>
      <c r="AB218" s="138">
        <v>2705</v>
      </c>
      <c r="AC218" s="138">
        <v>2728</v>
      </c>
      <c r="AD218" s="138">
        <v>2959</v>
      </c>
      <c r="AE218" s="138">
        <v>2978</v>
      </c>
      <c r="AF218" s="138">
        <v>2948</v>
      </c>
      <c r="AG218" s="138">
        <v>2974</v>
      </c>
      <c r="AH218" s="138">
        <v>2944</v>
      </c>
      <c r="AI218" s="138">
        <v>2963</v>
      </c>
      <c r="AJ218" s="138">
        <v>2989</v>
      </c>
      <c r="AK218" s="142">
        <v>785</v>
      </c>
      <c r="AL218" s="138">
        <v>811</v>
      </c>
      <c r="AM218" s="138">
        <v>830</v>
      </c>
      <c r="AN218" s="138">
        <v>800</v>
      </c>
      <c r="AO218" s="138">
        <v>826</v>
      </c>
      <c r="AP218" s="138">
        <v>796</v>
      </c>
      <c r="AQ218" s="158">
        <v>815</v>
      </c>
      <c r="AR218" s="138">
        <v>264</v>
      </c>
      <c r="AS218" s="138">
        <v>283</v>
      </c>
      <c r="AT218" s="138">
        <v>253</v>
      </c>
      <c r="AU218" s="138">
        <v>279</v>
      </c>
      <c r="AV218" s="138">
        <v>249</v>
      </c>
      <c r="AW218" s="138">
        <v>268</v>
      </c>
      <c r="AX218" s="141">
        <v>294</v>
      </c>
      <c r="AY218" s="138">
        <v>2010</v>
      </c>
      <c r="AZ218" s="138">
        <v>2036</v>
      </c>
      <c r="BA218" s="138">
        <v>2055</v>
      </c>
      <c r="BB218" s="138">
        <v>2025</v>
      </c>
      <c r="BC218" s="138">
        <v>2051</v>
      </c>
      <c r="BD218" s="138">
        <v>2021</v>
      </c>
      <c r="BE218" s="143">
        <v>2040</v>
      </c>
      <c r="BF218">
        <f t="shared" si="80"/>
        <v>183665076</v>
      </c>
      <c r="BG218" s="104"/>
    </row>
    <row r="219" spans="2:59">
      <c r="B219" s="136">
        <v>1195</v>
      </c>
      <c r="C219" s="138">
        <v>1214</v>
      </c>
      <c r="D219" s="138">
        <v>1184</v>
      </c>
      <c r="E219" s="138">
        <v>1210</v>
      </c>
      <c r="F219" s="138">
        <v>1180</v>
      </c>
      <c r="G219" s="138">
        <v>1199</v>
      </c>
      <c r="H219" s="140">
        <v>1225</v>
      </c>
      <c r="I219" s="138">
        <v>2549</v>
      </c>
      <c r="J219" s="138">
        <v>2575</v>
      </c>
      <c r="K219" s="138">
        <v>2594</v>
      </c>
      <c r="L219" s="138">
        <v>2564</v>
      </c>
      <c r="M219" s="138">
        <v>2590</v>
      </c>
      <c r="N219" s="138">
        <v>2560</v>
      </c>
      <c r="O219" s="138">
        <v>2579</v>
      </c>
      <c r="P219" s="138">
        <v>1636</v>
      </c>
      <c r="Q219" s="138">
        <v>1655</v>
      </c>
      <c r="R219" s="138">
        <v>1625</v>
      </c>
      <c r="S219" s="138">
        <v>1651</v>
      </c>
      <c r="T219" s="138">
        <v>1621</v>
      </c>
      <c r="U219" s="138">
        <v>1640</v>
      </c>
      <c r="V219" s="138">
        <v>1666</v>
      </c>
      <c r="W219" s="137">
        <v>638</v>
      </c>
      <c r="X219" s="138">
        <v>664</v>
      </c>
      <c r="Y219" s="138">
        <v>683</v>
      </c>
      <c r="Z219" s="138">
        <v>653</v>
      </c>
      <c r="AA219" s="138">
        <v>679</v>
      </c>
      <c r="AB219" s="138">
        <v>649</v>
      </c>
      <c r="AC219" s="139">
        <v>668</v>
      </c>
      <c r="AD219" s="158">
        <v>311</v>
      </c>
      <c r="AE219" s="138">
        <v>334</v>
      </c>
      <c r="AF219" s="138">
        <v>308</v>
      </c>
      <c r="AG219" s="138">
        <v>324</v>
      </c>
      <c r="AH219" s="138">
        <v>298</v>
      </c>
      <c r="AI219" s="138">
        <v>321</v>
      </c>
      <c r="AJ219" s="142">
        <v>337</v>
      </c>
      <c r="AK219" s="138">
        <v>2065</v>
      </c>
      <c r="AL219" s="138">
        <v>2081</v>
      </c>
      <c r="AM219" s="138">
        <v>2104</v>
      </c>
      <c r="AN219" s="138">
        <v>2078</v>
      </c>
      <c r="AO219" s="138">
        <v>2094</v>
      </c>
      <c r="AP219" s="138">
        <v>2068</v>
      </c>
      <c r="AQ219" s="138">
        <v>2091</v>
      </c>
      <c r="AR219" s="138">
        <v>3104</v>
      </c>
      <c r="AS219" s="138">
        <v>3127</v>
      </c>
      <c r="AT219" s="138">
        <v>3101</v>
      </c>
      <c r="AU219" s="138">
        <v>3117</v>
      </c>
      <c r="AV219" s="138">
        <v>3091</v>
      </c>
      <c r="AW219" s="138">
        <v>3114</v>
      </c>
      <c r="AX219" s="138">
        <v>3130</v>
      </c>
      <c r="AY219" s="141">
        <v>938</v>
      </c>
      <c r="AZ219" s="138">
        <v>954</v>
      </c>
      <c r="BA219" s="138">
        <v>977</v>
      </c>
      <c r="BB219" s="138">
        <v>951</v>
      </c>
      <c r="BC219" s="138">
        <v>967</v>
      </c>
      <c r="BD219" s="138">
        <v>941</v>
      </c>
      <c r="BE219" s="143">
        <v>964</v>
      </c>
      <c r="BF219">
        <f t="shared" si="80"/>
        <v>183665076</v>
      </c>
      <c r="BG219" s="104"/>
    </row>
    <row r="220" spans="2:59">
      <c r="B220" s="136">
        <v>1206</v>
      </c>
      <c r="C220" s="138">
        <v>1183</v>
      </c>
      <c r="D220" s="138">
        <v>1202</v>
      </c>
      <c r="E220" s="138">
        <v>1221</v>
      </c>
      <c r="F220" s="138">
        <v>1191</v>
      </c>
      <c r="G220" s="140">
        <v>1217</v>
      </c>
      <c r="H220" s="138">
        <v>1187</v>
      </c>
      <c r="I220" s="138">
        <v>2587</v>
      </c>
      <c r="J220" s="138">
        <v>2557</v>
      </c>
      <c r="K220" s="138">
        <v>2583</v>
      </c>
      <c r="L220" s="138">
        <v>2553</v>
      </c>
      <c r="M220" s="138">
        <v>2572</v>
      </c>
      <c r="N220" s="138">
        <v>2591</v>
      </c>
      <c r="O220" s="138">
        <v>2568</v>
      </c>
      <c r="P220" s="138">
        <v>1647</v>
      </c>
      <c r="Q220" s="138">
        <v>1624</v>
      </c>
      <c r="R220" s="138">
        <v>1643</v>
      </c>
      <c r="S220" s="138">
        <v>1662</v>
      </c>
      <c r="T220" s="138">
        <v>1632</v>
      </c>
      <c r="U220" s="138">
        <v>1658</v>
      </c>
      <c r="V220" s="138">
        <v>1628</v>
      </c>
      <c r="W220" s="138">
        <v>676</v>
      </c>
      <c r="X220" s="137">
        <v>646</v>
      </c>
      <c r="Y220" s="138">
        <v>672</v>
      </c>
      <c r="Z220" s="138">
        <v>642</v>
      </c>
      <c r="AA220" s="138">
        <v>661</v>
      </c>
      <c r="AB220" s="139">
        <v>680</v>
      </c>
      <c r="AC220" s="138">
        <v>657</v>
      </c>
      <c r="AD220" s="138">
        <v>328</v>
      </c>
      <c r="AE220" s="158">
        <v>295</v>
      </c>
      <c r="AF220" s="138">
        <v>318</v>
      </c>
      <c r="AG220" s="138">
        <v>341</v>
      </c>
      <c r="AH220" s="138">
        <v>315</v>
      </c>
      <c r="AI220" s="142">
        <v>331</v>
      </c>
      <c r="AJ220" s="138">
        <v>305</v>
      </c>
      <c r="AK220" s="138">
        <v>2097</v>
      </c>
      <c r="AL220" s="138">
        <v>2071</v>
      </c>
      <c r="AM220" s="138">
        <v>2087</v>
      </c>
      <c r="AN220" s="138">
        <v>2061</v>
      </c>
      <c r="AO220" s="138">
        <v>2084</v>
      </c>
      <c r="AP220" s="138">
        <v>2107</v>
      </c>
      <c r="AQ220" s="138">
        <v>2074</v>
      </c>
      <c r="AR220" s="138">
        <v>3121</v>
      </c>
      <c r="AS220" s="138">
        <v>3088</v>
      </c>
      <c r="AT220" s="138">
        <v>3111</v>
      </c>
      <c r="AU220" s="138">
        <v>3134</v>
      </c>
      <c r="AV220" s="138">
        <v>3108</v>
      </c>
      <c r="AW220" s="138">
        <v>3124</v>
      </c>
      <c r="AX220" s="138">
        <v>3098</v>
      </c>
      <c r="AY220" s="138">
        <v>970</v>
      </c>
      <c r="AZ220" s="141">
        <v>944</v>
      </c>
      <c r="BA220" s="138">
        <v>960</v>
      </c>
      <c r="BB220" s="138">
        <v>934</v>
      </c>
      <c r="BC220" s="138">
        <v>957</v>
      </c>
      <c r="BD220" s="138">
        <v>980</v>
      </c>
      <c r="BE220" s="143">
        <v>947</v>
      </c>
      <c r="BF220">
        <f t="shared" si="80"/>
        <v>183665076</v>
      </c>
      <c r="BG220" s="104"/>
    </row>
    <row r="221" spans="2:59">
      <c r="B221" s="136">
        <v>1224</v>
      </c>
      <c r="C221" s="138">
        <v>1194</v>
      </c>
      <c r="D221" s="138">
        <v>1213</v>
      </c>
      <c r="E221" s="138">
        <v>1190</v>
      </c>
      <c r="F221" s="140">
        <v>1209</v>
      </c>
      <c r="G221" s="138">
        <v>1179</v>
      </c>
      <c r="H221" s="138">
        <v>1198</v>
      </c>
      <c r="I221" s="138">
        <v>2576</v>
      </c>
      <c r="J221" s="138">
        <v>2595</v>
      </c>
      <c r="K221" s="138">
        <v>2565</v>
      </c>
      <c r="L221" s="138">
        <v>2584</v>
      </c>
      <c r="M221" s="138">
        <v>2561</v>
      </c>
      <c r="N221" s="138">
        <v>2580</v>
      </c>
      <c r="O221" s="138">
        <v>2550</v>
      </c>
      <c r="P221" s="138">
        <v>1665</v>
      </c>
      <c r="Q221" s="138">
        <v>1635</v>
      </c>
      <c r="R221" s="138">
        <v>1654</v>
      </c>
      <c r="S221" s="138">
        <v>1631</v>
      </c>
      <c r="T221" s="138">
        <v>1650</v>
      </c>
      <c r="U221" s="138">
        <v>1620</v>
      </c>
      <c r="V221" s="138">
        <v>1639</v>
      </c>
      <c r="W221" s="138">
        <v>665</v>
      </c>
      <c r="X221" s="138">
        <v>684</v>
      </c>
      <c r="Y221" s="137">
        <v>654</v>
      </c>
      <c r="Z221" s="138">
        <v>673</v>
      </c>
      <c r="AA221" s="139">
        <v>650</v>
      </c>
      <c r="AB221" s="138">
        <v>669</v>
      </c>
      <c r="AC221" s="138">
        <v>639</v>
      </c>
      <c r="AD221" s="138">
        <v>338</v>
      </c>
      <c r="AE221" s="138">
        <v>312</v>
      </c>
      <c r="AF221" s="158">
        <v>335</v>
      </c>
      <c r="AG221" s="138">
        <v>302</v>
      </c>
      <c r="AH221" s="142">
        <v>325</v>
      </c>
      <c r="AI221" s="138">
        <v>299</v>
      </c>
      <c r="AJ221" s="138">
        <v>322</v>
      </c>
      <c r="AK221" s="138">
        <v>2080</v>
      </c>
      <c r="AL221" s="138">
        <v>2103</v>
      </c>
      <c r="AM221" s="138">
        <v>2077</v>
      </c>
      <c r="AN221" s="138">
        <v>2100</v>
      </c>
      <c r="AO221" s="138">
        <v>2067</v>
      </c>
      <c r="AP221" s="138">
        <v>2090</v>
      </c>
      <c r="AQ221" s="138">
        <v>2064</v>
      </c>
      <c r="AR221" s="138">
        <v>3131</v>
      </c>
      <c r="AS221" s="138">
        <v>3105</v>
      </c>
      <c r="AT221" s="138">
        <v>3128</v>
      </c>
      <c r="AU221" s="138">
        <v>3095</v>
      </c>
      <c r="AV221" s="138">
        <v>3118</v>
      </c>
      <c r="AW221" s="138">
        <v>3092</v>
      </c>
      <c r="AX221" s="138">
        <v>3115</v>
      </c>
      <c r="AY221" s="138">
        <v>953</v>
      </c>
      <c r="AZ221" s="138">
        <v>976</v>
      </c>
      <c r="BA221" s="141">
        <v>950</v>
      </c>
      <c r="BB221" s="138">
        <v>973</v>
      </c>
      <c r="BC221" s="138">
        <v>940</v>
      </c>
      <c r="BD221" s="138">
        <v>963</v>
      </c>
      <c r="BE221" s="143">
        <v>937</v>
      </c>
      <c r="BF221">
        <f t="shared" si="80"/>
        <v>183665076</v>
      </c>
      <c r="BG221" s="104"/>
    </row>
    <row r="222" spans="2:59">
      <c r="B222" s="136">
        <v>1186</v>
      </c>
      <c r="C222" s="138">
        <v>1205</v>
      </c>
      <c r="D222" s="138">
        <v>1182</v>
      </c>
      <c r="E222" s="140">
        <v>1201</v>
      </c>
      <c r="F222" s="138">
        <v>1220</v>
      </c>
      <c r="G222" s="138">
        <v>1197</v>
      </c>
      <c r="H222" s="138">
        <v>1216</v>
      </c>
      <c r="I222" s="138">
        <v>2558</v>
      </c>
      <c r="J222" s="138">
        <v>2577</v>
      </c>
      <c r="K222" s="138">
        <v>2554</v>
      </c>
      <c r="L222" s="138">
        <v>2573</v>
      </c>
      <c r="M222" s="138">
        <v>2592</v>
      </c>
      <c r="N222" s="138">
        <v>2569</v>
      </c>
      <c r="O222" s="138">
        <v>2588</v>
      </c>
      <c r="P222" s="138">
        <v>1627</v>
      </c>
      <c r="Q222" s="138">
        <v>1646</v>
      </c>
      <c r="R222" s="138">
        <v>1623</v>
      </c>
      <c r="S222" s="138">
        <v>1642</v>
      </c>
      <c r="T222" s="138">
        <v>1661</v>
      </c>
      <c r="U222" s="138">
        <v>1638</v>
      </c>
      <c r="V222" s="138">
        <v>1657</v>
      </c>
      <c r="W222" s="138">
        <v>647</v>
      </c>
      <c r="X222" s="138">
        <v>666</v>
      </c>
      <c r="Y222" s="138">
        <v>643</v>
      </c>
      <c r="Z222" s="144">
        <v>662</v>
      </c>
      <c r="AA222" s="138">
        <v>681</v>
      </c>
      <c r="AB222" s="138">
        <v>658</v>
      </c>
      <c r="AC222" s="138">
        <v>677</v>
      </c>
      <c r="AD222" s="138">
        <v>306</v>
      </c>
      <c r="AE222" s="138">
        <v>329</v>
      </c>
      <c r="AF222" s="138">
        <v>296</v>
      </c>
      <c r="AG222" s="159">
        <v>319</v>
      </c>
      <c r="AH222" s="138">
        <v>342</v>
      </c>
      <c r="AI222" s="138">
        <v>309</v>
      </c>
      <c r="AJ222" s="138">
        <v>332</v>
      </c>
      <c r="AK222" s="138">
        <v>2070</v>
      </c>
      <c r="AL222" s="138">
        <v>2093</v>
      </c>
      <c r="AM222" s="138">
        <v>2060</v>
      </c>
      <c r="AN222" s="138">
        <v>2083</v>
      </c>
      <c r="AO222" s="138">
        <v>2106</v>
      </c>
      <c r="AP222" s="138">
        <v>2073</v>
      </c>
      <c r="AQ222" s="138">
        <v>2096</v>
      </c>
      <c r="AR222" s="138">
        <v>3099</v>
      </c>
      <c r="AS222" s="138">
        <v>3122</v>
      </c>
      <c r="AT222" s="138">
        <v>3089</v>
      </c>
      <c r="AU222" s="138">
        <v>3112</v>
      </c>
      <c r="AV222" s="138">
        <v>3135</v>
      </c>
      <c r="AW222" s="138">
        <v>3102</v>
      </c>
      <c r="AX222" s="138">
        <v>3125</v>
      </c>
      <c r="AY222" s="138">
        <v>943</v>
      </c>
      <c r="AZ222" s="138">
        <v>966</v>
      </c>
      <c r="BA222" s="138">
        <v>933</v>
      </c>
      <c r="BB222" s="141">
        <v>956</v>
      </c>
      <c r="BC222" s="138">
        <v>979</v>
      </c>
      <c r="BD222" s="138">
        <v>946</v>
      </c>
      <c r="BE222" s="143">
        <v>969</v>
      </c>
      <c r="BF222">
        <f t="shared" si="80"/>
        <v>183665076</v>
      </c>
      <c r="BG222" s="104"/>
    </row>
    <row r="223" spans="2:59">
      <c r="B223" s="136">
        <v>1204</v>
      </c>
      <c r="C223" s="138">
        <v>1223</v>
      </c>
      <c r="D223" s="140">
        <v>1193</v>
      </c>
      <c r="E223" s="138">
        <v>1212</v>
      </c>
      <c r="F223" s="138">
        <v>1189</v>
      </c>
      <c r="G223" s="138">
        <v>1208</v>
      </c>
      <c r="H223" s="138">
        <v>1178</v>
      </c>
      <c r="I223" s="138">
        <v>2596</v>
      </c>
      <c r="J223" s="138">
        <v>2566</v>
      </c>
      <c r="K223" s="138">
        <v>2585</v>
      </c>
      <c r="L223" s="138">
        <v>2562</v>
      </c>
      <c r="M223" s="138">
        <v>2581</v>
      </c>
      <c r="N223" s="138">
        <v>2551</v>
      </c>
      <c r="O223" s="138">
        <v>2570</v>
      </c>
      <c r="P223" s="138">
        <v>1645</v>
      </c>
      <c r="Q223" s="138">
        <v>1664</v>
      </c>
      <c r="R223" s="138">
        <v>1634</v>
      </c>
      <c r="S223" s="138">
        <v>1653</v>
      </c>
      <c r="T223" s="138">
        <v>1630</v>
      </c>
      <c r="U223" s="138">
        <v>1649</v>
      </c>
      <c r="V223" s="138">
        <v>1619</v>
      </c>
      <c r="W223" s="138">
        <v>685</v>
      </c>
      <c r="X223" s="138">
        <v>655</v>
      </c>
      <c r="Y223" s="139">
        <v>674</v>
      </c>
      <c r="Z223" s="138">
        <v>651</v>
      </c>
      <c r="AA223" s="137">
        <v>670</v>
      </c>
      <c r="AB223" s="138">
        <v>640</v>
      </c>
      <c r="AC223" s="138">
        <v>659</v>
      </c>
      <c r="AD223" s="138">
        <v>316</v>
      </c>
      <c r="AE223" s="138">
        <v>339</v>
      </c>
      <c r="AF223" s="142">
        <v>313</v>
      </c>
      <c r="AG223" s="138">
        <v>336</v>
      </c>
      <c r="AH223" s="158">
        <v>303</v>
      </c>
      <c r="AI223" s="138">
        <v>326</v>
      </c>
      <c r="AJ223" s="138">
        <v>300</v>
      </c>
      <c r="AK223" s="138">
        <v>2102</v>
      </c>
      <c r="AL223" s="138">
        <v>2076</v>
      </c>
      <c r="AM223" s="138">
        <v>2099</v>
      </c>
      <c r="AN223" s="138">
        <v>2066</v>
      </c>
      <c r="AO223" s="138">
        <v>2089</v>
      </c>
      <c r="AP223" s="138">
        <v>2063</v>
      </c>
      <c r="AQ223" s="138">
        <v>2086</v>
      </c>
      <c r="AR223" s="138">
        <v>3109</v>
      </c>
      <c r="AS223" s="138">
        <v>3132</v>
      </c>
      <c r="AT223" s="138">
        <v>3106</v>
      </c>
      <c r="AU223" s="138">
        <v>3129</v>
      </c>
      <c r="AV223" s="138">
        <v>3096</v>
      </c>
      <c r="AW223" s="138">
        <v>3119</v>
      </c>
      <c r="AX223" s="138">
        <v>3093</v>
      </c>
      <c r="AY223" s="138">
        <v>975</v>
      </c>
      <c r="AZ223" s="138">
        <v>949</v>
      </c>
      <c r="BA223" s="138">
        <v>972</v>
      </c>
      <c r="BB223" s="138">
        <v>939</v>
      </c>
      <c r="BC223" s="141">
        <v>962</v>
      </c>
      <c r="BD223" s="138">
        <v>936</v>
      </c>
      <c r="BE223" s="143">
        <v>959</v>
      </c>
      <c r="BF223">
        <f t="shared" si="80"/>
        <v>183665076</v>
      </c>
      <c r="BG223" s="104"/>
    </row>
    <row r="224" spans="2:59">
      <c r="B224" s="136">
        <v>1215</v>
      </c>
      <c r="C224" s="140">
        <v>1185</v>
      </c>
      <c r="D224" s="138">
        <v>1211</v>
      </c>
      <c r="E224" s="138">
        <v>1181</v>
      </c>
      <c r="F224" s="138">
        <v>1200</v>
      </c>
      <c r="G224" s="138">
        <v>1219</v>
      </c>
      <c r="H224" s="138">
        <v>1196</v>
      </c>
      <c r="I224" s="138">
        <v>2578</v>
      </c>
      <c r="J224" s="138">
        <v>2555</v>
      </c>
      <c r="K224" s="138">
        <v>2574</v>
      </c>
      <c r="L224" s="138">
        <v>2593</v>
      </c>
      <c r="M224" s="138">
        <v>2563</v>
      </c>
      <c r="N224" s="138">
        <v>2589</v>
      </c>
      <c r="O224" s="138">
        <v>2559</v>
      </c>
      <c r="P224" s="138">
        <v>1656</v>
      </c>
      <c r="Q224" s="138">
        <v>1626</v>
      </c>
      <c r="R224" s="138">
        <v>1652</v>
      </c>
      <c r="S224" s="138">
        <v>1622</v>
      </c>
      <c r="T224" s="138">
        <v>1641</v>
      </c>
      <c r="U224" s="138">
        <v>1660</v>
      </c>
      <c r="V224" s="138">
        <v>1637</v>
      </c>
      <c r="W224" s="138">
        <v>667</v>
      </c>
      <c r="X224" s="139">
        <v>644</v>
      </c>
      <c r="Y224" s="138">
        <v>663</v>
      </c>
      <c r="Z224" s="138">
        <v>682</v>
      </c>
      <c r="AA224" s="138">
        <v>652</v>
      </c>
      <c r="AB224" s="137">
        <v>678</v>
      </c>
      <c r="AC224" s="138">
        <v>648</v>
      </c>
      <c r="AD224" s="138">
        <v>333</v>
      </c>
      <c r="AE224" s="142">
        <v>307</v>
      </c>
      <c r="AF224" s="138">
        <v>323</v>
      </c>
      <c r="AG224" s="138">
        <v>297</v>
      </c>
      <c r="AH224" s="138">
        <v>320</v>
      </c>
      <c r="AI224" s="158">
        <v>343</v>
      </c>
      <c r="AJ224" s="138">
        <v>310</v>
      </c>
      <c r="AK224" s="138">
        <v>2092</v>
      </c>
      <c r="AL224" s="138">
        <v>2059</v>
      </c>
      <c r="AM224" s="138">
        <v>2082</v>
      </c>
      <c r="AN224" s="138">
        <v>2105</v>
      </c>
      <c r="AO224" s="138">
        <v>2079</v>
      </c>
      <c r="AP224" s="138">
        <v>2095</v>
      </c>
      <c r="AQ224" s="138">
        <v>2069</v>
      </c>
      <c r="AR224" s="138">
        <v>3126</v>
      </c>
      <c r="AS224" s="138">
        <v>3100</v>
      </c>
      <c r="AT224" s="138">
        <v>3116</v>
      </c>
      <c r="AU224" s="138">
        <v>3090</v>
      </c>
      <c r="AV224" s="138">
        <v>3113</v>
      </c>
      <c r="AW224" s="138">
        <v>3136</v>
      </c>
      <c r="AX224" s="138">
        <v>3103</v>
      </c>
      <c r="AY224" s="138">
        <v>965</v>
      </c>
      <c r="AZ224" s="138">
        <v>932</v>
      </c>
      <c r="BA224" s="138">
        <v>955</v>
      </c>
      <c r="BB224" s="138">
        <v>978</v>
      </c>
      <c r="BC224" s="138">
        <v>952</v>
      </c>
      <c r="BD224" s="141">
        <v>968</v>
      </c>
      <c r="BE224" s="143">
        <v>942</v>
      </c>
      <c r="BF224">
        <f t="shared" ref="BF224:BF233" si="81">SUMSQ(B224:BE224)</f>
        <v>183665076</v>
      </c>
      <c r="BG224" s="104"/>
    </row>
    <row r="225" spans="2:59">
      <c r="B225" s="146">
        <v>1177</v>
      </c>
      <c r="C225" s="138">
        <v>1203</v>
      </c>
      <c r="D225" s="138">
        <v>1222</v>
      </c>
      <c r="E225" s="138">
        <v>1192</v>
      </c>
      <c r="F225" s="138">
        <v>1218</v>
      </c>
      <c r="G225" s="138">
        <v>1188</v>
      </c>
      <c r="H225" s="138">
        <v>1207</v>
      </c>
      <c r="I225" s="138">
        <v>2567</v>
      </c>
      <c r="J225" s="138">
        <v>2586</v>
      </c>
      <c r="K225" s="138">
        <v>2556</v>
      </c>
      <c r="L225" s="138">
        <v>2582</v>
      </c>
      <c r="M225" s="138">
        <v>2552</v>
      </c>
      <c r="N225" s="138">
        <v>2571</v>
      </c>
      <c r="O225" s="138">
        <v>2597</v>
      </c>
      <c r="P225" s="138">
        <v>1618</v>
      </c>
      <c r="Q225" s="138">
        <v>1644</v>
      </c>
      <c r="R225" s="138">
        <v>1663</v>
      </c>
      <c r="S225" s="138">
        <v>1633</v>
      </c>
      <c r="T225" s="138">
        <v>1659</v>
      </c>
      <c r="U225" s="138">
        <v>1629</v>
      </c>
      <c r="V225" s="138">
        <v>1648</v>
      </c>
      <c r="W225" s="139">
        <v>656</v>
      </c>
      <c r="X225" s="138">
        <v>675</v>
      </c>
      <c r="Y225" s="138">
        <v>645</v>
      </c>
      <c r="Z225" s="138">
        <v>671</v>
      </c>
      <c r="AA225" s="138">
        <v>641</v>
      </c>
      <c r="AB225" s="138">
        <v>660</v>
      </c>
      <c r="AC225" s="137">
        <v>686</v>
      </c>
      <c r="AD225" s="142">
        <v>301</v>
      </c>
      <c r="AE225" s="138">
        <v>317</v>
      </c>
      <c r="AF225" s="138">
        <v>340</v>
      </c>
      <c r="AG225" s="138">
        <v>314</v>
      </c>
      <c r="AH225" s="138">
        <v>330</v>
      </c>
      <c r="AI225" s="138">
        <v>304</v>
      </c>
      <c r="AJ225" s="158">
        <v>327</v>
      </c>
      <c r="AK225" s="138">
        <v>2075</v>
      </c>
      <c r="AL225" s="138">
        <v>2098</v>
      </c>
      <c r="AM225" s="138">
        <v>2072</v>
      </c>
      <c r="AN225" s="138">
        <v>2088</v>
      </c>
      <c r="AO225" s="138">
        <v>2062</v>
      </c>
      <c r="AP225" s="138">
        <v>2085</v>
      </c>
      <c r="AQ225" s="138">
        <v>2101</v>
      </c>
      <c r="AR225" s="138">
        <v>3094</v>
      </c>
      <c r="AS225" s="138">
        <v>3110</v>
      </c>
      <c r="AT225" s="138">
        <v>3133</v>
      </c>
      <c r="AU225" s="138">
        <v>3107</v>
      </c>
      <c r="AV225" s="138">
        <v>3123</v>
      </c>
      <c r="AW225" s="138">
        <v>3097</v>
      </c>
      <c r="AX225" s="138">
        <v>3120</v>
      </c>
      <c r="AY225" s="138">
        <v>948</v>
      </c>
      <c r="AZ225" s="138">
        <v>971</v>
      </c>
      <c r="BA225" s="138">
        <v>945</v>
      </c>
      <c r="BB225" s="138">
        <v>961</v>
      </c>
      <c r="BC225" s="138">
        <v>935</v>
      </c>
      <c r="BD225" s="138">
        <v>958</v>
      </c>
      <c r="BE225" s="147">
        <v>974</v>
      </c>
      <c r="BF225">
        <f t="shared" si="81"/>
        <v>183665076</v>
      </c>
      <c r="BG225" s="104"/>
    </row>
    <row r="226" spans="2:59">
      <c r="B226" s="148">
        <v>2187</v>
      </c>
      <c r="C226" s="138">
        <v>2168</v>
      </c>
      <c r="D226" s="138">
        <v>2198</v>
      </c>
      <c r="E226" s="138">
        <v>2172</v>
      </c>
      <c r="F226" s="138">
        <v>2202</v>
      </c>
      <c r="G226" s="138">
        <v>2183</v>
      </c>
      <c r="H226" s="138">
        <v>2157</v>
      </c>
      <c r="I226" s="138">
        <v>49</v>
      </c>
      <c r="J226" s="138">
        <v>23</v>
      </c>
      <c r="K226" s="138">
        <v>4</v>
      </c>
      <c r="L226" s="138">
        <v>34</v>
      </c>
      <c r="M226" s="138">
        <v>8</v>
      </c>
      <c r="N226" s="138">
        <v>38</v>
      </c>
      <c r="O226" s="138">
        <v>19</v>
      </c>
      <c r="P226" s="138">
        <v>1060</v>
      </c>
      <c r="Q226" s="138">
        <v>1041</v>
      </c>
      <c r="R226" s="138">
        <v>1071</v>
      </c>
      <c r="S226" s="138">
        <v>1045</v>
      </c>
      <c r="T226" s="138">
        <v>1075</v>
      </c>
      <c r="U226" s="138">
        <v>1056</v>
      </c>
      <c r="V226" s="138">
        <v>1030</v>
      </c>
      <c r="W226" s="158">
        <v>2842</v>
      </c>
      <c r="X226" s="138">
        <v>2816</v>
      </c>
      <c r="Y226" s="138">
        <v>2797</v>
      </c>
      <c r="Z226" s="138">
        <v>2827</v>
      </c>
      <c r="AA226" s="138">
        <v>2801</v>
      </c>
      <c r="AB226" s="138">
        <v>2831</v>
      </c>
      <c r="AC226" s="142">
        <v>2812</v>
      </c>
      <c r="AD226" s="137">
        <v>2483</v>
      </c>
      <c r="AE226" s="138">
        <v>2460</v>
      </c>
      <c r="AF226" s="138">
        <v>2486</v>
      </c>
      <c r="AG226" s="138">
        <v>2470</v>
      </c>
      <c r="AH226" s="138">
        <v>2496</v>
      </c>
      <c r="AI226" s="138">
        <v>2473</v>
      </c>
      <c r="AJ226" s="139">
        <v>2457</v>
      </c>
      <c r="AK226" s="138">
        <v>1513</v>
      </c>
      <c r="AL226" s="138">
        <v>1497</v>
      </c>
      <c r="AM226" s="138">
        <v>1474</v>
      </c>
      <c r="AN226" s="138">
        <v>1500</v>
      </c>
      <c r="AO226" s="138">
        <v>1484</v>
      </c>
      <c r="AP226" s="138">
        <v>1510</v>
      </c>
      <c r="AQ226" s="138">
        <v>1487</v>
      </c>
      <c r="AR226" s="138">
        <v>572</v>
      </c>
      <c r="AS226" s="138">
        <v>549</v>
      </c>
      <c r="AT226" s="138">
        <v>575</v>
      </c>
      <c r="AU226" s="138">
        <v>559</v>
      </c>
      <c r="AV226" s="138">
        <v>585</v>
      </c>
      <c r="AW226" s="138">
        <v>562</v>
      </c>
      <c r="AX226" s="138">
        <v>546</v>
      </c>
      <c r="AY226" s="138">
        <v>1954</v>
      </c>
      <c r="AZ226" s="138">
        <v>1938</v>
      </c>
      <c r="BA226" s="138">
        <v>1915</v>
      </c>
      <c r="BB226" s="138">
        <v>1941</v>
      </c>
      <c r="BC226" s="138">
        <v>1925</v>
      </c>
      <c r="BD226" s="138">
        <v>1951</v>
      </c>
      <c r="BE226" s="149">
        <v>1928</v>
      </c>
      <c r="BF226">
        <f t="shared" si="81"/>
        <v>183665076</v>
      </c>
      <c r="BG226" s="104"/>
    </row>
    <row r="227" spans="2:59">
      <c r="B227" s="136">
        <v>2176</v>
      </c>
      <c r="C227" s="141">
        <v>2199</v>
      </c>
      <c r="D227" s="138">
        <v>2180</v>
      </c>
      <c r="E227" s="138">
        <v>2161</v>
      </c>
      <c r="F227" s="138">
        <v>2191</v>
      </c>
      <c r="G227" s="138">
        <v>2165</v>
      </c>
      <c r="H227" s="138">
        <v>2195</v>
      </c>
      <c r="I227" s="138">
        <v>11</v>
      </c>
      <c r="J227" s="138">
        <v>41</v>
      </c>
      <c r="K227" s="138">
        <v>15</v>
      </c>
      <c r="L227" s="138">
        <v>45</v>
      </c>
      <c r="M227" s="138">
        <v>26</v>
      </c>
      <c r="N227" s="138">
        <v>7</v>
      </c>
      <c r="O227" s="138">
        <v>30</v>
      </c>
      <c r="P227" s="138">
        <v>1049</v>
      </c>
      <c r="Q227" s="138">
        <v>1072</v>
      </c>
      <c r="R227" s="138">
        <v>1053</v>
      </c>
      <c r="S227" s="138">
        <v>1034</v>
      </c>
      <c r="T227" s="138">
        <v>1064</v>
      </c>
      <c r="U227" s="138">
        <v>1038</v>
      </c>
      <c r="V227" s="138">
        <v>1068</v>
      </c>
      <c r="W227" s="138">
        <v>2804</v>
      </c>
      <c r="X227" s="158">
        <v>2834</v>
      </c>
      <c r="Y227" s="138">
        <v>2808</v>
      </c>
      <c r="Z227" s="138">
        <v>2838</v>
      </c>
      <c r="AA227" s="138">
        <v>2819</v>
      </c>
      <c r="AB227" s="142">
        <v>2800</v>
      </c>
      <c r="AC227" s="138">
        <v>2823</v>
      </c>
      <c r="AD227" s="138">
        <v>2466</v>
      </c>
      <c r="AE227" s="137">
        <v>2499</v>
      </c>
      <c r="AF227" s="138">
        <v>2476</v>
      </c>
      <c r="AG227" s="138">
        <v>2453</v>
      </c>
      <c r="AH227" s="138">
        <v>2479</v>
      </c>
      <c r="AI227" s="139">
        <v>2463</v>
      </c>
      <c r="AJ227" s="138">
        <v>2489</v>
      </c>
      <c r="AK227" s="138">
        <v>1481</v>
      </c>
      <c r="AL227" s="138">
        <v>1507</v>
      </c>
      <c r="AM227" s="138">
        <v>1491</v>
      </c>
      <c r="AN227" s="138">
        <v>1517</v>
      </c>
      <c r="AO227" s="138">
        <v>1494</v>
      </c>
      <c r="AP227" s="138">
        <v>1471</v>
      </c>
      <c r="AQ227" s="138">
        <v>1504</v>
      </c>
      <c r="AR227" s="138">
        <v>555</v>
      </c>
      <c r="AS227" s="138">
        <v>588</v>
      </c>
      <c r="AT227" s="138">
        <v>565</v>
      </c>
      <c r="AU227" s="138">
        <v>542</v>
      </c>
      <c r="AV227" s="138">
        <v>568</v>
      </c>
      <c r="AW227" s="138">
        <v>552</v>
      </c>
      <c r="AX227" s="138">
        <v>578</v>
      </c>
      <c r="AY227" s="138">
        <v>1922</v>
      </c>
      <c r="AZ227" s="138">
        <v>1948</v>
      </c>
      <c r="BA227" s="138">
        <v>1932</v>
      </c>
      <c r="BB227" s="138">
        <v>1958</v>
      </c>
      <c r="BC227" s="138">
        <v>1935</v>
      </c>
      <c r="BD227" s="140">
        <v>1912</v>
      </c>
      <c r="BE227" s="143">
        <v>1945</v>
      </c>
      <c r="BF227">
        <f t="shared" si="81"/>
        <v>183665076</v>
      </c>
      <c r="BG227" s="104"/>
    </row>
    <row r="228" spans="2:59">
      <c r="B228" s="136">
        <v>2158</v>
      </c>
      <c r="C228" s="138">
        <v>2188</v>
      </c>
      <c r="D228" s="141">
        <v>2169</v>
      </c>
      <c r="E228" s="138">
        <v>2192</v>
      </c>
      <c r="F228" s="138">
        <v>2173</v>
      </c>
      <c r="G228" s="138">
        <v>2203</v>
      </c>
      <c r="H228" s="138">
        <v>2184</v>
      </c>
      <c r="I228" s="138">
        <v>22</v>
      </c>
      <c r="J228" s="138">
        <v>3</v>
      </c>
      <c r="K228" s="138">
        <v>33</v>
      </c>
      <c r="L228" s="138">
        <v>14</v>
      </c>
      <c r="M228" s="138">
        <v>37</v>
      </c>
      <c r="N228" s="138">
        <v>18</v>
      </c>
      <c r="O228" s="138">
        <v>48</v>
      </c>
      <c r="P228" s="138">
        <v>1031</v>
      </c>
      <c r="Q228" s="138">
        <v>1061</v>
      </c>
      <c r="R228" s="138">
        <v>1042</v>
      </c>
      <c r="S228" s="138">
        <v>1065</v>
      </c>
      <c r="T228" s="138">
        <v>1046</v>
      </c>
      <c r="U228" s="138">
        <v>1076</v>
      </c>
      <c r="V228" s="138">
        <v>1057</v>
      </c>
      <c r="W228" s="138">
        <v>2815</v>
      </c>
      <c r="X228" s="138">
        <v>2796</v>
      </c>
      <c r="Y228" s="158">
        <v>2826</v>
      </c>
      <c r="Z228" s="138">
        <v>2807</v>
      </c>
      <c r="AA228" s="142">
        <v>2830</v>
      </c>
      <c r="AB228" s="138">
        <v>2811</v>
      </c>
      <c r="AC228" s="138">
        <v>2841</v>
      </c>
      <c r="AD228" s="138">
        <v>2456</v>
      </c>
      <c r="AE228" s="138">
        <v>2482</v>
      </c>
      <c r="AF228" s="137">
        <v>2459</v>
      </c>
      <c r="AG228" s="138">
        <v>2492</v>
      </c>
      <c r="AH228" s="139">
        <v>2469</v>
      </c>
      <c r="AI228" s="138">
        <v>2495</v>
      </c>
      <c r="AJ228" s="138">
        <v>2472</v>
      </c>
      <c r="AK228" s="138">
        <v>1498</v>
      </c>
      <c r="AL228" s="138">
        <v>1475</v>
      </c>
      <c r="AM228" s="138">
        <v>1501</v>
      </c>
      <c r="AN228" s="138">
        <v>1478</v>
      </c>
      <c r="AO228" s="138">
        <v>1511</v>
      </c>
      <c r="AP228" s="138">
        <v>1488</v>
      </c>
      <c r="AQ228" s="138">
        <v>1514</v>
      </c>
      <c r="AR228" s="138">
        <v>545</v>
      </c>
      <c r="AS228" s="138">
        <v>571</v>
      </c>
      <c r="AT228" s="138">
        <v>548</v>
      </c>
      <c r="AU228" s="138">
        <v>581</v>
      </c>
      <c r="AV228" s="138">
        <v>558</v>
      </c>
      <c r="AW228" s="138">
        <v>584</v>
      </c>
      <c r="AX228" s="138">
        <v>561</v>
      </c>
      <c r="AY228" s="138">
        <v>1939</v>
      </c>
      <c r="AZ228" s="138">
        <v>1916</v>
      </c>
      <c r="BA228" s="138">
        <v>1942</v>
      </c>
      <c r="BB228" s="138">
        <v>1919</v>
      </c>
      <c r="BC228" s="140">
        <v>1952</v>
      </c>
      <c r="BD228" s="138">
        <v>1929</v>
      </c>
      <c r="BE228" s="143">
        <v>1955</v>
      </c>
      <c r="BF228">
        <f t="shared" si="81"/>
        <v>183665076</v>
      </c>
      <c r="BG228" s="104"/>
    </row>
    <row r="229" spans="2:59">
      <c r="B229" s="136">
        <v>2196</v>
      </c>
      <c r="C229" s="138">
        <v>2177</v>
      </c>
      <c r="D229" s="138">
        <v>2200</v>
      </c>
      <c r="E229" s="141">
        <v>2181</v>
      </c>
      <c r="F229" s="138">
        <v>2162</v>
      </c>
      <c r="G229" s="138">
        <v>2185</v>
      </c>
      <c r="H229" s="138">
        <v>2166</v>
      </c>
      <c r="I229" s="138">
        <v>40</v>
      </c>
      <c r="J229" s="138">
        <v>21</v>
      </c>
      <c r="K229" s="138">
        <v>44</v>
      </c>
      <c r="L229" s="138">
        <v>25</v>
      </c>
      <c r="M229" s="138">
        <v>6</v>
      </c>
      <c r="N229" s="138">
        <v>29</v>
      </c>
      <c r="O229" s="138">
        <v>10</v>
      </c>
      <c r="P229" s="138">
        <v>1069</v>
      </c>
      <c r="Q229" s="138">
        <v>1050</v>
      </c>
      <c r="R229" s="138">
        <v>1073</v>
      </c>
      <c r="S229" s="138">
        <v>1054</v>
      </c>
      <c r="T229" s="138">
        <v>1035</v>
      </c>
      <c r="U229" s="138">
        <v>1058</v>
      </c>
      <c r="V229" s="138">
        <v>1039</v>
      </c>
      <c r="W229" s="138">
        <v>2833</v>
      </c>
      <c r="X229" s="138">
        <v>2814</v>
      </c>
      <c r="Y229" s="138">
        <v>2837</v>
      </c>
      <c r="Z229" s="159">
        <v>2818</v>
      </c>
      <c r="AA229" s="138">
        <v>2799</v>
      </c>
      <c r="AB229" s="138">
        <v>2822</v>
      </c>
      <c r="AC229" s="138">
        <v>2803</v>
      </c>
      <c r="AD229" s="138">
        <v>2488</v>
      </c>
      <c r="AE229" s="138">
        <v>2465</v>
      </c>
      <c r="AF229" s="138">
        <v>2498</v>
      </c>
      <c r="AG229" s="144">
        <v>2475</v>
      </c>
      <c r="AH229" s="138">
        <v>2452</v>
      </c>
      <c r="AI229" s="138">
        <v>2485</v>
      </c>
      <c r="AJ229" s="138">
        <v>2462</v>
      </c>
      <c r="AK229" s="138">
        <v>1508</v>
      </c>
      <c r="AL229" s="138">
        <v>1485</v>
      </c>
      <c r="AM229" s="138">
        <v>1518</v>
      </c>
      <c r="AN229" s="138">
        <v>1495</v>
      </c>
      <c r="AO229" s="138">
        <v>1472</v>
      </c>
      <c r="AP229" s="138">
        <v>1505</v>
      </c>
      <c r="AQ229" s="138">
        <v>1482</v>
      </c>
      <c r="AR229" s="138">
        <v>577</v>
      </c>
      <c r="AS229" s="138">
        <v>554</v>
      </c>
      <c r="AT229" s="138">
        <v>587</v>
      </c>
      <c r="AU229" s="138">
        <v>564</v>
      </c>
      <c r="AV229" s="138">
        <v>541</v>
      </c>
      <c r="AW229" s="138">
        <v>574</v>
      </c>
      <c r="AX229" s="138">
        <v>551</v>
      </c>
      <c r="AY229" s="138">
        <v>1949</v>
      </c>
      <c r="AZ229" s="138">
        <v>1926</v>
      </c>
      <c r="BA229" s="138">
        <v>1959</v>
      </c>
      <c r="BB229" s="140">
        <v>1936</v>
      </c>
      <c r="BC229" s="138">
        <v>1913</v>
      </c>
      <c r="BD229" s="138">
        <v>1946</v>
      </c>
      <c r="BE229" s="143">
        <v>1923</v>
      </c>
      <c r="BF229">
        <f t="shared" si="81"/>
        <v>183665076</v>
      </c>
      <c r="BG229" s="104"/>
    </row>
    <row r="230" spans="2:59">
      <c r="B230" s="136">
        <v>2178</v>
      </c>
      <c r="C230" s="138">
        <v>2159</v>
      </c>
      <c r="D230" s="138">
        <v>2189</v>
      </c>
      <c r="E230" s="138">
        <v>2170</v>
      </c>
      <c r="F230" s="141">
        <v>2193</v>
      </c>
      <c r="G230" s="138">
        <v>2174</v>
      </c>
      <c r="H230" s="138">
        <v>2204</v>
      </c>
      <c r="I230" s="138">
        <v>2</v>
      </c>
      <c r="J230" s="138">
        <v>32</v>
      </c>
      <c r="K230" s="138">
        <v>13</v>
      </c>
      <c r="L230" s="138">
        <v>36</v>
      </c>
      <c r="M230" s="138">
        <v>17</v>
      </c>
      <c r="N230" s="138">
        <v>47</v>
      </c>
      <c r="O230" s="138">
        <v>28</v>
      </c>
      <c r="P230" s="138">
        <v>1051</v>
      </c>
      <c r="Q230" s="138">
        <v>1032</v>
      </c>
      <c r="R230" s="138">
        <v>1062</v>
      </c>
      <c r="S230" s="138">
        <v>1043</v>
      </c>
      <c r="T230" s="138">
        <v>1066</v>
      </c>
      <c r="U230" s="138">
        <v>1047</v>
      </c>
      <c r="V230" s="138">
        <v>1077</v>
      </c>
      <c r="W230" s="138">
        <v>2795</v>
      </c>
      <c r="X230" s="138">
        <v>2825</v>
      </c>
      <c r="Y230" s="142">
        <v>2806</v>
      </c>
      <c r="Z230" s="138">
        <v>2829</v>
      </c>
      <c r="AA230" s="158">
        <v>2810</v>
      </c>
      <c r="AB230" s="138">
        <v>2840</v>
      </c>
      <c r="AC230" s="138">
        <v>2821</v>
      </c>
      <c r="AD230" s="138">
        <v>2478</v>
      </c>
      <c r="AE230" s="138">
        <v>2455</v>
      </c>
      <c r="AF230" s="139">
        <v>2481</v>
      </c>
      <c r="AG230" s="138">
        <v>2458</v>
      </c>
      <c r="AH230" s="137">
        <v>2491</v>
      </c>
      <c r="AI230" s="138">
        <v>2468</v>
      </c>
      <c r="AJ230" s="138">
        <v>2494</v>
      </c>
      <c r="AK230" s="138">
        <v>1476</v>
      </c>
      <c r="AL230" s="138">
        <v>1502</v>
      </c>
      <c r="AM230" s="138">
        <v>1479</v>
      </c>
      <c r="AN230" s="138">
        <v>1512</v>
      </c>
      <c r="AO230" s="138">
        <v>1489</v>
      </c>
      <c r="AP230" s="138">
        <v>1515</v>
      </c>
      <c r="AQ230" s="138">
        <v>1492</v>
      </c>
      <c r="AR230" s="138">
        <v>567</v>
      </c>
      <c r="AS230" s="138">
        <v>544</v>
      </c>
      <c r="AT230" s="138">
        <v>570</v>
      </c>
      <c r="AU230" s="138">
        <v>547</v>
      </c>
      <c r="AV230" s="138">
        <v>580</v>
      </c>
      <c r="AW230" s="138">
        <v>557</v>
      </c>
      <c r="AX230" s="138">
        <v>583</v>
      </c>
      <c r="AY230" s="138">
        <v>1917</v>
      </c>
      <c r="AZ230" s="138">
        <v>1943</v>
      </c>
      <c r="BA230" s="140">
        <v>1920</v>
      </c>
      <c r="BB230" s="138">
        <v>1953</v>
      </c>
      <c r="BC230" s="138">
        <v>1930</v>
      </c>
      <c r="BD230" s="138">
        <v>1956</v>
      </c>
      <c r="BE230" s="143">
        <v>1933</v>
      </c>
      <c r="BF230">
        <f t="shared" si="81"/>
        <v>183665076</v>
      </c>
      <c r="BG230" s="104"/>
    </row>
    <row r="231" spans="2:59">
      <c r="B231" s="136">
        <v>2167</v>
      </c>
      <c r="C231" s="138">
        <v>2197</v>
      </c>
      <c r="D231" s="138">
        <v>2171</v>
      </c>
      <c r="E231" s="138">
        <v>2201</v>
      </c>
      <c r="F231" s="138">
        <v>2182</v>
      </c>
      <c r="G231" s="141">
        <v>2163</v>
      </c>
      <c r="H231" s="138">
        <v>2186</v>
      </c>
      <c r="I231" s="138">
        <v>20</v>
      </c>
      <c r="J231" s="138">
        <v>43</v>
      </c>
      <c r="K231" s="138">
        <v>24</v>
      </c>
      <c r="L231" s="138">
        <v>5</v>
      </c>
      <c r="M231" s="138">
        <v>35</v>
      </c>
      <c r="N231" s="138">
        <v>9</v>
      </c>
      <c r="O231" s="138">
        <v>39</v>
      </c>
      <c r="P231" s="138">
        <v>1040</v>
      </c>
      <c r="Q231" s="138">
        <v>1070</v>
      </c>
      <c r="R231" s="138">
        <v>1044</v>
      </c>
      <c r="S231" s="138">
        <v>1074</v>
      </c>
      <c r="T231" s="138">
        <v>1055</v>
      </c>
      <c r="U231" s="138">
        <v>1036</v>
      </c>
      <c r="V231" s="138">
        <v>1059</v>
      </c>
      <c r="W231" s="138">
        <v>2813</v>
      </c>
      <c r="X231" s="142">
        <v>2836</v>
      </c>
      <c r="Y231" s="138">
        <v>2817</v>
      </c>
      <c r="Z231" s="138">
        <v>2798</v>
      </c>
      <c r="AA231" s="138">
        <v>2828</v>
      </c>
      <c r="AB231" s="158">
        <v>2802</v>
      </c>
      <c r="AC231" s="138">
        <v>2832</v>
      </c>
      <c r="AD231" s="138">
        <v>2461</v>
      </c>
      <c r="AE231" s="139">
        <v>2487</v>
      </c>
      <c r="AF231" s="138">
        <v>2471</v>
      </c>
      <c r="AG231" s="138">
        <v>2497</v>
      </c>
      <c r="AH231" s="138">
        <v>2474</v>
      </c>
      <c r="AI231" s="137">
        <v>2451</v>
      </c>
      <c r="AJ231" s="138">
        <v>2484</v>
      </c>
      <c r="AK231" s="138">
        <v>1486</v>
      </c>
      <c r="AL231" s="138">
        <v>1519</v>
      </c>
      <c r="AM231" s="138">
        <v>1496</v>
      </c>
      <c r="AN231" s="138">
        <v>1473</v>
      </c>
      <c r="AO231" s="138">
        <v>1499</v>
      </c>
      <c r="AP231" s="138">
        <v>1483</v>
      </c>
      <c r="AQ231" s="138">
        <v>1509</v>
      </c>
      <c r="AR231" s="138">
        <v>550</v>
      </c>
      <c r="AS231" s="138">
        <v>576</v>
      </c>
      <c r="AT231" s="138">
        <v>560</v>
      </c>
      <c r="AU231" s="138">
        <v>586</v>
      </c>
      <c r="AV231" s="138">
        <v>563</v>
      </c>
      <c r="AW231" s="138">
        <v>540</v>
      </c>
      <c r="AX231" s="138">
        <v>573</v>
      </c>
      <c r="AY231" s="138">
        <v>1927</v>
      </c>
      <c r="AZ231" s="140">
        <v>1960</v>
      </c>
      <c r="BA231" s="138">
        <v>1937</v>
      </c>
      <c r="BB231" s="138">
        <v>1914</v>
      </c>
      <c r="BC231" s="138">
        <v>1940</v>
      </c>
      <c r="BD231" s="138">
        <v>1924</v>
      </c>
      <c r="BE231" s="143">
        <v>1950</v>
      </c>
      <c r="BF231">
        <f t="shared" si="81"/>
        <v>183665076</v>
      </c>
      <c r="BG231" s="104"/>
    </row>
    <row r="232" spans="2:59">
      <c r="B232" s="136">
        <v>2205</v>
      </c>
      <c r="C232" s="138">
        <v>2179</v>
      </c>
      <c r="D232" s="138">
        <v>2160</v>
      </c>
      <c r="E232" s="138">
        <v>2190</v>
      </c>
      <c r="F232" s="138">
        <v>2164</v>
      </c>
      <c r="G232" s="138">
        <v>2194</v>
      </c>
      <c r="H232" s="141">
        <v>2175</v>
      </c>
      <c r="I232" s="138">
        <v>31</v>
      </c>
      <c r="J232" s="138">
        <v>12</v>
      </c>
      <c r="K232" s="138">
        <v>42</v>
      </c>
      <c r="L232" s="138">
        <v>16</v>
      </c>
      <c r="M232" s="138">
        <v>46</v>
      </c>
      <c r="N232" s="138">
        <v>27</v>
      </c>
      <c r="O232" s="138">
        <v>1</v>
      </c>
      <c r="P232" s="138">
        <v>1078</v>
      </c>
      <c r="Q232" s="138">
        <v>1052</v>
      </c>
      <c r="R232" s="138">
        <v>1033</v>
      </c>
      <c r="S232" s="138">
        <v>1063</v>
      </c>
      <c r="T232" s="138">
        <v>1037</v>
      </c>
      <c r="U232" s="138">
        <v>1067</v>
      </c>
      <c r="V232" s="138">
        <v>1048</v>
      </c>
      <c r="W232" s="142">
        <v>2824</v>
      </c>
      <c r="X232" s="138">
        <v>2805</v>
      </c>
      <c r="Y232" s="138">
        <v>2835</v>
      </c>
      <c r="Z232" s="138">
        <v>2809</v>
      </c>
      <c r="AA232" s="138">
        <v>2839</v>
      </c>
      <c r="AB232" s="138">
        <v>2820</v>
      </c>
      <c r="AC232" s="158">
        <v>2794</v>
      </c>
      <c r="AD232" s="139">
        <v>2493</v>
      </c>
      <c r="AE232" s="138">
        <v>2477</v>
      </c>
      <c r="AF232" s="138">
        <v>2454</v>
      </c>
      <c r="AG232" s="138">
        <v>2480</v>
      </c>
      <c r="AH232" s="138">
        <v>2464</v>
      </c>
      <c r="AI232" s="138">
        <v>2490</v>
      </c>
      <c r="AJ232" s="137">
        <v>2467</v>
      </c>
      <c r="AK232" s="138">
        <v>1503</v>
      </c>
      <c r="AL232" s="138">
        <v>1480</v>
      </c>
      <c r="AM232" s="138">
        <v>1506</v>
      </c>
      <c r="AN232" s="138">
        <v>1490</v>
      </c>
      <c r="AO232" s="138">
        <v>1516</v>
      </c>
      <c r="AP232" s="138">
        <v>1493</v>
      </c>
      <c r="AQ232" s="138">
        <v>1477</v>
      </c>
      <c r="AR232" s="138">
        <v>582</v>
      </c>
      <c r="AS232" s="138">
        <v>566</v>
      </c>
      <c r="AT232" s="138">
        <v>543</v>
      </c>
      <c r="AU232" s="138">
        <v>569</v>
      </c>
      <c r="AV232" s="138">
        <v>553</v>
      </c>
      <c r="AW232" s="138">
        <v>579</v>
      </c>
      <c r="AX232" s="138">
        <v>556</v>
      </c>
      <c r="AY232" s="140">
        <v>1944</v>
      </c>
      <c r="AZ232" s="138">
        <v>1921</v>
      </c>
      <c r="BA232" s="138">
        <v>1947</v>
      </c>
      <c r="BB232" s="138">
        <v>1931</v>
      </c>
      <c r="BC232" s="138">
        <v>1957</v>
      </c>
      <c r="BD232" s="138">
        <v>1934</v>
      </c>
      <c r="BE232" s="143">
        <v>1918</v>
      </c>
      <c r="BF232">
        <f t="shared" si="81"/>
        <v>183665076</v>
      </c>
      <c r="BG232" s="104"/>
    </row>
    <row r="233" spans="2:59">
      <c r="B233" s="136">
        <v>1121</v>
      </c>
      <c r="C233" s="138">
        <v>1105</v>
      </c>
      <c r="D233" s="138">
        <v>1082</v>
      </c>
      <c r="E233" s="138">
        <v>1108</v>
      </c>
      <c r="F233" s="138">
        <v>1092</v>
      </c>
      <c r="G233" s="138">
        <v>1118</v>
      </c>
      <c r="H233" s="138">
        <v>1095</v>
      </c>
      <c r="I233" s="141">
        <v>2875</v>
      </c>
      <c r="J233" s="138">
        <v>2852</v>
      </c>
      <c r="K233" s="138">
        <v>2878</v>
      </c>
      <c r="L233" s="138">
        <v>2862</v>
      </c>
      <c r="M233" s="138">
        <v>2888</v>
      </c>
      <c r="N233" s="138">
        <v>2865</v>
      </c>
      <c r="O233" s="138">
        <v>2849</v>
      </c>
      <c r="P233" s="158">
        <v>2346</v>
      </c>
      <c r="Q233" s="138">
        <v>2330</v>
      </c>
      <c r="R233" s="138">
        <v>2307</v>
      </c>
      <c r="S233" s="138">
        <v>2333</v>
      </c>
      <c r="T233" s="138">
        <v>2317</v>
      </c>
      <c r="U233" s="138">
        <v>2343</v>
      </c>
      <c r="V233" s="142">
        <v>2320</v>
      </c>
      <c r="W233" s="138">
        <v>180</v>
      </c>
      <c r="X233" s="138">
        <v>157</v>
      </c>
      <c r="Y233" s="138">
        <v>183</v>
      </c>
      <c r="Z233" s="138">
        <v>167</v>
      </c>
      <c r="AA233" s="138">
        <v>193</v>
      </c>
      <c r="AB233" s="138">
        <v>170</v>
      </c>
      <c r="AC233" s="138">
        <v>154</v>
      </c>
      <c r="AD233" s="138">
        <v>441</v>
      </c>
      <c r="AE233" s="138">
        <v>415</v>
      </c>
      <c r="AF233" s="138">
        <v>396</v>
      </c>
      <c r="AG233" s="138">
        <v>426</v>
      </c>
      <c r="AH233" s="138">
        <v>400</v>
      </c>
      <c r="AI233" s="138">
        <v>430</v>
      </c>
      <c r="AJ233" s="138">
        <v>411</v>
      </c>
      <c r="AK233" s="137">
        <v>1795</v>
      </c>
      <c r="AL233" s="138">
        <v>1776</v>
      </c>
      <c r="AM233" s="138">
        <v>1806</v>
      </c>
      <c r="AN233" s="138">
        <v>1780</v>
      </c>
      <c r="AO233" s="138">
        <v>1810</v>
      </c>
      <c r="AP233" s="138">
        <v>1791</v>
      </c>
      <c r="AQ233" s="139">
        <v>1765</v>
      </c>
      <c r="AR233" s="138">
        <v>2450</v>
      </c>
      <c r="AS233" s="138">
        <v>2424</v>
      </c>
      <c r="AT233" s="138">
        <v>2405</v>
      </c>
      <c r="AU233" s="138">
        <v>2435</v>
      </c>
      <c r="AV233" s="138">
        <v>2409</v>
      </c>
      <c r="AW233" s="138">
        <v>2439</v>
      </c>
      <c r="AX233" s="140">
        <v>2420</v>
      </c>
      <c r="AY233" s="138">
        <v>1452</v>
      </c>
      <c r="AZ233" s="138">
        <v>1433</v>
      </c>
      <c r="BA233" s="138">
        <v>1463</v>
      </c>
      <c r="BB233" s="138">
        <v>1437</v>
      </c>
      <c r="BC233" s="138">
        <v>1467</v>
      </c>
      <c r="BD233" s="138">
        <v>1448</v>
      </c>
      <c r="BE233" s="143">
        <v>1422</v>
      </c>
      <c r="BF233">
        <f t="shared" si="81"/>
        <v>183665076</v>
      </c>
      <c r="BG233" s="104"/>
    </row>
    <row r="234" spans="2:59">
      <c r="B234" s="136">
        <v>1089</v>
      </c>
      <c r="C234" s="138">
        <v>1115</v>
      </c>
      <c r="D234" s="138">
        <v>1099</v>
      </c>
      <c r="E234" s="138">
        <v>1125</v>
      </c>
      <c r="F234" s="138">
        <v>1102</v>
      </c>
      <c r="G234" s="138">
        <v>1079</v>
      </c>
      <c r="H234" s="138">
        <v>1112</v>
      </c>
      <c r="I234" s="138">
        <v>2858</v>
      </c>
      <c r="J234" s="141">
        <v>2891</v>
      </c>
      <c r="K234" s="138">
        <v>2868</v>
      </c>
      <c r="L234" s="138">
        <v>2845</v>
      </c>
      <c r="M234" s="138">
        <v>2871</v>
      </c>
      <c r="N234" s="138">
        <v>2855</v>
      </c>
      <c r="O234" s="138">
        <v>2881</v>
      </c>
      <c r="P234" s="138">
        <v>2314</v>
      </c>
      <c r="Q234" s="158">
        <v>2340</v>
      </c>
      <c r="R234" s="138">
        <v>2324</v>
      </c>
      <c r="S234" s="138">
        <v>2350</v>
      </c>
      <c r="T234" s="138">
        <v>2327</v>
      </c>
      <c r="U234" s="142">
        <v>2304</v>
      </c>
      <c r="V234" s="138">
        <v>2337</v>
      </c>
      <c r="W234" s="138">
        <v>163</v>
      </c>
      <c r="X234" s="138">
        <v>196</v>
      </c>
      <c r="Y234" s="138">
        <v>173</v>
      </c>
      <c r="Z234" s="138">
        <v>150</v>
      </c>
      <c r="AA234" s="138">
        <v>176</v>
      </c>
      <c r="AB234" s="138">
        <v>160</v>
      </c>
      <c r="AC234" s="138">
        <v>186</v>
      </c>
      <c r="AD234" s="138">
        <v>403</v>
      </c>
      <c r="AE234" s="138">
        <v>433</v>
      </c>
      <c r="AF234" s="138">
        <v>407</v>
      </c>
      <c r="AG234" s="138">
        <v>437</v>
      </c>
      <c r="AH234" s="138">
        <v>418</v>
      </c>
      <c r="AI234" s="138">
        <v>399</v>
      </c>
      <c r="AJ234" s="138">
        <v>422</v>
      </c>
      <c r="AK234" s="138">
        <v>1784</v>
      </c>
      <c r="AL234" s="137">
        <v>1807</v>
      </c>
      <c r="AM234" s="138">
        <v>1788</v>
      </c>
      <c r="AN234" s="138">
        <v>1769</v>
      </c>
      <c r="AO234" s="138">
        <v>1799</v>
      </c>
      <c r="AP234" s="139">
        <v>1773</v>
      </c>
      <c r="AQ234" s="138">
        <v>1803</v>
      </c>
      <c r="AR234" s="138">
        <v>2412</v>
      </c>
      <c r="AS234" s="138">
        <v>2442</v>
      </c>
      <c r="AT234" s="138">
        <v>2416</v>
      </c>
      <c r="AU234" s="138">
        <v>2446</v>
      </c>
      <c r="AV234" s="138">
        <v>2427</v>
      </c>
      <c r="AW234" s="140">
        <v>2408</v>
      </c>
      <c r="AX234" s="138">
        <v>2431</v>
      </c>
      <c r="AY234" s="138">
        <v>1441</v>
      </c>
      <c r="AZ234" s="138">
        <v>1464</v>
      </c>
      <c r="BA234" s="138">
        <v>1445</v>
      </c>
      <c r="BB234" s="138">
        <v>1426</v>
      </c>
      <c r="BC234" s="138">
        <v>1456</v>
      </c>
      <c r="BD234" s="138">
        <v>1430</v>
      </c>
      <c r="BE234" s="143">
        <v>1460</v>
      </c>
      <c r="BF234">
        <f t="shared" ref="BF234:BF243" si="82">SUMSQ(B234:BE234)</f>
        <v>183665076</v>
      </c>
      <c r="BG234" s="104"/>
    </row>
    <row r="235" spans="2:59">
      <c r="B235" s="136">
        <v>1106</v>
      </c>
      <c r="C235" s="138">
        <v>1083</v>
      </c>
      <c r="D235" s="138">
        <v>1109</v>
      </c>
      <c r="E235" s="138">
        <v>1086</v>
      </c>
      <c r="F235" s="138">
        <v>1119</v>
      </c>
      <c r="G235" s="138">
        <v>1096</v>
      </c>
      <c r="H235" s="138">
        <v>1122</v>
      </c>
      <c r="I235" s="138">
        <v>2848</v>
      </c>
      <c r="J235" s="138">
        <v>2874</v>
      </c>
      <c r="K235" s="141">
        <v>2851</v>
      </c>
      <c r="L235" s="138">
        <v>2884</v>
      </c>
      <c r="M235" s="138">
        <v>2861</v>
      </c>
      <c r="N235" s="138">
        <v>2887</v>
      </c>
      <c r="O235" s="138">
        <v>2864</v>
      </c>
      <c r="P235" s="138">
        <v>2331</v>
      </c>
      <c r="Q235" s="138">
        <v>2308</v>
      </c>
      <c r="R235" s="158">
        <v>2334</v>
      </c>
      <c r="S235" s="138">
        <v>2311</v>
      </c>
      <c r="T235" s="142">
        <v>2344</v>
      </c>
      <c r="U235" s="138">
        <v>2321</v>
      </c>
      <c r="V235" s="138">
        <v>2347</v>
      </c>
      <c r="W235" s="138">
        <v>153</v>
      </c>
      <c r="X235" s="138">
        <v>179</v>
      </c>
      <c r="Y235" s="138">
        <v>156</v>
      </c>
      <c r="Z235" s="138">
        <v>189</v>
      </c>
      <c r="AA235" s="138">
        <v>166</v>
      </c>
      <c r="AB235" s="138">
        <v>192</v>
      </c>
      <c r="AC235" s="138">
        <v>169</v>
      </c>
      <c r="AD235" s="138">
        <v>414</v>
      </c>
      <c r="AE235" s="138">
        <v>395</v>
      </c>
      <c r="AF235" s="138">
        <v>425</v>
      </c>
      <c r="AG235" s="138">
        <v>406</v>
      </c>
      <c r="AH235" s="138">
        <v>429</v>
      </c>
      <c r="AI235" s="138">
        <v>410</v>
      </c>
      <c r="AJ235" s="138">
        <v>440</v>
      </c>
      <c r="AK235" s="138">
        <v>1766</v>
      </c>
      <c r="AL235" s="138">
        <v>1796</v>
      </c>
      <c r="AM235" s="137">
        <v>1777</v>
      </c>
      <c r="AN235" s="138">
        <v>1800</v>
      </c>
      <c r="AO235" s="139">
        <v>1781</v>
      </c>
      <c r="AP235" s="138">
        <v>1811</v>
      </c>
      <c r="AQ235" s="138">
        <v>1792</v>
      </c>
      <c r="AR235" s="138">
        <v>2423</v>
      </c>
      <c r="AS235" s="138">
        <v>2404</v>
      </c>
      <c r="AT235" s="138">
        <v>2434</v>
      </c>
      <c r="AU235" s="138">
        <v>2415</v>
      </c>
      <c r="AV235" s="140">
        <v>2438</v>
      </c>
      <c r="AW235" s="138">
        <v>2419</v>
      </c>
      <c r="AX235" s="138">
        <v>2449</v>
      </c>
      <c r="AY235" s="138">
        <v>1423</v>
      </c>
      <c r="AZ235" s="138">
        <v>1453</v>
      </c>
      <c r="BA235" s="138">
        <v>1434</v>
      </c>
      <c r="BB235" s="138">
        <v>1457</v>
      </c>
      <c r="BC235" s="138">
        <v>1438</v>
      </c>
      <c r="BD235" s="138">
        <v>1468</v>
      </c>
      <c r="BE235" s="143">
        <v>1449</v>
      </c>
      <c r="BF235">
        <f t="shared" si="82"/>
        <v>183665076</v>
      </c>
      <c r="BG235" s="104"/>
    </row>
    <row r="236" spans="2:59">
      <c r="B236" s="136">
        <v>1116</v>
      </c>
      <c r="C236" s="138">
        <v>1093</v>
      </c>
      <c r="D236" s="138">
        <v>1126</v>
      </c>
      <c r="E236" s="138">
        <v>1103</v>
      </c>
      <c r="F236" s="138">
        <v>1080</v>
      </c>
      <c r="G236" s="138">
        <v>1113</v>
      </c>
      <c r="H236" s="138">
        <v>1090</v>
      </c>
      <c r="I236" s="138">
        <v>2880</v>
      </c>
      <c r="J236" s="138">
        <v>2857</v>
      </c>
      <c r="K236" s="138">
        <v>2890</v>
      </c>
      <c r="L236" s="141">
        <v>2867</v>
      </c>
      <c r="M236" s="138">
        <v>2844</v>
      </c>
      <c r="N236" s="138">
        <v>2877</v>
      </c>
      <c r="O236" s="138">
        <v>2854</v>
      </c>
      <c r="P236" s="138">
        <v>2341</v>
      </c>
      <c r="Q236" s="138">
        <v>2318</v>
      </c>
      <c r="R236" s="138">
        <v>2351</v>
      </c>
      <c r="S236" s="159">
        <v>2328</v>
      </c>
      <c r="T236" s="138">
        <v>2305</v>
      </c>
      <c r="U236" s="138">
        <v>2338</v>
      </c>
      <c r="V236" s="138">
        <v>2315</v>
      </c>
      <c r="W236" s="138">
        <v>185</v>
      </c>
      <c r="X236" s="138">
        <v>162</v>
      </c>
      <c r="Y236" s="138">
        <v>195</v>
      </c>
      <c r="Z236" s="138">
        <v>172</v>
      </c>
      <c r="AA236" s="138">
        <v>149</v>
      </c>
      <c r="AB236" s="138">
        <v>182</v>
      </c>
      <c r="AC236" s="138">
        <v>159</v>
      </c>
      <c r="AD236" s="138">
        <v>432</v>
      </c>
      <c r="AE236" s="138">
        <v>413</v>
      </c>
      <c r="AF236" s="138">
        <v>436</v>
      </c>
      <c r="AG236" s="138">
        <v>417</v>
      </c>
      <c r="AH236" s="138">
        <v>398</v>
      </c>
      <c r="AI236" s="138">
        <v>421</v>
      </c>
      <c r="AJ236" s="138">
        <v>402</v>
      </c>
      <c r="AK236" s="138">
        <v>1804</v>
      </c>
      <c r="AL236" s="138">
        <v>1785</v>
      </c>
      <c r="AM236" s="138">
        <v>1808</v>
      </c>
      <c r="AN236" s="144">
        <v>1789</v>
      </c>
      <c r="AO236" s="138">
        <v>1770</v>
      </c>
      <c r="AP236" s="138">
        <v>1793</v>
      </c>
      <c r="AQ236" s="138">
        <v>1774</v>
      </c>
      <c r="AR236" s="138">
        <v>2441</v>
      </c>
      <c r="AS236" s="138">
        <v>2422</v>
      </c>
      <c r="AT236" s="138">
        <v>2445</v>
      </c>
      <c r="AU236" s="140">
        <v>2426</v>
      </c>
      <c r="AV236" s="138">
        <v>2407</v>
      </c>
      <c r="AW236" s="138">
        <v>2430</v>
      </c>
      <c r="AX236" s="138">
        <v>2411</v>
      </c>
      <c r="AY236" s="138">
        <v>1461</v>
      </c>
      <c r="AZ236" s="138">
        <v>1442</v>
      </c>
      <c r="BA236" s="138">
        <v>1465</v>
      </c>
      <c r="BB236" s="138">
        <v>1446</v>
      </c>
      <c r="BC236" s="138">
        <v>1427</v>
      </c>
      <c r="BD236" s="138">
        <v>1450</v>
      </c>
      <c r="BE236" s="143">
        <v>1431</v>
      </c>
      <c r="BF236">
        <f t="shared" si="82"/>
        <v>183665076</v>
      </c>
      <c r="BG236" s="104"/>
    </row>
    <row r="237" spans="2:59">
      <c r="B237" s="136">
        <v>1084</v>
      </c>
      <c r="C237" s="138">
        <v>1110</v>
      </c>
      <c r="D237" s="138">
        <v>1087</v>
      </c>
      <c r="E237" s="138">
        <v>1120</v>
      </c>
      <c r="F237" s="138">
        <v>1097</v>
      </c>
      <c r="G237" s="138">
        <v>1123</v>
      </c>
      <c r="H237" s="138">
        <v>1100</v>
      </c>
      <c r="I237" s="138">
        <v>2870</v>
      </c>
      <c r="J237" s="138">
        <v>2847</v>
      </c>
      <c r="K237" s="138">
        <v>2873</v>
      </c>
      <c r="L237" s="138">
        <v>2850</v>
      </c>
      <c r="M237" s="141">
        <v>2883</v>
      </c>
      <c r="N237" s="138">
        <v>2860</v>
      </c>
      <c r="O237" s="138">
        <v>2886</v>
      </c>
      <c r="P237" s="138">
        <v>2309</v>
      </c>
      <c r="Q237" s="138">
        <v>2335</v>
      </c>
      <c r="R237" s="142">
        <v>2312</v>
      </c>
      <c r="S237" s="138">
        <v>2345</v>
      </c>
      <c r="T237" s="158">
        <v>2322</v>
      </c>
      <c r="U237" s="138">
        <v>2348</v>
      </c>
      <c r="V237" s="138">
        <v>2325</v>
      </c>
      <c r="W237" s="138">
        <v>175</v>
      </c>
      <c r="X237" s="138">
        <v>152</v>
      </c>
      <c r="Y237" s="138">
        <v>178</v>
      </c>
      <c r="Z237" s="138">
        <v>155</v>
      </c>
      <c r="AA237" s="138">
        <v>188</v>
      </c>
      <c r="AB237" s="138">
        <v>165</v>
      </c>
      <c r="AC237" s="138">
        <v>191</v>
      </c>
      <c r="AD237" s="138">
        <v>394</v>
      </c>
      <c r="AE237" s="138">
        <v>424</v>
      </c>
      <c r="AF237" s="138">
        <v>405</v>
      </c>
      <c r="AG237" s="138">
        <v>428</v>
      </c>
      <c r="AH237" s="138">
        <v>409</v>
      </c>
      <c r="AI237" s="138">
        <v>439</v>
      </c>
      <c r="AJ237" s="138">
        <v>420</v>
      </c>
      <c r="AK237" s="138">
        <v>1786</v>
      </c>
      <c r="AL237" s="138">
        <v>1767</v>
      </c>
      <c r="AM237" s="139">
        <v>1797</v>
      </c>
      <c r="AN237" s="138">
        <v>1778</v>
      </c>
      <c r="AO237" s="137">
        <v>1801</v>
      </c>
      <c r="AP237" s="138">
        <v>1782</v>
      </c>
      <c r="AQ237" s="138">
        <v>1812</v>
      </c>
      <c r="AR237" s="138">
        <v>2403</v>
      </c>
      <c r="AS237" s="138">
        <v>2433</v>
      </c>
      <c r="AT237" s="140">
        <v>2414</v>
      </c>
      <c r="AU237" s="138">
        <v>2437</v>
      </c>
      <c r="AV237" s="138">
        <v>2418</v>
      </c>
      <c r="AW237" s="138">
        <v>2448</v>
      </c>
      <c r="AX237" s="138">
        <v>2429</v>
      </c>
      <c r="AY237" s="138">
        <v>1443</v>
      </c>
      <c r="AZ237" s="138">
        <v>1424</v>
      </c>
      <c r="BA237" s="138">
        <v>1454</v>
      </c>
      <c r="BB237" s="138">
        <v>1435</v>
      </c>
      <c r="BC237" s="138">
        <v>1458</v>
      </c>
      <c r="BD237" s="138">
        <v>1439</v>
      </c>
      <c r="BE237" s="143">
        <v>1469</v>
      </c>
      <c r="BF237">
        <f t="shared" si="82"/>
        <v>183665076</v>
      </c>
      <c r="BG237" s="104"/>
    </row>
    <row r="238" spans="2:59">
      <c r="B238" s="136">
        <v>1094</v>
      </c>
      <c r="C238" s="138">
        <v>1127</v>
      </c>
      <c r="D238" s="138">
        <v>1104</v>
      </c>
      <c r="E238" s="138">
        <v>1081</v>
      </c>
      <c r="F238" s="138">
        <v>1107</v>
      </c>
      <c r="G238" s="138">
        <v>1091</v>
      </c>
      <c r="H238" s="138">
        <v>1117</v>
      </c>
      <c r="I238" s="138">
        <v>2853</v>
      </c>
      <c r="J238" s="138">
        <v>2879</v>
      </c>
      <c r="K238" s="138">
        <v>2863</v>
      </c>
      <c r="L238" s="138">
        <v>2889</v>
      </c>
      <c r="M238" s="138">
        <v>2866</v>
      </c>
      <c r="N238" s="141">
        <v>2843</v>
      </c>
      <c r="O238" s="138">
        <v>2876</v>
      </c>
      <c r="P238" s="138">
        <v>2319</v>
      </c>
      <c r="Q238" s="142">
        <v>2352</v>
      </c>
      <c r="R238" s="138">
        <v>2329</v>
      </c>
      <c r="S238" s="138">
        <v>2306</v>
      </c>
      <c r="T238" s="138">
        <v>2332</v>
      </c>
      <c r="U238" s="158">
        <v>2316</v>
      </c>
      <c r="V238" s="138">
        <v>2342</v>
      </c>
      <c r="W238" s="138">
        <v>158</v>
      </c>
      <c r="X238" s="138">
        <v>184</v>
      </c>
      <c r="Y238" s="138">
        <v>168</v>
      </c>
      <c r="Z238" s="138">
        <v>194</v>
      </c>
      <c r="AA238" s="138">
        <v>171</v>
      </c>
      <c r="AB238" s="138">
        <v>148</v>
      </c>
      <c r="AC238" s="138">
        <v>181</v>
      </c>
      <c r="AD238" s="138">
        <v>412</v>
      </c>
      <c r="AE238" s="138">
        <v>435</v>
      </c>
      <c r="AF238" s="138">
        <v>416</v>
      </c>
      <c r="AG238" s="138">
        <v>397</v>
      </c>
      <c r="AH238" s="138">
        <v>427</v>
      </c>
      <c r="AI238" s="138">
        <v>401</v>
      </c>
      <c r="AJ238" s="138">
        <v>431</v>
      </c>
      <c r="AK238" s="138">
        <v>1775</v>
      </c>
      <c r="AL238" s="139">
        <v>1805</v>
      </c>
      <c r="AM238" s="138">
        <v>1779</v>
      </c>
      <c r="AN238" s="138">
        <v>1809</v>
      </c>
      <c r="AO238" s="138">
        <v>1790</v>
      </c>
      <c r="AP238" s="137">
        <v>1771</v>
      </c>
      <c r="AQ238" s="138">
        <v>1794</v>
      </c>
      <c r="AR238" s="138">
        <v>2421</v>
      </c>
      <c r="AS238" s="140">
        <v>2444</v>
      </c>
      <c r="AT238" s="138">
        <v>2425</v>
      </c>
      <c r="AU238" s="138">
        <v>2406</v>
      </c>
      <c r="AV238" s="138">
        <v>2436</v>
      </c>
      <c r="AW238" s="138">
        <v>2410</v>
      </c>
      <c r="AX238" s="138">
        <v>2440</v>
      </c>
      <c r="AY238" s="138">
        <v>1432</v>
      </c>
      <c r="AZ238" s="138">
        <v>1462</v>
      </c>
      <c r="BA238" s="138">
        <v>1436</v>
      </c>
      <c r="BB238" s="138">
        <v>1466</v>
      </c>
      <c r="BC238" s="138">
        <v>1447</v>
      </c>
      <c r="BD238" s="138">
        <v>1428</v>
      </c>
      <c r="BE238" s="143">
        <v>1451</v>
      </c>
      <c r="BF238">
        <f t="shared" si="82"/>
        <v>183665076</v>
      </c>
      <c r="BG238" s="104"/>
    </row>
    <row r="239" spans="2:59">
      <c r="B239" s="136">
        <v>1111</v>
      </c>
      <c r="C239" s="138">
        <v>1088</v>
      </c>
      <c r="D239" s="138">
        <v>1114</v>
      </c>
      <c r="E239" s="138">
        <v>1098</v>
      </c>
      <c r="F239" s="138">
        <v>1124</v>
      </c>
      <c r="G239" s="138">
        <v>1101</v>
      </c>
      <c r="H239" s="138">
        <v>1085</v>
      </c>
      <c r="I239" s="138">
        <v>2885</v>
      </c>
      <c r="J239" s="138">
        <v>2869</v>
      </c>
      <c r="K239" s="138">
        <v>2846</v>
      </c>
      <c r="L239" s="138">
        <v>2872</v>
      </c>
      <c r="M239" s="138">
        <v>2856</v>
      </c>
      <c r="N239" s="138">
        <v>2882</v>
      </c>
      <c r="O239" s="141">
        <v>2859</v>
      </c>
      <c r="P239" s="142">
        <v>2336</v>
      </c>
      <c r="Q239" s="138">
        <v>2313</v>
      </c>
      <c r="R239" s="138">
        <v>2339</v>
      </c>
      <c r="S239" s="138">
        <v>2323</v>
      </c>
      <c r="T239" s="138">
        <v>2349</v>
      </c>
      <c r="U239" s="138">
        <v>2326</v>
      </c>
      <c r="V239" s="158">
        <v>2310</v>
      </c>
      <c r="W239" s="138">
        <v>190</v>
      </c>
      <c r="X239" s="138">
        <v>174</v>
      </c>
      <c r="Y239" s="138">
        <v>151</v>
      </c>
      <c r="Z239" s="138">
        <v>177</v>
      </c>
      <c r="AA239" s="138">
        <v>161</v>
      </c>
      <c r="AB239" s="138">
        <v>187</v>
      </c>
      <c r="AC239" s="138">
        <v>164</v>
      </c>
      <c r="AD239" s="138">
        <v>423</v>
      </c>
      <c r="AE239" s="138">
        <v>404</v>
      </c>
      <c r="AF239" s="138">
        <v>434</v>
      </c>
      <c r="AG239" s="138">
        <v>408</v>
      </c>
      <c r="AH239" s="138">
        <v>438</v>
      </c>
      <c r="AI239" s="138">
        <v>419</v>
      </c>
      <c r="AJ239" s="138">
        <v>393</v>
      </c>
      <c r="AK239" s="139">
        <v>1813</v>
      </c>
      <c r="AL239" s="138">
        <v>1787</v>
      </c>
      <c r="AM239" s="138">
        <v>1768</v>
      </c>
      <c r="AN239" s="138">
        <v>1798</v>
      </c>
      <c r="AO239" s="138">
        <v>1772</v>
      </c>
      <c r="AP239" s="138">
        <v>1802</v>
      </c>
      <c r="AQ239" s="137">
        <v>1783</v>
      </c>
      <c r="AR239" s="140">
        <v>2432</v>
      </c>
      <c r="AS239" s="138">
        <v>2413</v>
      </c>
      <c r="AT239" s="138">
        <v>2443</v>
      </c>
      <c r="AU239" s="138">
        <v>2417</v>
      </c>
      <c r="AV239" s="138">
        <v>2447</v>
      </c>
      <c r="AW239" s="138">
        <v>2428</v>
      </c>
      <c r="AX239" s="138">
        <v>2402</v>
      </c>
      <c r="AY239" s="138">
        <v>1470</v>
      </c>
      <c r="AZ239" s="138">
        <v>1444</v>
      </c>
      <c r="BA239" s="138">
        <v>1425</v>
      </c>
      <c r="BB239" s="138">
        <v>1455</v>
      </c>
      <c r="BC239" s="138">
        <v>1429</v>
      </c>
      <c r="BD239" s="138">
        <v>1459</v>
      </c>
      <c r="BE239" s="143">
        <v>1440</v>
      </c>
      <c r="BF239">
        <f t="shared" si="82"/>
        <v>183665076</v>
      </c>
      <c r="BG239" s="104"/>
    </row>
    <row r="240" spans="2:59">
      <c r="B240" s="136">
        <v>766</v>
      </c>
      <c r="C240" s="138">
        <v>747</v>
      </c>
      <c r="D240" s="138">
        <v>777</v>
      </c>
      <c r="E240" s="138">
        <v>751</v>
      </c>
      <c r="F240" s="138">
        <v>781</v>
      </c>
      <c r="G240" s="138">
        <v>762</v>
      </c>
      <c r="H240" s="138">
        <v>736</v>
      </c>
      <c r="I240" s="158">
        <v>1764</v>
      </c>
      <c r="J240" s="138">
        <v>1738</v>
      </c>
      <c r="K240" s="138">
        <v>1719</v>
      </c>
      <c r="L240" s="138">
        <v>1749</v>
      </c>
      <c r="M240" s="138">
        <v>1723</v>
      </c>
      <c r="N240" s="138">
        <v>1753</v>
      </c>
      <c r="O240" s="142">
        <v>1734</v>
      </c>
      <c r="P240" s="141">
        <v>2677</v>
      </c>
      <c r="Q240" s="138">
        <v>2658</v>
      </c>
      <c r="R240" s="138">
        <v>2688</v>
      </c>
      <c r="S240" s="138">
        <v>2662</v>
      </c>
      <c r="T240" s="138">
        <v>2692</v>
      </c>
      <c r="U240" s="138">
        <v>2673</v>
      </c>
      <c r="V240" s="138">
        <v>2647</v>
      </c>
      <c r="W240" s="138">
        <v>1323</v>
      </c>
      <c r="X240" s="138">
        <v>1297</v>
      </c>
      <c r="Y240" s="138">
        <v>1278</v>
      </c>
      <c r="Z240" s="138">
        <v>1308</v>
      </c>
      <c r="AA240" s="138">
        <v>1282</v>
      </c>
      <c r="AB240" s="138">
        <v>1312</v>
      </c>
      <c r="AC240" s="138">
        <v>1293</v>
      </c>
      <c r="AD240" s="138">
        <v>866</v>
      </c>
      <c r="AE240" s="138">
        <v>843</v>
      </c>
      <c r="AF240" s="138">
        <v>869</v>
      </c>
      <c r="AG240" s="138">
        <v>853</v>
      </c>
      <c r="AH240" s="138">
        <v>879</v>
      </c>
      <c r="AI240" s="138">
        <v>856</v>
      </c>
      <c r="AJ240" s="138">
        <v>840</v>
      </c>
      <c r="AK240" s="138">
        <v>3032</v>
      </c>
      <c r="AL240" s="138">
        <v>3016</v>
      </c>
      <c r="AM240" s="138">
        <v>2993</v>
      </c>
      <c r="AN240" s="138">
        <v>3019</v>
      </c>
      <c r="AO240" s="138">
        <v>3003</v>
      </c>
      <c r="AP240" s="138">
        <v>3029</v>
      </c>
      <c r="AQ240" s="140">
        <v>3006</v>
      </c>
      <c r="AR240" s="137">
        <v>1993</v>
      </c>
      <c r="AS240" s="138">
        <v>1970</v>
      </c>
      <c r="AT240" s="138">
        <v>1996</v>
      </c>
      <c r="AU240" s="138">
        <v>1980</v>
      </c>
      <c r="AV240" s="138">
        <v>2006</v>
      </c>
      <c r="AW240" s="138">
        <v>1983</v>
      </c>
      <c r="AX240" s="139">
        <v>1967</v>
      </c>
      <c r="AY240" s="138">
        <v>239</v>
      </c>
      <c r="AZ240" s="138">
        <v>223</v>
      </c>
      <c r="BA240" s="138">
        <v>200</v>
      </c>
      <c r="BB240" s="138">
        <v>226</v>
      </c>
      <c r="BC240" s="138">
        <v>210</v>
      </c>
      <c r="BD240" s="138">
        <v>236</v>
      </c>
      <c r="BE240" s="143">
        <v>213</v>
      </c>
      <c r="BF240">
        <f t="shared" si="82"/>
        <v>183665076</v>
      </c>
      <c r="BG240" s="104"/>
    </row>
    <row r="241" spans="1:59">
      <c r="B241" s="136">
        <v>755</v>
      </c>
      <c r="C241" s="138">
        <v>778</v>
      </c>
      <c r="D241" s="138">
        <v>759</v>
      </c>
      <c r="E241" s="138">
        <v>740</v>
      </c>
      <c r="F241" s="138">
        <v>770</v>
      </c>
      <c r="G241" s="138">
        <v>744</v>
      </c>
      <c r="H241" s="138">
        <v>774</v>
      </c>
      <c r="I241" s="138">
        <v>1726</v>
      </c>
      <c r="J241" s="158">
        <v>1756</v>
      </c>
      <c r="K241" s="138">
        <v>1730</v>
      </c>
      <c r="L241" s="138">
        <v>1760</v>
      </c>
      <c r="M241" s="138">
        <v>1741</v>
      </c>
      <c r="N241" s="142">
        <v>1722</v>
      </c>
      <c r="O241" s="138">
        <v>1745</v>
      </c>
      <c r="P241" s="138">
        <v>2666</v>
      </c>
      <c r="Q241" s="141">
        <v>2689</v>
      </c>
      <c r="R241" s="138">
        <v>2670</v>
      </c>
      <c r="S241" s="138">
        <v>2651</v>
      </c>
      <c r="T241" s="138">
        <v>2681</v>
      </c>
      <c r="U241" s="138">
        <v>2655</v>
      </c>
      <c r="V241" s="138">
        <v>2685</v>
      </c>
      <c r="W241" s="138">
        <v>1285</v>
      </c>
      <c r="X241" s="138">
        <v>1315</v>
      </c>
      <c r="Y241" s="138">
        <v>1289</v>
      </c>
      <c r="Z241" s="138">
        <v>1319</v>
      </c>
      <c r="AA241" s="138">
        <v>1300</v>
      </c>
      <c r="AB241" s="138">
        <v>1281</v>
      </c>
      <c r="AC241" s="138">
        <v>1304</v>
      </c>
      <c r="AD241" s="138">
        <v>849</v>
      </c>
      <c r="AE241" s="138">
        <v>882</v>
      </c>
      <c r="AF241" s="138">
        <v>859</v>
      </c>
      <c r="AG241" s="138">
        <v>836</v>
      </c>
      <c r="AH241" s="138">
        <v>862</v>
      </c>
      <c r="AI241" s="138">
        <v>846</v>
      </c>
      <c r="AJ241" s="138">
        <v>872</v>
      </c>
      <c r="AK241" s="138">
        <v>3000</v>
      </c>
      <c r="AL241" s="138">
        <v>3026</v>
      </c>
      <c r="AM241" s="138">
        <v>3010</v>
      </c>
      <c r="AN241" s="138">
        <v>3036</v>
      </c>
      <c r="AO241" s="138">
        <v>3013</v>
      </c>
      <c r="AP241" s="140">
        <v>2990</v>
      </c>
      <c r="AQ241" s="138">
        <v>3023</v>
      </c>
      <c r="AR241" s="138">
        <v>1976</v>
      </c>
      <c r="AS241" s="137">
        <v>2009</v>
      </c>
      <c r="AT241" s="138">
        <v>1986</v>
      </c>
      <c r="AU241" s="138">
        <v>1963</v>
      </c>
      <c r="AV241" s="138">
        <v>1989</v>
      </c>
      <c r="AW241" s="139">
        <v>1973</v>
      </c>
      <c r="AX241" s="138">
        <v>1999</v>
      </c>
      <c r="AY241" s="138">
        <v>207</v>
      </c>
      <c r="AZ241" s="138">
        <v>233</v>
      </c>
      <c r="BA241" s="138">
        <v>217</v>
      </c>
      <c r="BB241" s="138">
        <v>243</v>
      </c>
      <c r="BC241" s="138">
        <v>220</v>
      </c>
      <c r="BD241" s="138">
        <v>197</v>
      </c>
      <c r="BE241" s="143">
        <v>230</v>
      </c>
      <c r="BF241">
        <f t="shared" si="82"/>
        <v>183665076</v>
      </c>
      <c r="BG241" s="104"/>
    </row>
    <row r="242" spans="1:59">
      <c r="B242" s="136">
        <v>737</v>
      </c>
      <c r="C242" s="138">
        <v>767</v>
      </c>
      <c r="D242" s="138">
        <v>748</v>
      </c>
      <c r="E242" s="138">
        <v>771</v>
      </c>
      <c r="F242" s="138">
        <v>752</v>
      </c>
      <c r="G242" s="138">
        <v>782</v>
      </c>
      <c r="H242" s="138">
        <v>763</v>
      </c>
      <c r="I242" s="138">
        <v>1737</v>
      </c>
      <c r="J242" s="138">
        <v>1718</v>
      </c>
      <c r="K242" s="158">
        <v>1748</v>
      </c>
      <c r="L242" s="138">
        <v>1729</v>
      </c>
      <c r="M242" s="142">
        <v>1752</v>
      </c>
      <c r="N242" s="138">
        <v>1733</v>
      </c>
      <c r="O242" s="138">
        <v>1763</v>
      </c>
      <c r="P242" s="138">
        <v>2648</v>
      </c>
      <c r="Q242" s="138">
        <v>2678</v>
      </c>
      <c r="R242" s="141">
        <v>2659</v>
      </c>
      <c r="S242" s="138">
        <v>2682</v>
      </c>
      <c r="T242" s="138">
        <v>2663</v>
      </c>
      <c r="U242" s="138">
        <v>2693</v>
      </c>
      <c r="V242" s="138">
        <v>2674</v>
      </c>
      <c r="W242" s="138">
        <v>1296</v>
      </c>
      <c r="X242" s="138">
        <v>1277</v>
      </c>
      <c r="Y242" s="138">
        <v>1307</v>
      </c>
      <c r="Z242" s="138">
        <v>1288</v>
      </c>
      <c r="AA242" s="138">
        <v>1311</v>
      </c>
      <c r="AB242" s="138">
        <v>1292</v>
      </c>
      <c r="AC242" s="138">
        <v>1322</v>
      </c>
      <c r="AD242" s="138">
        <v>839</v>
      </c>
      <c r="AE242" s="138">
        <v>865</v>
      </c>
      <c r="AF242" s="138">
        <v>842</v>
      </c>
      <c r="AG242" s="138">
        <v>875</v>
      </c>
      <c r="AH242" s="138">
        <v>852</v>
      </c>
      <c r="AI242" s="138">
        <v>878</v>
      </c>
      <c r="AJ242" s="138">
        <v>855</v>
      </c>
      <c r="AK242" s="138">
        <v>3017</v>
      </c>
      <c r="AL242" s="138">
        <v>2994</v>
      </c>
      <c r="AM242" s="138">
        <v>3020</v>
      </c>
      <c r="AN242" s="138">
        <v>2997</v>
      </c>
      <c r="AO242" s="140">
        <v>3030</v>
      </c>
      <c r="AP242" s="138">
        <v>3007</v>
      </c>
      <c r="AQ242" s="138">
        <v>3033</v>
      </c>
      <c r="AR242" s="138">
        <v>1966</v>
      </c>
      <c r="AS242" s="138">
        <v>1992</v>
      </c>
      <c r="AT242" s="137">
        <v>1969</v>
      </c>
      <c r="AU242" s="138">
        <v>2002</v>
      </c>
      <c r="AV242" s="139">
        <v>1979</v>
      </c>
      <c r="AW242" s="138">
        <v>2005</v>
      </c>
      <c r="AX242" s="138">
        <v>1982</v>
      </c>
      <c r="AY242" s="138">
        <v>224</v>
      </c>
      <c r="AZ242" s="138">
        <v>201</v>
      </c>
      <c r="BA242" s="138">
        <v>227</v>
      </c>
      <c r="BB242" s="138">
        <v>204</v>
      </c>
      <c r="BC242" s="138">
        <v>237</v>
      </c>
      <c r="BD242" s="138">
        <v>214</v>
      </c>
      <c r="BE242" s="143">
        <v>240</v>
      </c>
      <c r="BF242">
        <f t="shared" si="82"/>
        <v>183665076</v>
      </c>
      <c r="BG242" s="104"/>
    </row>
    <row r="243" spans="1:59">
      <c r="B243" s="136">
        <v>775</v>
      </c>
      <c r="C243" s="138">
        <v>756</v>
      </c>
      <c r="D243" s="138">
        <v>779</v>
      </c>
      <c r="E243" s="138">
        <v>760</v>
      </c>
      <c r="F243" s="138">
        <v>741</v>
      </c>
      <c r="G243" s="138">
        <v>764</v>
      </c>
      <c r="H243" s="138">
        <v>745</v>
      </c>
      <c r="I243" s="138">
        <v>1755</v>
      </c>
      <c r="J243" s="138">
        <v>1736</v>
      </c>
      <c r="K243" s="138">
        <v>1759</v>
      </c>
      <c r="L243" s="159">
        <v>1740</v>
      </c>
      <c r="M243" s="138">
        <v>1721</v>
      </c>
      <c r="N243" s="138">
        <v>1744</v>
      </c>
      <c r="O243" s="138">
        <v>1725</v>
      </c>
      <c r="P243" s="138">
        <v>2686</v>
      </c>
      <c r="Q243" s="138">
        <v>2667</v>
      </c>
      <c r="R243" s="138">
        <v>2690</v>
      </c>
      <c r="S243" s="141">
        <v>2671</v>
      </c>
      <c r="T243" s="138">
        <v>2652</v>
      </c>
      <c r="U243" s="138">
        <v>2675</v>
      </c>
      <c r="V243" s="138">
        <v>2656</v>
      </c>
      <c r="W243" s="138">
        <v>1314</v>
      </c>
      <c r="X243" s="138">
        <v>1295</v>
      </c>
      <c r="Y243" s="138">
        <v>1318</v>
      </c>
      <c r="Z243" s="138">
        <v>1299</v>
      </c>
      <c r="AA243" s="138">
        <v>1280</v>
      </c>
      <c r="AB243" s="138">
        <v>1303</v>
      </c>
      <c r="AC243" s="138">
        <v>1284</v>
      </c>
      <c r="AD243" s="138">
        <v>871</v>
      </c>
      <c r="AE243" s="138">
        <v>848</v>
      </c>
      <c r="AF243" s="138">
        <v>881</v>
      </c>
      <c r="AG243" s="138">
        <v>858</v>
      </c>
      <c r="AH243" s="138">
        <v>835</v>
      </c>
      <c r="AI243" s="138">
        <v>868</v>
      </c>
      <c r="AJ243" s="138">
        <v>845</v>
      </c>
      <c r="AK243" s="138">
        <v>3027</v>
      </c>
      <c r="AL243" s="138">
        <v>3004</v>
      </c>
      <c r="AM243" s="138">
        <v>3037</v>
      </c>
      <c r="AN243" s="140">
        <v>3014</v>
      </c>
      <c r="AO243" s="138">
        <v>2991</v>
      </c>
      <c r="AP243" s="138">
        <v>3024</v>
      </c>
      <c r="AQ243" s="138">
        <v>3001</v>
      </c>
      <c r="AR243" s="138">
        <v>1998</v>
      </c>
      <c r="AS243" s="138">
        <v>1975</v>
      </c>
      <c r="AT243" s="138">
        <v>2008</v>
      </c>
      <c r="AU243" s="144">
        <v>1985</v>
      </c>
      <c r="AV243" s="138">
        <v>1962</v>
      </c>
      <c r="AW243" s="138">
        <v>1995</v>
      </c>
      <c r="AX243" s="138">
        <v>1972</v>
      </c>
      <c r="AY243" s="138">
        <v>234</v>
      </c>
      <c r="AZ243" s="138">
        <v>211</v>
      </c>
      <c r="BA243" s="138">
        <v>244</v>
      </c>
      <c r="BB243" s="138">
        <v>221</v>
      </c>
      <c r="BC243" s="138">
        <v>198</v>
      </c>
      <c r="BD243" s="138">
        <v>231</v>
      </c>
      <c r="BE243" s="143">
        <v>208</v>
      </c>
      <c r="BF243">
        <f t="shared" si="82"/>
        <v>183665076</v>
      </c>
      <c r="BG243" s="104"/>
    </row>
    <row r="244" spans="1:59">
      <c r="B244" s="136">
        <v>757</v>
      </c>
      <c r="C244" s="138">
        <v>738</v>
      </c>
      <c r="D244" s="138">
        <v>768</v>
      </c>
      <c r="E244" s="138">
        <v>749</v>
      </c>
      <c r="F244" s="138">
        <v>772</v>
      </c>
      <c r="G244" s="138">
        <v>753</v>
      </c>
      <c r="H244" s="138">
        <v>783</v>
      </c>
      <c r="I244" s="138">
        <v>1717</v>
      </c>
      <c r="J244" s="138">
        <v>1747</v>
      </c>
      <c r="K244" s="142">
        <v>1728</v>
      </c>
      <c r="L244" s="138">
        <v>1751</v>
      </c>
      <c r="M244" s="158">
        <v>1732</v>
      </c>
      <c r="N244" s="138">
        <v>1762</v>
      </c>
      <c r="O244" s="138">
        <v>1743</v>
      </c>
      <c r="P244" s="138">
        <v>2668</v>
      </c>
      <c r="Q244" s="138">
        <v>2649</v>
      </c>
      <c r="R244" s="138">
        <v>2679</v>
      </c>
      <c r="S244" s="138">
        <v>2660</v>
      </c>
      <c r="T244" s="141">
        <v>2683</v>
      </c>
      <c r="U244" s="138">
        <v>2664</v>
      </c>
      <c r="V244" s="138">
        <v>2694</v>
      </c>
      <c r="W244" s="138">
        <v>1276</v>
      </c>
      <c r="X244" s="138">
        <v>1306</v>
      </c>
      <c r="Y244" s="138">
        <v>1287</v>
      </c>
      <c r="Z244" s="138">
        <v>1310</v>
      </c>
      <c r="AA244" s="138">
        <v>1291</v>
      </c>
      <c r="AB244" s="138">
        <v>1321</v>
      </c>
      <c r="AC244" s="138">
        <v>1302</v>
      </c>
      <c r="AD244" s="138">
        <v>861</v>
      </c>
      <c r="AE244" s="138">
        <v>838</v>
      </c>
      <c r="AF244" s="138">
        <v>864</v>
      </c>
      <c r="AG244" s="138">
        <v>841</v>
      </c>
      <c r="AH244" s="138">
        <v>874</v>
      </c>
      <c r="AI244" s="138">
        <v>851</v>
      </c>
      <c r="AJ244" s="138">
        <v>877</v>
      </c>
      <c r="AK244" s="138">
        <v>2995</v>
      </c>
      <c r="AL244" s="138">
        <v>3021</v>
      </c>
      <c r="AM244" s="140">
        <v>2998</v>
      </c>
      <c r="AN244" s="138">
        <v>3031</v>
      </c>
      <c r="AO244" s="138">
        <v>3008</v>
      </c>
      <c r="AP244" s="138">
        <v>3034</v>
      </c>
      <c r="AQ244" s="138">
        <v>3011</v>
      </c>
      <c r="AR244" s="138">
        <v>1988</v>
      </c>
      <c r="AS244" s="138">
        <v>1965</v>
      </c>
      <c r="AT244" s="139">
        <v>1991</v>
      </c>
      <c r="AU244" s="138">
        <v>1968</v>
      </c>
      <c r="AV244" s="137">
        <v>2001</v>
      </c>
      <c r="AW244" s="138">
        <v>1978</v>
      </c>
      <c r="AX244" s="138">
        <v>2004</v>
      </c>
      <c r="AY244" s="138">
        <v>202</v>
      </c>
      <c r="AZ244" s="138">
        <v>228</v>
      </c>
      <c r="BA244" s="138">
        <v>205</v>
      </c>
      <c r="BB244" s="138">
        <v>238</v>
      </c>
      <c r="BC244" s="138">
        <v>215</v>
      </c>
      <c r="BD244" s="138">
        <v>241</v>
      </c>
      <c r="BE244" s="143">
        <v>218</v>
      </c>
      <c r="BF244">
        <f t="shared" ref="BF244:BF253" si="83">SUMSQ(B244:BE244)</f>
        <v>183665076</v>
      </c>
      <c r="BG244" s="104"/>
    </row>
    <row r="245" spans="1:59">
      <c r="B245" s="136">
        <v>746</v>
      </c>
      <c r="C245" s="138">
        <v>776</v>
      </c>
      <c r="D245" s="138">
        <v>750</v>
      </c>
      <c r="E245" s="138">
        <v>780</v>
      </c>
      <c r="F245" s="138">
        <v>761</v>
      </c>
      <c r="G245" s="138">
        <v>742</v>
      </c>
      <c r="H245" s="138">
        <v>765</v>
      </c>
      <c r="I245" s="138">
        <v>1735</v>
      </c>
      <c r="J245" s="142">
        <v>1758</v>
      </c>
      <c r="K245" s="138">
        <v>1739</v>
      </c>
      <c r="L245" s="138">
        <v>1720</v>
      </c>
      <c r="M245" s="138">
        <v>1750</v>
      </c>
      <c r="N245" s="158">
        <v>1724</v>
      </c>
      <c r="O245" s="138">
        <v>1754</v>
      </c>
      <c r="P245" s="138">
        <v>2657</v>
      </c>
      <c r="Q245" s="138">
        <v>2687</v>
      </c>
      <c r="R245" s="138">
        <v>2661</v>
      </c>
      <c r="S245" s="138">
        <v>2691</v>
      </c>
      <c r="T245" s="138">
        <v>2672</v>
      </c>
      <c r="U245" s="141">
        <v>2653</v>
      </c>
      <c r="V245" s="138">
        <v>2676</v>
      </c>
      <c r="W245" s="138">
        <v>1294</v>
      </c>
      <c r="X245" s="138">
        <v>1317</v>
      </c>
      <c r="Y245" s="138">
        <v>1298</v>
      </c>
      <c r="Z245" s="138">
        <v>1279</v>
      </c>
      <c r="AA245" s="138">
        <v>1309</v>
      </c>
      <c r="AB245" s="138">
        <v>1283</v>
      </c>
      <c r="AC245" s="138">
        <v>1313</v>
      </c>
      <c r="AD245" s="138">
        <v>844</v>
      </c>
      <c r="AE245" s="138">
        <v>870</v>
      </c>
      <c r="AF245" s="138">
        <v>854</v>
      </c>
      <c r="AG245" s="138">
        <v>880</v>
      </c>
      <c r="AH245" s="138">
        <v>857</v>
      </c>
      <c r="AI245" s="138">
        <v>834</v>
      </c>
      <c r="AJ245" s="138">
        <v>867</v>
      </c>
      <c r="AK245" s="138">
        <v>3005</v>
      </c>
      <c r="AL245" s="140">
        <v>3038</v>
      </c>
      <c r="AM245" s="138">
        <v>3015</v>
      </c>
      <c r="AN245" s="138">
        <v>2992</v>
      </c>
      <c r="AO245" s="138">
        <v>3018</v>
      </c>
      <c r="AP245" s="138">
        <v>3002</v>
      </c>
      <c r="AQ245" s="138">
        <v>3028</v>
      </c>
      <c r="AR245" s="138">
        <v>1971</v>
      </c>
      <c r="AS245" s="139">
        <v>1997</v>
      </c>
      <c r="AT245" s="138">
        <v>1981</v>
      </c>
      <c r="AU245" s="138">
        <v>2007</v>
      </c>
      <c r="AV245" s="138">
        <v>1984</v>
      </c>
      <c r="AW245" s="137">
        <v>1961</v>
      </c>
      <c r="AX245" s="138">
        <v>1994</v>
      </c>
      <c r="AY245" s="138">
        <v>212</v>
      </c>
      <c r="AZ245" s="138">
        <v>245</v>
      </c>
      <c r="BA245" s="138">
        <v>222</v>
      </c>
      <c r="BB245" s="138">
        <v>199</v>
      </c>
      <c r="BC245" s="138">
        <v>225</v>
      </c>
      <c r="BD245" s="138">
        <v>209</v>
      </c>
      <c r="BE245" s="143">
        <v>235</v>
      </c>
      <c r="BF245">
        <f t="shared" si="83"/>
        <v>183665076</v>
      </c>
      <c r="BG245" s="104"/>
    </row>
    <row r="246" spans="1:59">
      <c r="B246" s="136">
        <v>784</v>
      </c>
      <c r="C246" s="138">
        <v>758</v>
      </c>
      <c r="D246" s="138">
        <v>739</v>
      </c>
      <c r="E246" s="138">
        <v>769</v>
      </c>
      <c r="F246" s="138">
        <v>743</v>
      </c>
      <c r="G246" s="138">
        <v>773</v>
      </c>
      <c r="H246" s="138">
        <v>754</v>
      </c>
      <c r="I246" s="142">
        <v>1746</v>
      </c>
      <c r="J246" s="138">
        <v>1727</v>
      </c>
      <c r="K246" s="138">
        <v>1757</v>
      </c>
      <c r="L246" s="138">
        <v>1731</v>
      </c>
      <c r="M246" s="138">
        <v>1761</v>
      </c>
      <c r="N246" s="138">
        <v>1742</v>
      </c>
      <c r="O246" s="158">
        <v>1716</v>
      </c>
      <c r="P246" s="138">
        <v>2695</v>
      </c>
      <c r="Q246" s="138">
        <v>2669</v>
      </c>
      <c r="R246" s="138">
        <v>2650</v>
      </c>
      <c r="S246" s="138">
        <v>2680</v>
      </c>
      <c r="T246" s="138">
        <v>2654</v>
      </c>
      <c r="U246" s="138">
        <v>2684</v>
      </c>
      <c r="V246" s="141">
        <v>2665</v>
      </c>
      <c r="W246" s="138">
        <v>1305</v>
      </c>
      <c r="X246" s="138">
        <v>1286</v>
      </c>
      <c r="Y246" s="138">
        <v>1316</v>
      </c>
      <c r="Z246" s="138">
        <v>1290</v>
      </c>
      <c r="AA246" s="138">
        <v>1320</v>
      </c>
      <c r="AB246" s="138">
        <v>1301</v>
      </c>
      <c r="AC246" s="138">
        <v>1275</v>
      </c>
      <c r="AD246" s="138">
        <v>876</v>
      </c>
      <c r="AE246" s="138">
        <v>860</v>
      </c>
      <c r="AF246" s="138">
        <v>837</v>
      </c>
      <c r="AG246" s="138">
        <v>863</v>
      </c>
      <c r="AH246" s="138">
        <v>847</v>
      </c>
      <c r="AI246" s="138">
        <v>873</v>
      </c>
      <c r="AJ246" s="138">
        <v>850</v>
      </c>
      <c r="AK246" s="140">
        <v>3022</v>
      </c>
      <c r="AL246" s="138">
        <v>2999</v>
      </c>
      <c r="AM246" s="138">
        <v>3025</v>
      </c>
      <c r="AN246" s="138">
        <v>3009</v>
      </c>
      <c r="AO246" s="138">
        <v>3035</v>
      </c>
      <c r="AP246" s="138">
        <v>3012</v>
      </c>
      <c r="AQ246" s="138">
        <v>2996</v>
      </c>
      <c r="AR246" s="139">
        <v>2003</v>
      </c>
      <c r="AS246" s="138">
        <v>1987</v>
      </c>
      <c r="AT246" s="138">
        <v>1964</v>
      </c>
      <c r="AU246" s="138">
        <v>1990</v>
      </c>
      <c r="AV246" s="138">
        <v>1974</v>
      </c>
      <c r="AW246" s="138">
        <v>2000</v>
      </c>
      <c r="AX246" s="137">
        <v>1977</v>
      </c>
      <c r="AY246" s="138">
        <v>229</v>
      </c>
      <c r="AZ246" s="138">
        <v>206</v>
      </c>
      <c r="BA246" s="138">
        <v>232</v>
      </c>
      <c r="BB246" s="138">
        <v>216</v>
      </c>
      <c r="BC246" s="138">
        <v>242</v>
      </c>
      <c r="BD246" s="138">
        <v>219</v>
      </c>
      <c r="BE246" s="143">
        <v>203</v>
      </c>
      <c r="BF246">
        <f t="shared" si="83"/>
        <v>183665076</v>
      </c>
      <c r="BG246" s="104"/>
    </row>
    <row r="247" spans="1:59">
      <c r="B247" s="161">
        <v>2640</v>
      </c>
      <c r="C247" s="138">
        <v>2624</v>
      </c>
      <c r="D247" s="138">
        <v>2601</v>
      </c>
      <c r="E247" s="138">
        <v>2627</v>
      </c>
      <c r="F247" s="138">
        <v>2611</v>
      </c>
      <c r="G247" s="138">
        <v>2637</v>
      </c>
      <c r="H247" s="142">
        <v>2614</v>
      </c>
      <c r="I247" s="138">
        <v>1258</v>
      </c>
      <c r="J247" s="138">
        <v>1235</v>
      </c>
      <c r="K247" s="138">
        <v>1261</v>
      </c>
      <c r="L247" s="138">
        <v>1245</v>
      </c>
      <c r="M247" s="138">
        <v>1271</v>
      </c>
      <c r="N247" s="138">
        <v>1248</v>
      </c>
      <c r="O247" s="138">
        <v>1232</v>
      </c>
      <c r="P247" s="138">
        <v>631</v>
      </c>
      <c r="Q247" s="138">
        <v>615</v>
      </c>
      <c r="R247" s="138">
        <v>592</v>
      </c>
      <c r="S247" s="138">
        <v>618</v>
      </c>
      <c r="T247" s="138">
        <v>602</v>
      </c>
      <c r="U247" s="138">
        <v>628</v>
      </c>
      <c r="V247" s="138">
        <v>605</v>
      </c>
      <c r="W247" s="141">
        <v>1601</v>
      </c>
      <c r="X247" s="138">
        <v>1578</v>
      </c>
      <c r="Y247" s="138">
        <v>1604</v>
      </c>
      <c r="Z247" s="138">
        <v>1588</v>
      </c>
      <c r="AA247" s="138">
        <v>1614</v>
      </c>
      <c r="AB247" s="138">
        <v>1591</v>
      </c>
      <c r="AC247" s="138">
        <v>1575</v>
      </c>
      <c r="AD247" s="138">
        <v>2156</v>
      </c>
      <c r="AE247" s="138">
        <v>2130</v>
      </c>
      <c r="AF247" s="138">
        <v>2111</v>
      </c>
      <c r="AG247" s="138">
        <v>2141</v>
      </c>
      <c r="AH247" s="138">
        <v>2115</v>
      </c>
      <c r="AI247" s="138">
        <v>2145</v>
      </c>
      <c r="AJ247" s="140">
        <v>2126</v>
      </c>
      <c r="AK247" s="138">
        <v>374</v>
      </c>
      <c r="AL247" s="138">
        <v>355</v>
      </c>
      <c r="AM247" s="138">
        <v>385</v>
      </c>
      <c r="AN247" s="138">
        <v>359</v>
      </c>
      <c r="AO247" s="138">
        <v>389</v>
      </c>
      <c r="AP247" s="138">
        <v>370</v>
      </c>
      <c r="AQ247" s="138">
        <v>344</v>
      </c>
      <c r="AR247" s="138">
        <v>931</v>
      </c>
      <c r="AS247" s="138">
        <v>905</v>
      </c>
      <c r="AT247" s="138">
        <v>886</v>
      </c>
      <c r="AU247" s="138">
        <v>916</v>
      </c>
      <c r="AV247" s="138">
        <v>890</v>
      </c>
      <c r="AW247" s="138">
        <v>920</v>
      </c>
      <c r="AX247" s="138">
        <v>901</v>
      </c>
      <c r="AY247" s="137">
        <v>3069</v>
      </c>
      <c r="AZ247" s="138">
        <v>3050</v>
      </c>
      <c r="BA247" s="138">
        <v>3080</v>
      </c>
      <c r="BB247" s="138">
        <v>3054</v>
      </c>
      <c r="BC247" s="138">
        <v>3084</v>
      </c>
      <c r="BD247" s="138">
        <v>3065</v>
      </c>
      <c r="BE247" s="150">
        <v>3039</v>
      </c>
      <c r="BF247">
        <f t="shared" si="83"/>
        <v>183665076</v>
      </c>
      <c r="BG247" s="104"/>
    </row>
    <row r="248" spans="1:59">
      <c r="B248" s="136">
        <v>2608</v>
      </c>
      <c r="C248" s="158">
        <v>2634</v>
      </c>
      <c r="D248" s="138">
        <v>2618</v>
      </c>
      <c r="E248" s="138">
        <v>2644</v>
      </c>
      <c r="F248" s="138">
        <v>2621</v>
      </c>
      <c r="G248" s="142">
        <v>2598</v>
      </c>
      <c r="H248" s="138">
        <v>2631</v>
      </c>
      <c r="I248" s="138">
        <v>1241</v>
      </c>
      <c r="J248" s="138">
        <v>1274</v>
      </c>
      <c r="K248" s="138">
        <v>1251</v>
      </c>
      <c r="L248" s="138">
        <v>1228</v>
      </c>
      <c r="M248" s="138">
        <v>1254</v>
      </c>
      <c r="N248" s="138">
        <v>1238</v>
      </c>
      <c r="O248" s="138">
        <v>1264</v>
      </c>
      <c r="P248" s="138">
        <v>599</v>
      </c>
      <c r="Q248" s="138">
        <v>625</v>
      </c>
      <c r="R248" s="138">
        <v>609</v>
      </c>
      <c r="S248" s="138">
        <v>635</v>
      </c>
      <c r="T248" s="138">
        <v>612</v>
      </c>
      <c r="U248" s="138">
        <v>589</v>
      </c>
      <c r="V248" s="138">
        <v>622</v>
      </c>
      <c r="W248" s="138">
        <v>1584</v>
      </c>
      <c r="X248" s="141">
        <v>1617</v>
      </c>
      <c r="Y248" s="138">
        <v>1594</v>
      </c>
      <c r="Z248" s="138">
        <v>1571</v>
      </c>
      <c r="AA248" s="138">
        <v>1597</v>
      </c>
      <c r="AB248" s="138">
        <v>1581</v>
      </c>
      <c r="AC248" s="138">
        <v>1607</v>
      </c>
      <c r="AD248" s="138">
        <v>2118</v>
      </c>
      <c r="AE248" s="138">
        <v>2148</v>
      </c>
      <c r="AF248" s="138">
        <v>2122</v>
      </c>
      <c r="AG248" s="138">
        <v>2152</v>
      </c>
      <c r="AH248" s="138">
        <v>2133</v>
      </c>
      <c r="AI248" s="140">
        <v>2114</v>
      </c>
      <c r="AJ248" s="138">
        <v>2137</v>
      </c>
      <c r="AK248" s="138">
        <v>363</v>
      </c>
      <c r="AL248" s="138">
        <v>386</v>
      </c>
      <c r="AM248" s="138">
        <v>367</v>
      </c>
      <c r="AN248" s="138">
        <v>348</v>
      </c>
      <c r="AO248" s="138">
        <v>378</v>
      </c>
      <c r="AP248" s="138">
        <v>352</v>
      </c>
      <c r="AQ248" s="138">
        <v>382</v>
      </c>
      <c r="AR248" s="138">
        <v>893</v>
      </c>
      <c r="AS248" s="138">
        <v>923</v>
      </c>
      <c r="AT248" s="138">
        <v>897</v>
      </c>
      <c r="AU248" s="138">
        <v>927</v>
      </c>
      <c r="AV248" s="138">
        <v>908</v>
      </c>
      <c r="AW248" s="138">
        <v>889</v>
      </c>
      <c r="AX248" s="138">
        <v>912</v>
      </c>
      <c r="AY248" s="138">
        <v>3058</v>
      </c>
      <c r="AZ248" s="137">
        <v>3081</v>
      </c>
      <c r="BA248" s="138">
        <v>3062</v>
      </c>
      <c r="BB248" s="138">
        <v>3043</v>
      </c>
      <c r="BC248" s="138">
        <v>3073</v>
      </c>
      <c r="BD248" s="139">
        <v>3047</v>
      </c>
      <c r="BE248" s="143">
        <v>3077</v>
      </c>
      <c r="BF248">
        <f t="shared" si="83"/>
        <v>183665076</v>
      </c>
      <c r="BG248" s="104"/>
    </row>
    <row r="249" spans="1:59">
      <c r="B249" s="136">
        <v>2625</v>
      </c>
      <c r="C249" s="138">
        <v>2602</v>
      </c>
      <c r="D249" s="158">
        <v>2628</v>
      </c>
      <c r="E249" s="138">
        <v>2605</v>
      </c>
      <c r="F249" s="142">
        <v>2638</v>
      </c>
      <c r="G249" s="138">
        <v>2615</v>
      </c>
      <c r="H249" s="138">
        <v>2641</v>
      </c>
      <c r="I249" s="138">
        <v>1231</v>
      </c>
      <c r="J249" s="138">
        <v>1257</v>
      </c>
      <c r="K249" s="138">
        <v>1234</v>
      </c>
      <c r="L249" s="138">
        <v>1267</v>
      </c>
      <c r="M249" s="138">
        <v>1244</v>
      </c>
      <c r="N249" s="138">
        <v>1270</v>
      </c>
      <c r="O249" s="138">
        <v>1247</v>
      </c>
      <c r="P249" s="138">
        <v>616</v>
      </c>
      <c r="Q249" s="138">
        <v>593</v>
      </c>
      <c r="R249" s="138">
        <v>619</v>
      </c>
      <c r="S249" s="138">
        <v>596</v>
      </c>
      <c r="T249" s="138">
        <v>629</v>
      </c>
      <c r="U249" s="138">
        <v>606</v>
      </c>
      <c r="V249" s="138">
        <v>632</v>
      </c>
      <c r="W249" s="138">
        <v>1574</v>
      </c>
      <c r="X249" s="138">
        <v>1600</v>
      </c>
      <c r="Y249" s="141">
        <v>1577</v>
      </c>
      <c r="Z249" s="138">
        <v>1610</v>
      </c>
      <c r="AA249" s="138">
        <v>1587</v>
      </c>
      <c r="AB249" s="138">
        <v>1613</v>
      </c>
      <c r="AC249" s="138">
        <v>1590</v>
      </c>
      <c r="AD249" s="138">
        <v>2129</v>
      </c>
      <c r="AE249" s="138">
        <v>2110</v>
      </c>
      <c r="AF249" s="138">
        <v>2140</v>
      </c>
      <c r="AG249" s="138">
        <v>2121</v>
      </c>
      <c r="AH249" s="140">
        <v>2144</v>
      </c>
      <c r="AI249" s="138">
        <v>2125</v>
      </c>
      <c r="AJ249" s="138">
        <v>2155</v>
      </c>
      <c r="AK249" s="138">
        <v>345</v>
      </c>
      <c r="AL249" s="138">
        <v>375</v>
      </c>
      <c r="AM249" s="138">
        <v>356</v>
      </c>
      <c r="AN249" s="138">
        <v>379</v>
      </c>
      <c r="AO249" s="138">
        <v>360</v>
      </c>
      <c r="AP249" s="138">
        <v>390</v>
      </c>
      <c r="AQ249" s="138">
        <v>371</v>
      </c>
      <c r="AR249" s="138">
        <v>904</v>
      </c>
      <c r="AS249" s="138">
        <v>885</v>
      </c>
      <c r="AT249" s="138">
        <v>915</v>
      </c>
      <c r="AU249" s="138">
        <v>896</v>
      </c>
      <c r="AV249" s="138">
        <v>919</v>
      </c>
      <c r="AW249" s="138">
        <v>900</v>
      </c>
      <c r="AX249" s="138">
        <v>930</v>
      </c>
      <c r="AY249" s="138">
        <v>3040</v>
      </c>
      <c r="AZ249" s="138">
        <v>3070</v>
      </c>
      <c r="BA249" s="137">
        <v>3051</v>
      </c>
      <c r="BB249" s="138">
        <v>3074</v>
      </c>
      <c r="BC249" s="139">
        <v>3055</v>
      </c>
      <c r="BD249" s="138">
        <v>3085</v>
      </c>
      <c r="BE249" s="143">
        <v>3066</v>
      </c>
      <c r="BF249">
        <f t="shared" si="83"/>
        <v>183665076</v>
      </c>
      <c r="BG249" s="104"/>
    </row>
    <row r="250" spans="1:59">
      <c r="B250" s="136">
        <v>2635</v>
      </c>
      <c r="C250" s="138">
        <v>2612</v>
      </c>
      <c r="D250" s="138">
        <v>2645</v>
      </c>
      <c r="E250" s="159">
        <v>2622</v>
      </c>
      <c r="F250" s="138">
        <v>2599</v>
      </c>
      <c r="G250" s="138">
        <v>2632</v>
      </c>
      <c r="H250" s="138">
        <v>2609</v>
      </c>
      <c r="I250" s="138">
        <v>1263</v>
      </c>
      <c r="J250" s="138">
        <v>1240</v>
      </c>
      <c r="K250" s="138">
        <v>1273</v>
      </c>
      <c r="L250" s="138">
        <v>1250</v>
      </c>
      <c r="M250" s="138">
        <v>1227</v>
      </c>
      <c r="N250" s="138">
        <v>1260</v>
      </c>
      <c r="O250" s="138">
        <v>1237</v>
      </c>
      <c r="P250" s="138">
        <v>626</v>
      </c>
      <c r="Q250" s="138">
        <v>603</v>
      </c>
      <c r="R250" s="138">
        <v>636</v>
      </c>
      <c r="S250" s="138">
        <v>613</v>
      </c>
      <c r="T250" s="138">
        <v>590</v>
      </c>
      <c r="U250" s="138">
        <v>623</v>
      </c>
      <c r="V250" s="138">
        <v>600</v>
      </c>
      <c r="W250" s="138">
        <v>1606</v>
      </c>
      <c r="X250" s="138">
        <v>1583</v>
      </c>
      <c r="Y250" s="138">
        <v>1616</v>
      </c>
      <c r="Z250" s="141">
        <v>1593</v>
      </c>
      <c r="AA250" s="138">
        <v>1570</v>
      </c>
      <c r="AB250" s="138">
        <v>1603</v>
      </c>
      <c r="AC250" s="138">
        <v>1580</v>
      </c>
      <c r="AD250" s="138">
        <v>2147</v>
      </c>
      <c r="AE250" s="138">
        <v>2128</v>
      </c>
      <c r="AF250" s="138">
        <v>2151</v>
      </c>
      <c r="AG250" s="140">
        <v>2132</v>
      </c>
      <c r="AH250" s="138">
        <v>2113</v>
      </c>
      <c r="AI250" s="138">
        <v>2136</v>
      </c>
      <c r="AJ250" s="138">
        <v>2117</v>
      </c>
      <c r="AK250" s="138">
        <v>383</v>
      </c>
      <c r="AL250" s="138">
        <v>364</v>
      </c>
      <c r="AM250" s="138">
        <v>387</v>
      </c>
      <c r="AN250" s="138">
        <v>368</v>
      </c>
      <c r="AO250" s="138">
        <v>349</v>
      </c>
      <c r="AP250" s="138">
        <v>372</v>
      </c>
      <c r="AQ250" s="138">
        <v>353</v>
      </c>
      <c r="AR250" s="138">
        <v>922</v>
      </c>
      <c r="AS250" s="138">
        <v>903</v>
      </c>
      <c r="AT250" s="138">
        <v>926</v>
      </c>
      <c r="AU250" s="138">
        <v>907</v>
      </c>
      <c r="AV250" s="138">
        <v>888</v>
      </c>
      <c r="AW250" s="138">
        <v>911</v>
      </c>
      <c r="AX250" s="138">
        <v>892</v>
      </c>
      <c r="AY250" s="138">
        <v>3078</v>
      </c>
      <c r="AZ250" s="138">
        <v>3059</v>
      </c>
      <c r="BA250" s="138">
        <v>3082</v>
      </c>
      <c r="BB250" s="144">
        <v>3063</v>
      </c>
      <c r="BC250" s="138">
        <v>3044</v>
      </c>
      <c r="BD250" s="138">
        <v>3067</v>
      </c>
      <c r="BE250" s="143">
        <v>3048</v>
      </c>
      <c r="BF250">
        <f t="shared" si="83"/>
        <v>183665076</v>
      </c>
      <c r="BG250" s="104"/>
    </row>
    <row r="251" spans="1:59">
      <c r="B251" s="136">
        <v>2603</v>
      </c>
      <c r="C251" s="138">
        <v>2629</v>
      </c>
      <c r="D251" s="142">
        <v>2606</v>
      </c>
      <c r="E251" s="138">
        <v>2639</v>
      </c>
      <c r="F251" s="158">
        <v>2616</v>
      </c>
      <c r="G251" s="138">
        <v>2642</v>
      </c>
      <c r="H251" s="138">
        <v>2619</v>
      </c>
      <c r="I251" s="138">
        <v>1253</v>
      </c>
      <c r="J251" s="138">
        <v>1230</v>
      </c>
      <c r="K251" s="138">
        <v>1256</v>
      </c>
      <c r="L251" s="138">
        <v>1233</v>
      </c>
      <c r="M251" s="138">
        <v>1266</v>
      </c>
      <c r="N251" s="138">
        <v>1243</v>
      </c>
      <c r="O251" s="138">
        <v>1269</v>
      </c>
      <c r="P251" s="138">
        <v>594</v>
      </c>
      <c r="Q251" s="138">
        <v>620</v>
      </c>
      <c r="R251" s="138">
        <v>597</v>
      </c>
      <c r="S251" s="138">
        <v>630</v>
      </c>
      <c r="T251" s="138">
        <v>607</v>
      </c>
      <c r="U251" s="138">
        <v>633</v>
      </c>
      <c r="V251" s="138">
        <v>610</v>
      </c>
      <c r="W251" s="138">
        <v>1596</v>
      </c>
      <c r="X251" s="138">
        <v>1573</v>
      </c>
      <c r="Y251" s="138">
        <v>1599</v>
      </c>
      <c r="Z251" s="138">
        <v>1576</v>
      </c>
      <c r="AA251" s="141">
        <v>1609</v>
      </c>
      <c r="AB251" s="138">
        <v>1586</v>
      </c>
      <c r="AC251" s="138">
        <v>1612</v>
      </c>
      <c r="AD251" s="138">
        <v>2109</v>
      </c>
      <c r="AE251" s="138">
        <v>2139</v>
      </c>
      <c r="AF251" s="140">
        <v>2120</v>
      </c>
      <c r="AG251" s="138">
        <v>2143</v>
      </c>
      <c r="AH251" s="138">
        <v>2124</v>
      </c>
      <c r="AI251" s="138">
        <v>2154</v>
      </c>
      <c r="AJ251" s="138">
        <v>2135</v>
      </c>
      <c r="AK251" s="138">
        <v>365</v>
      </c>
      <c r="AL251" s="138">
        <v>346</v>
      </c>
      <c r="AM251" s="138">
        <v>376</v>
      </c>
      <c r="AN251" s="138">
        <v>357</v>
      </c>
      <c r="AO251" s="138">
        <v>380</v>
      </c>
      <c r="AP251" s="138">
        <v>361</v>
      </c>
      <c r="AQ251" s="138">
        <v>391</v>
      </c>
      <c r="AR251" s="138">
        <v>884</v>
      </c>
      <c r="AS251" s="138">
        <v>914</v>
      </c>
      <c r="AT251" s="138">
        <v>895</v>
      </c>
      <c r="AU251" s="138">
        <v>918</v>
      </c>
      <c r="AV251" s="138">
        <v>899</v>
      </c>
      <c r="AW251" s="138">
        <v>929</v>
      </c>
      <c r="AX251" s="138">
        <v>910</v>
      </c>
      <c r="AY251" s="138">
        <v>3060</v>
      </c>
      <c r="AZ251" s="138">
        <v>3041</v>
      </c>
      <c r="BA251" s="139">
        <v>3071</v>
      </c>
      <c r="BB251" s="138">
        <v>3052</v>
      </c>
      <c r="BC251" s="137">
        <v>3075</v>
      </c>
      <c r="BD251" s="138">
        <v>3056</v>
      </c>
      <c r="BE251" s="143">
        <v>3086</v>
      </c>
      <c r="BF251">
        <f t="shared" si="83"/>
        <v>183665076</v>
      </c>
      <c r="BG251" s="104"/>
    </row>
    <row r="252" spans="1:59">
      <c r="B252" s="136">
        <v>2613</v>
      </c>
      <c r="C252" s="142">
        <v>2646</v>
      </c>
      <c r="D252" s="138">
        <v>2623</v>
      </c>
      <c r="E252" s="138">
        <v>2600</v>
      </c>
      <c r="F252" s="138">
        <v>2626</v>
      </c>
      <c r="G252" s="158">
        <v>2610</v>
      </c>
      <c r="H252" s="138">
        <v>2636</v>
      </c>
      <c r="I252" s="138">
        <v>1236</v>
      </c>
      <c r="J252" s="138">
        <v>1262</v>
      </c>
      <c r="K252" s="138">
        <v>1246</v>
      </c>
      <c r="L252" s="138">
        <v>1272</v>
      </c>
      <c r="M252" s="138">
        <v>1249</v>
      </c>
      <c r="N252" s="138">
        <v>1226</v>
      </c>
      <c r="O252" s="138">
        <v>1259</v>
      </c>
      <c r="P252" s="138">
        <v>604</v>
      </c>
      <c r="Q252" s="138">
        <v>637</v>
      </c>
      <c r="R252" s="138">
        <v>614</v>
      </c>
      <c r="S252" s="138">
        <v>591</v>
      </c>
      <c r="T252" s="138">
        <v>617</v>
      </c>
      <c r="U252" s="138">
        <v>601</v>
      </c>
      <c r="V252" s="138">
        <v>627</v>
      </c>
      <c r="W252" s="138">
        <v>1579</v>
      </c>
      <c r="X252" s="138">
        <v>1605</v>
      </c>
      <c r="Y252" s="138">
        <v>1589</v>
      </c>
      <c r="Z252" s="138">
        <v>1615</v>
      </c>
      <c r="AA252" s="138">
        <v>1592</v>
      </c>
      <c r="AB252" s="141">
        <v>1569</v>
      </c>
      <c r="AC252" s="138">
        <v>1602</v>
      </c>
      <c r="AD252" s="138">
        <v>2127</v>
      </c>
      <c r="AE252" s="140">
        <v>2150</v>
      </c>
      <c r="AF252" s="138">
        <v>2131</v>
      </c>
      <c r="AG252" s="138">
        <v>2112</v>
      </c>
      <c r="AH252" s="138">
        <v>2142</v>
      </c>
      <c r="AI252" s="138">
        <v>2116</v>
      </c>
      <c r="AJ252" s="138">
        <v>2146</v>
      </c>
      <c r="AK252" s="138">
        <v>354</v>
      </c>
      <c r="AL252" s="138">
        <v>384</v>
      </c>
      <c r="AM252" s="138">
        <v>358</v>
      </c>
      <c r="AN252" s="138">
        <v>388</v>
      </c>
      <c r="AO252" s="138">
        <v>369</v>
      </c>
      <c r="AP252" s="138">
        <v>350</v>
      </c>
      <c r="AQ252" s="138">
        <v>373</v>
      </c>
      <c r="AR252" s="138">
        <v>902</v>
      </c>
      <c r="AS252" s="138">
        <v>925</v>
      </c>
      <c r="AT252" s="138">
        <v>906</v>
      </c>
      <c r="AU252" s="138">
        <v>887</v>
      </c>
      <c r="AV252" s="138">
        <v>917</v>
      </c>
      <c r="AW252" s="138">
        <v>891</v>
      </c>
      <c r="AX252" s="138">
        <v>921</v>
      </c>
      <c r="AY252" s="138">
        <v>3049</v>
      </c>
      <c r="AZ252" s="139">
        <v>3079</v>
      </c>
      <c r="BA252" s="138">
        <v>3053</v>
      </c>
      <c r="BB252" s="138">
        <v>3083</v>
      </c>
      <c r="BC252" s="138">
        <v>3064</v>
      </c>
      <c r="BD252" s="137">
        <v>3045</v>
      </c>
      <c r="BE252" s="143">
        <v>3068</v>
      </c>
      <c r="BF252">
        <f t="shared" si="83"/>
        <v>183665076</v>
      </c>
      <c r="BG252" s="104"/>
    </row>
    <row r="253" spans="1:59" ht="15.75" thickBot="1">
      <c r="B253" s="151">
        <v>2630</v>
      </c>
      <c r="C253" s="152">
        <v>2607</v>
      </c>
      <c r="D253" s="152">
        <v>2633</v>
      </c>
      <c r="E253" s="152">
        <v>2617</v>
      </c>
      <c r="F253" s="152">
        <v>2643</v>
      </c>
      <c r="G253" s="152">
        <v>2620</v>
      </c>
      <c r="H253" s="162">
        <v>2604</v>
      </c>
      <c r="I253" s="152">
        <v>1268</v>
      </c>
      <c r="J253" s="152">
        <v>1252</v>
      </c>
      <c r="K253" s="152">
        <v>1229</v>
      </c>
      <c r="L253" s="152">
        <v>1255</v>
      </c>
      <c r="M253" s="152">
        <v>1239</v>
      </c>
      <c r="N253" s="152">
        <v>1265</v>
      </c>
      <c r="O253" s="152">
        <v>1242</v>
      </c>
      <c r="P253" s="152">
        <v>621</v>
      </c>
      <c r="Q253" s="152">
        <v>598</v>
      </c>
      <c r="R253" s="152">
        <v>624</v>
      </c>
      <c r="S253" s="152">
        <v>608</v>
      </c>
      <c r="T253" s="152">
        <v>634</v>
      </c>
      <c r="U253" s="152">
        <v>611</v>
      </c>
      <c r="V253" s="152">
        <v>595</v>
      </c>
      <c r="W253" s="152">
        <v>1611</v>
      </c>
      <c r="X253" s="152">
        <v>1595</v>
      </c>
      <c r="Y253" s="152">
        <v>1572</v>
      </c>
      <c r="Z253" s="152">
        <v>1598</v>
      </c>
      <c r="AA253" s="152">
        <v>1582</v>
      </c>
      <c r="AB253" s="152">
        <v>1608</v>
      </c>
      <c r="AC253" s="153">
        <v>1585</v>
      </c>
      <c r="AD253" s="154">
        <v>2138</v>
      </c>
      <c r="AE253" s="152">
        <v>2119</v>
      </c>
      <c r="AF253" s="152">
        <v>2149</v>
      </c>
      <c r="AG253" s="152">
        <v>2123</v>
      </c>
      <c r="AH253" s="152">
        <v>2153</v>
      </c>
      <c r="AI253" s="152">
        <v>2134</v>
      </c>
      <c r="AJ253" s="152">
        <v>2108</v>
      </c>
      <c r="AK253" s="152">
        <v>392</v>
      </c>
      <c r="AL253" s="152">
        <v>366</v>
      </c>
      <c r="AM253" s="152">
        <v>347</v>
      </c>
      <c r="AN253" s="152">
        <v>377</v>
      </c>
      <c r="AO253" s="152">
        <v>351</v>
      </c>
      <c r="AP253" s="152">
        <v>381</v>
      </c>
      <c r="AQ253" s="152">
        <v>362</v>
      </c>
      <c r="AR253" s="152">
        <v>913</v>
      </c>
      <c r="AS253" s="152">
        <v>894</v>
      </c>
      <c r="AT253" s="152">
        <v>924</v>
      </c>
      <c r="AU253" s="152">
        <v>898</v>
      </c>
      <c r="AV253" s="152">
        <v>928</v>
      </c>
      <c r="AW253" s="152">
        <v>909</v>
      </c>
      <c r="AX253" s="152">
        <v>883</v>
      </c>
      <c r="AY253" s="155">
        <v>3087</v>
      </c>
      <c r="AZ253" s="152">
        <v>3061</v>
      </c>
      <c r="BA253" s="152">
        <v>3042</v>
      </c>
      <c r="BB253" s="152">
        <v>3072</v>
      </c>
      <c r="BC253" s="152">
        <v>3046</v>
      </c>
      <c r="BD253" s="152">
        <v>3076</v>
      </c>
      <c r="BE253" s="156">
        <v>3057</v>
      </c>
      <c r="BF253">
        <f t="shared" si="83"/>
        <v>183665076</v>
      </c>
      <c r="BG253" s="104"/>
    </row>
    <row r="254" spans="1:59">
      <c r="A254" s="50" t="s">
        <v>6</v>
      </c>
      <c r="B254">
        <f>SUMSQ(B198:B253)</f>
        <v>183665076</v>
      </c>
      <c r="C254">
        <f t="shared" ref="C254:BE254" si="84">SUMSQ(C198:C253)</f>
        <v>183665076</v>
      </c>
      <c r="D254">
        <f t="shared" si="84"/>
        <v>183665076</v>
      </c>
      <c r="E254">
        <f t="shared" si="84"/>
        <v>183665076</v>
      </c>
      <c r="F254">
        <f t="shared" si="84"/>
        <v>183665076</v>
      </c>
      <c r="G254">
        <f t="shared" si="84"/>
        <v>183665076</v>
      </c>
      <c r="H254">
        <f t="shared" si="84"/>
        <v>183665076</v>
      </c>
      <c r="I254">
        <f t="shared" si="84"/>
        <v>183665076</v>
      </c>
      <c r="J254">
        <f t="shared" si="84"/>
        <v>183665076</v>
      </c>
      <c r="K254">
        <f t="shared" si="84"/>
        <v>183665076</v>
      </c>
      <c r="L254">
        <f t="shared" si="84"/>
        <v>183665076</v>
      </c>
      <c r="M254">
        <f t="shared" si="84"/>
        <v>183665076</v>
      </c>
      <c r="N254">
        <f t="shared" si="84"/>
        <v>183665076</v>
      </c>
      <c r="O254">
        <f t="shared" si="84"/>
        <v>183665076</v>
      </c>
      <c r="P254">
        <f t="shared" si="84"/>
        <v>183665076</v>
      </c>
      <c r="Q254">
        <f t="shared" si="84"/>
        <v>183665076</v>
      </c>
      <c r="R254">
        <f t="shared" si="84"/>
        <v>183665076</v>
      </c>
      <c r="S254">
        <f t="shared" si="84"/>
        <v>183665076</v>
      </c>
      <c r="T254">
        <f t="shared" si="84"/>
        <v>183665076</v>
      </c>
      <c r="U254">
        <f t="shared" si="84"/>
        <v>183665076</v>
      </c>
      <c r="V254">
        <f t="shared" si="84"/>
        <v>183665076</v>
      </c>
      <c r="W254">
        <f t="shared" si="84"/>
        <v>183665076</v>
      </c>
      <c r="X254">
        <f t="shared" si="84"/>
        <v>183665076</v>
      </c>
      <c r="Y254">
        <f t="shared" si="84"/>
        <v>183665076</v>
      </c>
      <c r="Z254">
        <f t="shared" si="84"/>
        <v>183665076</v>
      </c>
      <c r="AA254">
        <f t="shared" si="84"/>
        <v>183665076</v>
      </c>
      <c r="AB254">
        <f t="shared" si="84"/>
        <v>183665076</v>
      </c>
      <c r="AC254">
        <f t="shared" si="84"/>
        <v>183665076</v>
      </c>
      <c r="AD254">
        <f t="shared" si="84"/>
        <v>183665076</v>
      </c>
      <c r="AE254">
        <f t="shared" si="84"/>
        <v>183665076</v>
      </c>
      <c r="AF254">
        <f t="shared" si="84"/>
        <v>183665076</v>
      </c>
      <c r="AG254">
        <f t="shared" si="84"/>
        <v>183665076</v>
      </c>
      <c r="AH254">
        <f t="shared" si="84"/>
        <v>183665076</v>
      </c>
      <c r="AI254">
        <f t="shared" si="84"/>
        <v>183665076</v>
      </c>
      <c r="AJ254">
        <f t="shared" si="84"/>
        <v>183665076</v>
      </c>
      <c r="AK254">
        <f t="shared" si="84"/>
        <v>183665076</v>
      </c>
      <c r="AL254">
        <f t="shared" si="84"/>
        <v>183665076</v>
      </c>
      <c r="AM254">
        <f t="shared" si="84"/>
        <v>183665076</v>
      </c>
      <c r="AN254">
        <f t="shared" si="84"/>
        <v>183665076</v>
      </c>
      <c r="AO254">
        <f t="shared" si="84"/>
        <v>183665076</v>
      </c>
      <c r="AP254">
        <f t="shared" si="84"/>
        <v>183665076</v>
      </c>
      <c r="AQ254">
        <f t="shared" si="84"/>
        <v>183665076</v>
      </c>
      <c r="AR254">
        <f t="shared" si="84"/>
        <v>183665076</v>
      </c>
      <c r="AS254">
        <f t="shared" si="84"/>
        <v>183665076</v>
      </c>
      <c r="AT254">
        <f t="shared" si="84"/>
        <v>183665076</v>
      </c>
      <c r="AU254">
        <f t="shared" si="84"/>
        <v>183665076</v>
      </c>
      <c r="AV254">
        <f t="shared" si="84"/>
        <v>183665076</v>
      </c>
      <c r="AW254">
        <f t="shared" si="84"/>
        <v>183665076</v>
      </c>
      <c r="AX254">
        <f t="shared" si="84"/>
        <v>183665076</v>
      </c>
      <c r="AY254">
        <f t="shared" si="84"/>
        <v>183665076</v>
      </c>
      <c r="AZ254">
        <f t="shared" si="84"/>
        <v>183665076</v>
      </c>
      <c r="BA254">
        <f t="shared" si="84"/>
        <v>183665076</v>
      </c>
      <c r="BB254">
        <f t="shared" si="84"/>
        <v>183665076</v>
      </c>
      <c r="BC254">
        <f t="shared" si="84"/>
        <v>183665076</v>
      </c>
      <c r="BD254">
        <f t="shared" si="84"/>
        <v>183665076</v>
      </c>
      <c r="BE254">
        <f t="shared" si="84"/>
        <v>183665076</v>
      </c>
      <c r="BG254" s="104"/>
    </row>
    <row r="255" spans="1:59">
      <c r="BG255" s="104"/>
    </row>
    <row r="256" spans="1:59">
      <c r="A256" s="1" t="s">
        <v>1</v>
      </c>
      <c r="B256">
        <f>B198</f>
        <v>56</v>
      </c>
      <c r="C256">
        <f>C199</f>
        <v>62</v>
      </c>
      <c r="D256">
        <f>D200</f>
        <v>68</v>
      </c>
      <c r="E256">
        <f>E201</f>
        <v>74</v>
      </c>
      <c r="F256">
        <f>F202</f>
        <v>80</v>
      </c>
      <c r="G256">
        <f>G203</f>
        <v>86</v>
      </c>
      <c r="H256">
        <f>H204</f>
        <v>92</v>
      </c>
      <c r="I256">
        <f>I205</f>
        <v>1128</v>
      </c>
      <c r="J256">
        <f>J206</f>
        <v>1136</v>
      </c>
      <c r="K256">
        <f>K207</f>
        <v>1144</v>
      </c>
      <c r="L256">
        <f>L208</f>
        <v>1152</v>
      </c>
      <c r="M256">
        <f>M209</f>
        <v>1160</v>
      </c>
      <c r="N256">
        <f>N210</f>
        <v>1168</v>
      </c>
      <c r="O256">
        <f>O211</f>
        <v>1176</v>
      </c>
      <c r="P256">
        <f>P212</f>
        <v>1330</v>
      </c>
      <c r="Q256">
        <f>Q213</f>
        <v>1336</v>
      </c>
      <c r="R256">
        <f>R214</f>
        <v>1342</v>
      </c>
      <c r="S256">
        <f>S215</f>
        <v>1348</v>
      </c>
      <c r="T256">
        <f>T216</f>
        <v>1354</v>
      </c>
      <c r="U256">
        <f>U217</f>
        <v>1360</v>
      </c>
      <c r="V256">
        <f>V218</f>
        <v>1366</v>
      </c>
      <c r="W256">
        <f>W219</f>
        <v>638</v>
      </c>
      <c r="X256">
        <f>X220</f>
        <v>646</v>
      </c>
      <c r="Y256">
        <f>Y221</f>
        <v>654</v>
      </c>
      <c r="Z256">
        <f>Z222</f>
        <v>662</v>
      </c>
      <c r="AA256">
        <f>AA223</f>
        <v>670</v>
      </c>
      <c r="AB256">
        <f>AB224</f>
        <v>678</v>
      </c>
      <c r="AC256">
        <f>AC225</f>
        <v>686</v>
      </c>
      <c r="AD256">
        <f>AD226</f>
        <v>2483</v>
      </c>
      <c r="AE256">
        <f>AE227</f>
        <v>2499</v>
      </c>
      <c r="AF256">
        <f>AF228</f>
        <v>2459</v>
      </c>
      <c r="AG256">
        <f>AG229</f>
        <v>2475</v>
      </c>
      <c r="AH256">
        <f>AH230</f>
        <v>2491</v>
      </c>
      <c r="AI256">
        <f>AI231</f>
        <v>2451</v>
      </c>
      <c r="AJ256">
        <f>AJ232</f>
        <v>2467</v>
      </c>
      <c r="AK256">
        <f>AK233</f>
        <v>1795</v>
      </c>
      <c r="AL256">
        <f>AL234</f>
        <v>1807</v>
      </c>
      <c r="AM256">
        <f>AM235</f>
        <v>1777</v>
      </c>
      <c r="AN256">
        <f>AN236</f>
        <v>1789</v>
      </c>
      <c r="AO256">
        <f>AO237</f>
        <v>1801</v>
      </c>
      <c r="AP256">
        <f>AP238</f>
        <v>1771</v>
      </c>
      <c r="AQ256">
        <f>AQ239</f>
        <v>1783</v>
      </c>
      <c r="AR256">
        <f>AR240</f>
        <v>1993</v>
      </c>
      <c r="AS256">
        <f>AS241</f>
        <v>2009</v>
      </c>
      <c r="AT256">
        <f>AT242</f>
        <v>1969</v>
      </c>
      <c r="AU256">
        <f>AU243</f>
        <v>1985</v>
      </c>
      <c r="AV256">
        <f>AV244</f>
        <v>2001</v>
      </c>
      <c r="AW256">
        <f>AW245</f>
        <v>1961</v>
      </c>
      <c r="AX256">
        <f>AX246</f>
        <v>1977</v>
      </c>
      <c r="AY256">
        <f>AY247</f>
        <v>3069</v>
      </c>
      <c r="AZ256">
        <f>AZ248</f>
        <v>3081</v>
      </c>
      <c r="BA256">
        <f>BA249</f>
        <v>3051</v>
      </c>
      <c r="BB256">
        <f>BB250</f>
        <v>3063</v>
      </c>
      <c r="BC256">
        <f>BC251</f>
        <v>3075</v>
      </c>
      <c r="BD256">
        <f>BD252</f>
        <v>3045</v>
      </c>
      <c r="BE256">
        <f>BE253</f>
        <v>3057</v>
      </c>
      <c r="BF256" s="105">
        <f t="shared" ref="BF256:BF259" si="85">SUMSQ(B256:BE256)</f>
        <v>183665076</v>
      </c>
      <c r="BG256" s="104">
        <f t="shared" ref="BG256:BG259" si="86">B256^3+C256^3+D256^3+E256^3+F256^3+G256^3+H256^3+I256^3+J256^3+K256^3+L256^3+M256^3+N256^3+O256^3+P256^3+Q256^3+R256^3+S256^3+T256^3+U256^3+V256^3+W256^3+X256^3+Y256^3+Z256^3+AA256^3+AB256^3+AC256^3+AD256^3+AE256^3+AF256^3+AG256^3+AH256^3+AI256^3+AJ256^3+AK256^3+AL256^3+AM256^3+AN256^3+AO256^3+AP256^3+AQ256^3+AR256^3+AS256^3+AT256^3+AU256^3+AV256^3+AW256^3+AX256^3+AY256^3+AZ256^3+BA256^3+BB256^3+BC256^3+BD256^3+BE256^3</f>
        <v>432049122176</v>
      </c>
    </row>
    <row r="257" spans="1:59">
      <c r="A257" s="1" t="s">
        <v>2</v>
      </c>
      <c r="B257">
        <f>B253</f>
        <v>2630</v>
      </c>
      <c r="C257">
        <f>C252</f>
        <v>2646</v>
      </c>
      <c r="D257">
        <f>D251</f>
        <v>2606</v>
      </c>
      <c r="E257">
        <f>E250</f>
        <v>2622</v>
      </c>
      <c r="F257">
        <f>F249</f>
        <v>2638</v>
      </c>
      <c r="G257">
        <f>G248</f>
        <v>2598</v>
      </c>
      <c r="H257">
        <f>H247</f>
        <v>2614</v>
      </c>
      <c r="I257">
        <f>I246</f>
        <v>1746</v>
      </c>
      <c r="J257">
        <f>J245</f>
        <v>1758</v>
      </c>
      <c r="K257">
        <f>K244</f>
        <v>1728</v>
      </c>
      <c r="L257">
        <f>L243</f>
        <v>1740</v>
      </c>
      <c r="M257">
        <f>M242</f>
        <v>1752</v>
      </c>
      <c r="N257">
        <f>N241</f>
        <v>1722</v>
      </c>
      <c r="O257">
        <f>O240</f>
        <v>1734</v>
      </c>
      <c r="P257">
        <f>P239</f>
        <v>2336</v>
      </c>
      <c r="Q257">
        <f>Q238</f>
        <v>2352</v>
      </c>
      <c r="R257">
        <f>R237</f>
        <v>2312</v>
      </c>
      <c r="S257">
        <f>S236</f>
        <v>2328</v>
      </c>
      <c r="T257">
        <f>T235</f>
        <v>2344</v>
      </c>
      <c r="U257">
        <f>U234</f>
        <v>2304</v>
      </c>
      <c r="V257">
        <f>V233</f>
        <v>2320</v>
      </c>
      <c r="W257">
        <f>W232</f>
        <v>2824</v>
      </c>
      <c r="X257">
        <f>X231</f>
        <v>2836</v>
      </c>
      <c r="Y257">
        <f>Y230</f>
        <v>2806</v>
      </c>
      <c r="Z257">
        <f>Z229</f>
        <v>2818</v>
      </c>
      <c r="AA257">
        <f>AA228</f>
        <v>2830</v>
      </c>
      <c r="AB257">
        <f>AB227</f>
        <v>2800</v>
      </c>
      <c r="AC257">
        <f>AC226</f>
        <v>2812</v>
      </c>
      <c r="AD257">
        <f>AD225</f>
        <v>301</v>
      </c>
      <c r="AE257">
        <f>AE224</f>
        <v>307</v>
      </c>
      <c r="AF257">
        <f>AF223</f>
        <v>313</v>
      </c>
      <c r="AG257">
        <f>AG222</f>
        <v>319</v>
      </c>
      <c r="AH257">
        <f>AH221</f>
        <v>325</v>
      </c>
      <c r="AI257">
        <f>AI220</f>
        <v>331</v>
      </c>
      <c r="AJ257">
        <f>AJ219</f>
        <v>337</v>
      </c>
      <c r="AK257">
        <f>AK218</f>
        <v>785</v>
      </c>
      <c r="AL257">
        <f>AL217</f>
        <v>793</v>
      </c>
      <c r="AM257">
        <f>AM216</f>
        <v>801</v>
      </c>
      <c r="AN257">
        <f>AN215</f>
        <v>809</v>
      </c>
      <c r="AO257">
        <f>AO214</f>
        <v>817</v>
      </c>
      <c r="AP257">
        <f>AP213</f>
        <v>825</v>
      </c>
      <c r="AQ257">
        <f>AQ212</f>
        <v>833</v>
      </c>
      <c r="AR257">
        <f>AR211</f>
        <v>1379</v>
      </c>
      <c r="AS257">
        <f>AS210</f>
        <v>1385</v>
      </c>
      <c r="AT257">
        <f>AT209</f>
        <v>1391</v>
      </c>
      <c r="AU257">
        <f>AU208</f>
        <v>1397</v>
      </c>
      <c r="AV257">
        <f>AV207</f>
        <v>1403</v>
      </c>
      <c r="AW257">
        <f>AW206</f>
        <v>1409</v>
      </c>
      <c r="AX257">
        <f>AX205</f>
        <v>1415</v>
      </c>
      <c r="AY257">
        <f>AY204</f>
        <v>491</v>
      </c>
      <c r="AZ257">
        <f>AZ203</f>
        <v>499</v>
      </c>
      <c r="BA257">
        <f>BA202</f>
        <v>507</v>
      </c>
      <c r="BB257">
        <f>BB201</f>
        <v>515</v>
      </c>
      <c r="BC257">
        <f>BC200</f>
        <v>523</v>
      </c>
      <c r="BD257">
        <f>BD199</f>
        <v>531</v>
      </c>
      <c r="BE257">
        <f>BE198</f>
        <v>539</v>
      </c>
      <c r="BF257" s="105">
        <f t="shared" si="85"/>
        <v>183665076</v>
      </c>
      <c r="BG257" s="104">
        <f t="shared" si="86"/>
        <v>432049122176</v>
      </c>
    </row>
    <row r="258" spans="1:59">
      <c r="A258" s="1" t="s">
        <v>3</v>
      </c>
      <c r="B258">
        <f>B226</f>
        <v>2187</v>
      </c>
      <c r="C258">
        <f>C227</f>
        <v>2199</v>
      </c>
      <c r="D258">
        <f>D228</f>
        <v>2169</v>
      </c>
      <c r="E258">
        <f>E229</f>
        <v>2181</v>
      </c>
      <c r="F258">
        <f>F230</f>
        <v>2193</v>
      </c>
      <c r="G258">
        <f>G231</f>
        <v>2163</v>
      </c>
      <c r="H258">
        <f>H232</f>
        <v>2175</v>
      </c>
      <c r="I258">
        <f>I233</f>
        <v>2875</v>
      </c>
      <c r="J258">
        <f>J234</f>
        <v>2891</v>
      </c>
      <c r="K258">
        <f>K235</f>
        <v>2851</v>
      </c>
      <c r="L258">
        <f>L236</f>
        <v>2867</v>
      </c>
      <c r="M258">
        <f>M237</f>
        <v>2883</v>
      </c>
      <c r="N258">
        <f>N238</f>
        <v>2843</v>
      </c>
      <c r="O258">
        <f>O239</f>
        <v>2859</v>
      </c>
      <c r="P258">
        <f>P240</f>
        <v>2677</v>
      </c>
      <c r="Q258">
        <f>Q241</f>
        <v>2689</v>
      </c>
      <c r="R258">
        <f>R242</f>
        <v>2659</v>
      </c>
      <c r="S258">
        <f>S243</f>
        <v>2671</v>
      </c>
      <c r="T258">
        <f>T244</f>
        <v>2683</v>
      </c>
      <c r="U258">
        <f>U245</f>
        <v>2653</v>
      </c>
      <c r="V258">
        <f>V246</f>
        <v>2665</v>
      </c>
      <c r="W258">
        <f>W247</f>
        <v>1601</v>
      </c>
      <c r="X258">
        <f>X248</f>
        <v>1617</v>
      </c>
      <c r="Y258">
        <f>Y249</f>
        <v>1577</v>
      </c>
      <c r="Z258">
        <f>Z250</f>
        <v>1593</v>
      </c>
      <c r="AA258">
        <f>AA251</f>
        <v>1609</v>
      </c>
      <c r="AB258">
        <f>AB252</f>
        <v>1569</v>
      </c>
      <c r="AC258">
        <f>AC253</f>
        <v>1585</v>
      </c>
      <c r="AD258">
        <f>AD198</f>
        <v>1520</v>
      </c>
      <c r="AE258">
        <f>AE199</f>
        <v>1528</v>
      </c>
      <c r="AF258">
        <f>AF200</f>
        <v>1536</v>
      </c>
      <c r="AG258">
        <f>AG201</f>
        <v>1544</v>
      </c>
      <c r="AH258">
        <f>AH202</f>
        <v>1552</v>
      </c>
      <c r="AI258">
        <f>AI203</f>
        <v>1560</v>
      </c>
      <c r="AJ258">
        <f>AJ204</f>
        <v>1568</v>
      </c>
      <c r="AK258">
        <f>AK205</f>
        <v>448</v>
      </c>
      <c r="AL258">
        <f>AL206</f>
        <v>454</v>
      </c>
      <c r="AM258">
        <f>AM207</f>
        <v>460</v>
      </c>
      <c r="AN258">
        <f>AN208</f>
        <v>466</v>
      </c>
      <c r="AO258">
        <f>AO209</f>
        <v>472</v>
      </c>
      <c r="AP258">
        <f>AP210</f>
        <v>478</v>
      </c>
      <c r="AQ258">
        <f>AQ211</f>
        <v>484</v>
      </c>
      <c r="AR258">
        <f>AR212</f>
        <v>246</v>
      </c>
      <c r="AS258">
        <f>AS213</f>
        <v>254</v>
      </c>
      <c r="AT258">
        <f>AT214</f>
        <v>262</v>
      </c>
      <c r="AU258">
        <f>AU215</f>
        <v>270</v>
      </c>
      <c r="AV258">
        <f>AV216</f>
        <v>278</v>
      </c>
      <c r="AW258">
        <f>AW217</f>
        <v>286</v>
      </c>
      <c r="AX258">
        <f>AX218</f>
        <v>294</v>
      </c>
      <c r="AY258">
        <f>AY219</f>
        <v>938</v>
      </c>
      <c r="AZ258">
        <f>AZ220</f>
        <v>944</v>
      </c>
      <c r="BA258">
        <f>BA221</f>
        <v>950</v>
      </c>
      <c r="BB258">
        <f>BB222</f>
        <v>956</v>
      </c>
      <c r="BC258">
        <f>BC223</f>
        <v>962</v>
      </c>
      <c r="BD258">
        <f>BD224</f>
        <v>968</v>
      </c>
      <c r="BE258">
        <f>BE225</f>
        <v>974</v>
      </c>
      <c r="BF258" s="105">
        <f t="shared" si="85"/>
        <v>183665076</v>
      </c>
      <c r="BG258" s="104">
        <f t="shared" si="86"/>
        <v>432049122176</v>
      </c>
    </row>
    <row r="259" spans="1:59">
      <c r="A259" s="1" t="s">
        <v>4</v>
      </c>
      <c r="B259">
        <f>B225</f>
        <v>1177</v>
      </c>
      <c r="C259">
        <f>C224</f>
        <v>1185</v>
      </c>
      <c r="D259">
        <f>D223</f>
        <v>1193</v>
      </c>
      <c r="E259">
        <f>E222</f>
        <v>1201</v>
      </c>
      <c r="F259">
        <f>F221</f>
        <v>1209</v>
      </c>
      <c r="G259">
        <f>G220</f>
        <v>1217</v>
      </c>
      <c r="H259">
        <f>H219</f>
        <v>1225</v>
      </c>
      <c r="I259">
        <f>I218</f>
        <v>693</v>
      </c>
      <c r="J259">
        <f>J217</f>
        <v>699</v>
      </c>
      <c r="K259">
        <f>K216</f>
        <v>705</v>
      </c>
      <c r="L259">
        <f>L215</f>
        <v>711</v>
      </c>
      <c r="M259">
        <f>M214</f>
        <v>717</v>
      </c>
      <c r="N259">
        <f>N213</f>
        <v>723</v>
      </c>
      <c r="O259">
        <f>O212</f>
        <v>729</v>
      </c>
      <c r="P259">
        <f>P211</f>
        <v>99</v>
      </c>
      <c r="Q259">
        <f>Q210</f>
        <v>107</v>
      </c>
      <c r="R259">
        <f>R209</f>
        <v>115</v>
      </c>
      <c r="S259">
        <f>S208</f>
        <v>123</v>
      </c>
      <c r="T259">
        <f>T207</f>
        <v>131</v>
      </c>
      <c r="U259">
        <f>U206</f>
        <v>139</v>
      </c>
      <c r="V259">
        <f>V205</f>
        <v>147</v>
      </c>
      <c r="W259">
        <f>W204</f>
        <v>987</v>
      </c>
      <c r="X259">
        <f>X203</f>
        <v>993</v>
      </c>
      <c r="Y259">
        <f>Y202</f>
        <v>999</v>
      </c>
      <c r="Z259">
        <f>Z201</f>
        <v>1005</v>
      </c>
      <c r="AA259">
        <f>AA200</f>
        <v>1011</v>
      </c>
      <c r="AB259">
        <f>AB199</f>
        <v>1017</v>
      </c>
      <c r="AC259">
        <f>AC198</f>
        <v>1023</v>
      </c>
      <c r="AD259">
        <f>AD253</f>
        <v>2138</v>
      </c>
      <c r="AE259">
        <f>AE252</f>
        <v>2150</v>
      </c>
      <c r="AF259">
        <f>AF251</f>
        <v>2120</v>
      </c>
      <c r="AG259">
        <f>AG250</f>
        <v>2132</v>
      </c>
      <c r="AH259">
        <f>AH249</f>
        <v>2144</v>
      </c>
      <c r="AI259">
        <f>AI248</f>
        <v>2114</v>
      </c>
      <c r="AJ259">
        <f>AJ247</f>
        <v>2126</v>
      </c>
      <c r="AK259">
        <f>AK246</f>
        <v>3022</v>
      </c>
      <c r="AL259">
        <f>AL245</f>
        <v>3038</v>
      </c>
      <c r="AM259">
        <f>AM244</f>
        <v>2998</v>
      </c>
      <c r="AN259">
        <f>AN243</f>
        <v>3014</v>
      </c>
      <c r="AO259">
        <f>AO242</f>
        <v>3030</v>
      </c>
      <c r="AP259">
        <f>AP241</f>
        <v>2990</v>
      </c>
      <c r="AQ259">
        <f>AQ240</f>
        <v>3006</v>
      </c>
      <c r="AR259">
        <f>AR239</f>
        <v>2432</v>
      </c>
      <c r="AS259">
        <f>AS238</f>
        <v>2444</v>
      </c>
      <c r="AT259">
        <f>AT237</f>
        <v>2414</v>
      </c>
      <c r="AU259">
        <f>AU236</f>
        <v>2426</v>
      </c>
      <c r="AV259">
        <f>AV235</f>
        <v>2438</v>
      </c>
      <c r="AW259">
        <f>AW234</f>
        <v>2408</v>
      </c>
      <c r="AX259">
        <f>AX233</f>
        <v>2420</v>
      </c>
      <c r="AY259">
        <f>AY232</f>
        <v>1944</v>
      </c>
      <c r="AZ259">
        <f>AZ231</f>
        <v>1960</v>
      </c>
      <c r="BA259">
        <f>BA230</f>
        <v>1920</v>
      </c>
      <c r="BB259">
        <f>BB229</f>
        <v>1936</v>
      </c>
      <c r="BC259">
        <f>BC228</f>
        <v>1952</v>
      </c>
      <c r="BD259">
        <f>BD227</f>
        <v>1912</v>
      </c>
      <c r="BE259">
        <f>BE226</f>
        <v>1928</v>
      </c>
      <c r="BF259" s="105">
        <f t="shared" si="85"/>
        <v>183665076</v>
      </c>
      <c r="BG259" s="104">
        <f t="shared" si="86"/>
        <v>432049122176</v>
      </c>
    </row>
    <row r="260" spans="1:59">
      <c r="A260" s="1"/>
      <c r="BG260" s="104"/>
    </row>
    <row r="261" spans="1:59">
      <c r="B261" s="128" t="s">
        <v>18</v>
      </c>
    </row>
    <row r="262" spans="1:59">
      <c r="B262" t="s">
        <v>85</v>
      </c>
      <c r="H262" t="s">
        <v>0</v>
      </c>
      <c r="BF262" s="50" t="s">
        <v>6</v>
      </c>
      <c r="BG262" s="50"/>
    </row>
    <row r="263" spans="1:59">
      <c r="A263" s="129" t="s">
        <v>0</v>
      </c>
      <c r="B263" s="163">
        <v>242</v>
      </c>
      <c r="C263">
        <v>253</v>
      </c>
      <c r="D263">
        <v>247</v>
      </c>
      <c r="E263">
        <v>252</v>
      </c>
      <c r="F263">
        <v>2402</v>
      </c>
      <c r="G263">
        <v>2413</v>
      </c>
      <c r="H263">
        <v>2407</v>
      </c>
      <c r="I263">
        <v>2412</v>
      </c>
      <c r="J263">
        <v>2738</v>
      </c>
      <c r="K263">
        <v>2749</v>
      </c>
      <c r="L263">
        <v>2743</v>
      </c>
      <c r="M263">
        <v>2748</v>
      </c>
      <c r="N263">
        <v>3094</v>
      </c>
      <c r="O263">
        <v>3091</v>
      </c>
      <c r="P263">
        <v>3097</v>
      </c>
      <c r="Q263">
        <v>3104</v>
      </c>
      <c r="R263">
        <v>1222</v>
      </c>
      <c r="S263">
        <v>1219</v>
      </c>
      <c r="T263">
        <v>1225</v>
      </c>
      <c r="U263">
        <v>1232</v>
      </c>
      <c r="V263">
        <v>1842</v>
      </c>
      <c r="W263">
        <v>1853</v>
      </c>
      <c r="X263">
        <v>1847</v>
      </c>
      <c r="Y263">
        <v>1852</v>
      </c>
      <c r="Z263">
        <v>1078</v>
      </c>
      <c r="AA263">
        <v>1075</v>
      </c>
      <c r="AB263">
        <v>1081</v>
      </c>
      <c r="AC263">
        <v>1088</v>
      </c>
      <c r="AD263">
        <v>1436</v>
      </c>
      <c r="AE263">
        <v>1431</v>
      </c>
      <c r="AF263">
        <v>1437</v>
      </c>
      <c r="AG263">
        <v>1426</v>
      </c>
      <c r="AH263">
        <v>1360</v>
      </c>
      <c r="AI263">
        <v>1353</v>
      </c>
      <c r="AJ263">
        <v>1347</v>
      </c>
      <c r="AK263">
        <v>1350</v>
      </c>
      <c r="AL263">
        <v>1020</v>
      </c>
      <c r="AM263">
        <v>1015</v>
      </c>
      <c r="AN263">
        <v>1021</v>
      </c>
      <c r="AO263">
        <v>1010</v>
      </c>
      <c r="AP263">
        <v>348</v>
      </c>
      <c r="AQ263">
        <v>343</v>
      </c>
      <c r="AR263">
        <v>349</v>
      </c>
      <c r="AS263">
        <v>338</v>
      </c>
      <c r="AT263">
        <v>432</v>
      </c>
      <c r="AU263">
        <v>425</v>
      </c>
      <c r="AV263">
        <v>419</v>
      </c>
      <c r="AW263">
        <v>422</v>
      </c>
      <c r="AX263">
        <v>2832</v>
      </c>
      <c r="AY263">
        <v>2825</v>
      </c>
      <c r="AZ263">
        <v>2819</v>
      </c>
      <c r="BA263">
        <v>2822</v>
      </c>
      <c r="BB263">
        <v>1920</v>
      </c>
      <c r="BC263">
        <v>1913</v>
      </c>
      <c r="BD263">
        <v>1907</v>
      </c>
      <c r="BE263" s="164">
        <v>1910</v>
      </c>
      <c r="BF263">
        <f>SUMSQ(B263:BE263)</f>
        <v>183665076</v>
      </c>
      <c r="BG263" s="104"/>
    </row>
    <row r="264" spans="1:59">
      <c r="A264" s="129"/>
      <c r="B264">
        <v>251</v>
      </c>
      <c r="C264" s="163">
        <v>248</v>
      </c>
      <c r="D264">
        <v>254</v>
      </c>
      <c r="E264">
        <v>241</v>
      </c>
      <c r="F264">
        <v>2411</v>
      </c>
      <c r="G264">
        <v>2408</v>
      </c>
      <c r="H264">
        <v>2414</v>
      </c>
      <c r="I264">
        <v>2401</v>
      </c>
      <c r="J264">
        <v>2747</v>
      </c>
      <c r="K264">
        <v>2744</v>
      </c>
      <c r="L264">
        <v>2750</v>
      </c>
      <c r="M264">
        <v>2737</v>
      </c>
      <c r="N264">
        <v>3100</v>
      </c>
      <c r="O264">
        <v>3101</v>
      </c>
      <c r="P264">
        <v>3095</v>
      </c>
      <c r="Q264">
        <v>3090</v>
      </c>
      <c r="R264">
        <v>1228</v>
      </c>
      <c r="S264">
        <v>1229</v>
      </c>
      <c r="T264">
        <v>1223</v>
      </c>
      <c r="U264">
        <v>1218</v>
      </c>
      <c r="V264">
        <v>1851</v>
      </c>
      <c r="W264">
        <v>1848</v>
      </c>
      <c r="X264">
        <v>1854</v>
      </c>
      <c r="Y264">
        <v>1841</v>
      </c>
      <c r="Z264">
        <v>1084</v>
      </c>
      <c r="AA264">
        <v>1085</v>
      </c>
      <c r="AB264">
        <v>1079</v>
      </c>
      <c r="AC264">
        <v>1074</v>
      </c>
      <c r="AD264">
        <v>1425</v>
      </c>
      <c r="AE264">
        <v>1438</v>
      </c>
      <c r="AF264">
        <v>1432</v>
      </c>
      <c r="AG264">
        <v>1435</v>
      </c>
      <c r="AH264">
        <v>1346</v>
      </c>
      <c r="AI264">
        <v>1351</v>
      </c>
      <c r="AJ264">
        <v>1357</v>
      </c>
      <c r="AK264">
        <v>1356</v>
      </c>
      <c r="AL264">
        <v>1009</v>
      </c>
      <c r="AM264">
        <v>1022</v>
      </c>
      <c r="AN264">
        <v>1016</v>
      </c>
      <c r="AO264">
        <v>1019</v>
      </c>
      <c r="AP264">
        <v>337</v>
      </c>
      <c r="AQ264">
        <v>350</v>
      </c>
      <c r="AR264">
        <v>344</v>
      </c>
      <c r="AS264">
        <v>347</v>
      </c>
      <c r="AT264">
        <v>418</v>
      </c>
      <c r="AU264">
        <v>423</v>
      </c>
      <c r="AV264">
        <v>429</v>
      </c>
      <c r="AW264">
        <v>428</v>
      </c>
      <c r="AX264">
        <v>2818</v>
      </c>
      <c r="AY264">
        <v>2823</v>
      </c>
      <c r="AZ264">
        <v>2829</v>
      </c>
      <c r="BA264">
        <v>2828</v>
      </c>
      <c r="BB264">
        <v>1906</v>
      </c>
      <c r="BC264">
        <v>1911</v>
      </c>
      <c r="BD264" s="164">
        <v>1917</v>
      </c>
      <c r="BE264">
        <v>1916</v>
      </c>
      <c r="BF264">
        <f t="shared" ref="BF264:BF318" si="87">SUMSQ(B264:BE264)</f>
        <v>183665076</v>
      </c>
      <c r="BG264" s="104"/>
    </row>
    <row r="265" spans="1:59">
      <c r="A265" s="129"/>
      <c r="B265">
        <v>256</v>
      </c>
      <c r="C265">
        <v>243</v>
      </c>
      <c r="D265" s="163">
        <v>249</v>
      </c>
      <c r="E265">
        <v>246</v>
      </c>
      <c r="F265">
        <v>2416</v>
      </c>
      <c r="G265">
        <v>2403</v>
      </c>
      <c r="H265">
        <v>2409</v>
      </c>
      <c r="I265">
        <v>2406</v>
      </c>
      <c r="J265">
        <v>2752</v>
      </c>
      <c r="K265">
        <v>2739</v>
      </c>
      <c r="L265">
        <v>2745</v>
      </c>
      <c r="M265">
        <v>2742</v>
      </c>
      <c r="N265">
        <v>3103</v>
      </c>
      <c r="O265">
        <v>3098</v>
      </c>
      <c r="P265">
        <v>3092</v>
      </c>
      <c r="Q265">
        <v>3093</v>
      </c>
      <c r="R265">
        <v>1231</v>
      </c>
      <c r="S265">
        <v>1226</v>
      </c>
      <c r="T265">
        <v>1220</v>
      </c>
      <c r="U265">
        <v>1221</v>
      </c>
      <c r="V265">
        <v>1856</v>
      </c>
      <c r="W265">
        <v>1843</v>
      </c>
      <c r="X265">
        <v>1849</v>
      </c>
      <c r="Y265">
        <v>1846</v>
      </c>
      <c r="Z265">
        <v>1087</v>
      </c>
      <c r="AA265">
        <v>1082</v>
      </c>
      <c r="AB265">
        <v>1076</v>
      </c>
      <c r="AC265">
        <v>1077</v>
      </c>
      <c r="AD265">
        <v>1430</v>
      </c>
      <c r="AE265">
        <v>1433</v>
      </c>
      <c r="AF265">
        <v>1427</v>
      </c>
      <c r="AG265">
        <v>1440</v>
      </c>
      <c r="AH265">
        <v>1349</v>
      </c>
      <c r="AI265">
        <v>1348</v>
      </c>
      <c r="AJ265">
        <v>1354</v>
      </c>
      <c r="AK265">
        <v>1359</v>
      </c>
      <c r="AL265">
        <v>1014</v>
      </c>
      <c r="AM265">
        <v>1017</v>
      </c>
      <c r="AN265">
        <v>1011</v>
      </c>
      <c r="AO265">
        <v>1024</v>
      </c>
      <c r="AP265">
        <v>342</v>
      </c>
      <c r="AQ265">
        <v>345</v>
      </c>
      <c r="AR265">
        <v>339</v>
      </c>
      <c r="AS265">
        <v>352</v>
      </c>
      <c r="AT265">
        <v>421</v>
      </c>
      <c r="AU265">
        <v>420</v>
      </c>
      <c r="AV265">
        <v>426</v>
      </c>
      <c r="AW265">
        <v>431</v>
      </c>
      <c r="AX265">
        <v>2821</v>
      </c>
      <c r="AY265">
        <v>2820</v>
      </c>
      <c r="AZ265">
        <v>2826</v>
      </c>
      <c r="BA265">
        <v>2831</v>
      </c>
      <c r="BB265">
        <v>1909</v>
      </c>
      <c r="BC265" s="164">
        <v>1908</v>
      </c>
      <c r="BD265">
        <v>1914</v>
      </c>
      <c r="BE265">
        <v>1919</v>
      </c>
      <c r="BF265">
        <f t="shared" si="87"/>
        <v>183665076</v>
      </c>
      <c r="BG265" s="104"/>
    </row>
    <row r="266" spans="1:59">
      <c r="A266" s="129"/>
      <c r="B266">
        <v>245</v>
      </c>
      <c r="C266">
        <v>250</v>
      </c>
      <c r="D266">
        <v>244</v>
      </c>
      <c r="E266" s="163">
        <v>255</v>
      </c>
      <c r="F266">
        <v>2405</v>
      </c>
      <c r="G266">
        <v>2410</v>
      </c>
      <c r="H266">
        <v>2404</v>
      </c>
      <c r="I266">
        <v>2415</v>
      </c>
      <c r="J266">
        <v>2741</v>
      </c>
      <c r="K266">
        <v>2746</v>
      </c>
      <c r="L266">
        <v>2740</v>
      </c>
      <c r="M266">
        <v>2751</v>
      </c>
      <c r="N266">
        <v>3089</v>
      </c>
      <c r="O266">
        <v>3096</v>
      </c>
      <c r="P266">
        <v>3102</v>
      </c>
      <c r="Q266">
        <v>3099</v>
      </c>
      <c r="R266">
        <v>1217</v>
      </c>
      <c r="S266">
        <v>1224</v>
      </c>
      <c r="T266">
        <v>1230</v>
      </c>
      <c r="U266">
        <v>1227</v>
      </c>
      <c r="V266">
        <v>1845</v>
      </c>
      <c r="W266">
        <v>1850</v>
      </c>
      <c r="X266">
        <v>1844</v>
      </c>
      <c r="Y266">
        <v>1855</v>
      </c>
      <c r="Z266">
        <v>1073</v>
      </c>
      <c r="AA266">
        <v>1080</v>
      </c>
      <c r="AB266">
        <v>1086</v>
      </c>
      <c r="AC266">
        <v>1083</v>
      </c>
      <c r="AD266">
        <v>1439</v>
      </c>
      <c r="AE266">
        <v>1428</v>
      </c>
      <c r="AF266">
        <v>1434</v>
      </c>
      <c r="AG266">
        <v>1429</v>
      </c>
      <c r="AH266">
        <v>1355</v>
      </c>
      <c r="AI266">
        <v>1358</v>
      </c>
      <c r="AJ266">
        <v>1352</v>
      </c>
      <c r="AK266">
        <v>1345</v>
      </c>
      <c r="AL266">
        <v>1023</v>
      </c>
      <c r="AM266">
        <v>1012</v>
      </c>
      <c r="AN266">
        <v>1018</v>
      </c>
      <c r="AO266">
        <v>1013</v>
      </c>
      <c r="AP266">
        <v>351</v>
      </c>
      <c r="AQ266">
        <v>340</v>
      </c>
      <c r="AR266">
        <v>346</v>
      </c>
      <c r="AS266">
        <v>341</v>
      </c>
      <c r="AT266">
        <v>427</v>
      </c>
      <c r="AU266">
        <v>430</v>
      </c>
      <c r="AV266">
        <v>424</v>
      </c>
      <c r="AW266">
        <v>417</v>
      </c>
      <c r="AX266">
        <v>2827</v>
      </c>
      <c r="AY266">
        <v>2830</v>
      </c>
      <c r="AZ266">
        <v>2824</v>
      </c>
      <c r="BA266">
        <v>2817</v>
      </c>
      <c r="BB266" s="164">
        <v>1915</v>
      </c>
      <c r="BC266">
        <v>1918</v>
      </c>
      <c r="BD266">
        <v>1912</v>
      </c>
      <c r="BE266">
        <v>1905</v>
      </c>
      <c r="BF266">
        <f t="shared" si="87"/>
        <v>183665076</v>
      </c>
      <c r="BG266" s="104"/>
    </row>
    <row r="267" spans="1:59">
      <c r="A267" s="129"/>
      <c r="B267">
        <v>2418</v>
      </c>
      <c r="C267">
        <v>2429</v>
      </c>
      <c r="D267">
        <v>2423</v>
      </c>
      <c r="E267">
        <v>2428</v>
      </c>
      <c r="F267" s="163">
        <v>578</v>
      </c>
      <c r="G267">
        <v>589</v>
      </c>
      <c r="H267">
        <v>583</v>
      </c>
      <c r="I267">
        <v>588</v>
      </c>
      <c r="J267">
        <v>1650</v>
      </c>
      <c r="K267">
        <v>1661</v>
      </c>
      <c r="L267">
        <v>1655</v>
      </c>
      <c r="M267">
        <v>1660</v>
      </c>
      <c r="N267">
        <v>134</v>
      </c>
      <c r="O267">
        <v>131</v>
      </c>
      <c r="P267">
        <v>137</v>
      </c>
      <c r="Q267">
        <v>144</v>
      </c>
      <c r="R267">
        <v>454</v>
      </c>
      <c r="S267">
        <v>451</v>
      </c>
      <c r="T267">
        <v>457</v>
      </c>
      <c r="U267">
        <v>464</v>
      </c>
      <c r="V267">
        <v>3042</v>
      </c>
      <c r="W267">
        <v>3053</v>
      </c>
      <c r="X267">
        <v>3047</v>
      </c>
      <c r="Y267">
        <v>3052</v>
      </c>
      <c r="Z267">
        <v>1094</v>
      </c>
      <c r="AA267">
        <v>1091</v>
      </c>
      <c r="AB267">
        <v>1097</v>
      </c>
      <c r="AC267">
        <v>1104</v>
      </c>
      <c r="AD267">
        <v>2700</v>
      </c>
      <c r="AE267">
        <v>2695</v>
      </c>
      <c r="AF267">
        <v>2701</v>
      </c>
      <c r="AG267">
        <v>2690</v>
      </c>
      <c r="AH267">
        <v>2672</v>
      </c>
      <c r="AI267">
        <v>2665</v>
      </c>
      <c r="AJ267">
        <v>2659</v>
      </c>
      <c r="AK267">
        <v>2662</v>
      </c>
      <c r="AL267">
        <v>1676</v>
      </c>
      <c r="AM267">
        <v>1671</v>
      </c>
      <c r="AN267">
        <v>1677</v>
      </c>
      <c r="AO267">
        <v>1666</v>
      </c>
      <c r="AP267">
        <v>988</v>
      </c>
      <c r="AQ267">
        <v>983</v>
      </c>
      <c r="AR267">
        <v>989</v>
      </c>
      <c r="AS267">
        <v>978</v>
      </c>
      <c r="AT267">
        <v>1264</v>
      </c>
      <c r="AU267">
        <v>1257</v>
      </c>
      <c r="AV267">
        <v>1251</v>
      </c>
      <c r="AW267">
        <v>1254</v>
      </c>
      <c r="AX267">
        <v>2400</v>
      </c>
      <c r="AY267">
        <v>2393</v>
      </c>
      <c r="AZ267">
        <v>2387</v>
      </c>
      <c r="BA267" s="164">
        <v>2390</v>
      </c>
      <c r="BB267">
        <v>896</v>
      </c>
      <c r="BC267">
        <v>889</v>
      </c>
      <c r="BD267">
        <v>883</v>
      </c>
      <c r="BE267">
        <v>886</v>
      </c>
      <c r="BF267">
        <f t="shared" si="87"/>
        <v>183665076</v>
      </c>
      <c r="BG267" s="104"/>
    </row>
    <row r="268" spans="1:59">
      <c r="A268" s="129"/>
      <c r="B268">
        <v>2427</v>
      </c>
      <c r="C268">
        <v>2424</v>
      </c>
      <c r="D268">
        <v>2430</v>
      </c>
      <c r="E268">
        <v>2417</v>
      </c>
      <c r="F268">
        <v>587</v>
      </c>
      <c r="G268" s="163">
        <v>584</v>
      </c>
      <c r="H268">
        <v>590</v>
      </c>
      <c r="I268">
        <v>577</v>
      </c>
      <c r="J268">
        <v>1659</v>
      </c>
      <c r="K268">
        <v>1656</v>
      </c>
      <c r="L268">
        <v>1662</v>
      </c>
      <c r="M268">
        <v>1649</v>
      </c>
      <c r="N268">
        <v>140</v>
      </c>
      <c r="O268">
        <v>141</v>
      </c>
      <c r="P268">
        <v>135</v>
      </c>
      <c r="Q268">
        <v>130</v>
      </c>
      <c r="R268">
        <v>460</v>
      </c>
      <c r="S268">
        <v>461</v>
      </c>
      <c r="T268">
        <v>455</v>
      </c>
      <c r="U268">
        <v>450</v>
      </c>
      <c r="V268">
        <v>3051</v>
      </c>
      <c r="W268">
        <v>3048</v>
      </c>
      <c r="X268">
        <v>3054</v>
      </c>
      <c r="Y268">
        <v>3041</v>
      </c>
      <c r="Z268">
        <v>1100</v>
      </c>
      <c r="AA268">
        <v>1101</v>
      </c>
      <c r="AB268">
        <v>1095</v>
      </c>
      <c r="AC268">
        <v>1090</v>
      </c>
      <c r="AD268">
        <v>2689</v>
      </c>
      <c r="AE268">
        <v>2702</v>
      </c>
      <c r="AF268">
        <v>2696</v>
      </c>
      <c r="AG268">
        <v>2699</v>
      </c>
      <c r="AH268">
        <v>2658</v>
      </c>
      <c r="AI268">
        <v>2663</v>
      </c>
      <c r="AJ268">
        <v>2669</v>
      </c>
      <c r="AK268">
        <v>2668</v>
      </c>
      <c r="AL268">
        <v>1665</v>
      </c>
      <c r="AM268">
        <v>1678</v>
      </c>
      <c r="AN268">
        <v>1672</v>
      </c>
      <c r="AO268">
        <v>1675</v>
      </c>
      <c r="AP268">
        <v>977</v>
      </c>
      <c r="AQ268">
        <v>990</v>
      </c>
      <c r="AR268">
        <v>984</v>
      </c>
      <c r="AS268">
        <v>987</v>
      </c>
      <c r="AT268">
        <v>1250</v>
      </c>
      <c r="AU268">
        <v>1255</v>
      </c>
      <c r="AV268">
        <v>1261</v>
      </c>
      <c r="AW268">
        <v>1260</v>
      </c>
      <c r="AX268">
        <v>2386</v>
      </c>
      <c r="AY268">
        <v>2391</v>
      </c>
      <c r="AZ268" s="164">
        <v>2397</v>
      </c>
      <c r="BA268">
        <v>2396</v>
      </c>
      <c r="BB268">
        <v>882</v>
      </c>
      <c r="BC268">
        <v>887</v>
      </c>
      <c r="BD268">
        <v>893</v>
      </c>
      <c r="BE268">
        <v>892</v>
      </c>
      <c r="BF268">
        <f t="shared" si="87"/>
        <v>183665076</v>
      </c>
      <c r="BG268" s="104"/>
    </row>
    <row r="269" spans="1:59">
      <c r="A269" s="129"/>
      <c r="B269">
        <v>2432</v>
      </c>
      <c r="C269">
        <v>2419</v>
      </c>
      <c r="D269">
        <v>2425</v>
      </c>
      <c r="E269">
        <v>2422</v>
      </c>
      <c r="F269">
        <v>592</v>
      </c>
      <c r="G269">
        <v>579</v>
      </c>
      <c r="H269" s="163">
        <v>585</v>
      </c>
      <c r="I269">
        <v>582</v>
      </c>
      <c r="J269">
        <v>1664</v>
      </c>
      <c r="K269">
        <v>1651</v>
      </c>
      <c r="L269">
        <v>1657</v>
      </c>
      <c r="M269">
        <v>1654</v>
      </c>
      <c r="N269">
        <v>143</v>
      </c>
      <c r="O269">
        <v>138</v>
      </c>
      <c r="P269">
        <v>132</v>
      </c>
      <c r="Q269">
        <v>133</v>
      </c>
      <c r="R269">
        <v>463</v>
      </c>
      <c r="S269">
        <v>458</v>
      </c>
      <c r="T269">
        <v>452</v>
      </c>
      <c r="U269">
        <v>453</v>
      </c>
      <c r="V269">
        <v>3056</v>
      </c>
      <c r="W269">
        <v>3043</v>
      </c>
      <c r="X269">
        <v>3049</v>
      </c>
      <c r="Y269">
        <v>3046</v>
      </c>
      <c r="Z269">
        <v>1103</v>
      </c>
      <c r="AA269">
        <v>1098</v>
      </c>
      <c r="AB269">
        <v>1092</v>
      </c>
      <c r="AC269">
        <v>1093</v>
      </c>
      <c r="AD269">
        <v>2694</v>
      </c>
      <c r="AE269">
        <v>2697</v>
      </c>
      <c r="AF269">
        <v>2691</v>
      </c>
      <c r="AG269">
        <v>2704</v>
      </c>
      <c r="AH269">
        <v>2661</v>
      </c>
      <c r="AI269">
        <v>2660</v>
      </c>
      <c r="AJ269">
        <v>2666</v>
      </c>
      <c r="AK269">
        <v>2671</v>
      </c>
      <c r="AL269">
        <v>1670</v>
      </c>
      <c r="AM269">
        <v>1673</v>
      </c>
      <c r="AN269">
        <v>1667</v>
      </c>
      <c r="AO269">
        <v>1680</v>
      </c>
      <c r="AP269">
        <v>982</v>
      </c>
      <c r="AQ269">
        <v>985</v>
      </c>
      <c r="AR269">
        <v>979</v>
      </c>
      <c r="AS269">
        <v>992</v>
      </c>
      <c r="AT269">
        <v>1253</v>
      </c>
      <c r="AU269">
        <v>1252</v>
      </c>
      <c r="AV269">
        <v>1258</v>
      </c>
      <c r="AW269">
        <v>1263</v>
      </c>
      <c r="AX269">
        <v>2389</v>
      </c>
      <c r="AY269" s="164">
        <v>2388</v>
      </c>
      <c r="AZ269">
        <v>2394</v>
      </c>
      <c r="BA269">
        <v>2399</v>
      </c>
      <c r="BB269">
        <v>885</v>
      </c>
      <c r="BC269">
        <v>884</v>
      </c>
      <c r="BD269">
        <v>890</v>
      </c>
      <c r="BE269">
        <v>895</v>
      </c>
      <c r="BF269">
        <f t="shared" si="87"/>
        <v>183665076</v>
      </c>
      <c r="BG269" s="104"/>
    </row>
    <row r="270" spans="1:59">
      <c r="A270" s="129"/>
      <c r="B270">
        <v>2421</v>
      </c>
      <c r="C270">
        <v>2426</v>
      </c>
      <c r="D270">
        <v>2420</v>
      </c>
      <c r="E270">
        <v>2431</v>
      </c>
      <c r="F270">
        <v>581</v>
      </c>
      <c r="G270">
        <v>586</v>
      </c>
      <c r="H270">
        <v>580</v>
      </c>
      <c r="I270" s="163">
        <v>591</v>
      </c>
      <c r="J270">
        <v>1653</v>
      </c>
      <c r="K270">
        <v>1658</v>
      </c>
      <c r="L270">
        <v>1652</v>
      </c>
      <c r="M270">
        <v>1663</v>
      </c>
      <c r="N270">
        <v>129</v>
      </c>
      <c r="O270">
        <v>136</v>
      </c>
      <c r="P270">
        <v>142</v>
      </c>
      <c r="Q270">
        <v>139</v>
      </c>
      <c r="R270">
        <v>449</v>
      </c>
      <c r="S270">
        <v>456</v>
      </c>
      <c r="T270">
        <v>462</v>
      </c>
      <c r="U270">
        <v>459</v>
      </c>
      <c r="V270">
        <v>3045</v>
      </c>
      <c r="W270">
        <v>3050</v>
      </c>
      <c r="X270">
        <v>3044</v>
      </c>
      <c r="Y270">
        <v>3055</v>
      </c>
      <c r="Z270">
        <v>1089</v>
      </c>
      <c r="AA270">
        <v>1096</v>
      </c>
      <c r="AB270">
        <v>1102</v>
      </c>
      <c r="AC270">
        <v>1099</v>
      </c>
      <c r="AD270">
        <v>2703</v>
      </c>
      <c r="AE270">
        <v>2692</v>
      </c>
      <c r="AF270">
        <v>2698</v>
      </c>
      <c r="AG270">
        <v>2693</v>
      </c>
      <c r="AH270">
        <v>2667</v>
      </c>
      <c r="AI270">
        <v>2670</v>
      </c>
      <c r="AJ270">
        <v>2664</v>
      </c>
      <c r="AK270">
        <v>2657</v>
      </c>
      <c r="AL270">
        <v>1679</v>
      </c>
      <c r="AM270">
        <v>1668</v>
      </c>
      <c r="AN270">
        <v>1674</v>
      </c>
      <c r="AO270">
        <v>1669</v>
      </c>
      <c r="AP270">
        <v>991</v>
      </c>
      <c r="AQ270">
        <v>980</v>
      </c>
      <c r="AR270">
        <v>986</v>
      </c>
      <c r="AS270">
        <v>981</v>
      </c>
      <c r="AT270">
        <v>1259</v>
      </c>
      <c r="AU270">
        <v>1262</v>
      </c>
      <c r="AV270">
        <v>1256</v>
      </c>
      <c r="AW270">
        <v>1249</v>
      </c>
      <c r="AX270" s="164">
        <v>2395</v>
      </c>
      <c r="AY270">
        <v>2398</v>
      </c>
      <c r="AZ270">
        <v>2392</v>
      </c>
      <c r="BA270">
        <v>2385</v>
      </c>
      <c r="BB270">
        <v>891</v>
      </c>
      <c r="BC270">
        <v>894</v>
      </c>
      <c r="BD270">
        <v>888</v>
      </c>
      <c r="BE270">
        <v>881</v>
      </c>
      <c r="BF270">
        <f t="shared" si="87"/>
        <v>183665076</v>
      </c>
      <c r="BG270" s="104"/>
    </row>
    <row r="271" spans="1:59">
      <c r="A271" s="129"/>
      <c r="B271">
        <v>2258</v>
      </c>
      <c r="C271">
        <v>2269</v>
      </c>
      <c r="D271">
        <v>2263</v>
      </c>
      <c r="E271">
        <v>2268</v>
      </c>
      <c r="F271">
        <v>530</v>
      </c>
      <c r="G271">
        <v>541</v>
      </c>
      <c r="H271">
        <v>535</v>
      </c>
      <c r="I271">
        <v>540</v>
      </c>
      <c r="J271" s="163">
        <v>706</v>
      </c>
      <c r="K271">
        <v>717</v>
      </c>
      <c r="L271">
        <v>711</v>
      </c>
      <c r="M271">
        <v>716</v>
      </c>
      <c r="N271">
        <v>918</v>
      </c>
      <c r="O271">
        <v>915</v>
      </c>
      <c r="P271">
        <v>921</v>
      </c>
      <c r="Q271">
        <v>928</v>
      </c>
      <c r="R271">
        <v>2934</v>
      </c>
      <c r="S271">
        <v>2931</v>
      </c>
      <c r="T271">
        <v>2937</v>
      </c>
      <c r="U271">
        <v>2944</v>
      </c>
      <c r="V271">
        <v>1778</v>
      </c>
      <c r="W271">
        <v>1789</v>
      </c>
      <c r="X271">
        <v>1783</v>
      </c>
      <c r="Y271">
        <v>1788</v>
      </c>
      <c r="Z271">
        <v>150</v>
      </c>
      <c r="AA271">
        <v>147</v>
      </c>
      <c r="AB271">
        <v>153</v>
      </c>
      <c r="AC271">
        <v>160</v>
      </c>
      <c r="AD271">
        <v>1292</v>
      </c>
      <c r="AE271">
        <v>1287</v>
      </c>
      <c r="AF271">
        <v>1293</v>
      </c>
      <c r="AG271">
        <v>1282</v>
      </c>
      <c r="AH271">
        <v>1936</v>
      </c>
      <c r="AI271">
        <v>1929</v>
      </c>
      <c r="AJ271">
        <v>1923</v>
      </c>
      <c r="AK271">
        <v>1926</v>
      </c>
      <c r="AL271">
        <v>3036</v>
      </c>
      <c r="AM271">
        <v>3031</v>
      </c>
      <c r="AN271">
        <v>3037</v>
      </c>
      <c r="AO271">
        <v>3026</v>
      </c>
      <c r="AP271">
        <v>2540</v>
      </c>
      <c r="AQ271">
        <v>2535</v>
      </c>
      <c r="AR271">
        <v>2541</v>
      </c>
      <c r="AS271">
        <v>2530</v>
      </c>
      <c r="AT271">
        <v>704</v>
      </c>
      <c r="AU271">
        <v>697</v>
      </c>
      <c r="AV271">
        <v>691</v>
      </c>
      <c r="AW271" s="164">
        <v>694</v>
      </c>
      <c r="AX271">
        <v>2224</v>
      </c>
      <c r="AY271">
        <v>2217</v>
      </c>
      <c r="AZ271">
        <v>2211</v>
      </c>
      <c r="BA271">
        <v>2214</v>
      </c>
      <c r="BB271">
        <v>960</v>
      </c>
      <c r="BC271">
        <v>953</v>
      </c>
      <c r="BD271">
        <v>947</v>
      </c>
      <c r="BE271">
        <v>950</v>
      </c>
      <c r="BF271">
        <f t="shared" si="87"/>
        <v>183665076</v>
      </c>
      <c r="BG271" s="104"/>
    </row>
    <row r="272" spans="1:59">
      <c r="A272" s="129"/>
      <c r="B272">
        <v>2267</v>
      </c>
      <c r="C272">
        <v>2264</v>
      </c>
      <c r="D272">
        <v>2270</v>
      </c>
      <c r="E272">
        <v>2257</v>
      </c>
      <c r="F272">
        <v>539</v>
      </c>
      <c r="G272">
        <v>536</v>
      </c>
      <c r="H272">
        <v>542</v>
      </c>
      <c r="I272">
        <v>529</v>
      </c>
      <c r="J272">
        <v>715</v>
      </c>
      <c r="K272" s="163">
        <v>712</v>
      </c>
      <c r="L272">
        <v>718</v>
      </c>
      <c r="M272">
        <v>705</v>
      </c>
      <c r="N272">
        <v>924</v>
      </c>
      <c r="O272">
        <v>925</v>
      </c>
      <c r="P272">
        <v>919</v>
      </c>
      <c r="Q272">
        <v>914</v>
      </c>
      <c r="R272">
        <v>2940</v>
      </c>
      <c r="S272">
        <v>2941</v>
      </c>
      <c r="T272">
        <v>2935</v>
      </c>
      <c r="U272">
        <v>2930</v>
      </c>
      <c r="V272">
        <v>1787</v>
      </c>
      <c r="W272">
        <v>1784</v>
      </c>
      <c r="X272">
        <v>1790</v>
      </c>
      <c r="Y272">
        <v>1777</v>
      </c>
      <c r="Z272">
        <v>156</v>
      </c>
      <c r="AA272">
        <v>157</v>
      </c>
      <c r="AB272">
        <v>151</v>
      </c>
      <c r="AC272">
        <v>146</v>
      </c>
      <c r="AD272">
        <v>1281</v>
      </c>
      <c r="AE272">
        <v>1294</v>
      </c>
      <c r="AF272">
        <v>1288</v>
      </c>
      <c r="AG272">
        <v>1291</v>
      </c>
      <c r="AH272">
        <v>1922</v>
      </c>
      <c r="AI272">
        <v>1927</v>
      </c>
      <c r="AJ272">
        <v>1933</v>
      </c>
      <c r="AK272">
        <v>1932</v>
      </c>
      <c r="AL272">
        <v>3025</v>
      </c>
      <c r="AM272">
        <v>3038</v>
      </c>
      <c r="AN272">
        <v>3032</v>
      </c>
      <c r="AO272">
        <v>3035</v>
      </c>
      <c r="AP272">
        <v>2529</v>
      </c>
      <c r="AQ272">
        <v>2542</v>
      </c>
      <c r="AR272">
        <v>2536</v>
      </c>
      <c r="AS272">
        <v>2539</v>
      </c>
      <c r="AT272">
        <v>690</v>
      </c>
      <c r="AU272">
        <v>695</v>
      </c>
      <c r="AV272" s="164">
        <v>701</v>
      </c>
      <c r="AW272">
        <v>700</v>
      </c>
      <c r="AX272">
        <v>2210</v>
      </c>
      <c r="AY272">
        <v>2215</v>
      </c>
      <c r="AZ272">
        <v>2221</v>
      </c>
      <c r="BA272">
        <v>2220</v>
      </c>
      <c r="BB272">
        <v>946</v>
      </c>
      <c r="BC272">
        <v>951</v>
      </c>
      <c r="BD272">
        <v>957</v>
      </c>
      <c r="BE272">
        <v>956</v>
      </c>
      <c r="BF272">
        <f t="shared" si="87"/>
        <v>183665076</v>
      </c>
      <c r="BG272" s="104"/>
    </row>
    <row r="273" spans="1:59">
      <c r="A273" s="129"/>
      <c r="B273">
        <v>2272</v>
      </c>
      <c r="C273">
        <v>2259</v>
      </c>
      <c r="D273">
        <v>2265</v>
      </c>
      <c r="E273">
        <v>2262</v>
      </c>
      <c r="F273">
        <v>544</v>
      </c>
      <c r="G273">
        <v>531</v>
      </c>
      <c r="H273">
        <v>537</v>
      </c>
      <c r="I273">
        <v>534</v>
      </c>
      <c r="J273">
        <v>720</v>
      </c>
      <c r="K273">
        <v>707</v>
      </c>
      <c r="L273" s="163">
        <v>713</v>
      </c>
      <c r="M273">
        <v>710</v>
      </c>
      <c r="N273">
        <v>927</v>
      </c>
      <c r="O273">
        <v>922</v>
      </c>
      <c r="P273">
        <v>916</v>
      </c>
      <c r="Q273">
        <v>917</v>
      </c>
      <c r="R273">
        <v>2943</v>
      </c>
      <c r="S273">
        <v>2938</v>
      </c>
      <c r="T273">
        <v>2932</v>
      </c>
      <c r="U273">
        <v>2933</v>
      </c>
      <c r="V273">
        <v>1792</v>
      </c>
      <c r="W273">
        <v>1779</v>
      </c>
      <c r="X273">
        <v>1785</v>
      </c>
      <c r="Y273">
        <v>1782</v>
      </c>
      <c r="Z273">
        <v>159</v>
      </c>
      <c r="AA273">
        <v>154</v>
      </c>
      <c r="AB273">
        <v>148</v>
      </c>
      <c r="AC273">
        <v>149</v>
      </c>
      <c r="AD273">
        <v>1286</v>
      </c>
      <c r="AE273">
        <v>1289</v>
      </c>
      <c r="AF273">
        <v>1283</v>
      </c>
      <c r="AG273">
        <v>1296</v>
      </c>
      <c r="AH273">
        <v>1925</v>
      </c>
      <c r="AI273">
        <v>1924</v>
      </c>
      <c r="AJ273">
        <v>1930</v>
      </c>
      <c r="AK273">
        <v>1935</v>
      </c>
      <c r="AL273">
        <v>3030</v>
      </c>
      <c r="AM273">
        <v>3033</v>
      </c>
      <c r="AN273">
        <v>3027</v>
      </c>
      <c r="AO273">
        <v>3040</v>
      </c>
      <c r="AP273">
        <v>2534</v>
      </c>
      <c r="AQ273">
        <v>2537</v>
      </c>
      <c r="AR273">
        <v>2531</v>
      </c>
      <c r="AS273">
        <v>2544</v>
      </c>
      <c r="AT273">
        <v>693</v>
      </c>
      <c r="AU273" s="164">
        <v>692</v>
      </c>
      <c r="AV273">
        <v>698</v>
      </c>
      <c r="AW273">
        <v>703</v>
      </c>
      <c r="AX273">
        <v>2213</v>
      </c>
      <c r="AY273">
        <v>2212</v>
      </c>
      <c r="AZ273">
        <v>2218</v>
      </c>
      <c r="BA273">
        <v>2223</v>
      </c>
      <c r="BB273">
        <v>949</v>
      </c>
      <c r="BC273">
        <v>948</v>
      </c>
      <c r="BD273">
        <v>954</v>
      </c>
      <c r="BE273">
        <v>959</v>
      </c>
      <c r="BF273">
        <f t="shared" si="87"/>
        <v>183665076</v>
      </c>
      <c r="BG273" s="104"/>
    </row>
    <row r="274" spans="1:59">
      <c r="A274" s="129"/>
      <c r="B274">
        <v>2261</v>
      </c>
      <c r="C274">
        <v>2266</v>
      </c>
      <c r="D274">
        <v>2260</v>
      </c>
      <c r="E274">
        <v>2271</v>
      </c>
      <c r="F274">
        <v>533</v>
      </c>
      <c r="G274">
        <v>538</v>
      </c>
      <c r="H274">
        <v>532</v>
      </c>
      <c r="I274">
        <v>543</v>
      </c>
      <c r="J274">
        <v>709</v>
      </c>
      <c r="K274">
        <v>714</v>
      </c>
      <c r="L274">
        <v>708</v>
      </c>
      <c r="M274" s="163">
        <v>719</v>
      </c>
      <c r="N274">
        <v>913</v>
      </c>
      <c r="O274">
        <v>920</v>
      </c>
      <c r="P274">
        <v>926</v>
      </c>
      <c r="Q274">
        <v>923</v>
      </c>
      <c r="R274">
        <v>2929</v>
      </c>
      <c r="S274">
        <v>2936</v>
      </c>
      <c r="T274">
        <v>2942</v>
      </c>
      <c r="U274">
        <v>2939</v>
      </c>
      <c r="V274">
        <v>1781</v>
      </c>
      <c r="W274">
        <v>1786</v>
      </c>
      <c r="X274">
        <v>1780</v>
      </c>
      <c r="Y274">
        <v>1791</v>
      </c>
      <c r="Z274">
        <v>145</v>
      </c>
      <c r="AA274">
        <v>152</v>
      </c>
      <c r="AB274">
        <v>158</v>
      </c>
      <c r="AC274">
        <v>155</v>
      </c>
      <c r="AD274">
        <v>1295</v>
      </c>
      <c r="AE274">
        <v>1284</v>
      </c>
      <c r="AF274">
        <v>1290</v>
      </c>
      <c r="AG274">
        <v>1285</v>
      </c>
      <c r="AH274">
        <v>1931</v>
      </c>
      <c r="AI274">
        <v>1934</v>
      </c>
      <c r="AJ274">
        <v>1928</v>
      </c>
      <c r="AK274">
        <v>1921</v>
      </c>
      <c r="AL274">
        <v>3039</v>
      </c>
      <c r="AM274">
        <v>3028</v>
      </c>
      <c r="AN274">
        <v>3034</v>
      </c>
      <c r="AO274">
        <v>3029</v>
      </c>
      <c r="AP274">
        <v>2543</v>
      </c>
      <c r="AQ274">
        <v>2532</v>
      </c>
      <c r="AR274">
        <v>2538</v>
      </c>
      <c r="AS274">
        <v>2533</v>
      </c>
      <c r="AT274" s="164">
        <v>699</v>
      </c>
      <c r="AU274">
        <v>702</v>
      </c>
      <c r="AV274">
        <v>696</v>
      </c>
      <c r="AW274">
        <v>689</v>
      </c>
      <c r="AX274">
        <v>2219</v>
      </c>
      <c r="AY274">
        <v>2222</v>
      </c>
      <c r="AZ274">
        <v>2216</v>
      </c>
      <c r="BA274">
        <v>2209</v>
      </c>
      <c r="BB274">
        <v>955</v>
      </c>
      <c r="BC274">
        <v>958</v>
      </c>
      <c r="BD274">
        <v>952</v>
      </c>
      <c r="BE274">
        <v>945</v>
      </c>
      <c r="BF274">
        <f t="shared" si="87"/>
        <v>183665076</v>
      </c>
      <c r="BG274" s="104"/>
    </row>
    <row r="275" spans="1:59">
      <c r="A275" s="129"/>
      <c r="B275">
        <v>2122</v>
      </c>
      <c r="C275">
        <v>2127</v>
      </c>
      <c r="D275">
        <v>2117</v>
      </c>
      <c r="E275">
        <v>2116</v>
      </c>
      <c r="F275">
        <v>1834</v>
      </c>
      <c r="G275">
        <v>1839</v>
      </c>
      <c r="H275">
        <v>1829</v>
      </c>
      <c r="I275">
        <v>1828</v>
      </c>
      <c r="J275">
        <v>74</v>
      </c>
      <c r="K275">
        <v>79</v>
      </c>
      <c r="L275">
        <v>69</v>
      </c>
      <c r="M275">
        <v>68</v>
      </c>
      <c r="N275" s="163">
        <v>771</v>
      </c>
      <c r="O275">
        <v>784</v>
      </c>
      <c r="P275">
        <v>774</v>
      </c>
      <c r="Q275">
        <v>777</v>
      </c>
      <c r="R275">
        <v>2371</v>
      </c>
      <c r="S275">
        <v>2384</v>
      </c>
      <c r="T275">
        <v>2374</v>
      </c>
      <c r="U275">
        <v>2377</v>
      </c>
      <c r="V275">
        <v>2074</v>
      </c>
      <c r="W275">
        <v>2079</v>
      </c>
      <c r="X275">
        <v>2069</v>
      </c>
      <c r="Y275">
        <v>2068</v>
      </c>
      <c r="Z275">
        <v>2835</v>
      </c>
      <c r="AA275">
        <v>2848</v>
      </c>
      <c r="AB275">
        <v>2838</v>
      </c>
      <c r="AC275">
        <v>2841</v>
      </c>
      <c r="AD275">
        <v>292</v>
      </c>
      <c r="AE275">
        <v>293</v>
      </c>
      <c r="AF275">
        <v>303</v>
      </c>
      <c r="AG275">
        <v>298</v>
      </c>
      <c r="AH275">
        <v>2345</v>
      </c>
      <c r="AI275">
        <v>2342</v>
      </c>
      <c r="AJ275">
        <v>2352</v>
      </c>
      <c r="AK275">
        <v>2339</v>
      </c>
      <c r="AL275">
        <v>1988</v>
      </c>
      <c r="AM275">
        <v>1989</v>
      </c>
      <c r="AN275">
        <v>1999</v>
      </c>
      <c r="AO275">
        <v>1994</v>
      </c>
      <c r="AP275">
        <v>180</v>
      </c>
      <c r="AQ275">
        <v>181</v>
      </c>
      <c r="AR275">
        <v>191</v>
      </c>
      <c r="AS275" s="164">
        <v>186</v>
      </c>
      <c r="AT275">
        <v>2633</v>
      </c>
      <c r="AU275">
        <v>2630</v>
      </c>
      <c r="AV275">
        <v>2640</v>
      </c>
      <c r="AW275">
        <v>2627</v>
      </c>
      <c r="AX275">
        <v>1177</v>
      </c>
      <c r="AY275">
        <v>1174</v>
      </c>
      <c r="AZ275">
        <v>1184</v>
      </c>
      <c r="BA275">
        <v>1171</v>
      </c>
      <c r="BB275">
        <v>1241</v>
      </c>
      <c r="BC275">
        <v>1238</v>
      </c>
      <c r="BD275">
        <v>1248</v>
      </c>
      <c r="BE275">
        <v>1235</v>
      </c>
      <c r="BF275">
        <f t="shared" si="87"/>
        <v>183665076</v>
      </c>
      <c r="BG275" s="104"/>
    </row>
    <row r="276" spans="1:59">
      <c r="A276" s="129"/>
      <c r="B276">
        <v>2120</v>
      </c>
      <c r="C276">
        <v>2113</v>
      </c>
      <c r="D276">
        <v>2123</v>
      </c>
      <c r="E276">
        <v>2126</v>
      </c>
      <c r="F276">
        <v>1832</v>
      </c>
      <c r="G276">
        <v>1825</v>
      </c>
      <c r="H276">
        <v>1835</v>
      </c>
      <c r="I276">
        <v>1838</v>
      </c>
      <c r="J276">
        <v>72</v>
      </c>
      <c r="K276">
        <v>65</v>
      </c>
      <c r="L276">
        <v>75</v>
      </c>
      <c r="M276">
        <v>78</v>
      </c>
      <c r="N276">
        <v>778</v>
      </c>
      <c r="O276" s="163">
        <v>773</v>
      </c>
      <c r="P276">
        <v>783</v>
      </c>
      <c r="Q276">
        <v>772</v>
      </c>
      <c r="R276">
        <v>2378</v>
      </c>
      <c r="S276">
        <v>2373</v>
      </c>
      <c r="T276">
        <v>2383</v>
      </c>
      <c r="U276">
        <v>2372</v>
      </c>
      <c r="V276">
        <v>2072</v>
      </c>
      <c r="W276">
        <v>2065</v>
      </c>
      <c r="X276">
        <v>2075</v>
      </c>
      <c r="Y276">
        <v>2078</v>
      </c>
      <c r="Z276">
        <v>2842</v>
      </c>
      <c r="AA276">
        <v>2837</v>
      </c>
      <c r="AB276">
        <v>2847</v>
      </c>
      <c r="AC276">
        <v>2836</v>
      </c>
      <c r="AD276">
        <v>302</v>
      </c>
      <c r="AE276">
        <v>299</v>
      </c>
      <c r="AF276">
        <v>289</v>
      </c>
      <c r="AG276">
        <v>296</v>
      </c>
      <c r="AH276">
        <v>2340</v>
      </c>
      <c r="AI276">
        <v>2351</v>
      </c>
      <c r="AJ276">
        <v>2341</v>
      </c>
      <c r="AK276">
        <v>2346</v>
      </c>
      <c r="AL276">
        <v>1998</v>
      </c>
      <c r="AM276">
        <v>1995</v>
      </c>
      <c r="AN276">
        <v>1985</v>
      </c>
      <c r="AO276">
        <v>1992</v>
      </c>
      <c r="AP276">
        <v>190</v>
      </c>
      <c r="AQ276">
        <v>187</v>
      </c>
      <c r="AR276" s="164">
        <v>177</v>
      </c>
      <c r="AS276">
        <v>184</v>
      </c>
      <c r="AT276">
        <v>2628</v>
      </c>
      <c r="AU276">
        <v>2639</v>
      </c>
      <c r="AV276">
        <v>2629</v>
      </c>
      <c r="AW276">
        <v>2634</v>
      </c>
      <c r="AX276">
        <v>1172</v>
      </c>
      <c r="AY276">
        <v>1183</v>
      </c>
      <c r="AZ276">
        <v>1173</v>
      </c>
      <c r="BA276">
        <v>1178</v>
      </c>
      <c r="BB276">
        <v>1236</v>
      </c>
      <c r="BC276">
        <v>1247</v>
      </c>
      <c r="BD276">
        <v>1237</v>
      </c>
      <c r="BE276">
        <v>1242</v>
      </c>
      <c r="BF276">
        <f t="shared" si="87"/>
        <v>183665076</v>
      </c>
      <c r="BG276" s="104"/>
    </row>
    <row r="277" spans="1:59">
      <c r="A277" s="129"/>
      <c r="B277">
        <v>2115</v>
      </c>
      <c r="C277">
        <v>2118</v>
      </c>
      <c r="D277">
        <v>2128</v>
      </c>
      <c r="E277">
        <v>2121</v>
      </c>
      <c r="F277">
        <v>1827</v>
      </c>
      <c r="G277">
        <v>1830</v>
      </c>
      <c r="H277">
        <v>1840</v>
      </c>
      <c r="I277">
        <v>1833</v>
      </c>
      <c r="J277">
        <v>67</v>
      </c>
      <c r="K277">
        <v>70</v>
      </c>
      <c r="L277">
        <v>80</v>
      </c>
      <c r="M277">
        <v>73</v>
      </c>
      <c r="N277">
        <v>781</v>
      </c>
      <c r="O277">
        <v>770</v>
      </c>
      <c r="P277" s="163">
        <v>780</v>
      </c>
      <c r="Q277">
        <v>775</v>
      </c>
      <c r="R277">
        <v>2381</v>
      </c>
      <c r="S277">
        <v>2370</v>
      </c>
      <c r="T277">
        <v>2380</v>
      </c>
      <c r="U277">
        <v>2375</v>
      </c>
      <c r="V277">
        <v>2067</v>
      </c>
      <c r="W277">
        <v>2070</v>
      </c>
      <c r="X277">
        <v>2080</v>
      </c>
      <c r="Y277">
        <v>2073</v>
      </c>
      <c r="Z277">
        <v>2845</v>
      </c>
      <c r="AA277">
        <v>2834</v>
      </c>
      <c r="AB277">
        <v>2844</v>
      </c>
      <c r="AC277">
        <v>2839</v>
      </c>
      <c r="AD277">
        <v>297</v>
      </c>
      <c r="AE277">
        <v>304</v>
      </c>
      <c r="AF277">
        <v>294</v>
      </c>
      <c r="AG277">
        <v>291</v>
      </c>
      <c r="AH277">
        <v>2343</v>
      </c>
      <c r="AI277">
        <v>2348</v>
      </c>
      <c r="AJ277">
        <v>2338</v>
      </c>
      <c r="AK277">
        <v>2349</v>
      </c>
      <c r="AL277">
        <v>1993</v>
      </c>
      <c r="AM277">
        <v>2000</v>
      </c>
      <c r="AN277">
        <v>1990</v>
      </c>
      <c r="AO277">
        <v>1987</v>
      </c>
      <c r="AP277">
        <v>185</v>
      </c>
      <c r="AQ277" s="164">
        <v>192</v>
      </c>
      <c r="AR277">
        <v>182</v>
      </c>
      <c r="AS277">
        <v>179</v>
      </c>
      <c r="AT277">
        <v>2631</v>
      </c>
      <c r="AU277">
        <v>2636</v>
      </c>
      <c r="AV277">
        <v>2626</v>
      </c>
      <c r="AW277">
        <v>2637</v>
      </c>
      <c r="AX277">
        <v>1175</v>
      </c>
      <c r="AY277">
        <v>1180</v>
      </c>
      <c r="AZ277">
        <v>1170</v>
      </c>
      <c r="BA277">
        <v>1181</v>
      </c>
      <c r="BB277">
        <v>1239</v>
      </c>
      <c r="BC277">
        <v>1244</v>
      </c>
      <c r="BD277">
        <v>1234</v>
      </c>
      <c r="BE277">
        <v>1245</v>
      </c>
      <c r="BF277">
        <f t="shared" si="87"/>
        <v>183665076</v>
      </c>
      <c r="BG277" s="104"/>
    </row>
    <row r="278" spans="1:59">
      <c r="A278" s="129"/>
      <c r="B278">
        <v>2125</v>
      </c>
      <c r="C278">
        <v>2124</v>
      </c>
      <c r="D278">
        <v>2114</v>
      </c>
      <c r="E278">
        <v>2119</v>
      </c>
      <c r="F278">
        <v>1837</v>
      </c>
      <c r="G278">
        <v>1836</v>
      </c>
      <c r="H278">
        <v>1826</v>
      </c>
      <c r="I278">
        <v>1831</v>
      </c>
      <c r="J278">
        <v>77</v>
      </c>
      <c r="K278">
        <v>76</v>
      </c>
      <c r="L278">
        <v>66</v>
      </c>
      <c r="M278">
        <v>71</v>
      </c>
      <c r="N278">
        <v>776</v>
      </c>
      <c r="O278">
        <v>779</v>
      </c>
      <c r="P278">
        <v>769</v>
      </c>
      <c r="Q278" s="163">
        <v>782</v>
      </c>
      <c r="R278">
        <v>2376</v>
      </c>
      <c r="S278">
        <v>2379</v>
      </c>
      <c r="T278">
        <v>2369</v>
      </c>
      <c r="U278">
        <v>2382</v>
      </c>
      <c r="V278">
        <v>2077</v>
      </c>
      <c r="W278">
        <v>2076</v>
      </c>
      <c r="X278">
        <v>2066</v>
      </c>
      <c r="Y278">
        <v>2071</v>
      </c>
      <c r="Z278">
        <v>2840</v>
      </c>
      <c r="AA278">
        <v>2843</v>
      </c>
      <c r="AB278">
        <v>2833</v>
      </c>
      <c r="AC278">
        <v>2846</v>
      </c>
      <c r="AD278">
        <v>295</v>
      </c>
      <c r="AE278">
        <v>290</v>
      </c>
      <c r="AF278">
        <v>300</v>
      </c>
      <c r="AG278">
        <v>301</v>
      </c>
      <c r="AH278">
        <v>2350</v>
      </c>
      <c r="AI278">
        <v>2337</v>
      </c>
      <c r="AJ278">
        <v>2347</v>
      </c>
      <c r="AK278">
        <v>2344</v>
      </c>
      <c r="AL278">
        <v>1991</v>
      </c>
      <c r="AM278">
        <v>1986</v>
      </c>
      <c r="AN278">
        <v>1996</v>
      </c>
      <c r="AO278">
        <v>1997</v>
      </c>
      <c r="AP278" s="164">
        <v>183</v>
      </c>
      <c r="AQ278">
        <v>178</v>
      </c>
      <c r="AR278">
        <v>188</v>
      </c>
      <c r="AS278">
        <v>189</v>
      </c>
      <c r="AT278">
        <v>2638</v>
      </c>
      <c r="AU278">
        <v>2625</v>
      </c>
      <c r="AV278">
        <v>2635</v>
      </c>
      <c r="AW278">
        <v>2632</v>
      </c>
      <c r="AX278">
        <v>1182</v>
      </c>
      <c r="AY278">
        <v>1169</v>
      </c>
      <c r="AZ278">
        <v>1179</v>
      </c>
      <c r="BA278">
        <v>1176</v>
      </c>
      <c r="BB278">
        <v>1246</v>
      </c>
      <c r="BC278">
        <v>1233</v>
      </c>
      <c r="BD278">
        <v>1243</v>
      </c>
      <c r="BE278">
        <v>1240</v>
      </c>
      <c r="BF278">
        <f t="shared" si="87"/>
        <v>183665076</v>
      </c>
      <c r="BG278" s="104"/>
    </row>
    <row r="279" spans="1:59">
      <c r="A279" s="129"/>
      <c r="B279">
        <v>362</v>
      </c>
      <c r="C279">
        <v>367</v>
      </c>
      <c r="D279">
        <v>357</v>
      </c>
      <c r="E279">
        <v>356</v>
      </c>
      <c r="F279">
        <v>906</v>
      </c>
      <c r="G279">
        <v>911</v>
      </c>
      <c r="H279">
        <v>901</v>
      </c>
      <c r="I279">
        <v>900</v>
      </c>
      <c r="J279">
        <v>2138</v>
      </c>
      <c r="K279">
        <v>2143</v>
      </c>
      <c r="L279">
        <v>2133</v>
      </c>
      <c r="M279">
        <v>2132</v>
      </c>
      <c r="N279">
        <v>2499</v>
      </c>
      <c r="O279">
        <v>2512</v>
      </c>
      <c r="P279">
        <v>2502</v>
      </c>
      <c r="Q279">
        <v>2505</v>
      </c>
      <c r="R279" s="163">
        <v>819</v>
      </c>
      <c r="S279">
        <v>832</v>
      </c>
      <c r="T279">
        <v>822</v>
      </c>
      <c r="U279">
        <v>825</v>
      </c>
      <c r="V279">
        <v>314</v>
      </c>
      <c r="W279">
        <v>319</v>
      </c>
      <c r="X279">
        <v>309</v>
      </c>
      <c r="Y279">
        <v>308</v>
      </c>
      <c r="Z279">
        <v>2035</v>
      </c>
      <c r="AA279">
        <v>2048</v>
      </c>
      <c r="AB279">
        <v>2038</v>
      </c>
      <c r="AC279">
        <v>2041</v>
      </c>
      <c r="AD279">
        <v>2100</v>
      </c>
      <c r="AE279">
        <v>2101</v>
      </c>
      <c r="AF279">
        <v>2111</v>
      </c>
      <c r="AG279">
        <v>2106</v>
      </c>
      <c r="AH279">
        <v>745</v>
      </c>
      <c r="AI279">
        <v>742</v>
      </c>
      <c r="AJ279">
        <v>752</v>
      </c>
      <c r="AK279">
        <v>739</v>
      </c>
      <c r="AL279">
        <v>1412</v>
      </c>
      <c r="AM279">
        <v>1413</v>
      </c>
      <c r="AN279">
        <v>1423</v>
      </c>
      <c r="AO279" s="164">
        <v>1418</v>
      </c>
      <c r="AP279">
        <v>2644</v>
      </c>
      <c r="AQ279">
        <v>2645</v>
      </c>
      <c r="AR279">
        <v>2655</v>
      </c>
      <c r="AS279">
        <v>2650</v>
      </c>
      <c r="AT279">
        <v>2585</v>
      </c>
      <c r="AU279">
        <v>2582</v>
      </c>
      <c r="AV279">
        <v>2592</v>
      </c>
      <c r="AW279">
        <v>2579</v>
      </c>
      <c r="AX279">
        <v>505</v>
      </c>
      <c r="AY279">
        <v>502</v>
      </c>
      <c r="AZ279">
        <v>512</v>
      </c>
      <c r="BA279">
        <v>499</v>
      </c>
      <c r="BB279">
        <v>2873</v>
      </c>
      <c r="BC279">
        <v>2870</v>
      </c>
      <c r="BD279">
        <v>2880</v>
      </c>
      <c r="BE279">
        <v>2867</v>
      </c>
      <c r="BF279">
        <f t="shared" si="87"/>
        <v>183665076</v>
      </c>
      <c r="BG279" s="104"/>
    </row>
    <row r="280" spans="1:59">
      <c r="A280" s="129"/>
      <c r="B280">
        <v>360</v>
      </c>
      <c r="C280">
        <v>353</v>
      </c>
      <c r="D280">
        <v>363</v>
      </c>
      <c r="E280">
        <v>366</v>
      </c>
      <c r="F280">
        <v>904</v>
      </c>
      <c r="G280">
        <v>897</v>
      </c>
      <c r="H280">
        <v>907</v>
      </c>
      <c r="I280">
        <v>910</v>
      </c>
      <c r="J280">
        <v>2136</v>
      </c>
      <c r="K280">
        <v>2129</v>
      </c>
      <c r="L280">
        <v>2139</v>
      </c>
      <c r="M280">
        <v>2142</v>
      </c>
      <c r="N280">
        <v>2506</v>
      </c>
      <c r="O280">
        <v>2501</v>
      </c>
      <c r="P280">
        <v>2511</v>
      </c>
      <c r="Q280">
        <v>2500</v>
      </c>
      <c r="R280">
        <v>826</v>
      </c>
      <c r="S280" s="163">
        <v>821</v>
      </c>
      <c r="T280">
        <v>831</v>
      </c>
      <c r="U280">
        <v>820</v>
      </c>
      <c r="V280">
        <v>312</v>
      </c>
      <c r="W280">
        <v>305</v>
      </c>
      <c r="X280">
        <v>315</v>
      </c>
      <c r="Y280">
        <v>318</v>
      </c>
      <c r="Z280">
        <v>2042</v>
      </c>
      <c r="AA280">
        <v>2037</v>
      </c>
      <c r="AB280">
        <v>2047</v>
      </c>
      <c r="AC280">
        <v>2036</v>
      </c>
      <c r="AD280">
        <v>2110</v>
      </c>
      <c r="AE280">
        <v>2107</v>
      </c>
      <c r="AF280">
        <v>2097</v>
      </c>
      <c r="AG280">
        <v>2104</v>
      </c>
      <c r="AH280">
        <v>740</v>
      </c>
      <c r="AI280">
        <v>751</v>
      </c>
      <c r="AJ280">
        <v>741</v>
      </c>
      <c r="AK280">
        <v>746</v>
      </c>
      <c r="AL280">
        <v>1422</v>
      </c>
      <c r="AM280">
        <v>1419</v>
      </c>
      <c r="AN280" s="164">
        <v>1409</v>
      </c>
      <c r="AO280">
        <v>1416</v>
      </c>
      <c r="AP280">
        <v>2654</v>
      </c>
      <c r="AQ280">
        <v>2651</v>
      </c>
      <c r="AR280">
        <v>2641</v>
      </c>
      <c r="AS280">
        <v>2648</v>
      </c>
      <c r="AT280">
        <v>2580</v>
      </c>
      <c r="AU280">
        <v>2591</v>
      </c>
      <c r="AV280">
        <v>2581</v>
      </c>
      <c r="AW280">
        <v>2586</v>
      </c>
      <c r="AX280">
        <v>500</v>
      </c>
      <c r="AY280">
        <v>511</v>
      </c>
      <c r="AZ280">
        <v>501</v>
      </c>
      <c r="BA280">
        <v>506</v>
      </c>
      <c r="BB280">
        <v>2868</v>
      </c>
      <c r="BC280">
        <v>2879</v>
      </c>
      <c r="BD280">
        <v>2869</v>
      </c>
      <c r="BE280">
        <v>2874</v>
      </c>
      <c r="BF280">
        <f t="shared" si="87"/>
        <v>183665076</v>
      </c>
      <c r="BG280" s="104"/>
    </row>
    <row r="281" spans="1:59">
      <c r="A281" s="129"/>
      <c r="B281">
        <v>355</v>
      </c>
      <c r="C281">
        <v>358</v>
      </c>
      <c r="D281">
        <v>368</v>
      </c>
      <c r="E281">
        <v>361</v>
      </c>
      <c r="F281">
        <v>899</v>
      </c>
      <c r="G281">
        <v>902</v>
      </c>
      <c r="H281">
        <v>912</v>
      </c>
      <c r="I281">
        <v>905</v>
      </c>
      <c r="J281">
        <v>2131</v>
      </c>
      <c r="K281">
        <v>2134</v>
      </c>
      <c r="L281">
        <v>2144</v>
      </c>
      <c r="M281">
        <v>2137</v>
      </c>
      <c r="N281">
        <v>2509</v>
      </c>
      <c r="O281">
        <v>2498</v>
      </c>
      <c r="P281">
        <v>2508</v>
      </c>
      <c r="Q281">
        <v>2503</v>
      </c>
      <c r="R281">
        <v>829</v>
      </c>
      <c r="S281">
        <v>818</v>
      </c>
      <c r="T281" s="163">
        <v>828</v>
      </c>
      <c r="U281">
        <v>823</v>
      </c>
      <c r="V281">
        <v>307</v>
      </c>
      <c r="W281">
        <v>310</v>
      </c>
      <c r="X281">
        <v>320</v>
      </c>
      <c r="Y281">
        <v>313</v>
      </c>
      <c r="Z281">
        <v>2045</v>
      </c>
      <c r="AA281">
        <v>2034</v>
      </c>
      <c r="AB281">
        <v>2044</v>
      </c>
      <c r="AC281">
        <v>2039</v>
      </c>
      <c r="AD281">
        <v>2105</v>
      </c>
      <c r="AE281">
        <v>2112</v>
      </c>
      <c r="AF281">
        <v>2102</v>
      </c>
      <c r="AG281">
        <v>2099</v>
      </c>
      <c r="AH281">
        <v>743</v>
      </c>
      <c r="AI281">
        <v>748</v>
      </c>
      <c r="AJ281">
        <v>738</v>
      </c>
      <c r="AK281">
        <v>749</v>
      </c>
      <c r="AL281">
        <v>1417</v>
      </c>
      <c r="AM281" s="164">
        <v>1424</v>
      </c>
      <c r="AN281">
        <v>1414</v>
      </c>
      <c r="AO281">
        <v>1411</v>
      </c>
      <c r="AP281">
        <v>2649</v>
      </c>
      <c r="AQ281">
        <v>2656</v>
      </c>
      <c r="AR281">
        <v>2646</v>
      </c>
      <c r="AS281">
        <v>2643</v>
      </c>
      <c r="AT281">
        <v>2583</v>
      </c>
      <c r="AU281">
        <v>2588</v>
      </c>
      <c r="AV281">
        <v>2578</v>
      </c>
      <c r="AW281">
        <v>2589</v>
      </c>
      <c r="AX281">
        <v>503</v>
      </c>
      <c r="AY281">
        <v>508</v>
      </c>
      <c r="AZ281">
        <v>498</v>
      </c>
      <c r="BA281">
        <v>509</v>
      </c>
      <c r="BB281">
        <v>2871</v>
      </c>
      <c r="BC281">
        <v>2876</v>
      </c>
      <c r="BD281">
        <v>2866</v>
      </c>
      <c r="BE281">
        <v>2877</v>
      </c>
      <c r="BF281">
        <f t="shared" si="87"/>
        <v>183665076</v>
      </c>
      <c r="BG281" s="104"/>
    </row>
    <row r="282" spans="1:59">
      <c r="A282" s="129"/>
      <c r="B282">
        <v>365</v>
      </c>
      <c r="C282">
        <v>364</v>
      </c>
      <c r="D282">
        <v>354</v>
      </c>
      <c r="E282">
        <v>359</v>
      </c>
      <c r="F282">
        <v>909</v>
      </c>
      <c r="G282">
        <v>908</v>
      </c>
      <c r="H282">
        <v>898</v>
      </c>
      <c r="I282">
        <v>903</v>
      </c>
      <c r="J282">
        <v>2141</v>
      </c>
      <c r="K282">
        <v>2140</v>
      </c>
      <c r="L282">
        <v>2130</v>
      </c>
      <c r="M282">
        <v>2135</v>
      </c>
      <c r="N282">
        <v>2504</v>
      </c>
      <c r="O282">
        <v>2507</v>
      </c>
      <c r="P282">
        <v>2497</v>
      </c>
      <c r="Q282">
        <v>2510</v>
      </c>
      <c r="R282">
        <v>824</v>
      </c>
      <c r="S282">
        <v>827</v>
      </c>
      <c r="T282">
        <v>817</v>
      </c>
      <c r="U282" s="163">
        <v>830</v>
      </c>
      <c r="V282">
        <v>317</v>
      </c>
      <c r="W282">
        <v>316</v>
      </c>
      <c r="X282">
        <v>306</v>
      </c>
      <c r="Y282">
        <v>311</v>
      </c>
      <c r="Z282">
        <v>2040</v>
      </c>
      <c r="AA282">
        <v>2043</v>
      </c>
      <c r="AB282">
        <v>2033</v>
      </c>
      <c r="AC282">
        <v>2046</v>
      </c>
      <c r="AD282">
        <v>2103</v>
      </c>
      <c r="AE282">
        <v>2098</v>
      </c>
      <c r="AF282">
        <v>2108</v>
      </c>
      <c r="AG282">
        <v>2109</v>
      </c>
      <c r="AH282">
        <v>750</v>
      </c>
      <c r="AI282">
        <v>737</v>
      </c>
      <c r="AJ282">
        <v>747</v>
      </c>
      <c r="AK282">
        <v>744</v>
      </c>
      <c r="AL282" s="164">
        <v>1415</v>
      </c>
      <c r="AM282">
        <v>1410</v>
      </c>
      <c r="AN282">
        <v>1420</v>
      </c>
      <c r="AO282">
        <v>1421</v>
      </c>
      <c r="AP282">
        <v>2647</v>
      </c>
      <c r="AQ282">
        <v>2642</v>
      </c>
      <c r="AR282">
        <v>2652</v>
      </c>
      <c r="AS282">
        <v>2653</v>
      </c>
      <c r="AT282">
        <v>2590</v>
      </c>
      <c r="AU282">
        <v>2577</v>
      </c>
      <c r="AV282">
        <v>2587</v>
      </c>
      <c r="AW282">
        <v>2584</v>
      </c>
      <c r="AX282">
        <v>510</v>
      </c>
      <c r="AY282">
        <v>497</v>
      </c>
      <c r="AZ282">
        <v>507</v>
      </c>
      <c r="BA282">
        <v>504</v>
      </c>
      <c r="BB282">
        <v>2878</v>
      </c>
      <c r="BC282">
        <v>2865</v>
      </c>
      <c r="BD282">
        <v>2875</v>
      </c>
      <c r="BE282">
        <v>2872</v>
      </c>
      <c r="BF282">
        <f t="shared" si="87"/>
        <v>183665076</v>
      </c>
      <c r="BG282" s="104"/>
    </row>
    <row r="283" spans="1:59">
      <c r="A283" s="129"/>
      <c r="B283">
        <v>754</v>
      </c>
      <c r="C283">
        <v>765</v>
      </c>
      <c r="D283">
        <v>759</v>
      </c>
      <c r="E283">
        <v>764</v>
      </c>
      <c r="F283">
        <v>1042</v>
      </c>
      <c r="G283">
        <v>1053</v>
      </c>
      <c r="H283">
        <v>1047</v>
      </c>
      <c r="I283">
        <v>1052</v>
      </c>
      <c r="J283">
        <v>1522</v>
      </c>
      <c r="K283">
        <v>1533</v>
      </c>
      <c r="L283">
        <v>1527</v>
      </c>
      <c r="M283">
        <v>1532</v>
      </c>
      <c r="N283">
        <v>1702</v>
      </c>
      <c r="O283">
        <v>1699</v>
      </c>
      <c r="P283">
        <v>1705</v>
      </c>
      <c r="Q283">
        <v>1712</v>
      </c>
      <c r="R283">
        <v>3078</v>
      </c>
      <c r="S283">
        <v>3075</v>
      </c>
      <c r="T283">
        <v>3081</v>
      </c>
      <c r="U283">
        <v>3088</v>
      </c>
      <c r="V283" s="163">
        <v>1458</v>
      </c>
      <c r="W283">
        <v>1469</v>
      </c>
      <c r="X283">
        <v>1463</v>
      </c>
      <c r="Y283">
        <v>1468</v>
      </c>
      <c r="Z283">
        <v>1766</v>
      </c>
      <c r="AA283">
        <v>1763</v>
      </c>
      <c r="AB283">
        <v>1769</v>
      </c>
      <c r="AC283">
        <v>1776</v>
      </c>
      <c r="AD283">
        <v>28</v>
      </c>
      <c r="AE283">
        <v>23</v>
      </c>
      <c r="AF283">
        <v>29</v>
      </c>
      <c r="AG283">
        <v>18</v>
      </c>
      <c r="AH283">
        <v>1616</v>
      </c>
      <c r="AI283">
        <v>1609</v>
      </c>
      <c r="AJ283">
        <v>1603</v>
      </c>
      <c r="AK283" s="164">
        <v>1606</v>
      </c>
      <c r="AL283">
        <v>940</v>
      </c>
      <c r="AM283">
        <v>935</v>
      </c>
      <c r="AN283">
        <v>941</v>
      </c>
      <c r="AO283">
        <v>930</v>
      </c>
      <c r="AP283">
        <v>2188</v>
      </c>
      <c r="AQ283">
        <v>2183</v>
      </c>
      <c r="AR283">
        <v>2189</v>
      </c>
      <c r="AS283">
        <v>2178</v>
      </c>
      <c r="AT283">
        <v>2800</v>
      </c>
      <c r="AU283">
        <v>2793</v>
      </c>
      <c r="AV283">
        <v>2787</v>
      </c>
      <c r="AW283">
        <v>2790</v>
      </c>
      <c r="AX283">
        <v>208</v>
      </c>
      <c r="AY283">
        <v>201</v>
      </c>
      <c r="AZ283">
        <v>195</v>
      </c>
      <c r="BA283">
        <v>198</v>
      </c>
      <c r="BB283">
        <v>2864</v>
      </c>
      <c r="BC283">
        <v>2857</v>
      </c>
      <c r="BD283">
        <v>2851</v>
      </c>
      <c r="BE283">
        <v>2854</v>
      </c>
      <c r="BF283">
        <f t="shared" si="87"/>
        <v>183665076</v>
      </c>
      <c r="BG283" s="104"/>
    </row>
    <row r="284" spans="1:59">
      <c r="A284" s="129"/>
      <c r="B284">
        <v>763</v>
      </c>
      <c r="C284">
        <v>760</v>
      </c>
      <c r="D284">
        <v>766</v>
      </c>
      <c r="E284">
        <v>753</v>
      </c>
      <c r="F284">
        <v>1051</v>
      </c>
      <c r="G284">
        <v>1048</v>
      </c>
      <c r="H284">
        <v>1054</v>
      </c>
      <c r="I284">
        <v>1041</v>
      </c>
      <c r="J284">
        <v>1531</v>
      </c>
      <c r="K284">
        <v>1528</v>
      </c>
      <c r="L284">
        <v>1534</v>
      </c>
      <c r="M284">
        <v>1521</v>
      </c>
      <c r="N284">
        <v>1708</v>
      </c>
      <c r="O284">
        <v>1709</v>
      </c>
      <c r="P284">
        <v>1703</v>
      </c>
      <c r="Q284">
        <v>1698</v>
      </c>
      <c r="R284">
        <v>3084</v>
      </c>
      <c r="S284">
        <v>3085</v>
      </c>
      <c r="T284">
        <v>3079</v>
      </c>
      <c r="U284">
        <v>3074</v>
      </c>
      <c r="V284">
        <v>1467</v>
      </c>
      <c r="W284" s="163">
        <v>1464</v>
      </c>
      <c r="X284">
        <v>1470</v>
      </c>
      <c r="Y284">
        <v>1457</v>
      </c>
      <c r="Z284">
        <v>1772</v>
      </c>
      <c r="AA284">
        <v>1773</v>
      </c>
      <c r="AB284">
        <v>1767</v>
      </c>
      <c r="AC284">
        <v>1762</v>
      </c>
      <c r="AD284">
        <v>17</v>
      </c>
      <c r="AE284">
        <v>30</v>
      </c>
      <c r="AF284">
        <v>24</v>
      </c>
      <c r="AG284">
        <v>27</v>
      </c>
      <c r="AH284">
        <v>1602</v>
      </c>
      <c r="AI284">
        <v>1607</v>
      </c>
      <c r="AJ284" s="164">
        <v>1613</v>
      </c>
      <c r="AK284">
        <v>1612</v>
      </c>
      <c r="AL284">
        <v>929</v>
      </c>
      <c r="AM284">
        <v>942</v>
      </c>
      <c r="AN284">
        <v>936</v>
      </c>
      <c r="AO284">
        <v>939</v>
      </c>
      <c r="AP284">
        <v>2177</v>
      </c>
      <c r="AQ284">
        <v>2190</v>
      </c>
      <c r="AR284">
        <v>2184</v>
      </c>
      <c r="AS284">
        <v>2187</v>
      </c>
      <c r="AT284">
        <v>2786</v>
      </c>
      <c r="AU284">
        <v>2791</v>
      </c>
      <c r="AV284">
        <v>2797</v>
      </c>
      <c r="AW284">
        <v>2796</v>
      </c>
      <c r="AX284">
        <v>194</v>
      </c>
      <c r="AY284">
        <v>199</v>
      </c>
      <c r="AZ284">
        <v>205</v>
      </c>
      <c r="BA284">
        <v>204</v>
      </c>
      <c r="BB284">
        <v>2850</v>
      </c>
      <c r="BC284">
        <v>2855</v>
      </c>
      <c r="BD284">
        <v>2861</v>
      </c>
      <c r="BE284">
        <v>2860</v>
      </c>
      <c r="BF284">
        <f t="shared" si="87"/>
        <v>183665076</v>
      </c>
      <c r="BG284" s="104"/>
    </row>
    <row r="285" spans="1:59">
      <c r="A285" s="129"/>
      <c r="B285">
        <v>768</v>
      </c>
      <c r="C285">
        <v>755</v>
      </c>
      <c r="D285">
        <v>761</v>
      </c>
      <c r="E285">
        <v>758</v>
      </c>
      <c r="F285">
        <v>1056</v>
      </c>
      <c r="G285">
        <v>1043</v>
      </c>
      <c r="H285">
        <v>1049</v>
      </c>
      <c r="I285">
        <v>1046</v>
      </c>
      <c r="J285">
        <v>1536</v>
      </c>
      <c r="K285">
        <v>1523</v>
      </c>
      <c r="L285">
        <v>1529</v>
      </c>
      <c r="M285">
        <v>1526</v>
      </c>
      <c r="N285">
        <v>1711</v>
      </c>
      <c r="O285">
        <v>1706</v>
      </c>
      <c r="P285">
        <v>1700</v>
      </c>
      <c r="Q285">
        <v>1701</v>
      </c>
      <c r="R285">
        <v>3087</v>
      </c>
      <c r="S285">
        <v>3082</v>
      </c>
      <c r="T285">
        <v>3076</v>
      </c>
      <c r="U285">
        <v>3077</v>
      </c>
      <c r="V285">
        <v>1472</v>
      </c>
      <c r="W285">
        <v>1459</v>
      </c>
      <c r="X285" s="163">
        <v>1465</v>
      </c>
      <c r="Y285">
        <v>1462</v>
      </c>
      <c r="Z285">
        <v>1775</v>
      </c>
      <c r="AA285">
        <v>1770</v>
      </c>
      <c r="AB285">
        <v>1764</v>
      </c>
      <c r="AC285">
        <v>1765</v>
      </c>
      <c r="AD285">
        <v>22</v>
      </c>
      <c r="AE285">
        <v>25</v>
      </c>
      <c r="AF285">
        <v>19</v>
      </c>
      <c r="AG285">
        <v>32</v>
      </c>
      <c r="AH285">
        <v>1605</v>
      </c>
      <c r="AI285" s="164">
        <v>1604</v>
      </c>
      <c r="AJ285">
        <v>1610</v>
      </c>
      <c r="AK285">
        <v>1615</v>
      </c>
      <c r="AL285">
        <v>934</v>
      </c>
      <c r="AM285">
        <v>937</v>
      </c>
      <c r="AN285">
        <v>931</v>
      </c>
      <c r="AO285">
        <v>944</v>
      </c>
      <c r="AP285">
        <v>2182</v>
      </c>
      <c r="AQ285">
        <v>2185</v>
      </c>
      <c r="AR285">
        <v>2179</v>
      </c>
      <c r="AS285">
        <v>2192</v>
      </c>
      <c r="AT285">
        <v>2789</v>
      </c>
      <c r="AU285">
        <v>2788</v>
      </c>
      <c r="AV285">
        <v>2794</v>
      </c>
      <c r="AW285">
        <v>2799</v>
      </c>
      <c r="AX285">
        <v>197</v>
      </c>
      <c r="AY285">
        <v>196</v>
      </c>
      <c r="AZ285">
        <v>202</v>
      </c>
      <c r="BA285">
        <v>207</v>
      </c>
      <c r="BB285">
        <v>2853</v>
      </c>
      <c r="BC285">
        <v>2852</v>
      </c>
      <c r="BD285">
        <v>2858</v>
      </c>
      <c r="BE285">
        <v>2863</v>
      </c>
      <c r="BF285">
        <f t="shared" si="87"/>
        <v>183665076</v>
      </c>
      <c r="BG285" s="104"/>
    </row>
    <row r="286" spans="1:59">
      <c r="A286" s="129"/>
      <c r="B286">
        <v>757</v>
      </c>
      <c r="C286">
        <v>762</v>
      </c>
      <c r="D286">
        <v>756</v>
      </c>
      <c r="E286">
        <v>767</v>
      </c>
      <c r="F286">
        <v>1045</v>
      </c>
      <c r="G286">
        <v>1050</v>
      </c>
      <c r="H286">
        <v>1044</v>
      </c>
      <c r="I286">
        <v>1055</v>
      </c>
      <c r="J286">
        <v>1525</v>
      </c>
      <c r="K286">
        <v>1530</v>
      </c>
      <c r="L286">
        <v>1524</v>
      </c>
      <c r="M286">
        <v>1535</v>
      </c>
      <c r="N286">
        <v>1697</v>
      </c>
      <c r="O286">
        <v>1704</v>
      </c>
      <c r="P286">
        <v>1710</v>
      </c>
      <c r="Q286">
        <v>1707</v>
      </c>
      <c r="R286">
        <v>3073</v>
      </c>
      <c r="S286">
        <v>3080</v>
      </c>
      <c r="T286">
        <v>3086</v>
      </c>
      <c r="U286">
        <v>3083</v>
      </c>
      <c r="V286">
        <v>1461</v>
      </c>
      <c r="W286">
        <v>1466</v>
      </c>
      <c r="X286">
        <v>1460</v>
      </c>
      <c r="Y286" s="163">
        <v>1471</v>
      </c>
      <c r="Z286">
        <v>1761</v>
      </c>
      <c r="AA286">
        <v>1768</v>
      </c>
      <c r="AB286">
        <v>1774</v>
      </c>
      <c r="AC286">
        <v>1771</v>
      </c>
      <c r="AD286">
        <v>31</v>
      </c>
      <c r="AE286">
        <v>20</v>
      </c>
      <c r="AF286">
        <v>26</v>
      </c>
      <c r="AG286">
        <v>21</v>
      </c>
      <c r="AH286" s="164">
        <v>1611</v>
      </c>
      <c r="AI286">
        <v>1614</v>
      </c>
      <c r="AJ286">
        <v>1608</v>
      </c>
      <c r="AK286">
        <v>1601</v>
      </c>
      <c r="AL286">
        <v>943</v>
      </c>
      <c r="AM286">
        <v>932</v>
      </c>
      <c r="AN286">
        <v>938</v>
      </c>
      <c r="AO286">
        <v>933</v>
      </c>
      <c r="AP286">
        <v>2191</v>
      </c>
      <c r="AQ286">
        <v>2180</v>
      </c>
      <c r="AR286">
        <v>2186</v>
      </c>
      <c r="AS286">
        <v>2181</v>
      </c>
      <c r="AT286">
        <v>2795</v>
      </c>
      <c r="AU286">
        <v>2798</v>
      </c>
      <c r="AV286">
        <v>2792</v>
      </c>
      <c r="AW286">
        <v>2785</v>
      </c>
      <c r="AX286">
        <v>203</v>
      </c>
      <c r="AY286">
        <v>206</v>
      </c>
      <c r="AZ286">
        <v>200</v>
      </c>
      <c r="BA286">
        <v>193</v>
      </c>
      <c r="BB286">
        <v>2859</v>
      </c>
      <c r="BC286">
        <v>2862</v>
      </c>
      <c r="BD286">
        <v>2856</v>
      </c>
      <c r="BE286">
        <v>2849</v>
      </c>
      <c r="BF286">
        <f t="shared" si="87"/>
        <v>183665076</v>
      </c>
      <c r="BG286" s="104"/>
    </row>
    <row r="287" spans="1:59">
      <c r="A287" s="129"/>
      <c r="B287">
        <v>1162</v>
      </c>
      <c r="C287">
        <v>1167</v>
      </c>
      <c r="D287">
        <v>1157</v>
      </c>
      <c r="E287">
        <v>1156</v>
      </c>
      <c r="F287">
        <v>554</v>
      </c>
      <c r="G287">
        <v>559</v>
      </c>
      <c r="H287">
        <v>549</v>
      </c>
      <c r="I287">
        <v>548</v>
      </c>
      <c r="J287">
        <v>2554</v>
      </c>
      <c r="K287">
        <v>2559</v>
      </c>
      <c r="L287">
        <v>2549</v>
      </c>
      <c r="M287">
        <v>2548</v>
      </c>
      <c r="N287">
        <v>2163</v>
      </c>
      <c r="O287">
        <v>2176</v>
      </c>
      <c r="P287">
        <v>2166</v>
      </c>
      <c r="Q287">
        <v>2169</v>
      </c>
      <c r="R287">
        <v>2595</v>
      </c>
      <c r="S287">
        <v>2608</v>
      </c>
      <c r="T287">
        <v>2598</v>
      </c>
      <c r="U287">
        <v>2601</v>
      </c>
      <c r="V287">
        <v>858</v>
      </c>
      <c r="W287">
        <v>863</v>
      </c>
      <c r="X287">
        <v>853</v>
      </c>
      <c r="Y287">
        <v>852</v>
      </c>
      <c r="Z287" s="163">
        <v>2243</v>
      </c>
      <c r="AA287">
        <v>2256</v>
      </c>
      <c r="AB287">
        <v>2246</v>
      </c>
      <c r="AC287">
        <v>2249</v>
      </c>
      <c r="AD287">
        <v>2436</v>
      </c>
      <c r="AE287">
        <v>2437</v>
      </c>
      <c r="AF287">
        <v>2447</v>
      </c>
      <c r="AG287" s="164">
        <v>2442</v>
      </c>
      <c r="AH287">
        <v>233</v>
      </c>
      <c r="AI287">
        <v>230</v>
      </c>
      <c r="AJ287">
        <v>240</v>
      </c>
      <c r="AK287">
        <v>227</v>
      </c>
      <c r="AL287">
        <v>100</v>
      </c>
      <c r="AM287">
        <v>101</v>
      </c>
      <c r="AN287">
        <v>111</v>
      </c>
      <c r="AO287">
        <v>106</v>
      </c>
      <c r="AP287">
        <v>628</v>
      </c>
      <c r="AQ287">
        <v>629</v>
      </c>
      <c r="AR287">
        <v>639</v>
      </c>
      <c r="AS287">
        <v>634</v>
      </c>
      <c r="AT287">
        <v>1641</v>
      </c>
      <c r="AU287">
        <v>1638</v>
      </c>
      <c r="AV287">
        <v>1648</v>
      </c>
      <c r="AW287">
        <v>1635</v>
      </c>
      <c r="AX287">
        <v>2457</v>
      </c>
      <c r="AY287">
        <v>2454</v>
      </c>
      <c r="AZ287">
        <v>2464</v>
      </c>
      <c r="BA287">
        <v>2451</v>
      </c>
      <c r="BB287">
        <v>2313</v>
      </c>
      <c r="BC287">
        <v>2310</v>
      </c>
      <c r="BD287">
        <v>2320</v>
      </c>
      <c r="BE287">
        <v>2307</v>
      </c>
      <c r="BF287">
        <f t="shared" si="87"/>
        <v>183665076</v>
      </c>
      <c r="BG287" s="104"/>
    </row>
    <row r="288" spans="1:59">
      <c r="A288" s="129"/>
      <c r="B288">
        <v>1160</v>
      </c>
      <c r="C288">
        <v>1153</v>
      </c>
      <c r="D288">
        <v>1163</v>
      </c>
      <c r="E288">
        <v>1166</v>
      </c>
      <c r="F288">
        <v>552</v>
      </c>
      <c r="G288">
        <v>545</v>
      </c>
      <c r="H288">
        <v>555</v>
      </c>
      <c r="I288">
        <v>558</v>
      </c>
      <c r="J288">
        <v>2552</v>
      </c>
      <c r="K288">
        <v>2545</v>
      </c>
      <c r="L288">
        <v>2555</v>
      </c>
      <c r="M288">
        <v>2558</v>
      </c>
      <c r="N288">
        <v>2170</v>
      </c>
      <c r="O288">
        <v>2165</v>
      </c>
      <c r="P288">
        <v>2175</v>
      </c>
      <c r="Q288">
        <v>2164</v>
      </c>
      <c r="R288">
        <v>2602</v>
      </c>
      <c r="S288">
        <v>2597</v>
      </c>
      <c r="T288">
        <v>2607</v>
      </c>
      <c r="U288">
        <v>2596</v>
      </c>
      <c r="V288">
        <v>856</v>
      </c>
      <c r="W288">
        <v>849</v>
      </c>
      <c r="X288">
        <v>859</v>
      </c>
      <c r="Y288">
        <v>862</v>
      </c>
      <c r="Z288">
        <v>2250</v>
      </c>
      <c r="AA288" s="163">
        <v>2245</v>
      </c>
      <c r="AB288">
        <v>2255</v>
      </c>
      <c r="AC288">
        <v>2244</v>
      </c>
      <c r="AD288">
        <v>2446</v>
      </c>
      <c r="AE288">
        <v>2443</v>
      </c>
      <c r="AF288" s="164">
        <v>2433</v>
      </c>
      <c r="AG288">
        <v>2440</v>
      </c>
      <c r="AH288">
        <v>228</v>
      </c>
      <c r="AI288">
        <v>239</v>
      </c>
      <c r="AJ288">
        <v>229</v>
      </c>
      <c r="AK288">
        <v>234</v>
      </c>
      <c r="AL288">
        <v>110</v>
      </c>
      <c r="AM288">
        <v>107</v>
      </c>
      <c r="AN288">
        <v>97</v>
      </c>
      <c r="AO288">
        <v>104</v>
      </c>
      <c r="AP288">
        <v>638</v>
      </c>
      <c r="AQ288">
        <v>635</v>
      </c>
      <c r="AR288">
        <v>625</v>
      </c>
      <c r="AS288">
        <v>632</v>
      </c>
      <c r="AT288">
        <v>1636</v>
      </c>
      <c r="AU288">
        <v>1647</v>
      </c>
      <c r="AV288">
        <v>1637</v>
      </c>
      <c r="AW288">
        <v>1642</v>
      </c>
      <c r="AX288">
        <v>2452</v>
      </c>
      <c r="AY288">
        <v>2463</v>
      </c>
      <c r="AZ288">
        <v>2453</v>
      </c>
      <c r="BA288">
        <v>2458</v>
      </c>
      <c r="BB288">
        <v>2308</v>
      </c>
      <c r="BC288">
        <v>2319</v>
      </c>
      <c r="BD288">
        <v>2309</v>
      </c>
      <c r="BE288">
        <v>2314</v>
      </c>
      <c r="BF288">
        <f t="shared" si="87"/>
        <v>183665076</v>
      </c>
      <c r="BG288" s="104"/>
    </row>
    <row r="289" spans="1:59">
      <c r="A289" s="129"/>
      <c r="B289">
        <v>1155</v>
      </c>
      <c r="C289">
        <v>1158</v>
      </c>
      <c r="D289">
        <v>1168</v>
      </c>
      <c r="E289">
        <v>1161</v>
      </c>
      <c r="F289">
        <v>547</v>
      </c>
      <c r="G289">
        <v>550</v>
      </c>
      <c r="H289">
        <v>560</v>
      </c>
      <c r="I289">
        <v>553</v>
      </c>
      <c r="J289">
        <v>2547</v>
      </c>
      <c r="K289">
        <v>2550</v>
      </c>
      <c r="L289">
        <v>2560</v>
      </c>
      <c r="M289">
        <v>2553</v>
      </c>
      <c r="N289">
        <v>2173</v>
      </c>
      <c r="O289">
        <v>2162</v>
      </c>
      <c r="P289">
        <v>2172</v>
      </c>
      <c r="Q289">
        <v>2167</v>
      </c>
      <c r="R289">
        <v>2605</v>
      </c>
      <c r="S289">
        <v>2594</v>
      </c>
      <c r="T289">
        <v>2604</v>
      </c>
      <c r="U289">
        <v>2599</v>
      </c>
      <c r="V289">
        <v>851</v>
      </c>
      <c r="W289">
        <v>854</v>
      </c>
      <c r="X289">
        <v>864</v>
      </c>
      <c r="Y289">
        <v>857</v>
      </c>
      <c r="Z289">
        <v>2253</v>
      </c>
      <c r="AA289">
        <v>2242</v>
      </c>
      <c r="AB289" s="163">
        <v>2252</v>
      </c>
      <c r="AC289">
        <v>2247</v>
      </c>
      <c r="AD289">
        <v>2441</v>
      </c>
      <c r="AE289" s="164">
        <v>2448</v>
      </c>
      <c r="AF289">
        <v>2438</v>
      </c>
      <c r="AG289">
        <v>2435</v>
      </c>
      <c r="AH289">
        <v>231</v>
      </c>
      <c r="AI289">
        <v>236</v>
      </c>
      <c r="AJ289">
        <v>226</v>
      </c>
      <c r="AK289">
        <v>237</v>
      </c>
      <c r="AL289">
        <v>105</v>
      </c>
      <c r="AM289">
        <v>112</v>
      </c>
      <c r="AN289">
        <v>102</v>
      </c>
      <c r="AO289">
        <v>99</v>
      </c>
      <c r="AP289">
        <v>633</v>
      </c>
      <c r="AQ289">
        <v>640</v>
      </c>
      <c r="AR289">
        <v>630</v>
      </c>
      <c r="AS289">
        <v>627</v>
      </c>
      <c r="AT289">
        <v>1639</v>
      </c>
      <c r="AU289">
        <v>1644</v>
      </c>
      <c r="AV289">
        <v>1634</v>
      </c>
      <c r="AW289">
        <v>1645</v>
      </c>
      <c r="AX289">
        <v>2455</v>
      </c>
      <c r="AY289">
        <v>2460</v>
      </c>
      <c r="AZ289">
        <v>2450</v>
      </c>
      <c r="BA289">
        <v>2461</v>
      </c>
      <c r="BB289">
        <v>2311</v>
      </c>
      <c r="BC289">
        <v>2316</v>
      </c>
      <c r="BD289">
        <v>2306</v>
      </c>
      <c r="BE289">
        <v>2317</v>
      </c>
      <c r="BF289">
        <f t="shared" si="87"/>
        <v>183665076</v>
      </c>
      <c r="BG289" s="104"/>
    </row>
    <row r="290" spans="1:59">
      <c r="A290" s="129"/>
      <c r="B290">
        <v>1165</v>
      </c>
      <c r="C290">
        <v>1164</v>
      </c>
      <c r="D290">
        <v>1154</v>
      </c>
      <c r="E290">
        <v>1159</v>
      </c>
      <c r="F290">
        <v>557</v>
      </c>
      <c r="G290">
        <v>556</v>
      </c>
      <c r="H290">
        <v>546</v>
      </c>
      <c r="I290">
        <v>551</v>
      </c>
      <c r="J290">
        <v>2557</v>
      </c>
      <c r="K290">
        <v>2556</v>
      </c>
      <c r="L290">
        <v>2546</v>
      </c>
      <c r="M290">
        <v>2551</v>
      </c>
      <c r="N290">
        <v>2168</v>
      </c>
      <c r="O290">
        <v>2171</v>
      </c>
      <c r="P290">
        <v>2161</v>
      </c>
      <c r="Q290">
        <v>2174</v>
      </c>
      <c r="R290">
        <v>2600</v>
      </c>
      <c r="S290">
        <v>2603</v>
      </c>
      <c r="T290">
        <v>2593</v>
      </c>
      <c r="U290">
        <v>2606</v>
      </c>
      <c r="V290">
        <v>861</v>
      </c>
      <c r="W290">
        <v>860</v>
      </c>
      <c r="X290">
        <v>850</v>
      </c>
      <c r="Y290">
        <v>855</v>
      </c>
      <c r="Z290">
        <v>2248</v>
      </c>
      <c r="AA290">
        <v>2251</v>
      </c>
      <c r="AB290">
        <v>2241</v>
      </c>
      <c r="AC290" s="163">
        <v>2254</v>
      </c>
      <c r="AD290" s="164">
        <v>2439</v>
      </c>
      <c r="AE290">
        <v>2434</v>
      </c>
      <c r="AF290">
        <v>2444</v>
      </c>
      <c r="AG290">
        <v>2445</v>
      </c>
      <c r="AH290">
        <v>238</v>
      </c>
      <c r="AI290">
        <v>225</v>
      </c>
      <c r="AJ290">
        <v>235</v>
      </c>
      <c r="AK290">
        <v>232</v>
      </c>
      <c r="AL290">
        <v>103</v>
      </c>
      <c r="AM290">
        <v>98</v>
      </c>
      <c r="AN290">
        <v>108</v>
      </c>
      <c r="AO290">
        <v>109</v>
      </c>
      <c r="AP290">
        <v>631</v>
      </c>
      <c r="AQ290">
        <v>626</v>
      </c>
      <c r="AR290">
        <v>636</v>
      </c>
      <c r="AS290">
        <v>637</v>
      </c>
      <c r="AT290">
        <v>1646</v>
      </c>
      <c r="AU290">
        <v>1633</v>
      </c>
      <c r="AV290">
        <v>1643</v>
      </c>
      <c r="AW290">
        <v>1640</v>
      </c>
      <c r="AX290">
        <v>2462</v>
      </c>
      <c r="AY290">
        <v>2449</v>
      </c>
      <c r="AZ290">
        <v>2459</v>
      </c>
      <c r="BA290">
        <v>2456</v>
      </c>
      <c r="BB290">
        <v>2318</v>
      </c>
      <c r="BC290">
        <v>2305</v>
      </c>
      <c r="BD290">
        <v>2315</v>
      </c>
      <c r="BE290">
        <v>2312</v>
      </c>
      <c r="BF290">
        <f t="shared" si="87"/>
        <v>183665076</v>
      </c>
      <c r="BG290" s="104"/>
    </row>
    <row r="291" spans="1:59">
      <c r="A291" s="129"/>
      <c r="B291">
        <v>2277</v>
      </c>
      <c r="C291">
        <v>2282</v>
      </c>
      <c r="D291">
        <v>2276</v>
      </c>
      <c r="E291">
        <v>2287</v>
      </c>
      <c r="F291">
        <v>1189</v>
      </c>
      <c r="G291">
        <v>1194</v>
      </c>
      <c r="H291">
        <v>1188</v>
      </c>
      <c r="I291">
        <v>1199</v>
      </c>
      <c r="J291">
        <v>1445</v>
      </c>
      <c r="K291">
        <v>1450</v>
      </c>
      <c r="L291">
        <v>1444</v>
      </c>
      <c r="M291">
        <v>1455</v>
      </c>
      <c r="N291">
        <v>785</v>
      </c>
      <c r="O291">
        <v>792</v>
      </c>
      <c r="P291">
        <v>798</v>
      </c>
      <c r="Q291">
        <v>795</v>
      </c>
      <c r="R291">
        <v>209</v>
      </c>
      <c r="S291">
        <v>216</v>
      </c>
      <c r="T291">
        <v>222</v>
      </c>
      <c r="U291">
        <v>219</v>
      </c>
      <c r="V291">
        <v>2677</v>
      </c>
      <c r="W291">
        <v>2682</v>
      </c>
      <c r="X291">
        <v>2676</v>
      </c>
      <c r="Y291">
        <v>2687</v>
      </c>
      <c r="Z291">
        <v>1969</v>
      </c>
      <c r="AA291">
        <v>1976</v>
      </c>
      <c r="AB291">
        <v>1982</v>
      </c>
      <c r="AC291" s="164">
        <v>1979</v>
      </c>
      <c r="AD291" s="163">
        <v>2623</v>
      </c>
      <c r="AE291">
        <v>2612</v>
      </c>
      <c r="AF291">
        <v>2618</v>
      </c>
      <c r="AG291">
        <v>2613</v>
      </c>
      <c r="AH291">
        <v>1947</v>
      </c>
      <c r="AI291">
        <v>1950</v>
      </c>
      <c r="AJ291">
        <v>1944</v>
      </c>
      <c r="AK291">
        <v>1937</v>
      </c>
      <c r="AL291">
        <v>2927</v>
      </c>
      <c r="AM291">
        <v>2916</v>
      </c>
      <c r="AN291">
        <v>2922</v>
      </c>
      <c r="AO291">
        <v>2917</v>
      </c>
      <c r="AP291">
        <v>1375</v>
      </c>
      <c r="AQ291">
        <v>1364</v>
      </c>
      <c r="AR291">
        <v>1370</v>
      </c>
      <c r="AS291">
        <v>1365</v>
      </c>
      <c r="AT291">
        <v>59</v>
      </c>
      <c r="AU291">
        <v>62</v>
      </c>
      <c r="AV291">
        <v>56</v>
      </c>
      <c r="AW291">
        <v>49</v>
      </c>
      <c r="AX291">
        <v>2059</v>
      </c>
      <c r="AY291">
        <v>2062</v>
      </c>
      <c r="AZ291">
        <v>2056</v>
      </c>
      <c r="BA291">
        <v>2049</v>
      </c>
      <c r="BB291">
        <v>411</v>
      </c>
      <c r="BC291">
        <v>414</v>
      </c>
      <c r="BD291">
        <v>408</v>
      </c>
      <c r="BE291">
        <v>401</v>
      </c>
      <c r="BF291">
        <f t="shared" si="87"/>
        <v>183665076</v>
      </c>
      <c r="BG291" s="104"/>
    </row>
    <row r="292" spans="1:59">
      <c r="A292" s="129"/>
      <c r="B292">
        <v>2288</v>
      </c>
      <c r="C292">
        <v>2275</v>
      </c>
      <c r="D292">
        <v>2281</v>
      </c>
      <c r="E292">
        <v>2278</v>
      </c>
      <c r="F292">
        <v>1200</v>
      </c>
      <c r="G292">
        <v>1187</v>
      </c>
      <c r="H292">
        <v>1193</v>
      </c>
      <c r="I292">
        <v>1190</v>
      </c>
      <c r="J292">
        <v>1456</v>
      </c>
      <c r="K292">
        <v>1443</v>
      </c>
      <c r="L292">
        <v>1449</v>
      </c>
      <c r="M292">
        <v>1446</v>
      </c>
      <c r="N292">
        <v>799</v>
      </c>
      <c r="O292">
        <v>794</v>
      </c>
      <c r="P292">
        <v>788</v>
      </c>
      <c r="Q292">
        <v>789</v>
      </c>
      <c r="R292">
        <v>223</v>
      </c>
      <c r="S292">
        <v>218</v>
      </c>
      <c r="T292">
        <v>212</v>
      </c>
      <c r="U292">
        <v>213</v>
      </c>
      <c r="V292">
        <v>2688</v>
      </c>
      <c r="W292">
        <v>2675</v>
      </c>
      <c r="X292">
        <v>2681</v>
      </c>
      <c r="Y292">
        <v>2678</v>
      </c>
      <c r="Z292">
        <v>1983</v>
      </c>
      <c r="AA292">
        <v>1978</v>
      </c>
      <c r="AB292" s="164">
        <v>1972</v>
      </c>
      <c r="AC292">
        <v>1973</v>
      </c>
      <c r="AD292">
        <v>2614</v>
      </c>
      <c r="AE292" s="163">
        <v>2617</v>
      </c>
      <c r="AF292">
        <v>2611</v>
      </c>
      <c r="AG292">
        <v>2624</v>
      </c>
      <c r="AH292">
        <v>1941</v>
      </c>
      <c r="AI292">
        <v>1940</v>
      </c>
      <c r="AJ292">
        <v>1946</v>
      </c>
      <c r="AK292">
        <v>1951</v>
      </c>
      <c r="AL292">
        <v>2918</v>
      </c>
      <c r="AM292">
        <v>2921</v>
      </c>
      <c r="AN292">
        <v>2915</v>
      </c>
      <c r="AO292">
        <v>2928</v>
      </c>
      <c r="AP292">
        <v>1366</v>
      </c>
      <c r="AQ292">
        <v>1369</v>
      </c>
      <c r="AR292">
        <v>1363</v>
      </c>
      <c r="AS292">
        <v>1376</v>
      </c>
      <c r="AT292">
        <v>53</v>
      </c>
      <c r="AU292">
        <v>52</v>
      </c>
      <c r="AV292">
        <v>58</v>
      </c>
      <c r="AW292">
        <v>63</v>
      </c>
      <c r="AX292">
        <v>2053</v>
      </c>
      <c r="AY292">
        <v>2052</v>
      </c>
      <c r="AZ292">
        <v>2058</v>
      </c>
      <c r="BA292">
        <v>2063</v>
      </c>
      <c r="BB292">
        <v>405</v>
      </c>
      <c r="BC292">
        <v>404</v>
      </c>
      <c r="BD292">
        <v>410</v>
      </c>
      <c r="BE292">
        <v>415</v>
      </c>
      <c r="BF292">
        <f t="shared" si="87"/>
        <v>183665076</v>
      </c>
      <c r="BG292" s="104"/>
    </row>
    <row r="293" spans="1:59">
      <c r="A293" s="129"/>
      <c r="B293">
        <v>2283</v>
      </c>
      <c r="C293">
        <v>2280</v>
      </c>
      <c r="D293">
        <v>2286</v>
      </c>
      <c r="E293">
        <v>2273</v>
      </c>
      <c r="F293">
        <v>1195</v>
      </c>
      <c r="G293">
        <v>1192</v>
      </c>
      <c r="H293">
        <v>1198</v>
      </c>
      <c r="I293">
        <v>1185</v>
      </c>
      <c r="J293">
        <v>1451</v>
      </c>
      <c r="K293">
        <v>1448</v>
      </c>
      <c r="L293">
        <v>1454</v>
      </c>
      <c r="M293">
        <v>1441</v>
      </c>
      <c r="N293">
        <v>796</v>
      </c>
      <c r="O293">
        <v>797</v>
      </c>
      <c r="P293">
        <v>791</v>
      </c>
      <c r="Q293">
        <v>786</v>
      </c>
      <c r="R293">
        <v>220</v>
      </c>
      <c r="S293">
        <v>221</v>
      </c>
      <c r="T293">
        <v>215</v>
      </c>
      <c r="U293">
        <v>210</v>
      </c>
      <c r="V293">
        <v>2683</v>
      </c>
      <c r="W293">
        <v>2680</v>
      </c>
      <c r="X293">
        <v>2686</v>
      </c>
      <c r="Y293">
        <v>2673</v>
      </c>
      <c r="Z293">
        <v>1980</v>
      </c>
      <c r="AA293" s="164">
        <v>1981</v>
      </c>
      <c r="AB293">
        <v>1975</v>
      </c>
      <c r="AC293">
        <v>1970</v>
      </c>
      <c r="AD293">
        <v>2609</v>
      </c>
      <c r="AE293">
        <v>2622</v>
      </c>
      <c r="AF293" s="163">
        <v>2616</v>
      </c>
      <c r="AG293">
        <v>2619</v>
      </c>
      <c r="AH293">
        <v>1938</v>
      </c>
      <c r="AI293">
        <v>1943</v>
      </c>
      <c r="AJ293">
        <v>1949</v>
      </c>
      <c r="AK293">
        <v>1948</v>
      </c>
      <c r="AL293">
        <v>2913</v>
      </c>
      <c r="AM293">
        <v>2926</v>
      </c>
      <c r="AN293">
        <v>2920</v>
      </c>
      <c r="AO293">
        <v>2923</v>
      </c>
      <c r="AP293">
        <v>1361</v>
      </c>
      <c r="AQ293">
        <v>1374</v>
      </c>
      <c r="AR293">
        <v>1368</v>
      </c>
      <c r="AS293">
        <v>1371</v>
      </c>
      <c r="AT293">
        <v>50</v>
      </c>
      <c r="AU293">
        <v>55</v>
      </c>
      <c r="AV293">
        <v>61</v>
      </c>
      <c r="AW293">
        <v>60</v>
      </c>
      <c r="AX293">
        <v>2050</v>
      </c>
      <c r="AY293">
        <v>2055</v>
      </c>
      <c r="AZ293">
        <v>2061</v>
      </c>
      <c r="BA293">
        <v>2060</v>
      </c>
      <c r="BB293">
        <v>402</v>
      </c>
      <c r="BC293">
        <v>407</v>
      </c>
      <c r="BD293">
        <v>413</v>
      </c>
      <c r="BE293">
        <v>412</v>
      </c>
      <c r="BF293">
        <f t="shared" si="87"/>
        <v>183665076</v>
      </c>
      <c r="BG293" s="104"/>
    </row>
    <row r="294" spans="1:59">
      <c r="A294" s="129"/>
      <c r="B294">
        <v>2274</v>
      </c>
      <c r="C294">
        <v>2285</v>
      </c>
      <c r="D294">
        <v>2279</v>
      </c>
      <c r="E294">
        <v>2284</v>
      </c>
      <c r="F294">
        <v>1186</v>
      </c>
      <c r="G294">
        <v>1197</v>
      </c>
      <c r="H294">
        <v>1191</v>
      </c>
      <c r="I294">
        <v>1196</v>
      </c>
      <c r="J294">
        <v>1442</v>
      </c>
      <c r="K294">
        <v>1453</v>
      </c>
      <c r="L294">
        <v>1447</v>
      </c>
      <c r="M294">
        <v>1452</v>
      </c>
      <c r="N294">
        <v>790</v>
      </c>
      <c r="O294">
        <v>787</v>
      </c>
      <c r="P294">
        <v>793</v>
      </c>
      <c r="Q294">
        <v>800</v>
      </c>
      <c r="R294">
        <v>214</v>
      </c>
      <c r="S294">
        <v>211</v>
      </c>
      <c r="T294">
        <v>217</v>
      </c>
      <c r="U294">
        <v>224</v>
      </c>
      <c r="V294">
        <v>2674</v>
      </c>
      <c r="W294">
        <v>2685</v>
      </c>
      <c r="X294">
        <v>2679</v>
      </c>
      <c r="Y294">
        <v>2684</v>
      </c>
      <c r="Z294" s="164">
        <v>1974</v>
      </c>
      <c r="AA294">
        <v>1971</v>
      </c>
      <c r="AB294">
        <v>1977</v>
      </c>
      <c r="AC294">
        <v>1984</v>
      </c>
      <c r="AD294">
        <v>2620</v>
      </c>
      <c r="AE294">
        <v>2615</v>
      </c>
      <c r="AF294">
        <v>2621</v>
      </c>
      <c r="AG294" s="163">
        <v>2610</v>
      </c>
      <c r="AH294">
        <v>1952</v>
      </c>
      <c r="AI294">
        <v>1945</v>
      </c>
      <c r="AJ294">
        <v>1939</v>
      </c>
      <c r="AK294">
        <v>1942</v>
      </c>
      <c r="AL294">
        <v>2924</v>
      </c>
      <c r="AM294">
        <v>2919</v>
      </c>
      <c r="AN294">
        <v>2925</v>
      </c>
      <c r="AO294">
        <v>2914</v>
      </c>
      <c r="AP294">
        <v>1372</v>
      </c>
      <c r="AQ294">
        <v>1367</v>
      </c>
      <c r="AR294">
        <v>1373</v>
      </c>
      <c r="AS294">
        <v>1362</v>
      </c>
      <c r="AT294">
        <v>64</v>
      </c>
      <c r="AU294">
        <v>57</v>
      </c>
      <c r="AV294">
        <v>51</v>
      </c>
      <c r="AW294">
        <v>54</v>
      </c>
      <c r="AX294">
        <v>2064</v>
      </c>
      <c r="AY294">
        <v>2057</v>
      </c>
      <c r="AZ294">
        <v>2051</v>
      </c>
      <c r="BA294">
        <v>2054</v>
      </c>
      <c r="BB294">
        <v>416</v>
      </c>
      <c r="BC294">
        <v>409</v>
      </c>
      <c r="BD294">
        <v>403</v>
      </c>
      <c r="BE294">
        <v>406</v>
      </c>
      <c r="BF294">
        <f t="shared" si="87"/>
        <v>183665076</v>
      </c>
      <c r="BG294" s="104"/>
    </row>
    <row r="295" spans="1:59">
      <c r="A295" s="129"/>
      <c r="B295">
        <v>93</v>
      </c>
      <c r="C295">
        <v>92</v>
      </c>
      <c r="D295">
        <v>82</v>
      </c>
      <c r="E295">
        <v>87</v>
      </c>
      <c r="F295">
        <v>1869</v>
      </c>
      <c r="G295">
        <v>1868</v>
      </c>
      <c r="H295">
        <v>1858</v>
      </c>
      <c r="I295">
        <v>1863</v>
      </c>
      <c r="J295">
        <v>1805</v>
      </c>
      <c r="K295">
        <v>1804</v>
      </c>
      <c r="L295">
        <v>1794</v>
      </c>
      <c r="M295">
        <v>1799</v>
      </c>
      <c r="N295">
        <v>3128</v>
      </c>
      <c r="O295">
        <v>3131</v>
      </c>
      <c r="P295">
        <v>3121</v>
      </c>
      <c r="Q295">
        <v>3134</v>
      </c>
      <c r="R295">
        <v>1064</v>
      </c>
      <c r="S295">
        <v>1067</v>
      </c>
      <c r="T295">
        <v>1057</v>
      </c>
      <c r="U295">
        <v>1070</v>
      </c>
      <c r="V295">
        <v>877</v>
      </c>
      <c r="W295">
        <v>876</v>
      </c>
      <c r="X295">
        <v>866</v>
      </c>
      <c r="Y295" s="164">
        <v>871</v>
      </c>
      <c r="Z295">
        <v>8</v>
      </c>
      <c r="AA295">
        <v>11</v>
      </c>
      <c r="AB295">
        <v>1</v>
      </c>
      <c r="AC295">
        <v>14</v>
      </c>
      <c r="AD295">
        <v>1687</v>
      </c>
      <c r="AE295">
        <v>1682</v>
      </c>
      <c r="AF295">
        <v>1692</v>
      </c>
      <c r="AG295">
        <v>1693</v>
      </c>
      <c r="AH295" s="163">
        <v>2782</v>
      </c>
      <c r="AI295">
        <v>2769</v>
      </c>
      <c r="AJ295">
        <v>2779</v>
      </c>
      <c r="AK295">
        <v>2776</v>
      </c>
      <c r="AL295">
        <v>1319</v>
      </c>
      <c r="AM295">
        <v>1314</v>
      </c>
      <c r="AN295">
        <v>1324</v>
      </c>
      <c r="AO295">
        <v>1325</v>
      </c>
      <c r="AP295">
        <v>2471</v>
      </c>
      <c r="AQ295">
        <v>2466</v>
      </c>
      <c r="AR295">
        <v>2476</v>
      </c>
      <c r="AS295">
        <v>2477</v>
      </c>
      <c r="AT295">
        <v>1742</v>
      </c>
      <c r="AU295">
        <v>1729</v>
      </c>
      <c r="AV295">
        <v>1739</v>
      </c>
      <c r="AW295">
        <v>1736</v>
      </c>
      <c r="AX295">
        <v>814</v>
      </c>
      <c r="AY295">
        <v>801</v>
      </c>
      <c r="AZ295">
        <v>811</v>
      </c>
      <c r="BA295">
        <v>808</v>
      </c>
      <c r="BB295">
        <v>2334</v>
      </c>
      <c r="BC295">
        <v>2321</v>
      </c>
      <c r="BD295">
        <v>2331</v>
      </c>
      <c r="BE295">
        <v>2328</v>
      </c>
      <c r="BF295">
        <f t="shared" si="87"/>
        <v>183665076</v>
      </c>
      <c r="BG295" s="104"/>
    </row>
    <row r="296" spans="1:59">
      <c r="A296" s="129"/>
      <c r="B296">
        <v>83</v>
      </c>
      <c r="C296">
        <v>86</v>
      </c>
      <c r="D296">
        <v>96</v>
      </c>
      <c r="E296">
        <v>89</v>
      </c>
      <c r="F296">
        <v>1859</v>
      </c>
      <c r="G296">
        <v>1862</v>
      </c>
      <c r="H296">
        <v>1872</v>
      </c>
      <c r="I296">
        <v>1865</v>
      </c>
      <c r="J296">
        <v>1795</v>
      </c>
      <c r="K296">
        <v>1798</v>
      </c>
      <c r="L296">
        <v>1808</v>
      </c>
      <c r="M296">
        <v>1801</v>
      </c>
      <c r="N296">
        <v>3133</v>
      </c>
      <c r="O296">
        <v>3122</v>
      </c>
      <c r="P296">
        <v>3132</v>
      </c>
      <c r="Q296">
        <v>3127</v>
      </c>
      <c r="R296">
        <v>1069</v>
      </c>
      <c r="S296">
        <v>1058</v>
      </c>
      <c r="T296">
        <v>1068</v>
      </c>
      <c r="U296">
        <v>1063</v>
      </c>
      <c r="V296">
        <v>867</v>
      </c>
      <c r="W296">
        <v>870</v>
      </c>
      <c r="X296" s="164">
        <v>880</v>
      </c>
      <c r="Y296">
        <v>873</v>
      </c>
      <c r="Z296">
        <v>13</v>
      </c>
      <c r="AA296">
        <v>2</v>
      </c>
      <c r="AB296">
        <v>12</v>
      </c>
      <c r="AC296">
        <v>7</v>
      </c>
      <c r="AD296">
        <v>1689</v>
      </c>
      <c r="AE296">
        <v>1696</v>
      </c>
      <c r="AF296">
        <v>1686</v>
      </c>
      <c r="AG296">
        <v>1683</v>
      </c>
      <c r="AH296">
        <v>2775</v>
      </c>
      <c r="AI296" s="163">
        <v>2780</v>
      </c>
      <c r="AJ296">
        <v>2770</v>
      </c>
      <c r="AK296">
        <v>2781</v>
      </c>
      <c r="AL296">
        <v>1321</v>
      </c>
      <c r="AM296">
        <v>1328</v>
      </c>
      <c r="AN296">
        <v>1318</v>
      </c>
      <c r="AO296">
        <v>1315</v>
      </c>
      <c r="AP296">
        <v>2473</v>
      </c>
      <c r="AQ296">
        <v>2480</v>
      </c>
      <c r="AR296">
        <v>2470</v>
      </c>
      <c r="AS296">
        <v>2467</v>
      </c>
      <c r="AT296">
        <v>1735</v>
      </c>
      <c r="AU296">
        <v>1740</v>
      </c>
      <c r="AV296">
        <v>1730</v>
      </c>
      <c r="AW296">
        <v>1741</v>
      </c>
      <c r="AX296">
        <v>807</v>
      </c>
      <c r="AY296">
        <v>812</v>
      </c>
      <c r="AZ296">
        <v>802</v>
      </c>
      <c r="BA296">
        <v>813</v>
      </c>
      <c r="BB296">
        <v>2327</v>
      </c>
      <c r="BC296">
        <v>2332</v>
      </c>
      <c r="BD296">
        <v>2322</v>
      </c>
      <c r="BE296">
        <v>2333</v>
      </c>
      <c r="BF296">
        <f t="shared" si="87"/>
        <v>183665076</v>
      </c>
      <c r="BG296" s="104"/>
    </row>
    <row r="297" spans="1:59">
      <c r="A297" s="129"/>
      <c r="B297">
        <v>88</v>
      </c>
      <c r="C297">
        <v>81</v>
      </c>
      <c r="D297">
        <v>91</v>
      </c>
      <c r="E297">
        <v>94</v>
      </c>
      <c r="F297">
        <v>1864</v>
      </c>
      <c r="G297">
        <v>1857</v>
      </c>
      <c r="H297">
        <v>1867</v>
      </c>
      <c r="I297">
        <v>1870</v>
      </c>
      <c r="J297">
        <v>1800</v>
      </c>
      <c r="K297">
        <v>1793</v>
      </c>
      <c r="L297">
        <v>1803</v>
      </c>
      <c r="M297">
        <v>1806</v>
      </c>
      <c r="N297">
        <v>3130</v>
      </c>
      <c r="O297">
        <v>3125</v>
      </c>
      <c r="P297">
        <v>3135</v>
      </c>
      <c r="Q297">
        <v>3124</v>
      </c>
      <c r="R297">
        <v>1066</v>
      </c>
      <c r="S297">
        <v>1061</v>
      </c>
      <c r="T297">
        <v>1071</v>
      </c>
      <c r="U297">
        <v>1060</v>
      </c>
      <c r="V297">
        <v>872</v>
      </c>
      <c r="W297" s="164">
        <v>865</v>
      </c>
      <c r="X297">
        <v>875</v>
      </c>
      <c r="Y297">
        <v>878</v>
      </c>
      <c r="Z297">
        <v>10</v>
      </c>
      <c r="AA297">
        <v>5</v>
      </c>
      <c r="AB297">
        <v>15</v>
      </c>
      <c r="AC297">
        <v>4</v>
      </c>
      <c r="AD297">
        <v>1694</v>
      </c>
      <c r="AE297">
        <v>1691</v>
      </c>
      <c r="AF297">
        <v>1681</v>
      </c>
      <c r="AG297">
        <v>1688</v>
      </c>
      <c r="AH297">
        <v>2772</v>
      </c>
      <c r="AI297">
        <v>2783</v>
      </c>
      <c r="AJ297" s="163">
        <v>2773</v>
      </c>
      <c r="AK297">
        <v>2778</v>
      </c>
      <c r="AL297">
        <v>1326</v>
      </c>
      <c r="AM297">
        <v>1323</v>
      </c>
      <c r="AN297">
        <v>1313</v>
      </c>
      <c r="AO297">
        <v>1320</v>
      </c>
      <c r="AP297">
        <v>2478</v>
      </c>
      <c r="AQ297">
        <v>2475</v>
      </c>
      <c r="AR297">
        <v>2465</v>
      </c>
      <c r="AS297">
        <v>2472</v>
      </c>
      <c r="AT297">
        <v>1732</v>
      </c>
      <c r="AU297">
        <v>1743</v>
      </c>
      <c r="AV297">
        <v>1733</v>
      </c>
      <c r="AW297">
        <v>1738</v>
      </c>
      <c r="AX297">
        <v>804</v>
      </c>
      <c r="AY297">
        <v>815</v>
      </c>
      <c r="AZ297">
        <v>805</v>
      </c>
      <c r="BA297">
        <v>810</v>
      </c>
      <c r="BB297">
        <v>2324</v>
      </c>
      <c r="BC297">
        <v>2335</v>
      </c>
      <c r="BD297">
        <v>2325</v>
      </c>
      <c r="BE297">
        <v>2330</v>
      </c>
      <c r="BF297">
        <f t="shared" si="87"/>
        <v>183665076</v>
      </c>
      <c r="BG297" s="104"/>
    </row>
    <row r="298" spans="1:59">
      <c r="A298" s="129"/>
      <c r="B298">
        <v>90</v>
      </c>
      <c r="C298">
        <v>95</v>
      </c>
      <c r="D298">
        <v>85</v>
      </c>
      <c r="E298">
        <v>84</v>
      </c>
      <c r="F298">
        <v>1866</v>
      </c>
      <c r="G298">
        <v>1871</v>
      </c>
      <c r="H298">
        <v>1861</v>
      </c>
      <c r="I298">
        <v>1860</v>
      </c>
      <c r="J298">
        <v>1802</v>
      </c>
      <c r="K298">
        <v>1807</v>
      </c>
      <c r="L298">
        <v>1797</v>
      </c>
      <c r="M298">
        <v>1796</v>
      </c>
      <c r="N298">
        <v>3123</v>
      </c>
      <c r="O298">
        <v>3136</v>
      </c>
      <c r="P298">
        <v>3126</v>
      </c>
      <c r="Q298">
        <v>3129</v>
      </c>
      <c r="R298">
        <v>1059</v>
      </c>
      <c r="S298">
        <v>1072</v>
      </c>
      <c r="T298">
        <v>1062</v>
      </c>
      <c r="U298">
        <v>1065</v>
      </c>
      <c r="V298" s="164">
        <v>874</v>
      </c>
      <c r="W298">
        <v>879</v>
      </c>
      <c r="X298">
        <v>869</v>
      </c>
      <c r="Y298">
        <v>868</v>
      </c>
      <c r="Z298">
        <v>3</v>
      </c>
      <c r="AA298">
        <v>16</v>
      </c>
      <c r="AB298">
        <v>6</v>
      </c>
      <c r="AC298">
        <v>9</v>
      </c>
      <c r="AD298">
        <v>1684</v>
      </c>
      <c r="AE298">
        <v>1685</v>
      </c>
      <c r="AF298">
        <v>1695</v>
      </c>
      <c r="AG298">
        <v>1690</v>
      </c>
      <c r="AH298">
        <v>2777</v>
      </c>
      <c r="AI298">
        <v>2774</v>
      </c>
      <c r="AJ298">
        <v>2784</v>
      </c>
      <c r="AK298" s="163">
        <v>2771</v>
      </c>
      <c r="AL298">
        <v>1316</v>
      </c>
      <c r="AM298">
        <v>1317</v>
      </c>
      <c r="AN298">
        <v>1327</v>
      </c>
      <c r="AO298">
        <v>1322</v>
      </c>
      <c r="AP298">
        <v>2468</v>
      </c>
      <c r="AQ298">
        <v>2469</v>
      </c>
      <c r="AR298">
        <v>2479</v>
      </c>
      <c r="AS298">
        <v>2474</v>
      </c>
      <c r="AT298">
        <v>1737</v>
      </c>
      <c r="AU298">
        <v>1734</v>
      </c>
      <c r="AV298">
        <v>1744</v>
      </c>
      <c r="AW298">
        <v>1731</v>
      </c>
      <c r="AX298">
        <v>809</v>
      </c>
      <c r="AY298">
        <v>806</v>
      </c>
      <c r="AZ298">
        <v>816</v>
      </c>
      <c r="BA298">
        <v>803</v>
      </c>
      <c r="BB298">
        <v>2329</v>
      </c>
      <c r="BC298">
        <v>2326</v>
      </c>
      <c r="BD298">
        <v>2336</v>
      </c>
      <c r="BE298">
        <v>2323</v>
      </c>
      <c r="BF298">
        <f t="shared" si="87"/>
        <v>183665076</v>
      </c>
      <c r="BG298" s="104"/>
    </row>
    <row r="299" spans="1:59">
      <c r="A299" s="129"/>
      <c r="B299">
        <v>2517</v>
      </c>
      <c r="C299">
        <v>2522</v>
      </c>
      <c r="D299">
        <v>2516</v>
      </c>
      <c r="E299">
        <v>2527</v>
      </c>
      <c r="F299">
        <v>2901</v>
      </c>
      <c r="G299">
        <v>2906</v>
      </c>
      <c r="H299">
        <v>2900</v>
      </c>
      <c r="I299">
        <v>2911</v>
      </c>
      <c r="J299">
        <v>2485</v>
      </c>
      <c r="K299">
        <v>2490</v>
      </c>
      <c r="L299">
        <v>2484</v>
      </c>
      <c r="M299">
        <v>2495</v>
      </c>
      <c r="N299">
        <v>1745</v>
      </c>
      <c r="O299">
        <v>1752</v>
      </c>
      <c r="P299">
        <v>1758</v>
      </c>
      <c r="Q299">
        <v>1755</v>
      </c>
      <c r="R299">
        <v>593</v>
      </c>
      <c r="S299">
        <v>600</v>
      </c>
      <c r="T299">
        <v>606</v>
      </c>
      <c r="U299" s="164">
        <v>603</v>
      </c>
      <c r="V299">
        <v>1477</v>
      </c>
      <c r="W299">
        <v>1482</v>
      </c>
      <c r="X299">
        <v>1476</v>
      </c>
      <c r="Y299">
        <v>1487</v>
      </c>
      <c r="Z299">
        <v>673</v>
      </c>
      <c r="AA299">
        <v>680</v>
      </c>
      <c r="AB299">
        <v>686</v>
      </c>
      <c r="AC299">
        <v>683</v>
      </c>
      <c r="AD299">
        <v>671</v>
      </c>
      <c r="AE299">
        <v>660</v>
      </c>
      <c r="AF299">
        <v>666</v>
      </c>
      <c r="AG299">
        <v>661</v>
      </c>
      <c r="AH299">
        <v>331</v>
      </c>
      <c r="AI299">
        <v>334</v>
      </c>
      <c r="AJ299">
        <v>328</v>
      </c>
      <c r="AK299">
        <v>321</v>
      </c>
      <c r="AL299" s="163">
        <v>1823</v>
      </c>
      <c r="AM299">
        <v>1812</v>
      </c>
      <c r="AN299">
        <v>1818</v>
      </c>
      <c r="AO299">
        <v>1813</v>
      </c>
      <c r="AP299">
        <v>3071</v>
      </c>
      <c r="AQ299">
        <v>3060</v>
      </c>
      <c r="AR299">
        <v>3066</v>
      </c>
      <c r="AS299">
        <v>3061</v>
      </c>
      <c r="AT299">
        <v>523</v>
      </c>
      <c r="AU299">
        <v>526</v>
      </c>
      <c r="AV299">
        <v>520</v>
      </c>
      <c r="AW299">
        <v>513</v>
      </c>
      <c r="AX299">
        <v>2027</v>
      </c>
      <c r="AY299">
        <v>2030</v>
      </c>
      <c r="AZ299">
        <v>2024</v>
      </c>
      <c r="BA299">
        <v>2017</v>
      </c>
      <c r="BB299">
        <v>1115</v>
      </c>
      <c r="BC299">
        <v>1118</v>
      </c>
      <c r="BD299">
        <v>1112</v>
      </c>
      <c r="BE299">
        <v>1105</v>
      </c>
      <c r="BF299">
        <f t="shared" si="87"/>
        <v>183665076</v>
      </c>
      <c r="BG299" s="104"/>
    </row>
    <row r="300" spans="1:59">
      <c r="A300" s="129"/>
      <c r="B300">
        <v>2528</v>
      </c>
      <c r="C300">
        <v>2515</v>
      </c>
      <c r="D300">
        <v>2521</v>
      </c>
      <c r="E300">
        <v>2518</v>
      </c>
      <c r="F300">
        <v>2912</v>
      </c>
      <c r="G300">
        <v>2899</v>
      </c>
      <c r="H300">
        <v>2905</v>
      </c>
      <c r="I300">
        <v>2902</v>
      </c>
      <c r="J300">
        <v>2496</v>
      </c>
      <c r="K300">
        <v>2483</v>
      </c>
      <c r="L300">
        <v>2489</v>
      </c>
      <c r="M300">
        <v>2486</v>
      </c>
      <c r="N300">
        <v>1759</v>
      </c>
      <c r="O300">
        <v>1754</v>
      </c>
      <c r="P300">
        <v>1748</v>
      </c>
      <c r="Q300">
        <v>1749</v>
      </c>
      <c r="R300">
        <v>607</v>
      </c>
      <c r="S300">
        <v>602</v>
      </c>
      <c r="T300" s="164">
        <v>596</v>
      </c>
      <c r="U300">
        <v>597</v>
      </c>
      <c r="V300">
        <v>1488</v>
      </c>
      <c r="W300">
        <v>1475</v>
      </c>
      <c r="X300">
        <v>1481</v>
      </c>
      <c r="Y300">
        <v>1478</v>
      </c>
      <c r="Z300">
        <v>687</v>
      </c>
      <c r="AA300">
        <v>682</v>
      </c>
      <c r="AB300">
        <v>676</v>
      </c>
      <c r="AC300">
        <v>677</v>
      </c>
      <c r="AD300">
        <v>662</v>
      </c>
      <c r="AE300">
        <v>665</v>
      </c>
      <c r="AF300">
        <v>659</v>
      </c>
      <c r="AG300">
        <v>672</v>
      </c>
      <c r="AH300">
        <v>325</v>
      </c>
      <c r="AI300">
        <v>324</v>
      </c>
      <c r="AJ300">
        <v>330</v>
      </c>
      <c r="AK300">
        <v>335</v>
      </c>
      <c r="AL300">
        <v>1814</v>
      </c>
      <c r="AM300" s="163">
        <v>1817</v>
      </c>
      <c r="AN300">
        <v>1811</v>
      </c>
      <c r="AO300">
        <v>1824</v>
      </c>
      <c r="AP300">
        <v>3062</v>
      </c>
      <c r="AQ300">
        <v>3065</v>
      </c>
      <c r="AR300">
        <v>3059</v>
      </c>
      <c r="AS300">
        <v>3072</v>
      </c>
      <c r="AT300">
        <v>517</v>
      </c>
      <c r="AU300">
        <v>516</v>
      </c>
      <c r="AV300">
        <v>522</v>
      </c>
      <c r="AW300">
        <v>527</v>
      </c>
      <c r="AX300">
        <v>2021</v>
      </c>
      <c r="AY300">
        <v>2020</v>
      </c>
      <c r="AZ300">
        <v>2026</v>
      </c>
      <c r="BA300">
        <v>2031</v>
      </c>
      <c r="BB300">
        <v>1109</v>
      </c>
      <c r="BC300">
        <v>1108</v>
      </c>
      <c r="BD300">
        <v>1114</v>
      </c>
      <c r="BE300">
        <v>1119</v>
      </c>
      <c r="BF300">
        <f t="shared" si="87"/>
        <v>183665076</v>
      </c>
      <c r="BG300" s="104"/>
    </row>
    <row r="301" spans="1:59">
      <c r="A301" s="129"/>
      <c r="B301">
        <v>2523</v>
      </c>
      <c r="C301">
        <v>2520</v>
      </c>
      <c r="D301">
        <v>2526</v>
      </c>
      <c r="E301">
        <v>2513</v>
      </c>
      <c r="F301">
        <v>2907</v>
      </c>
      <c r="G301">
        <v>2904</v>
      </c>
      <c r="H301">
        <v>2910</v>
      </c>
      <c r="I301">
        <v>2897</v>
      </c>
      <c r="J301">
        <v>2491</v>
      </c>
      <c r="K301">
        <v>2488</v>
      </c>
      <c r="L301">
        <v>2494</v>
      </c>
      <c r="M301">
        <v>2481</v>
      </c>
      <c r="N301">
        <v>1756</v>
      </c>
      <c r="O301">
        <v>1757</v>
      </c>
      <c r="P301">
        <v>1751</v>
      </c>
      <c r="Q301">
        <v>1746</v>
      </c>
      <c r="R301">
        <v>604</v>
      </c>
      <c r="S301" s="164">
        <v>605</v>
      </c>
      <c r="T301">
        <v>599</v>
      </c>
      <c r="U301">
        <v>594</v>
      </c>
      <c r="V301">
        <v>1483</v>
      </c>
      <c r="W301">
        <v>1480</v>
      </c>
      <c r="X301">
        <v>1486</v>
      </c>
      <c r="Y301">
        <v>1473</v>
      </c>
      <c r="Z301">
        <v>684</v>
      </c>
      <c r="AA301">
        <v>685</v>
      </c>
      <c r="AB301">
        <v>679</v>
      </c>
      <c r="AC301">
        <v>674</v>
      </c>
      <c r="AD301">
        <v>657</v>
      </c>
      <c r="AE301">
        <v>670</v>
      </c>
      <c r="AF301">
        <v>664</v>
      </c>
      <c r="AG301">
        <v>667</v>
      </c>
      <c r="AH301">
        <v>322</v>
      </c>
      <c r="AI301">
        <v>327</v>
      </c>
      <c r="AJ301">
        <v>333</v>
      </c>
      <c r="AK301">
        <v>332</v>
      </c>
      <c r="AL301">
        <v>1809</v>
      </c>
      <c r="AM301">
        <v>1822</v>
      </c>
      <c r="AN301" s="163">
        <v>1816</v>
      </c>
      <c r="AO301">
        <v>1819</v>
      </c>
      <c r="AP301">
        <v>3057</v>
      </c>
      <c r="AQ301">
        <v>3070</v>
      </c>
      <c r="AR301">
        <v>3064</v>
      </c>
      <c r="AS301">
        <v>3067</v>
      </c>
      <c r="AT301">
        <v>514</v>
      </c>
      <c r="AU301">
        <v>519</v>
      </c>
      <c r="AV301">
        <v>525</v>
      </c>
      <c r="AW301">
        <v>524</v>
      </c>
      <c r="AX301">
        <v>2018</v>
      </c>
      <c r="AY301">
        <v>2023</v>
      </c>
      <c r="AZ301">
        <v>2029</v>
      </c>
      <c r="BA301">
        <v>2028</v>
      </c>
      <c r="BB301">
        <v>1106</v>
      </c>
      <c r="BC301">
        <v>1111</v>
      </c>
      <c r="BD301">
        <v>1117</v>
      </c>
      <c r="BE301">
        <v>1116</v>
      </c>
      <c r="BF301">
        <f t="shared" si="87"/>
        <v>183665076</v>
      </c>
      <c r="BG301" s="104"/>
    </row>
    <row r="302" spans="1:59">
      <c r="A302" s="129"/>
      <c r="B302">
        <v>2514</v>
      </c>
      <c r="C302">
        <v>2525</v>
      </c>
      <c r="D302">
        <v>2519</v>
      </c>
      <c r="E302">
        <v>2524</v>
      </c>
      <c r="F302">
        <v>2898</v>
      </c>
      <c r="G302">
        <v>2909</v>
      </c>
      <c r="H302">
        <v>2903</v>
      </c>
      <c r="I302">
        <v>2908</v>
      </c>
      <c r="J302">
        <v>2482</v>
      </c>
      <c r="K302">
        <v>2493</v>
      </c>
      <c r="L302">
        <v>2487</v>
      </c>
      <c r="M302">
        <v>2492</v>
      </c>
      <c r="N302">
        <v>1750</v>
      </c>
      <c r="O302">
        <v>1747</v>
      </c>
      <c r="P302">
        <v>1753</v>
      </c>
      <c r="Q302">
        <v>1760</v>
      </c>
      <c r="R302" s="164">
        <v>598</v>
      </c>
      <c r="S302">
        <v>595</v>
      </c>
      <c r="T302">
        <v>601</v>
      </c>
      <c r="U302">
        <v>608</v>
      </c>
      <c r="V302">
        <v>1474</v>
      </c>
      <c r="W302">
        <v>1485</v>
      </c>
      <c r="X302">
        <v>1479</v>
      </c>
      <c r="Y302">
        <v>1484</v>
      </c>
      <c r="Z302">
        <v>678</v>
      </c>
      <c r="AA302">
        <v>675</v>
      </c>
      <c r="AB302">
        <v>681</v>
      </c>
      <c r="AC302">
        <v>688</v>
      </c>
      <c r="AD302">
        <v>668</v>
      </c>
      <c r="AE302">
        <v>663</v>
      </c>
      <c r="AF302">
        <v>669</v>
      </c>
      <c r="AG302">
        <v>658</v>
      </c>
      <c r="AH302">
        <v>336</v>
      </c>
      <c r="AI302">
        <v>329</v>
      </c>
      <c r="AJ302">
        <v>323</v>
      </c>
      <c r="AK302">
        <v>326</v>
      </c>
      <c r="AL302">
        <v>1820</v>
      </c>
      <c r="AM302">
        <v>1815</v>
      </c>
      <c r="AN302">
        <v>1821</v>
      </c>
      <c r="AO302" s="163">
        <v>1810</v>
      </c>
      <c r="AP302">
        <v>3068</v>
      </c>
      <c r="AQ302">
        <v>3063</v>
      </c>
      <c r="AR302">
        <v>3069</v>
      </c>
      <c r="AS302">
        <v>3058</v>
      </c>
      <c r="AT302">
        <v>528</v>
      </c>
      <c r="AU302">
        <v>521</v>
      </c>
      <c r="AV302">
        <v>515</v>
      </c>
      <c r="AW302">
        <v>518</v>
      </c>
      <c r="AX302">
        <v>2032</v>
      </c>
      <c r="AY302">
        <v>2025</v>
      </c>
      <c r="AZ302">
        <v>2019</v>
      </c>
      <c r="BA302">
        <v>2022</v>
      </c>
      <c r="BB302">
        <v>1120</v>
      </c>
      <c r="BC302">
        <v>1113</v>
      </c>
      <c r="BD302">
        <v>1107</v>
      </c>
      <c r="BE302">
        <v>1110</v>
      </c>
      <c r="BF302">
        <f t="shared" si="87"/>
        <v>183665076</v>
      </c>
      <c r="BG302" s="104"/>
    </row>
    <row r="303" spans="1:59">
      <c r="A303" s="129"/>
      <c r="B303">
        <v>1205</v>
      </c>
      <c r="C303">
        <v>1210</v>
      </c>
      <c r="D303">
        <v>1204</v>
      </c>
      <c r="E303">
        <v>1215</v>
      </c>
      <c r="F303">
        <v>2997</v>
      </c>
      <c r="G303">
        <v>3002</v>
      </c>
      <c r="H303">
        <v>2996</v>
      </c>
      <c r="I303">
        <v>3007</v>
      </c>
      <c r="J303">
        <v>997</v>
      </c>
      <c r="K303">
        <v>1002</v>
      </c>
      <c r="L303">
        <v>996</v>
      </c>
      <c r="M303">
        <v>1007</v>
      </c>
      <c r="N303">
        <v>273</v>
      </c>
      <c r="O303">
        <v>280</v>
      </c>
      <c r="P303">
        <v>286</v>
      </c>
      <c r="Q303" s="164">
        <v>283</v>
      </c>
      <c r="R303">
        <v>1121</v>
      </c>
      <c r="S303">
        <v>1128</v>
      </c>
      <c r="T303">
        <v>1134</v>
      </c>
      <c r="U303">
        <v>1131</v>
      </c>
      <c r="V303">
        <v>565</v>
      </c>
      <c r="W303">
        <v>570</v>
      </c>
      <c r="X303">
        <v>564</v>
      </c>
      <c r="Y303">
        <v>575</v>
      </c>
      <c r="Z303">
        <v>2561</v>
      </c>
      <c r="AA303">
        <v>2568</v>
      </c>
      <c r="AB303">
        <v>2574</v>
      </c>
      <c r="AC303">
        <v>2571</v>
      </c>
      <c r="AD303">
        <v>2303</v>
      </c>
      <c r="AE303">
        <v>2292</v>
      </c>
      <c r="AF303">
        <v>2298</v>
      </c>
      <c r="AG303">
        <v>2293</v>
      </c>
      <c r="AH303">
        <v>443</v>
      </c>
      <c r="AI303">
        <v>446</v>
      </c>
      <c r="AJ303">
        <v>440</v>
      </c>
      <c r="AK303">
        <v>433</v>
      </c>
      <c r="AL303">
        <v>2815</v>
      </c>
      <c r="AM303">
        <v>2804</v>
      </c>
      <c r="AN303">
        <v>2810</v>
      </c>
      <c r="AO303">
        <v>2805</v>
      </c>
      <c r="AP303" s="163">
        <v>1567</v>
      </c>
      <c r="AQ303">
        <v>1556</v>
      </c>
      <c r="AR303">
        <v>1562</v>
      </c>
      <c r="AS303">
        <v>1557</v>
      </c>
      <c r="AT303">
        <v>1035</v>
      </c>
      <c r="AU303">
        <v>1038</v>
      </c>
      <c r="AV303">
        <v>1032</v>
      </c>
      <c r="AW303">
        <v>1025</v>
      </c>
      <c r="AX303">
        <v>2763</v>
      </c>
      <c r="AY303">
        <v>2766</v>
      </c>
      <c r="AZ303">
        <v>2760</v>
      </c>
      <c r="BA303">
        <v>2753</v>
      </c>
      <c r="BB303">
        <v>1307</v>
      </c>
      <c r="BC303">
        <v>1310</v>
      </c>
      <c r="BD303">
        <v>1304</v>
      </c>
      <c r="BE303">
        <v>1297</v>
      </c>
      <c r="BF303">
        <f t="shared" si="87"/>
        <v>183665076</v>
      </c>
      <c r="BG303" s="104"/>
    </row>
    <row r="304" spans="1:59">
      <c r="A304" s="129"/>
      <c r="B304">
        <v>1216</v>
      </c>
      <c r="C304">
        <v>1203</v>
      </c>
      <c r="D304">
        <v>1209</v>
      </c>
      <c r="E304">
        <v>1206</v>
      </c>
      <c r="F304">
        <v>3008</v>
      </c>
      <c r="G304">
        <v>2995</v>
      </c>
      <c r="H304">
        <v>3001</v>
      </c>
      <c r="I304">
        <v>2998</v>
      </c>
      <c r="J304">
        <v>1008</v>
      </c>
      <c r="K304">
        <v>995</v>
      </c>
      <c r="L304">
        <v>1001</v>
      </c>
      <c r="M304">
        <v>998</v>
      </c>
      <c r="N304">
        <v>287</v>
      </c>
      <c r="O304">
        <v>282</v>
      </c>
      <c r="P304" s="164">
        <v>276</v>
      </c>
      <c r="Q304">
        <v>277</v>
      </c>
      <c r="R304">
        <v>1135</v>
      </c>
      <c r="S304">
        <v>1130</v>
      </c>
      <c r="T304">
        <v>1124</v>
      </c>
      <c r="U304">
        <v>1125</v>
      </c>
      <c r="V304">
        <v>576</v>
      </c>
      <c r="W304">
        <v>563</v>
      </c>
      <c r="X304">
        <v>569</v>
      </c>
      <c r="Y304">
        <v>566</v>
      </c>
      <c r="Z304">
        <v>2575</v>
      </c>
      <c r="AA304">
        <v>2570</v>
      </c>
      <c r="AB304">
        <v>2564</v>
      </c>
      <c r="AC304">
        <v>2565</v>
      </c>
      <c r="AD304">
        <v>2294</v>
      </c>
      <c r="AE304">
        <v>2297</v>
      </c>
      <c r="AF304">
        <v>2291</v>
      </c>
      <c r="AG304">
        <v>2304</v>
      </c>
      <c r="AH304">
        <v>437</v>
      </c>
      <c r="AI304">
        <v>436</v>
      </c>
      <c r="AJ304">
        <v>442</v>
      </c>
      <c r="AK304">
        <v>447</v>
      </c>
      <c r="AL304">
        <v>2806</v>
      </c>
      <c r="AM304">
        <v>2809</v>
      </c>
      <c r="AN304">
        <v>2803</v>
      </c>
      <c r="AO304">
        <v>2816</v>
      </c>
      <c r="AP304">
        <v>1558</v>
      </c>
      <c r="AQ304" s="163">
        <v>1561</v>
      </c>
      <c r="AR304">
        <v>1555</v>
      </c>
      <c r="AS304">
        <v>1568</v>
      </c>
      <c r="AT304">
        <v>1029</v>
      </c>
      <c r="AU304">
        <v>1028</v>
      </c>
      <c r="AV304">
        <v>1034</v>
      </c>
      <c r="AW304">
        <v>1039</v>
      </c>
      <c r="AX304">
        <v>2757</v>
      </c>
      <c r="AY304">
        <v>2756</v>
      </c>
      <c r="AZ304">
        <v>2762</v>
      </c>
      <c r="BA304">
        <v>2767</v>
      </c>
      <c r="BB304">
        <v>1301</v>
      </c>
      <c r="BC304">
        <v>1300</v>
      </c>
      <c r="BD304">
        <v>1306</v>
      </c>
      <c r="BE304">
        <v>1311</v>
      </c>
      <c r="BF304">
        <f t="shared" si="87"/>
        <v>183665076</v>
      </c>
      <c r="BG304" s="104"/>
    </row>
    <row r="305" spans="1:59">
      <c r="A305" s="129"/>
      <c r="B305">
        <v>1211</v>
      </c>
      <c r="C305">
        <v>1208</v>
      </c>
      <c r="D305">
        <v>1214</v>
      </c>
      <c r="E305">
        <v>1201</v>
      </c>
      <c r="F305">
        <v>3003</v>
      </c>
      <c r="G305">
        <v>3000</v>
      </c>
      <c r="H305">
        <v>3006</v>
      </c>
      <c r="I305">
        <v>2993</v>
      </c>
      <c r="J305">
        <v>1003</v>
      </c>
      <c r="K305">
        <v>1000</v>
      </c>
      <c r="L305">
        <v>1006</v>
      </c>
      <c r="M305">
        <v>993</v>
      </c>
      <c r="N305">
        <v>284</v>
      </c>
      <c r="O305" s="164">
        <v>285</v>
      </c>
      <c r="P305">
        <v>279</v>
      </c>
      <c r="Q305">
        <v>274</v>
      </c>
      <c r="R305">
        <v>1132</v>
      </c>
      <c r="S305">
        <v>1133</v>
      </c>
      <c r="T305">
        <v>1127</v>
      </c>
      <c r="U305">
        <v>1122</v>
      </c>
      <c r="V305">
        <v>571</v>
      </c>
      <c r="W305">
        <v>568</v>
      </c>
      <c r="X305">
        <v>574</v>
      </c>
      <c r="Y305">
        <v>561</v>
      </c>
      <c r="Z305">
        <v>2572</v>
      </c>
      <c r="AA305">
        <v>2573</v>
      </c>
      <c r="AB305">
        <v>2567</v>
      </c>
      <c r="AC305">
        <v>2562</v>
      </c>
      <c r="AD305">
        <v>2289</v>
      </c>
      <c r="AE305">
        <v>2302</v>
      </c>
      <c r="AF305">
        <v>2296</v>
      </c>
      <c r="AG305">
        <v>2299</v>
      </c>
      <c r="AH305">
        <v>434</v>
      </c>
      <c r="AI305">
        <v>439</v>
      </c>
      <c r="AJ305">
        <v>445</v>
      </c>
      <c r="AK305">
        <v>444</v>
      </c>
      <c r="AL305">
        <v>2801</v>
      </c>
      <c r="AM305">
        <v>2814</v>
      </c>
      <c r="AN305">
        <v>2808</v>
      </c>
      <c r="AO305">
        <v>2811</v>
      </c>
      <c r="AP305">
        <v>1553</v>
      </c>
      <c r="AQ305">
        <v>1566</v>
      </c>
      <c r="AR305" s="163">
        <v>1560</v>
      </c>
      <c r="AS305">
        <v>1563</v>
      </c>
      <c r="AT305">
        <v>1026</v>
      </c>
      <c r="AU305">
        <v>1031</v>
      </c>
      <c r="AV305">
        <v>1037</v>
      </c>
      <c r="AW305">
        <v>1036</v>
      </c>
      <c r="AX305">
        <v>2754</v>
      </c>
      <c r="AY305">
        <v>2759</v>
      </c>
      <c r="AZ305">
        <v>2765</v>
      </c>
      <c r="BA305">
        <v>2764</v>
      </c>
      <c r="BB305">
        <v>1298</v>
      </c>
      <c r="BC305">
        <v>1303</v>
      </c>
      <c r="BD305">
        <v>1309</v>
      </c>
      <c r="BE305">
        <v>1308</v>
      </c>
      <c r="BF305">
        <f t="shared" si="87"/>
        <v>183665076</v>
      </c>
      <c r="BG305" s="104"/>
    </row>
    <row r="306" spans="1:59">
      <c r="A306" s="129"/>
      <c r="B306">
        <v>1202</v>
      </c>
      <c r="C306">
        <v>1213</v>
      </c>
      <c r="D306">
        <v>1207</v>
      </c>
      <c r="E306">
        <v>1212</v>
      </c>
      <c r="F306">
        <v>2994</v>
      </c>
      <c r="G306">
        <v>3005</v>
      </c>
      <c r="H306">
        <v>2999</v>
      </c>
      <c r="I306">
        <v>3004</v>
      </c>
      <c r="J306">
        <v>994</v>
      </c>
      <c r="K306">
        <v>1005</v>
      </c>
      <c r="L306">
        <v>999</v>
      </c>
      <c r="M306">
        <v>1004</v>
      </c>
      <c r="N306" s="164">
        <v>278</v>
      </c>
      <c r="O306">
        <v>275</v>
      </c>
      <c r="P306">
        <v>281</v>
      </c>
      <c r="Q306">
        <v>288</v>
      </c>
      <c r="R306">
        <v>1126</v>
      </c>
      <c r="S306">
        <v>1123</v>
      </c>
      <c r="T306">
        <v>1129</v>
      </c>
      <c r="U306">
        <v>1136</v>
      </c>
      <c r="V306">
        <v>562</v>
      </c>
      <c r="W306">
        <v>573</v>
      </c>
      <c r="X306">
        <v>567</v>
      </c>
      <c r="Y306">
        <v>572</v>
      </c>
      <c r="Z306">
        <v>2566</v>
      </c>
      <c r="AA306">
        <v>2563</v>
      </c>
      <c r="AB306">
        <v>2569</v>
      </c>
      <c r="AC306">
        <v>2576</v>
      </c>
      <c r="AD306">
        <v>2300</v>
      </c>
      <c r="AE306">
        <v>2295</v>
      </c>
      <c r="AF306">
        <v>2301</v>
      </c>
      <c r="AG306">
        <v>2290</v>
      </c>
      <c r="AH306">
        <v>448</v>
      </c>
      <c r="AI306">
        <v>441</v>
      </c>
      <c r="AJ306">
        <v>435</v>
      </c>
      <c r="AK306">
        <v>438</v>
      </c>
      <c r="AL306">
        <v>2812</v>
      </c>
      <c r="AM306">
        <v>2807</v>
      </c>
      <c r="AN306">
        <v>2813</v>
      </c>
      <c r="AO306">
        <v>2802</v>
      </c>
      <c r="AP306">
        <v>1564</v>
      </c>
      <c r="AQ306">
        <v>1559</v>
      </c>
      <c r="AR306">
        <v>1565</v>
      </c>
      <c r="AS306" s="163">
        <v>1554</v>
      </c>
      <c r="AT306">
        <v>1040</v>
      </c>
      <c r="AU306">
        <v>1033</v>
      </c>
      <c r="AV306">
        <v>1027</v>
      </c>
      <c r="AW306">
        <v>1030</v>
      </c>
      <c r="AX306">
        <v>2768</v>
      </c>
      <c r="AY306">
        <v>2761</v>
      </c>
      <c r="AZ306">
        <v>2755</v>
      </c>
      <c r="BA306">
        <v>2758</v>
      </c>
      <c r="BB306">
        <v>1312</v>
      </c>
      <c r="BC306">
        <v>1305</v>
      </c>
      <c r="BD306">
        <v>1299</v>
      </c>
      <c r="BE306">
        <v>1302</v>
      </c>
      <c r="BF306">
        <f t="shared" si="87"/>
        <v>183665076</v>
      </c>
      <c r="BG306" s="104"/>
    </row>
    <row r="307" spans="1:59">
      <c r="A307" s="129"/>
      <c r="B307">
        <v>3021</v>
      </c>
      <c r="C307">
        <v>3020</v>
      </c>
      <c r="D307">
        <v>3010</v>
      </c>
      <c r="E307">
        <v>3015</v>
      </c>
      <c r="F307">
        <v>1501</v>
      </c>
      <c r="G307">
        <v>1500</v>
      </c>
      <c r="H307">
        <v>1490</v>
      </c>
      <c r="I307">
        <v>1495</v>
      </c>
      <c r="J307">
        <v>2973</v>
      </c>
      <c r="K307">
        <v>2972</v>
      </c>
      <c r="L307">
        <v>2962</v>
      </c>
      <c r="M307" s="164">
        <v>2967</v>
      </c>
      <c r="N307">
        <v>1384</v>
      </c>
      <c r="O307">
        <v>1387</v>
      </c>
      <c r="P307">
        <v>1377</v>
      </c>
      <c r="Q307">
        <v>1390</v>
      </c>
      <c r="R307">
        <v>1400</v>
      </c>
      <c r="S307">
        <v>1403</v>
      </c>
      <c r="T307">
        <v>1393</v>
      </c>
      <c r="U307">
        <v>1406</v>
      </c>
      <c r="V307">
        <v>2205</v>
      </c>
      <c r="W307">
        <v>2204</v>
      </c>
      <c r="X307">
        <v>2194</v>
      </c>
      <c r="Y307">
        <v>2199</v>
      </c>
      <c r="Z307">
        <v>1576</v>
      </c>
      <c r="AA307">
        <v>1579</v>
      </c>
      <c r="AB307">
        <v>1569</v>
      </c>
      <c r="AC307">
        <v>1582</v>
      </c>
      <c r="AD307">
        <v>2007</v>
      </c>
      <c r="AE307">
        <v>2002</v>
      </c>
      <c r="AF307">
        <v>2012</v>
      </c>
      <c r="AG307">
        <v>2013</v>
      </c>
      <c r="AH307">
        <v>1150</v>
      </c>
      <c r="AI307">
        <v>1137</v>
      </c>
      <c r="AJ307">
        <v>1147</v>
      </c>
      <c r="AK307">
        <v>1144</v>
      </c>
      <c r="AL307">
        <v>119</v>
      </c>
      <c r="AM307">
        <v>114</v>
      </c>
      <c r="AN307">
        <v>124</v>
      </c>
      <c r="AO307">
        <v>125</v>
      </c>
      <c r="AP307">
        <v>1271</v>
      </c>
      <c r="AQ307">
        <v>1266</v>
      </c>
      <c r="AR307">
        <v>1276</v>
      </c>
      <c r="AS307">
        <v>1277</v>
      </c>
      <c r="AT307" s="163">
        <v>2718</v>
      </c>
      <c r="AU307">
        <v>2705</v>
      </c>
      <c r="AV307">
        <v>2715</v>
      </c>
      <c r="AW307">
        <v>2712</v>
      </c>
      <c r="AX307">
        <v>270</v>
      </c>
      <c r="AY307">
        <v>257</v>
      </c>
      <c r="AZ307">
        <v>267</v>
      </c>
      <c r="BA307">
        <v>264</v>
      </c>
      <c r="BB307">
        <v>398</v>
      </c>
      <c r="BC307">
        <v>385</v>
      </c>
      <c r="BD307">
        <v>395</v>
      </c>
      <c r="BE307">
        <v>392</v>
      </c>
      <c r="BF307">
        <f t="shared" si="87"/>
        <v>183665076</v>
      </c>
      <c r="BG307" s="104"/>
    </row>
    <row r="308" spans="1:59">
      <c r="A308" s="129"/>
      <c r="B308">
        <v>3011</v>
      </c>
      <c r="C308">
        <v>3014</v>
      </c>
      <c r="D308">
        <v>3024</v>
      </c>
      <c r="E308">
        <v>3017</v>
      </c>
      <c r="F308">
        <v>1491</v>
      </c>
      <c r="G308">
        <v>1494</v>
      </c>
      <c r="H308">
        <v>1504</v>
      </c>
      <c r="I308">
        <v>1497</v>
      </c>
      <c r="J308">
        <v>2963</v>
      </c>
      <c r="K308">
        <v>2966</v>
      </c>
      <c r="L308" s="164">
        <v>2976</v>
      </c>
      <c r="M308">
        <v>2969</v>
      </c>
      <c r="N308">
        <v>1389</v>
      </c>
      <c r="O308">
        <v>1378</v>
      </c>
      <c r="P308">
        <v>1388</v>
      </c>
      <c r="Q308">
        <v>1383</v>
      </c>
      <c r="R308">
        <v>1405</v>
      </c>
      <c r="S308">
        <v>1394</v>
      </c>
      <c r="T308">
        <v>1404</v>
      </c>
      <c r="U308">
        <v>1399</v>
      </c>
      <c r="V308">
        <v>2195</v>
      </c>
      <c r="W308">
        <v>2198</v>
      </c>
      <c r="X308">
        <v>2208</v>
      </c>
      <c r="Y308">
        <v>2201</v>
      </c>
      <c r="Z308">
        <v>1581</v>
      </c>
      <c r="AA308">
        <v>1570</v>
      </c>
      <c r="AB308">
        <v>1580</v>
      </c>
      <c r="AC308">
        <v>1575</v>
      </c>
      <c r="AD308">
        <v>2009</v>
      </c>
      <c r="AE308">
        <v>2016</v>
      </c>
      <c r="AF308">
        <v>2006</v>
      </c>
      <c r="AG308">
        <v>2003</v>
      </c>
      <c r="AH308">
        <v>1143</v>
      </c>
      <c r="AI308">
        <v>1148</v>
      </c>
      <c r="AJ308">
        <v>1138</v>
      </c>
      <c r="AK308">
        <v>1149</v>
      </c>
      <c r="AL308">
        <v>121</v>
      </c>
      <c r="AM308">
        <v>128</v>
      </c>
      <c r="AN308">
        <v>118</v>
      </c>
      <c r="AO308">
        <v>115</v>
      </c>
      <c r="AP308">
        <v>1273</v>
      </c>
      <c r="AQ308">
        <v>1280</v>
      </c>
      <c r="AR308">
        <v>1270</v>
      </c>
      <c r="AS308">
        <v>1267</v>
      </c>
      <c r="AT308">
        <v>2711</v>
      </c>
      <c r="AU308" s="163">
        <v>2716</v>
      </c>
      <c r="AV308">
        <v>2706</v>
      </c>
      <c r="AW308">
        <v>2717</v>
      </c>
      <c r="AX308">
        <v>263</v>
      </c>
      <c r="AY308">
        <v>268</v>
      </c>
      <c r="AZ308">
        <v>258</v>
      </c>
      <c r="BA308">
        <v>269</v>
      </c>
      <c r="BB308">
        <v>391</v>
      </c>
      <c r="BC308">
        <v>396</v>
      </c>
      <c r="BD308">
        <v>386</v>
      </c>
      <c r="BE308">
        <v>397</v>
      </c>
      <c r="BF308">
        <f t="shared" si="87"/>
        <v>183665076</v>
      </c>
      <c r="BG308" s="104"/>
    </row>
    <row r="309" spans="1:59">
      <c r="A309" s="129"/>
      <c r="B309">
        <v>3016</v>
      </c>
      <c r="C309">
        <v>3009</v>
      </c>
      <c r="D309">
        <v>3019</v>
      </c>
      <c r="E309">
        <v>3022</v>
      </c>
      <c r="F309">
        <v>1496</v>
      </c>
      <c r="G309">
        <v>1489</v>
      </c>
      <c r="H309">
        <v>1499</v>
      </c>
      <c r="I309">
        <v>1502</v>
      </c>
      <c r="J309">
        <v>2968</v>
      </c>
      <c r="K309" s="164">
        <v>2961</v>
      </c>
      <c r="L309">
        <v>2971</v>
      </c>
      <c r="M309">
        <v>2974</v>
      </c>
      <c r="N309">
        <v>1386</v>
      </c>
      <c r="O309">
        <v>1381</v>
      </c>
      <c r="P309">
        <v>1391</v>
      </c>
      <c r="Q309">
        <v>1380</v>
      </c>
      <c r="R309">
        <v>1402</v>
      </c>
      <c r="S309">
        <v>1397</v>
      </c>
      <c r="T309">
        <v>1407</v>
      </c>
      <c r="U309">
        <v>1396</v>
      </c>
      <c r="V309">
        <v>2200</v>
      </c>
      <c r="W309">
        <v>2193</v>
      </c>
      <c r="X309">
        <v>2203</v>
      </c>
      <c r="Y309">
        <v>2206</v>
      </c>
      <c r="Z309">
        <v>1578</v>
      </c>
      <c r="AA309">
        <v>1573</v>
      </c>
      <c r="AB309">
        <v>1583</v>
      </c>
      <c r="AC309">
        <v>1572</v>
      </c>
      <c r="AD309">
        <v>2014</v>
      </c>
      <c r="AE309">
        <v>2011</v>
      </c>
      <c r="AF309">
        <v>2001</v>
      </c>
      <c r="AG309">
        <v>2008</v>
      </c>
      <c r="AH309">
        <v>1140</v>
      </c>
      <c r="AI309">
        <v>1151</v>
      </c>
      <c r="AJ309">
        <v>1141</v>
      </c>
      <c r="AK309">
        <v>1146</v>
      </c>
      <c r="AL309">
        <v>126</v>
      </c>
      <c r="AM309">
        <v>123</v>
      </c>
      <c r="AN309">
        <v>113</v>
      </c>
      <c r="AO309">
        <v>120</v>
      </c>
      <c r="AP309">
        <v>1278</v>
      </c>
      <c r="AQ309">
        <v>1275</v>
      </c>
      <c r="AR309">
        <v>1265</v>
      </c>
      <c r="AS309">
        <v>1272</v>
      </c>
      <c r="AT309">
        <v>2708</v>
      </c>
      <c r="AU309">
        <v>2719</v>
      </c>
      <c r="AV309" s="163">
        <v>2709</v>
      </c>
      <c r="AW309">
        <v>2714</v>
      </c>
      <c r="AX309">
        <v>260</v>
      </c>
      <c r="AY309">
        <v>271</v>
      </c>
      <c r="AZ309">
        <v>261</v>
      </c>
      <c r="BA309">
        <v>266</v>
      </c>
      <c r="BB309">
        <v>388</v>
      </c>
      <c r="BC309">
        <v>399</v>
      </c>
      <c r="BD309">
        <v>389</v>
      </c>
      <c r="BE309">
        <v>394</v>
      </c>
      <c r="BF309">
        <f t="shared" si="87"/>
        <v>183665076</v>
      </c>
      <c r="BG309" s="104"/>
    </row>
    <row r="310" spans="1:59">
      <c r="A310" s="129"/>
      <c r="B310">
        <v>3018</v>
      </c>
      <c r="C310">
        <v>3023</v>
      </c>
      <c r="D310">
        <v>3013</v>
      </c>
      <c r="E310">
        <v>3012</v>
      </c>
      <c r="F310">
        <v>1498</v>
      </c>
      <c r="G310">
        <v>1503</v>
      </c>
      <c r="H310">
        <v>1493</v>
      </c>
      <c r="I310">
        <v>1492</v>
      </c>
      <c r="J310" s="164">
        <v>2970</v>
      </c>
      <c r="K310">
        <v>2975</v>
      </c>
      <c r="L310">
        <v>2965</v>
      </c>
      <c r="M310">
        <v>2964</v>
      </c>
      <c r="N310">
        <v>1379</v>
      </c>
      <c r="O310">
        <v>1392</v>
      </c>
      <c r="P310">
        <v>1382</v>
      </c>
      <c r="Q310">
        <v>1385</v>
      </c>
      <c r="R310">
        <v>1395</v>
      </c>
      <c r="S310">
        <v>1408</v>
      </c>
      <c r="T310">
        <v>1398</v>
      </c>
      <c r="U310">
        <v>1401</v>
      </c>
      <c r="V310">
        <v>2202</v>
      </c>
      <c r="W310">
        <v>2207</v>
      </c>
      <c r="X310">
        <v>2197</v>
      </c>
      <c r="Y310">
        <v>2196</v>
      </c>
      <c r="Z310">
        <v>1571</v>
      </c>
      <c r="AA310">
        <v>1584</v>
      </c>
      <c r="AB310">
        <v>1574</v>
      </c>
      <c r="AC310">
        <v>1577</v>
      </c>
      <c r="AD310">
        <v>2004</v>
      </c>
      <c r="AE310">
        <v>2005</v>
      </c>
      <c r="AF310">
        <v>2015</v>
      </c>
      <c r="AG310">
        <v>2010</v>
      </c>
      <c r="AH310">
        <v>1145</v>
      </c>
      <c r="AI310">
        <v>1142</v>
      </c>
      <c r="AJ310">
        <v>1152</v>
      </c>
      <c r="AK310">
        <v>1139</v>
      </c>
      <c r="AL310">
        <v>116</v>
      </c>
      <c r="AM310">
        <v>117</v>
      </c>
      <c r="AN310">
        <v>127</v>
      </c>
      <c r="AO310">
        <v>122</v>
      </c>
      <c r="AP310">
        <v>1268</v>
      </c>
      <c r="AQ310">
        <v>1269</v>
      </c>
      <c r="AR310">
        <v>1279</v>
      </c>
      <c r="AS310">
        <v>1274</v>
      </c>
      <c r="AT310">
        <v>2713</v>
      </c>
      <c r="AU310">
        <v>2710</v>
      </c>
      <c r="AV310">
        <v>2720</v>
      </c>
      <c r="AW310" s="163">
        <v>2707</v>
      </c>
      <c r="AX310">
        <v>265</v>
      </c>
      <c r="AY310">
        <v>262</v>
      </c>
      <c r="AZ310">
        <v>272</v>
      </c>
      <c r="BA310">
        <v>259</v>
      </c>
      <c r="BB310">
        <v>393</v>
      </c>
      <c r="BC310">
        <v>390</v>
      </c>
      <c r="BD310">
        <v>400</v>
      </c>
      <c r="BE310">
        <v>387</v>
      </c>
      <c r="BF310">
        <f t="shared" si="87"/>
        <v>183665076</v>
      </c>
      <c r="BG310" s="104"/>
    </row>
    <row r="311" spans="1:59">
      <c r="A311" s="129"/>
      <c r="B311">
        <v>1885</v>
      </c>
      <c r="C311">
        <v>1884</v>
      </c>
      <c r="D311">
        <v>1874</v>
      </c>
      <c r="E311">
        <v>1879</v>
      </c>
      <c r="F311">
        <v>2989</v>
      </c>
      <c r="G311">
        <v>2988</v>
      </c>
      <c r="H311">
        <v>2978</v>
      </c>
      <c r="I311" s="164">
        <v>2983</v>
      </c>
      <c r="J311">
        <v>381</v>
      </c>
      <c r="K311">
        <v>380</v>
      </c>
      <c r="L311">
        <v>370</v>
      </c>
      <c r="M311">
        <v>375</v>
      </c>
      <c r="N311">
        <v>1592</v>
      </c>
      <c r="O311">
        <v>1595</v>
      </c>
      <c r="P311">
        <v>1585</v>
      </c>
      <c r="Q311">
        <v>1598</v>
      </c>
      <c r="R311">
        <v>1896</v>
      </c>
      <c r="S311">
        <v>1899</v>
      </c>
      <c r="T311">
        <v>1889</v>
      </c>
      <c r="U311">
        <v>1902</v>
      </c>
      <c r="V311">
        <v>2733</v>
      </c>
      <c r="W311">
        <v>2732</v>
      </c>
      <c r="X311">
        <v>2722</v>
      </c>
      <c r="Y311">
        <v>2727</v>
      </c>
      <c r="Z311">
        <v>968</v>
      </c>
      <c r="AA311">
        <v>971</v>
      </c>
      <c r="AB311">
        <v>961</v>
      </c>
      <c r="AC311">
        <v>974</v>
      </c>
      <c r="AD311">
        <v>2231</v>
      </c>
      <c r="AE311">
        <v>2226</v>
      </c>
      <c r="AF311">
        <v>2236</v>
      </c>
      <c r="AG311">
        <v>2237</v>
      </c>
      <c r="AH311">
        <v>3118</v>
      </c>
      <c r="AI311">
        <v>3105</v>
      </c>
      <c r="AJ311">
        <v>3115</v>
      </c>
      <c r="AK311">
        <v>3112</v>
      </c>
      <c r="AL311">
        <v>839</v>
      </c>
      <c r="AM311">
        <v>834</v>
      </c>
      <c r="AN311">
        <v>844</v>
      </c>
      <c r="AO311">
        <v>845</v>
      </c>
      <c r="AP311">
        <v>615</v>
      </c>
      <c r="AQ311">
        <v>610</v>
      </c>
      <c r="AR311">
        <v>620</v>
      </c>
      <c r="AS311">
        <v>621</v>
      </c>
      <c r="AT311">
        <v>1518</v>
      </c>
      <c r="AU311">
        <v>1505</v>
      </c>
      <c r="AV311">
        <v>1515</v>
      </c>
      <c r="AW311">
        <v>1512</v>
      </c>
      <c r="AX311" s="163">
        <v>734</v>
      </c>
      <c r="AY311">
        <v>721</v>
      </c>
      <c r="AZ311">
        <v>731</v>
      </c>
      <c r="BA311">
        <v>728</v>
      </c>
      <c r="BB311">
        <v>494</v>
      </c>
      <c r="BC311">
        <v>481</v>
      </c>
      <c r="BD311">
        <v>491</v>
      </c>
      <c r="BE311">
        <v>488</v>
      </c>
      <c r="BF311">
        <f t="shared" si="87"/>
        <v>183665076</v>
      </c>
      <c r="BG311" s="104"/>
    </row>
    <row r="312" spans="1:59">
      <c r="A312" s="129"/>
      <c r="B312">
        <v>1875</v>
      </c>
      <c r="C312">
        <v>1878</v>
      </c>
      <c r="D312">
        <v>1888</v>
      </c>
      <c r="E312">
        <v>1881</v>
      </c>
      <c r="F312">
        <v>2979</v>
      </c>
      <c r="G312">
        <v>2982</v>
      </c>
      <c r="H312" s="164">
        <v>2992</v>
      </c>
      <c r="I312">
        <v>2985</v>
      </c>
      <c r="J312">
        <v>371</v>
      </c>
      <c r="K312">
        <v>374</v>
      </c>
      <c r="L312">
        <v>384</v>
      </c>
      <c r="M312">
        <v>377</v>
      </c>
      <c r="N312">
        <v>1597</v>
      </c>
      <c r="O312">
        <v>1586</v>
      </c>
      <c r="P312">
        <v>1596</v>
      </c>
      <c r="Q312">
        <v>1591</v>
      </c>
      <c r="R312">
        <v>1901</v>
      </c>
      <c r="S312">
        <v>1890</v>
      </c>
      <c r="T312">
        <v>1900</v>
      </c>
      <c r="U312">
        <v>1895</v>
      </c>
      <c r="V312">
        <v>2723</v>
      </c>
      <c r="W312">
        <v>2726</v>
      </c>
      <c r="X312">
        <v>2736</v>
      </c>
      <c r="Y312">
        <v>2729</v>
      </c>
      <c r="Z312">
        <v>973</v>
      </c>
      <c r="AA312">
        <v>962</v>
      </c>
      <c r="AB312">
        <v>972</v>
      </c>
      <c r="AC312">
        <v>967</v>
      </c>
      <c r="AD312">
        <v>2233</v>
      </c>
      <c r="AE312">
        <v>2240</v>
      </c>
      <c r="AF312">
        <v>2230</v>
      </c>
      <c r="AG312">
        <v>2227</v>
      </c>
      <c r="AH312">
        <v>3111</v>
      </c>
      <c r="AI312">
        <v>3116</v>
      </c>
      <c r="AJ312">
        <v>3106</v>
      </c>
      <c r="AK312">
        <v>3117</v>
      </c>
      <c r="AL312">
        <v>841</v>
      </c>
      <c r="AM312">
        <v>848</v>
      </c>
      <c r="AN312">
        <v>838</v>
      </c>
      <c r="AO312">
        <v>835</v>
      </c>
      <c r="AP312">
        <v>617</v>
      </c>
      <c r="AQ312">
        <v>624</v>
      </c>
      <c r="AR312">
        <v>614</v>
      </c>
      <c r="AS312">
        <v>611</v>
      </c>
      <c r="AT312">
        <v>1511</v>
      </c>
      <c r="AU312">
        <v>1516</v>
      </c>
      <c r="AV312">
        <v>1506</v>
      </c>
      <c r="AW312">
        <v>1517</v>
      </c>
      <c r="AX312">
        <v>727</v>
      </c>
      <c r="AY312" s="163">
        <v>732</v>
      </c>
      <c r="AZ312">
        <v>722</v>
      </c>
      <c r="BA312">
        <v>733</v>
      </c>
      <c r="BB312">
        <v>487</v>
      </c>
      <c r="BC312">
        <v>492</v>
      </c>
      <c r="BD312">
        <v>482</v>
      </c>
      <c r="BE312">
        <v>493</v>
      </c>
      <c r="BF312">
        <f t="shared" si="87"/>
        <v>183665076</v>
      </c>
      <c r="BG312" s="104"/>
    </row>
    <row r="313" spans="1:59">
      <c r="A313" s="129"/>
      <c r="B313">
        <v>1880</v>
      </c>
      <c r="C313">
        <v>1873</v>
      </c>
      <c r="D313">
        <v>1883</v>
      </c>
      <c r="E313">
        <v>1886</v>
      </c>
      <c r="F313">
        <v>2984</v>
      </c>
      <c r="G313" s="164">
        <v>2977</v>
      </c>
      <c r="H313">
        <v>2987</v>
      </c>
      <c r="I313">
        <v>2990</v>
      </c>
      <c r="J313">
        <v>376</v>
      </c>
      <c r="K313">
        <v>369</v>
      </c>
      <c r="L313">
        <v>379</v>
      </c>
      <c r="M313">
        <v>382</v>
      </c>
      <c r="N313">
        <v>1594</v>
      </c>
      <c r="O313">
        <v>1589</v>
      </c>
      <c r="P313">
        <v>1599</v>
      </c>
      <c r="Q313">
        <v>1588</v>
      </c>
      <c r="R313">
        <v>1898</v>
      </c>
      <c r="S313">
        <v>1893</v>
      </c>
      <c r="T313">
        <v>1903</v>
      </c>
      <c r="U313">
        <v>1892</v>
      </c>
      <c r="V313">
        <v>2728</v>
      </c>
      <c r="W313">
        <v>2721</v>
      </c>
      <c r="X313">
        <v>2731</v>
      </c>
      <c r="Y313">
        <v>2734</v>
      </c>
      <c r="Z313">
        <v>970</v>
      </c>
      <c r="AA313">
        <v>965</v>
      </c>
      <c r="AB313">
        <v>975</v>
      </c>
      <c r="AC313">
        <v>964</v>
      </c>
      <c r="AD313">
        <v>2238</v>
      </c>
      <c r="AE313">
        <v>2235</v>
      </c>
      <c r="AF313">
        <v>2225</v>
      </c>
      <c r="AG313">
        <v>2232</v>
      </c>
      <c r="AH313">
        <v>3108</v>
      </c>
      <c r="AI313">
        <v>3119</v>
      </c>
      <c r="AJ313">
        <v>3109</v>
      </c>
      <c r="AK313">
        <v>3114</v>
      </c>
      <c r="AL313">
        <v>846</v>
      </c>
      <c r="AM313">
        <v>843</v>
      </c>
      <c r="AN313">
        <v>833</v>
      </c>
      <c r="AO313">
        <v>840</v>
      </c>
      <c r="AP313">
        <v>622</v>
      </c>
      <c r="AQ313">
        <v>619</v>
      </c>
      <c r="AR313">
        <v>609</v>
      </c>
      <c r="AS313">
        <v>616</v>
      </c>
      <c r="AT313">
        <v>1508</v>
      </c>
      <c r="AU313">
        <v>1519</v>
      </c>
      <c r="AV313">
        <v>1509</v>
      </c>
      <c r="AW313">
        <v>1514</v>
      </c>
      <c r="AX313">
        <v>724</v>
      </c>
      <c r="AY313">
        <v>735</v>
      </c>
      <c r="AZ313" s="163">
        <v>725</v>
      </c>
      <c r="BA313">
        <v>730</v>
      </c>
      <c r="BB313">
        <v>484</v>
      </c>
      <c r="BC313">
        <v>495</v>
      </c>
      <c r="BD313">
        <v>485</v>
      </c>
      <c r="BE313">
        <v>490</v>
      </c>
      <c r="BF313">
        <f t="shared" si="87"/>
        <v>183665076</v>
      </c>
      <c r="BG313" s="104"/>
    </row>
    <row r="314" spans="1:59">
      <c r="A314" s="129"/>
      <c r="B314">
        <v>1882</v>
      </c>
      <c r="C314">
        <v>1887</v>
      </c>
      <c r="D314">
        <v>1877</v>
      </c>
      <c r="E314">
        <v>1876</v>
      </c>
      <c r="F314" s="164">
        <v>2986</v>
      </c>
      <c r="G314">
        <v>2991</v>
      </c>
      <c r="H314">
        <v>2981</v>
      </c>
      <c r="I314">
        <v>2980</v>
      </c>
      <c r="J314">
        <v>378</v>
      </c>
      <c r="K314">
        <v>383</v>
      </c>
      <c r="L314">
        <v>373</v>
      </c>
      <c r="M314">
        <v>372</v>
      </c>
      <c r="N314">
        <v>1587</v>
      </c>
      <c r="O314">
        <v>1600</v>
      </c>
      <c r="P314">
        <v>1590</v>
      </c>
      <c r="Q314">
        <v>1593</v>
      </c>
      <c r="R314">
        <v>1891</v>
      </c>
      <c r="S314">
        <v>1904</v>
      </c>
      <c r="T314">
        <v>1894</v>
      </c>
      <c r="U314">
        <v>1897</v>
      </c>
      <c r="V314">
        <v>2730</v>
      </c>
      <c r="W314">
        <v>2735</v>
      </c>
      <c r="X314">
        <v>2725</v>
      </c>
      <c r="Y314">
        <v>2724</v>
      </c>
      <c r="Z314">
        <v>963</v>
      </c>
      <c r="AA314">
        <v>976</v>
      </c>
      <c r="AB314">
        <v>966</v>
      </c>
      <c r="AC314">
        <v>969</v>
      </c>
      <c r="AD314">
        <v>2228</v>
      </c>
      <c r="AE314">
        <v>2229</v>
      </c>
      <c r="AF314">
        <v>2239</v>
      </c>
      <c r="AG314">
        <v>2234</v>
      </c>
      <c r="AH314">
        <v>3113</v>
      </c>
      <c r="AI314">
        <v>3110</v>
      </c>
      <c r="AJ314">
        <v>3120</v>
      </c>
      <c r="AK314">
        <v>3107</v>
      </c>
      <c r="AL314">
        <v>836</v>
      </c>
      <c r="AM314">
        <v>837</v>
      </c>
      <c r="AN314">
        <v>847</v>
      </c>
      <c r="AO314">
        <v>842</v>
      </c>
      <c r="AP314">
        <v>612</v>
      </c>
      <c r="AQ314">
        <v>613</v>
      </c>
      <c r="AR314">
        <v>623</v>
      </c>
      <c r="AS314">
        <v>618</v>
      </c>
      <c r="AT314">
        <v>1513</v>
      </c>
      <c r="AU314">
        <v>1510</v>
      </c>
      <c r="AV314">
        <v>1520</v>
      </c>
      <c r="AW314">
        <v>1507</v>
      </c>
      <c r="AX314">
        <v>729</v>
      </c>
      <c r="AY314">
        <v>726</v>
      </c>
      <c r="AZ314">
        <v>736</v>
      </c>
      <c r="BA314" s="163">
        <v>723</v>
      </c>
      <c r="BB314">
        <v>489</v>
      </c>
      <c r="BC314">
        <v>486</v>
      </c>
      <c r="BD314">
        <v>496</v>
      </c>
      <c r="BE314">
        <v>483</v>
      </c>
      <c r="BF314">
        <f t="shared" si="87"/>
        <v>183665076</v>
      </c>
      <c r="BG314" s="104"/>
    </row>
    <row r="315" spans="1:59">
      <c r="A315" s="129"/>
      <c r="B315">
        <v>1629</v>
      </c>
      <c r="C315">
        <v>1628</v>
      </c>
      <c r="D315">
        <v>1618</v>
      </c>
      <c r="E315" s="164">
        <v>1623</v>
      </c>
      <c r="F315">
        <v>653</v>
      </c>
      <c r="G315">
        <v>652</v>
      </c>
      <c r="H315">
        <v>642</v>
      </c>
      <c r="I315">
        <v>647</v>
      </c>
      <c r="J315">
        <v>477</v>
      </c>
      <c r="K315">
        <v>476</v>
      </c>
      <c r="L315">
        <v>466</v>
      </c>
      <c r="M315">
        <v>471</v>
      </c>
      <c r="N315">
        <v>1720</v>
      </c>
      <c r="O315">
        <v>1723</v>
      </c>
      <c r="P315">
        <v>1713</v>
      </c>
      <c r="Q315">
        <v>1726</v>
      </c>
      <c r="R315">
        <v>2152</v>
      </c>
      <c r="S315">
        <v>2155</v>
      </c>
      <c r="T315">
        <v>2145</v>
      </c>
      <c r="U315">
        <v>2158</v>
      </c>
      <c r="V315">
        <v>45</v>
      </c>
      <c r="W315">
        <v>44</v>
      </c>
      <c r="X315">
        <v>34</v>
      </c>
      <c r="Y315">
        <v>39</v>
      </c>
      <c r="Z315">
        <v>2952</v>
      </c>
      <c r="AA315">
        <v>2955</v>
      </c>
      <c r="AB315">
        <v>2945</v>
      </c>
      <c r="AC315">
        <v>2958</v>
      </c>
      <c r="AD315">
        <v>167</v>
      </c>
      <c r="AE315">
        <v>162</v>
      </c>
      <c r="AF315">
        <v>172</v>
      </c>
      <c r="AG315">
        <v>173</v>
      </c>
      <c r="AH315">
        <v>1342</v>
      </c>
      <c r="AI315">
        <v>1329</v>
      </c>
      <c r="AJ315">
        <v>1339</v>
      </c>
      <c r="AK315">
        <v>1336</v>
      </c>
      <c r="AL315">
        <v>1959</v>
      </c>
      <c r="AM315">
        <v>1954</v>
      </c>
      <c r="AN315">
        <v>1964</v>
      </c>
      <c r="AO315">
        <v>1965</v>
      </c>
      <c r="AP315">
        <v>2087</v>
      </c>
      <c r="AQ315">
        <v>2082</v>
      </c>
      <c r="AR315">
        <v>2092</v>
      </c>
      <c r="AS315">
        <v>2093</v>
      </c>
      <c r="AT315">
        <v>2366</v>
      </c>
      <c r="AU315">
        <v>2353</v>
      </c>
      <c r="AV315">
        <v>2363</v>
      </c>
      <c r="AW315">
        <v>2360</v>
      </c>
      <c r="AX315">
        <v>1550</v>
      </c>
      <c r="AY315">
        <v>1537</v>
      </c>
      <c r="AZ315">
        <v>1547</v>
      </c>
      <c r="BA315">
        <v>1544</v>
      </c>
      <c r="BB315" s="163">
        <v>2894</v>
      </c>
      <c r="BC315">
        <v>2881</v>
      </c>
      <c r="BD315">
        <v>2891</v>
      </c>
      <c r="BE315">
        <v>2888</v>
      </c>
      <c r="BF315">
        <f t="shared" si="87"/>
        <v>183665076</v>
      </c>
      <c r="BG315" s="104"/>
    </row>
    <row r="316" spans="1:59">
      <c r="A316" s="129"/>
      <c r="B316">
        <v>1619</v>
      </c>
      <c r="C316">
        <v>1622</v>
      </c>
      <c r="D316" s="164">
        <v>1632</v>
      </c>
      <c r="E316">
        <v>1625</v>
      </c>
      <c r="F316">
        <v>643</v>
      </c>
      <c r="G316">
        <v>646</v>
      </c>
      <c r="H316">
        <v>656</v>
      </c>
      <c r="I316">
        <v>649</v>
      </c>
      <c r="J316">
        <v>467</v>
      </c>
      <c r="K316">
        <v>470</v>
      </c>
      <c r="L316">
        <v>480</v>
      </c>
      <c r="M316">
        <v>473</v>
      </c>
      <c r="N316">
        <v>1725</v>
      </c>
      <c r="O316">
        <v>1714</v>
      </c>
      <c r="P316">
        <v>1724</v>
      </c>
      <c r="Q316">
        <v>1719</v>
      </c>
      <c r="R316">
        <v>2157</v>
      </c>
      <c r="S316">
        <v>2146</v>
      </c>
      <c r="T316">
        <v>2156</v>
      </c>
      <c r="U316">
        <v>2151</v>
      </c>
      <c r="V316">
        <v>35</v>
      </c>
      <c r="W316">
        <v>38</v>
      </c>
      <c r="X316">
        <v>48</v>
      </c>
      <c r="Y316">
        <v>41</v>
      </c>
      <c r="Z316">
        <v>2957</v>
      </c>
      <c r="AA316">
        <v>2946</v>
      </c>
      <c r="AB316">
        <v>2956</v>
      </c>
      <c r="AC316">
        <v>2951</v>
      </c>
      <c r="AD316">
        <v>169</v>
      </c>
      <c r="AE316">
        <v>176</v>
      </c>
      <c r="AF316">
        <v>166</v>
      </c>
      <c r="AG316">
        <v>163</v>
      </c>
      <c r="AH316">
        <v>1335</v>
      </c>
      <c r="AI316">
        <v>1340</v>
      </c>
      <c r="AJ316">
        <v>1330</v>
      </c>
      <c r="AK316">
        <v>1341</v>
      </c>
      <c r="AL316">
        <v>1961</v>
      </c>
      <c r="AM316">
        <v>1968</v>
      </c>
      <c r="AN316">
        <v>1958</v>
      </c>
      <c r="AO316">
        <v>1955</v>
      </c>
      <c r="AP316">
        <v>2089</v>
      </c>
      <c r="AQ316">
        <v>2096</v>
      </c>
      <c r="AR316">
        <v>2086</v>
      </c>
      <c r="AS316">
        <v>2083</v>
      </c>
      <c r="AT316">
        <v>2359</v>
      </c>
      <c r="AU316">
        <v>2364</v>
      </c>
      <c r="AV316">
        <v>2354</v>
      </c>
      <c r="AW316">
        <v>2365</v>
      </c>
      <c r="AX316">
        <v>1543</v>
      </c>
      <c r="AY316">
        <v>1548</v>
      </c>
      <c r="AZ316">
        <v>1538</v>
      </c>
      <c r="BA316">
        <v>1549</v>
      </c>
      <c r="BB316">
        <v>2887</v>
      </c>
      <c r="BC316" s="163">
        <v>2892</v>
      </c>
      <c r="BD316">
        <v>2882</v>
      </c>
      <c r="BE316">
        <v>2893</v>
      </c>
      <c r="BF316">
        <f t="shared" si="87"/>
        <v>183665076</v>
      </c>
      <c r="BG316" s="104"/>
    </row>
    <row r="317" spans="1:59">
      <c r="A317" s="129"/>
      <c r="B317">
        <v>1624</v>
      </c>
      <c r="C317" s="164">
        <v>1617</v>
      </c>
      <c r="D317">
        <v>1627</v>
      </c>
      <c r="E317">
        <v>1630</v>
      </c>
      <c r="F317">
        <v>648</v>
      </c>
      <c r="G317">
        <v>641</v>
      </c>
      <c r="H317">
        <v>651</v>
      </c>
      <c r="I317">
        <v>654</v>
      </c>
      <c r="J317">
        <v>472</v>
      </c>
      <c r="K317">
        <v>465</v>
      </c>
      <c r="L317">
        <v>475</v>
      </c>
      <c r="M317">
        <v>478</v>
      </c>
      <c r="N317">
        <v>1722</v>
      </c>
      <c r="O317">
        <v>1717</v>
      </c>
      <c r="P317">
        <v>1727</v>
      </c>
      <c r="Q317">
        <v>1716</v>
      </c>
      <c r="R317">
        <v>2154</v>
      </c>
      <c r="S317">
        <v>2149</v>
      </c>
      <c r="T317">
        <v>2159</v>
      </c>
      <c r="U317">
        <v>2148</v>
      </c>
      <c r="V317">
        <v>40</v>
      </c>
      <c r="W317">
        <v>33</v>
      </c>
      <c r="X317">
        <v>43</v>
      </c>
      <c r="Y317">
        <v>46</v>
      </c>
      <c r="Z317">
        <v>2954</v>
      </c>
      <c r="AA317">
        <v>2949</v>
      </c>
      <c r="AB317">
        <v>2959</v>
      </c>
      <c r="AC317">
        <v>2948</v>
      </c>
      <c r="AD317">
        <v>174</v>
      </c>
      <c r="AE317">
        <v>171</v>
      </c>
      <c r="AF317">
        <v>161</v>
      </c>
      <c r="AG317">
        <v>168</v>
      </c>
      <c r="AH317">
        <v>1332</v>
      </c>
      <c r="AI317">
        <v>1343</v>
      </c>
      <c r="AJ317">
        <v>1333</v>
      </c>
      <c r="AK317">
        <v>1338</v>
      </c>
      <c r="AL317">
        <v>1966</v>
      </c>
      <c r="AM317">
        <v>1963</v>
      </c>
      <c r="AN317">
        <v>1953</v>
      </c>
      <c r="AO317">
        <v>1960</v>
      </c>
      <c r="AP317">
        <v>2094</v>
      </c>
      <c r="AQ317">
        <v>2091</v>
      </c>
      <c r="AR317">
        <v>2081</v>
      </c>
      <c r="AS317">
        <v>2088</v>
      </c>
      <c r="AT317">
        <v>2356</v>
      </c>
      <c r="AU317">
        <v>2367</v>
      </c>
      <c r="AV317">
        <v>2357</v>
      </c>
      <c r="AW317">
        <v>2362</v>
      </c>
      <c r="AX317">
        <v>1540</v>
      </c>
      <c r="AY317">
        <v>1551</v>
      </c>
      <c r="AZ317">
        <v>1541</v>
      </c>
      <c r="BA317">
        <v>1546</v>
      </c>
      <c r="BB317">
        <v>2884</v>
      </c>
      <c r="BC317">
        <v>2895</v>
      </c>
      <c r="BD317" s="163">
        <v>2885</v>
      </c>
      <c r="BE317">
        <v>2890</v>
      </c>
      <c r="BF317">
        <f t="shared" si="87"/>
        <v>183665076</v>
      </c>
      <c r="BG317" s="104"/>
    </row>
    <row r="318" spans="1:59">
      <c r="A318" s="129"/>
      <c r="B318" s="164">
        <v>1626</v>
      </c>
      <c r="C318">
        <v>1631</v>
      </c>
      <c r="D318">
        <v>1621</v>
      </c>
      <c r="E318">
        <v>1620</v>
      </c>
      <c r="F318">
        <v>650</v>
      </c>
      <c r="G318">
        <v>655</v>
      </c>
      <c r="H318">
        <v>645</v>
      </c>
      <c r="I318">
        <v>644</v>
      </c>
      <c r="J318">
        <v>474</v>
      </c>
      <c r="K318">
        <v>479</v>
      </c>
      <c r="L318">
        <v>469</v>
      </c>
      <c r="M318">
        <v>468</v>
      </c>
      <c r="N318">
        <v>1715</v>
      </c>
      <c r="O318">
        <v>1728</v>
      </c>
      <c r="P318">
        <v>1718</v>
      </c>
      <c r="Q318">
        <v>1721</v>
      </c>
      <c r="R318">
        <v>2147</v>
      </c>
      <c r="S318">
        <v>2160</v>
      </c>
      <c r="T318">
        <v>2150</v>
      </c>
      <c r="U318">
        <v>2153</v>
      </c>
      <c r="V318">
        <v>42</v>
      </c>
      <c r="W318">
        <v>47</v>
      </c>
      <c r="X318">
        <v>37</v>
      </c>
      <c r="Y318">
        <v>36</v>
      </c>
      <c r="Z318">
        <v>2947</v>
      </c>
      <c r="AA318">
        <v>2960</v>
      </c>
      <c r="AB318">
        <v>2950</v>
      </c>
      <c r="AC318">
        <v>2953</v>
      </c>
      <c r="AD318">
        <v>164</v>
      </c>
      <c r="AE318">
        <v>165</v>
      </c>
      <c r="AF318">
        <v>175</v>
      </c>
      <c r="AG318">
        <v>170</v>
      </c>
      <c r="AH318">
        <v>1337</v>
      </c>
      <c r="AI318">
        <v>1334</v>
      </c>
      <c r="AJ318">
        <v>1344</v>
      </c>
      <c r="AK318">
        <v>1331</v>
      </c>
      <c r="AL318">
        <v>1956</v>
      </c>
      <c r="AM318">
        <v>1957</v>
      </c>
      <c r="AN318">
        <v>1967</v>
      </c>
      <c r="AO318">
        <v>1962</v>
      </c>
      <c r="AP318">
        <v>2084</v>
      </c>
      <c r="AQ318">
        <v>2085</v>
      </c>
      <c r="AR318">
        <v>2095</v>
      </c>
      <c r="AS318">
        <v>2090</v>
      </c>
      <c r="AT318">
        <v>2361</v>
      </c>
      <c r="AU318">
        <v>2358</v>
      </c>
      <c r="AV318">
        <v>2368</v>
      </c>
      <c r="AW318">
        <v>2355</v>
      </c>
      <c r="AX318">
        <v>1545</v>
      </c>
      <c r="AY318">
        <v>1542</v>
      </c>
      <c r="AZ318">
        <v>1552</v>
      </c>
      <c r="BA318">
        <v>1539</v>
      </c>
      <c r="BB318">
        <v>2889</v>
      </c>
      <c r="BC318">
        <v>2886</v>
      </c>
      <c r="BD318">
        <v>2896</v>
      </c>
      <c r="BE318" s="163">
        <v>2883</v>
      </c>
      <c r="BF318">
        <f t="shared" si="87"/>
        <v>183665076</v>
      </c>
      <c r="BG318" s="104"/>
    </row>
    <row r="319" spans="1:59">
      <c r="A319" s="50" t="s">
        <v>6</v>
      </c>
      <c r="B319">
        <f>SUMSQ(B263:B318)</f>
        <v>183665076</v>
      </c>
      <c r="C319">
        <f t="shared" ref="C319:BE319" si="88">SUMSQ(C263:C318)</f>
        <v>183665076</v>
      </c>
      <c r="D319">
        <f t="shared" si="88"/>
        <v>183665076</v>
      </c>
      <c r="E319">
        <f t="shared" si="88"/>
        <v>183665076</v>
      </c>
      <c r="F319">
        <f t="shared" si="88"/>
        <v>183665076</v>
      </c>
      <c r="G319">
        <f t="shared" si="88"/>
        <v>183665076</v>
      </c>
      <c r="H319">
        <f t="shared" si="88"/>
        <v>183665076</v>
      </c>
      <c r="I319">
        <f t="shared" si="88"/>
        <v>183665076</v>
      </c>
      <c r="J319">
        <f t="shared" si="88"/>
        <v>183665076</v>
      </c>
      <c r="K319">
        <f t="shared" si="88"/>
        <v>183665076</v>
      </c>
      <c r="L319">
        <f t="shared" si="88"/>
        <v>183665076</v>
      </c>
      <c r="M319">
        <f t="shared" si="88"/>
        <v>183665076</v>
      </c>
      <c r="N319">
        <f t="shared" si="88"/>
        <v>183665076</v>
      </c>
      <c r="O319">
        <f t="shared" si="88"/>
        <v>183665076</v>
      </c>
      <c r="P319">
        <f t="shared" si="88"/>
        <v>183665076</v>
      </c>
      <c r="Q319">
        <f t="shared" si="88"/>
        <v>183665076</v>
      </c>
      <c r="R319">
        <f t="shared" si="88"/>
        <v>183665076</v>
      </c>
      <c r="S319">
        <f t="shared" si="88"/>
        <v>183665076</v>
      </c>
      <c r="T319">
        <f t="shared" si="88"/>
        <v>183665076</v>
      </c>
      <c r="U319">
        <f t="shared" si="88"/>
        <v>183665076</v>
      </c>
      <c r="V319">
        <f t="shared" si="88"/>
        <v>183665076</v>
      </c>
      <c r="W319">
        <f t="shared" si="88"/>
        <v>183665076</v>
      </c>
      <c r="X319">
        <f t="shared" si="88"/>
        <v>183665076</v>
      </c>
      <c r="Y319">
        <f t="shared" si="88"/>
        <v>183665076</v>
      </c>
      <c r="Z319">
        <f t="shared" si="88"/>
        <v>183665076</v>
      </c>
      <c r="AA319">
        <f t="shared" si="88"/>
        <v>183665076</v>
      </c>
      <c r="AB319">
        <f t="shared" si="88"/>
        <v>183665076</v>
      </c>
      <c r="AC319">
        <f t="shared" si="88"/>
        <v>183665076</v>
      </c>
      <c r="AD319">
        <f t="shared" si="88"/>
        <v>183665076</v>
      </c>
      <c r="AE319">
        <f t="shared" si="88"/>
        <v>183665076</v>
      </c>
      <c r="AF319">
        <f t="shared" si="88"/>
        <v>183665076</v>
      </c>
      <c r="AG319">
        <f t="shared" si="88"/>
        <v>183665076</v>
      </c>
      <c r="AH319">
        <f t="shared" si="88"/>
        <v>183665076</v>
      </c>
      <c r="AI319">
        <f t="shared" si="88"/>
        <v>183665076</v>
      </c>
      <c r="AJ319">
        <f t="shared" si="88"/>
        <v>183665076</v>
      </c>
      <c r="AK319">
        <f t="shared" si="88"/>
        <v>183665076</v>
      </c>
      <c r="AL319">
        <f t="shared" si="88"/>
        <v>183665076</v>
      </c>
      <c r="AM319">
        <f t="shared" si="88"/>
        <v>183665076</v>
      </c>
      <c r="AN319">
        <f t="shared" si="88"/>
        <v>183665076</v>
      </c>
      <c r="AO319">
        <f t="shared" si="88"/>
        <v>183665076</v>
      </c>
      <c r="AP319">
        <f t="shared" si="88"/>
        <v>183665076</v>
      </c>
      <c r="AQ319">
        <f t="shared" si="88"/>
        <v>183665076</v>
      </c>
      <c r="AR319">
        <f t="shared" si="88"/>
        <v>183665076</v>
      </c>
      <c r="AS319">
        <f t="shared" si="88"/>
        <v>183665076</v>
      </c>
      <c r="AT319">
        <f t="shared" si="88"/>
        <v>183665076</v>
      </c>
      <c r="AU319">
        <f t="shared" si="88"/>
        <v>183665076</v>
      </c>
      <c r="AV319">
        <f t="shared" si="88"/>
        <v>183665076</v>
      </c>
      <c r="AW319">
        <f t="shared" si="88"/>
        <v>183665076</v>
      </c>
      <c r="AX319">
        <f t="shared" si="88"/>
        <v>183665076</v>
      </c>
      <c r="AY319">
        <f t="shared" si="88"/>
        <v>183665076</v>
      </c>
      <c r="AZ319">
        <f t="shared" si="88"/>
        <v>183665076</v>
      </c>
      <c r="BA319">
        <f t="shared" si="88"/>
        <v>183665076</v>
      </c>
      <c r="BB319">
        <f t="shared" si="88"/>
        <v>183665076</v>
      </c>
      <c r="BC319">
        <f t="shared" si="88"/>
        <v>183665076</v>
      </c>
      <c r="BD319">
        <f t="shared" si="88"/>
        <v>183665076</v>
      </c>
      <c r="BE319">
        <f t="shared" si="88"/>
        <v>183665076</v>
      </c>
      <c r="BG319" s="104"/>
    </row>
    <row r="320" spans="1:59">
      <c r="BG320" s="104"/>
    </row>
    <row r="321" spans="1:59">
      <c r="A321" s="1" t="s">
        <v>1</v>
      </c>
      <c r="B321">
        <f>B263</f>
        <v>242</v>
      </c>
      <c r="C321">
        <f>C264</f>
        <v>248</v>
      </c>
      <c r="D321">
        <f>D265</f>
        <v>249</v>
      </c>
      <c r="E321">
        <f>E266</f>
        <v>255</v>
      </c>
      <c r="F321">
        <f>F267</f>
        <v>578</v>
      </c>
      <c r="G321">
        <f>G268</f>
        <v>584</v>
      </c>
      <c r="H321">
        <f>H269</f>
        <v>585</v>
      </c>
      <c r="I321">
        <f>I270</f>
        <v>591</v>
      </c>
      <c r="J321">
        <f>J271</f>
        <v>706</v>
      </c>
      <c r="K321">
        <f>K272</f>
        <v>712</v>
      </c>
      <c r="L321">
        <f>L273</f>
        <v>713</v>
      </c>
      <c r="M321">
        <f>M274</f>
        <v>719</v>
      </c>
      <c r="N321">
        <f>N275</f>
        <v>771</v>
      </c>
      <c r="O321">
        <f>O276</f>
        <v>773</v>
      </c>
      <c r="P321">
        <f>P277</f>
        <v>780</v>
      </c>
      <c r="Q321">
        <f>Q278</f>
        <v>782</v>
      </c>
      <c r="R321">
        <f>R279</f>
        <v>819</v>
      </c>
      <c r="S321">
        <f>S280</f>
        <v>821</v>
      </c>
      <c r="T321">
        <f>T281</f>
        <v>828</v>
      </c>
      <c r="U321">
        <f>U282</f>
        <v>830</v>
      </c>
      <c r="V321">
        <f>V283</f>
        <v>1458</v>
      </c>
      <c r="W321">
        <f>W284</f>
        <v>1464</v>
      </c>
      <c r="X321">
        <f>X285</f>
        <v>1465</v>
      </c>
      <c r="Y321">
        <f>Y286</f>
        <v>1471</v>
      </c>
      <c r="Z321">
        <f>Z287</f>
        <v>2243</v>
      </c>
      <c r="AA321">
        <f>AA288</f>
        <v>2245</v>
      </c>
      <c r="AB321">
        <f>AB289</f>
        <v>2252</v>
      </c>
      <c r="AC321">
        <f>AC290</f>
        <v>2254</v>
      </c>
      <c r="AD321">
        <f>AD291</f>
        <v>2623</v>
      </c>
      <c r="AE321">
        <f>AE292</f>
        <v>2617</v>
      </c>
      <c r="AF321">
        <f>AF293</f>
        <v>2616</v>
      </c>
      <c r="AG321">
        <f>AG294</f>
        <v>2610</v>
      </c>
      <c r="AH321">
        <f>AH295</f>
        <v>2782</v>
      </c>
      <c r="AI321">
        <f>AI296</f>
        <v>2780</v>
      </c>
      <c r="AJ321">
        <f>AJ297</f>
        <v>2773</v>
      </c>
      <c r="AK321">
        <f>AK298</f>
        <v>2771</v>
      </c>
      <c r="AL321">
        <f>AL299</f>
        <v>1823</v>
      </c>
      <c r="AM321">
        <f>AM300</f>
        <v>1817</v>
      </c>
      <c r="AN321">
        <f>AN301</f>
        <v>1816</v>
      </c>
      <c r="AO321">
        <f>AO302</f>
        <v>1810</v>
      </c>
      <c r="AP321">
        <f>AP303</f>
        <v>1567</v>
      </c>
      <c r="AQ321">
        <f>AQ304</f>
        <v>1561</v>
      </c>
      <c r="AR321">
        <f>AR305</f>
        <v>1560</v>
      </c>
      <c r="AS321">
        <f>AS306</f>
        <v>1554</v>
      </c>
      <c r="AT321">
        <f>AT307</f>
        <v>2718</v>
      </c>
      <c r="AU321">
        <f>AU308</f>
        <v>2716</v>
      </c>
      <c r="AV321">
        <f>AV309</f>
        <v>2709</v>
      </c>
      <c r="AW321">
        <f>AW310</f>
        <v>2707</v>
      </c>
      <c r="AX321">
        <f>AX311</f>
        <v>734</v>
      </c>
      <c r="AY321">
        <f>AY312</f>
        <v>732</v>
      </c>
      <c r="AZ321">
        <f>AZ313</f>
        <v>725</v>
      </c>
      <c r="BA321">
        <f>BA314</f>
        <v>723</v>
      </c>
      <c r="BB321">
        <f>BB315</f>
        <v>2894</v>
      </c>
      <c r="BC321">
        <f>BC316</f>
        <v>2892</v>
      </c>
      <c r="BD321">
        <f>BD317</f>
        <v>2885</v>
      </c>
      <c r="BE321">
        <f>BE318</f>
        <v>2883</v>
      </c>
      <c r="BF321" s="105">
        <f t="shared" ref="BF321:BF322" si="89">SUMSQ(B321:BE321)</f>
        <v>183665076</v>
      </c>
      <c r="BG321" s="104"/>
    </row>
    <row r="322" spans="1:59">
      <c r="A322" s="1" t="s">
        <v>2</v>
      </c>
      <c r="B322">
        <f>B318</f>
        <v>1626</v>
      </c>
      <c r="C322">
        <f>C317</f>
        <v>1617</v>
      </c>
      <c r="D322">
        <f>D316</f>
        <v>1632</v>
      </c>
      <c r="E322">
        <f>E315</f>
        <v>1623</v>
      </c>
      <c r="F322">
        <f>F314</f>
        <v>2986</v>
      </c>
      <c r="G322">
        <f>G313</f>
        <v>2977</v>
      </c>
      <c r="H322">
        <f>H312</f>
        <v>2992</v>
      </c>
      <c r="I322">
        <f>I311</f>
        <v>2983</v>
      </c>
      <c r="J322">
        <f>J310</f>
        <v>2970</v>
      </c>
      <c r="K322">
        <f>K309</f>
        <v>2961</v>
      </c>
      <c r="L322">
        <f>L308</f>
        <v>2976</v>
      </c>
      <c r="M322">
        <f>M307</f>
        <v>2967</v>
      </c>
      <c r="N322">
        <f>N306</f>
        <v>278</v>
      </c>
      <c r="O322">
        <f>O305</f>
        <v>285</v>
      </c>
      <c r="P322">
        <f>P304</f>
        <v>276</v>
      </c>
      <c r="Q322">
        <f>Q303</f>
        <v>283</v>
      </c>
      <c r="R322">
        <f>R302</f>
        <v>598</v>
      </c>
      <c r="S322">
        <f>S301</f>
        <v>605</v>
      </c>
      <c r="T322">
        <f>T300</f>
        <v>596</v>
      </c>
      <c r="U322">
        <f>U299</f>
        <v>603</v>
      </c>
      <c r="V322">
        <f>V298</f>
        <v>874</v>
      </c>
      <c r="W322">
        <f>W297</f>
        <v>865</v>
      </c>
      <c r="X322">
        <f>X296</f>
        <v>880</v>
      </c>
      <c r="Y322">
        <f>Y295</f>
        <v>871</v>
      </c>
      <c r="Z322">
        <f>Z294</f>
        <v>1974</v>
      </c>
      <c r="AA322">
        <f>AA293</f>
        <v>1981</v>
      </c>
      <c r="AB322">
        <f>AB292</f>
        <v>1972</v>
      </c>
      <c r="AC322">
        <f>AC291</f>
        <v>1979</v>
      </c>
      <c r="AD322">
        <f>AD290</f>
        <v>2439</v>
      </c>
      <c r="AE322">
        <f>AE289</f>
        <v>2448</v>
      </c>
      <c r="AF322">
        <f>AF288</f>
        <v>2433</v>
      </c>
      <c r="AG322">
        <f>AG287</f>
        <v>2442</v>
      </c>
      <c r="AH322">
        <f>AH286</f>
        <v>1611</v>
      </c>
      <c r="AI322">
        <f>AI285</f>
        <v>1604</v>
      </c>
      <c r="AJ322">
        <f>AJ284</f>
        <v>1613</v>
      </c>
      <c r="AK322">
        <f>AK283</f>
        <v>1606</v>
      </c>
      <c r="AL322">
        <f>AL282</f>
        <v>1415</v>
      </c>
      <c r="AM322">
        <f>AM281</f>
        <v>1424</v>
      </c>
      <c r="AN322">
        <f>AN280</f>
        <v>1409</v>
      </c>
      <c r="AO322">
        <f>AO279</f>
        <v>1418</v>
      </c>
      <c r="AP322">
        <f>AP278</f>
        <v>183</v>
      </c>
      <c r="AQ322">
        <f>AQ277</f>
        <v>192</v>
      </c>
      <c r="AR322">
        <f>AR276</f>
        <v>177</v>
      </c>
      <c r="AS322">
        <f>AS275</f>
        <v>186</v>
      </c>
      <c r="AT322">
        <f>AT274</f>
        <v>699</v>
      </c>
      <c r="AU322">
        <f>AU273</f>
        <v>692</v>
      </c>
      <c r="AV322">
        <f>AV272</f>
        <v>701</v>
      </c>
      <c r="AW322">
        <f>AW271</f>
        <v>694</v>
      </c>
      <c r="AX322">
        <f>AX270</f>
        <v>2395</v>
      </c>
      <c r="AY322">
        <f>AY269</f>
        <v>2388</v>
      </c>
      <c r="AZ322">
        <f>AZ268</f>
        <v>2397</v>
      </c>
      <c r="BA322">
        <f>BA267</f>
        <v>2390</v>
      </c>
      <c r="BB322">
        <f>BB266</f>
        <v>1915</v>
      </c>
      <c r="BC322">
        <f>BC265</f>
        <v>1908</v>
      </c>
      <c r="BD322">
        <f>BD264</f>
        <v>1917</v>
      </c>
      <c r="BE322">
        <f>BE263</f>
        <v>1910</v>
      </c>
      <c r="BF322" s="105">
        <f t="shared" si="89"/>
        <v>183665076</v>
      </c>
      <c r="BG322" s="104"/>
    </row>
  </sheetData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8F140-ECCC-4A10-8939-EFD98E66E9AB}">
  <sheetPr>
    <tabColor rgb="FFCCFFFF"/>
  </sheetPr>
  <dimension ref="B2:AO294"/>
  <sheetViews>
    <sheetView showGridLines="0" showRowColHeaders="0" workbookViewId="0"/>
  </sheetViews>
  <sheetFormatPr defaultRowHeight="15"/>
  <cols>
    <col min="1" max="42" width="6.7109375" customWidth="1"/>
  </cols>
  <sheetData>
    <row r="2" spans="2:41">
      <c r="B2" t="s">
        <v>53</v>
      </c>
    </row>
    <row r="3" spans="2:41">
      <c r="B3" s="166">
        <v>26</v>
      </c>
      <c r="C3" s="167">
        <v>48</v>
      </c>
      <c r="D3" s="167">
        <v>45</v>
      </c>
      <c r="E3" s="167">
        <v>37</v>
      </c>
      <c r="F3" s="167">
        <v>34</v>
      </c>
      <c r="G3" s="167">
        <v>1142</v>
      </c>
      <c r="H3" s="167">
        <v>1139</v>
      </c>
      <c r="I3" s="167">
        <v>1131</v>
      </c>
      <c r="J3" s="167">
        <v>1128</v>
      </c>
      <c r="K3" s="167">
        <v>1150</v>
      </c>
      <c r="L3" s="167">
        <v>1296</v>
      </c>
      <c r="M3" s="167">
        <v>1278</v>
      </c>
      <c r="N3" s="167">
        <v>1285</v>
      </c>
      <c r="O3" s="167">
        <v>1287</v>
      </c>
      <c r="P3" s="167">
        <v>1294</v>
      </c>
      <c r="Q3" s="167">
        <v>782</v>
      </c>
      <c r="R3" s="167">
        <v>789</v>
      </c>
      <c r="S3" s="167">
        <v>791</v>
      </c>
      <c r="T3" s="167">
        <v>798</v>
      </c>
      <c r="U3" s="167">
        <v>780</v>
      </c>
      <c r="V3" s="167">
        <v>253</v>
      </c>
      <c r="W3" s="167">
        <v>271</v>
      </c>
      <c r="X3" s="167">
        <v>269</v>
      </c>
      <c r="Y3" s="167">
        <v>262</v>
      </c>
      <c r="Z3" s="167">
        <v>260</v>
      </c>
      <c r="AA3" s="167">
        <v>966</v>
      </c>
      <c r="AB3" s="167">
        <v>964</v>
      </c>
      <c r="AC3" s="167">
        <v>957</v>
      </c>
      <c r="AD3" s="167">
        <v>955</v>
      </c>
      <c r="AE3" s="167">
        <v>973</v>
      </c>
      <c r="AF3" s="167">
        <v>1423</v>
      </c>
      <c r="AG3" s="167">
        <v>1401</v>
      </c>
      <c r="AH3" s="167">
        <v>1409</v>
      </c>
      <c r="AI3" s="167">
        <v>1412</v>
      </c>
      <c r="AJ3" s="167">
        <v>1420</v>
      </c>
      <c r="AK3" s="167">
        <v>506</v>
      </c>
      <c r="AL3" s="167">
        <v>514</v>
      </c>
      <c r="AM3" s="167">
        <v>517</v>
      </c>
      <c r="AN3" s="167">
        <v>525</v>
      </c>
      <c r="AO3" s="168">
        <v>503</v>
      </c>
    </row>
    <row r="4" spans="2:41">
      <c r="B4" s="169">
        <v>40</v>
      </c>
      <c r="C4" s="9">
        <v>32</v>
      </c>
      <c r="D4" s="9">
        <v>29</v>
      </c>
      <c r="E4" s="9">
        <v>46</v>
      </c>
      <c r="F4" s="9">
        <v>43</v>
      </c>
      <c r="G4" s="9">
        <v>1133</v>
      </c>
      <c r="H4" s="9">
        <v>1130</v>
      </c>
      <c r="I4" s="9">
        <v>1147</v>
      </c>
      <c r="J4" s="9">
        <v>1144</v>
      </c>
      <c r="K4" s="9">
        <v>1136</v>
      </c>
      <c r="L4" s="9">
        <v>1290</v>
      </c>
      <c r="M4" s="9">
        <v>1292</v>
      </c>
      <c r="N4" s="9">
        <v>1299</v>
      </c>
      <c r="O4" s="9">
        <v>1276</v>
      </c>
      <c r="P4" s="9">
        <v>1283</v>
      </c>
      <c r="Q4" s="9">
        <v>793</v>
      </c>
      <c r="R4" s="9">
        <v>800</v>
      </c>
      <c r="S4" s="9">
        <v>777</v>
      </c>
      <c r="T4" s="9">
        <v>784</v>
      </c>
      <c r="U4" s="9">
        <v>786</v>
      </c>
      <c r="V4" s="9">
        <v>267</v>
      </c>
      <c r="W4" s="9">
        <v>265</v>
      </c>
      <c r="X4" s="9">
        <v>258</v>
      </c>
      <c r="Y4" s="9">
        <v>251</v>
      </c>
      <c r="Z4" s="9">
        <v>274</v>
      </c>
      <c r="AA4" s="9">
        <v>952</v>
      </c>
      <c r="AB4" s="9">
        <v>975</v>
      </c>
      <c r="AC4" s="9">
        <v>968</v>
      </c>
      <c r="AD4" s="9">
        <v>961</v>
      </c>
      <c r="AE4" s="9">
        <v>959</v>
      </c>
      <c r="AF4" s="9">
        <v>1407</v>
      </c>
      <c r="AG4" s="9">
        <v>1415</v>
      </c>
      <c r="AH4" s="9">
        <v>1418</v>
      </c>
      <c r="AI4" s="9">
        <v>1421</v>
      </c>
      <c r="AJ4" s="9">
        <v>1404</v>
      </c>
      <c r="AK4" s="9">
        <v>522</v>
      </c>
      <c r="AL4" s="9">
        <v>505</v>
      </c>
      <c r="AM4" s="9">
        <v>508</v>
      </c>
      <c r="AN4" s="9">
        <v>511</v>
      </c>
      <c r="AO4" s="170">
        <v>519</v>
      </c>
    </row>
    <row r="5" spans="2:41">
      <c r="B5" s="169">
        <v>49</v>
      </c>
      <c r="C5" s="9">
        <v>41</v>
      </c>
      <c r="D5" s="9">
        <v>38</v>
      </c>
      <c r="E5" s="9">
        <v>35</v>
      </c>
      <c r="F5" s="9">
        <v>27</v>
      </c>
      <c r="G5" s="9">
        <v>1149</v>
      </c>
      <c r="H5" s="9">
        <v>1141</v>
      </c>
      <c r="I5" s="9">
        <v>1138</v>
      </c>
      <c r="J5" s="9">
        <v>1135</v>
      </c>
      <c r="K5" s="9">
        <v>1127</v>
      </c>
      <c r="L5" s="9">
        <v>1279</v>
      </c>
      <c r="M5" s="9">
        <v>1281</v>
      </c>
      <c r="N5" s="9">
        <v>1288</v>
      </c>
      <c r="O5" s="9">
        <v>1295</v>
      </c>
      <c r="P5" s="9">
        <v>1297</v>
      </c>
      <c r="Q5" s="9">
        <v>779</v>
      </c>
      <c r="R5" s="9">
        <v>781</v>
      </c>
      <c r="S5" s="9">
        <v>788</v>
      </c>
      <c r="T5" s="9">
        <v>795</v>
      </c>
      <c r="U5" s="9">
        <v>797</v>
      </c>
      <c r="V5" s="9">
        <v>256</v>
      </c>
      <c r="W5" s="9">
        <v>254</v>
      </c>
      <c r="X5" s="9">
        <v>272</v>
      </c>
      <c r="Y5" s="9">
        <v>270</v>
      </c>
      <c r="Z5" s="9">
        <v>263</v>
      </c>
      <c r="AA5" s="9">
        <v>963</v>
      </c>
      <c r="AB5" s="9">
        <v>956</v>
      </c>
      <c r="AC5" s="9">
        <v>954</v>
      </c>
      <c r="AD5" s="9">
        <v>972</v>
      </c>
      <c r="AE5" s="9">
        <v>970</v>
      </c>
      <c r="AF5" s="9">
        <v>1416</v>
      </c>
      <c r="AG5" s="9">
        <v>1424</v>
      </c>
      <c r="AH5" s="9">
        <v>1402</v>
      </c>
      <c r="AI5" s="9">
        <v>1410</v>
      </c>
      <c r="AJ5" s="9">
        <v>1413</v>
      </c>
      <c r="AK5" s="9">
        <v>513</v>
      </c>
      <c r="AL5" s="9">
        <v>516</v>
      </c>
      <c r="AM5" s="9">
        <v>524</v>
      </c>
      <c r="AN5" s="9">
        <v>502</v>
      </c>
      <c r="AO5" s="170">
        <v>510</v>
      </c>
    </row>
    <row r="6" spans="2:41">
      <c r="B6" s="169">
        <v>33</v>
      </c>
      <c r="C6" s="9">
        <v>30</v>
      </c>
      <c r="D6" s="9">
        <v>47</v>
      </c>
      <c r="E6" s="9">
        <v>44</v>
      </c>
      <c r="F6" s="9">
        <v>36</v>
      </c>
      <c r="G6" s="9">
        <v>1140</v>
      </c>
      <c r="H6" s="9">
        <v>1132</v>
      </c>
      <c r="I6" s="9">
        <v>1129</v>
      </c>
      <c r="J6" s="9">
        <v>1146</v>
      </c>
      <c r="K6" s="9">
        <v>1143</v>
      </c>
      <c r="L6" s="9">
        <v>1293</v>
      </c>
      <c r="M6" s="9">
        <v>1300</v>
      </c>
      <c r="N6" s="9">
        <v>1277</v>
      </c>
      <c r="O6" s="9">
        <v>1284</v>
      </c>
      <c r="P6" s="9">
        <v>1286</v>
      </c>
      <c r="Q6" s="9">
        <v>790</v>
      </c>
      <c r="R6" s="9">
        <v>792</v>
      </c>
      <c r="S6" s="9">
        <v>799</v>
      </c>
      <c r="T6" s="9">
        <v>776</v>
      </c>
      <c r="U6" s="9">
        <v>783</v>
      </c>
      <c r="V6" s="9">
        <v>275</v>
      </c>
      <c r="W6" s="9">
        <v>268</v>
      </c>
      <c r="X6" s="9">
        <v>261</v>
      </c>
      <c r="Y6" s="9">
        <v>259</v>
      </c>
      <c r="Z6" s="9">
        <v>252</v>
      </c>
      <c r="AA6" s="9">
        <v>974</v>
      </c>
      <c r="AB6" s="9">
        <v>967</v>
      </c>
      <c r="AC6" s="9">
        <v>965</v>
      </c>
      <c r="AD6" s="9">
        <v>958</v>
      </c>
      <c r="AE6" s="9">
        <v>951</v>
      </c>
      <c r="AF6" s="9">
        <v>1405</v>
      </c>
      <c r="AG6" s="9">
        <v>1408</v>
      </c>
      <c r="AH6" s="9">
        <v>1411</v>
      </c>
      <c r="AI6" s="9">
        <v>1419</v>
      </c>
      <c r="AJ6" s="9">
        <v>1422</v>
      </c>
      <c r="AK6" s="9">
        <v>504</v>
      </c>
      <c r="AL6" s="9">
        <v>507</v>
      </c>
      <c r="AM6" s="9">
        <v>515</v>
      </c>
      <c r="AN6" s="9">
        <v>518</v>
      </c>
      <c r="AO6" s="170">
        <v>521</v>
      </c>
    </row>
    <row r="7" spans="2:41">
      <c r="B7" s="169">
        <v>42</v>
      </c>
      <c r="C7" s="9">
        <v>39</v>
      </c>
      <c r="D7" s="9">
        <v>31</v>
      </c>
      <c r="E7" s="9">
        <v>28</v>
      </c>
      <c r="F7" s="9">
        <v>50</v>
      </c>
      <c r="G7" s="9">
        <v>1126</v>
      </c>
      <c r="H7" s="9">
        <v>1148</v>
      </c>
      <c r="I7" s="9">
        <v>1145</v>
      </c>
      <c r="J7" s="9">
        <v>1137</v>
      </c>
      <c r="K7" s="9">
        <v>1134</v>
      </c>
      <c r="L7" s="9">
        <v>1282</v>
      </c>
      <c r="M7" s="9">
        <v>1289</v>
      </c>
      <c r="N7" s="9">
        <v>1291</v>
      </c>
      <c r="O7" s="9">
        <v>1298</v>
      </c>
      <c r="P7" s="9">
        <v>1280</v>
      </c>
      <c r="Q7" s="9">
        <v>796</v>
      </c>
      <c r="R7" s="9">
        <v>778</v>
      </c>
      <c r="S7" s="9">
        <v>785</v>
      </c>
      <c r="T7" s="9">
        <v>787</v>
      </c>
      <c r="U7" s="9">
        <v>794</v>
      </c>
      <c r="V7" s="9">
        <v>264</v>
      </c>
      <c r="W7" s="9">
        <v>257</v>
      </c>
      <c r="X7" s="9">
        <v>255</v>
      </c>
      <c r="Y7" s="9">
        <v>273</v>
      </c>
      <c r="Z7" s="9">
        <v>266</v>
      </c>
      <c r="AA7" s="9">
        <v>960</v>
      </c>
      <c r="AB7" s="9">
        <v>953</v>
      </c>
      <c r="AC7" s="9">
        <v>971</v>
      </c>
      <c r="AD7" s="9">
        <v>969</v>
      </c>
      <c r="AE7" s="9">
        <v>962</v>
      </c>
      <c r="AF7" s="9">
        <v>1414</v>
      </c>
      <c r="AG7" s="9">
        <v>1417</v>
      </c>
      <c r="AH7" s="9">
        <v>1425</v>
      </c>
      <c r="AI7" s="9">
        <v>1403</v>
      </c>
      <c r="AJ7" s="9">
        <v>1406</v>
      </c>
      <c r="AK7" s="9">
        <v>520</v>
      </c>
      <c r="AL7" s="9">
        <v>523</v>
      </c>
      <c r="AM7" s="9">
        <v>501</v>
      </c>
      <c r="AN7" s="9">
        <v>509</v>
      </c>
      <c r="AO7" s="170">
        <v>512</v>
      </c>
    </row>
    <row r="8" spans="2:41">
      <c r="B8" s="169">
        <v>1494</v>
      </c>
      <c r="C8" s="9">
        <v>1487</v>
      </c>
      <c r="D8" s="9">
        <v>1485</v>
      </c>
      <c r="E8" s="9">
        <v>1478</v>
      </c>
      <c r="F8" s="9">
        <v>1496</v>
      </c>
      <c r="G8" s="9">
        <v>580</v>
      </c>
      <c r="H8" s="9">
        <v>598</v>
      </c>
      <c r="I8" s="9">
        <v>591</v>
      </c>
      <c r="J8" s="9">
        <v>589</v>
      </c>
      <c r="K8" s="9">
        <v>582</v>
      </c>
      <c r="L8" s="9">
        <v>234</v>
      </c>
      <c r="M8" s="9">
        <v>237</v>
      </c>
      <c r="N8" s="9">
        <v>245</v>
      </c>
      <c r="O8" s="9">
        <v>248</v>
      </c>
      <c r="P8" s="9">
        <v>226</v>
      </c>
      <c r="Q8" s="9">
        <v>950</v>
      </c>
      <c r="R8" s="9">
        <v>928</v>
      </c>
      <c r="S8" s="9">
        <v>931</v>
      </c>
      <c r="T8" s="9">
        <v>939</v>
      </c>
      <c r="U8" s="9">
        <v>942</v>
      </c>
      <c r="V8" s="9">
        <v>1212</v>
      </c>
      <c r="W8" s="9">
        <v>1209</v>
      </c>
      <c r="X8" s="9">
        <v>1201</v>
      </c>
      <c r="Y8" s="9">
        <v>1223</v>
      </c>
      <c r="Z8" s="9">
        <v>1220</v>
      </c>
      <c r="AA8" s="9">
        <v>706</v>
      </c>
      <c r="AB8" s="9">
        <v>703</v>
      </c>
      <c r="AC8" s="9">
        <v>725</v>
      </c>
      <c r="AD8" s="9">
        <v>717</v>
      </c>
      <c r="AE8" s="9">
        <v>714</v>
      </c>
      <c r="AF8" s="9">
        <v>62</v>
      </c>
      <c r="AG8" s="9">
        <v>69</v>
      </c>
      <c r="AH8" s="9">
        <v>71</v>
      </c>
      <c r="AI8" s="9">
        <v>53</v>
      </c>
      <c r="AJ8" s="9">
        <v>60</v>
      </c>
      <c r="AK8" s="9">
        <v>1166</v>
      </c>
      <c r="AL8" s="9">
        <v>1173</v>
      </c>
      <c r="AM8" s="9">
        <v>1155</v>
      </c>
      <c r="AN8" s="9">
        <v>1157</v>
      </c>
      <c r="AO8" s="170">
        <v>1164</v>
      </c>
    </row>
    <row r="9" spans="2:41">
      <c r="B9" s="169">
        <v>1483</v>
      </c>
      <c r="C9" s="9">
        <v>1476</v>
      </c>
      <c r="D9" s="9">
        <v>1499</v>
      </c>
      <c r="E9" s="9">
        <v>1492</v>
      </c>
      <c r="F9" s="9">
        <v>1490</v>
      </c>
      <c r="G9" s="9">
        <v>586</v>
      </c>
      <c r="H9" s="9">
        <v>584</v>
      </c>
      <c r="I9" s="9">
        <v>577</v>
      </c>
      <c r="J9" s="9">
        <v>600</v>
      </c>
      <c r="K9" s="9">
        <v>593</v>
      </c>
      <c r="L9" s="9">
        <v>243</v>
      </c>
      <c r="M9" s="9">
        <v>246</v>
      </c>
      <c r="N9" s="9">
        <v>229</v>
      </c>
      <c r="O9" s="9">
        <v>232</v>
      </c>
      <c r="P9" s="9">
        <v>240</v>
      </c>
      <c r="Q9" s="9">
        <v>936</v>
      </c>
      <c r="R9" s="9">
        <v>944</v>
      </c>
      <c r="S9" s="9">
        <v>947</v>
      </c>
      <c r="T9" s="9">
        <v>930</v>
      </c>
      <c r="U9" s="9">
        <v>933</v>
      </c>
      <c r="V9" s="9">
        <v>1221</v>
      </c>
      <c r="W9" s="9">
        <v>1218</v>
      </c>
      <c r="X9" s="9">
        <v>1215</v>
      </c>
      <c r="Y9" s="9">
        <v>1207</v>
      </c>
      <c r="Z9" s="9">
        <v>1204</v>
      </c>
      <c r="AA9" s="9">
        <v>722</v>
      </c>
      <c r="AB9" s="9">
        <v>719</v>
      </c>
      <c r="AC9" s="9">
        <v>711</v>
      </c>
      <c r="AD9" s="9">
        <v>708</v>
      </c>
      <c r="AE9" s="9">
        <v>705</v>
      </c>
      <c r="AF9" s="9">
        <v>51</v>
      </c>
      <c r="AG9" s="9">
        <v>58</v>
      </c>
      <c r="AH9" s="9">
        <v>65</v>
      </c>
      <c r="AI9" s="9">
        <v>67</v>
      </c>
      <c r="AJ9" s="9">
        <v>74</v>
      </c>
      <c r="AK9" s="9">
        <v>1152</v>
      </c>
      <c r="AL9" s="9">
        <v>1159</v>
      </c>
      <c r="AM9" s="9">
        <v>1161</v>
      </c>
      <c r="AN9" s="9">
        <v>1168</v>
      </c>
      <c r="AO9" s="170">
        <v>1175</v>
      </c>
    </row>
    <row r="10" spans="2:41">
      <c r="B10" s="169">
        <v>1497</v>
      </c>
      <c r="C10" s="9">
        <v>1495</v>
      </c>
      <c r="D10" s="9">
        <v>1488</v>
      </c>
      <c r="E10" s="9">
        <v>1481</v>
      </c>
      <c r="F10" s="9">
        <v>1479</v>
      </c>
      <c r="G10" s="9">
        <v>597</v>
      </c>
      <c r="H10" s="9">
        <v>595</v>
      </c>
      <c r="I10" s="9">
        <v>588</v>
      </c>
      <c r="J10" s="9">
        <v>581</v>
      </c>
      <c r="K10" s="9">
        <v>579</v>
      </c>
      <c r="L10" s="9">
        <v>227</v>
      </c>
      <c r="M10" s="9">
        <v>235</v>
      </c>
      <c r="N10" s="9">
        <v>238</v>
      </c>
      <c r="O10" s="9">
        <v>241</v>
      </c>
      <c r="P10" s="9">
        <v>249</v>
      </c>
      <c r="Q10" s="9">
        <v>927</v>
      </c>
      <c r="R10" s="9">
        <v>935</v>
      </c>
      <c r="S10" s="9">
        <v>938</v>
      </c>
      <c r="T10" s="9">
        <v>941</v>
      </c>
      <c r="U10" s="9">
        <v>949</v>
      </c>
      <c r="V10" s="9">
        <v>1210</v>
      </c>
      <c r="W10" s="9">
        <v>1202</v>
      </c>
      <c r="X10" s="9">
        <v>1224</v>
      </c>
      <c r="Y10" s="9">
        <v>1216</v>
      </c>
      <c r="Z10" s="9">
        <v>1213</v>
      </c>
      <c r="AA10" s="9">
        <v>713</v>
      </c>
      <c r="AB10" s="9">
        <v>710</v>
      </c>
      <c r="AC10" s="9">
        <v>702</v>
      </c>
      <c r="AD10" s="9">
        <v>724</v>
      </c>
      <c r="AE10" s="9">
        <v>716</v>
      </c>
      <c r="AF10" s="9">
        <v>70</v>
      </c>
      <c r="AG10" s="9">
        <v>72</v>
      </c>
      <c r="AH10" s="9">
        <v>54</v>
      </c>
      <c r="AI10" s="9">
        <v>56</v>
      </c>
      <c r="AJ10" s="9">
        <v>63</v>
      </c>
      <c r="AK10" s="9">
        <v>1163</v>
      </c>
      <c r="AL10" s="9">
        <v>1170</v>
      </c>
      <c r="AM10" s="9">
        <v>1172</v>
      </c>
      <c r="AN10" s="9">
        <v>1154</v>
      </c>
      <c r="AO10" s="170">
        <v>1156</v>
      </c>
    </row>
    <row r="11" spans="2:41">
      <c r="B11" s="169">
        <v>1486</v>
      </c>
      <c r="C11" s="9">
        <v>1484</v>
      </c>
      <c r="D11" s="9">
        <v>1477</v>
      </c>
      <c r="E11" s="9">
        <v>1500</v>
      </c>
      <c r="F11" s="9">
        <v>1493</v>
      </c>
      <c r="G11" s="9">
        <v>583</v>
      </c>
      <c r="H11" s="9">
        <v>576</v>
      </c>
      <c r="I11" s="9">
        <v>599</v>
      </c>
      <c r="J11" s="9">
        <v>592</v>
      </c>
      <c r="K11" s="9">
        <v>590</v>
      </c>
      <c r="L11" s="9">
        <v>236</v>
      </c>
      <c r="M11" s="9">
        <v>244</v>
      </c>
      <c r="N11" s="9">
        <v>247</v>
      </c>
      <c r="O11" s="9">
        <v>230</v>
      </c>
      <c r="P11" s="9">
        <v>233</v>
      </c>
      <c r="Q11" s="9">
        <v>943</v>
      </c>
      <c r="R11" s="9">
        <v>946</v>
      </c>
      <c r="S11" s="9">
        <v>929</v>
      </c>
      <c r="T11" s="9">
        <v>932</v>
      </c>
      <c r="U11" s="9">
        <v>940</v>
      </c>
      <c r="V11" s="9">
        <v>1219</v>
      </c>
      <c r="W11" s="9">
        <v>1211</v>
      </c>
      <c r="X11" s="9">
        <v>1208</v>
      </c>
      <c r="Y11" s="9">
        <v>1205</v>
      </c>
      <c r="Z11" s="9">
        <v>1222</v>
      </c>
      <c r="AA11" s="9">
        <v>704</v>
      </c>
      <c r="AB11" s="9">
        <v>721</v>
      </c>
      <c r="AC11" s="9">
        <v>718</v>
      </c>
      <c r="AD11" s="9">
        <v>715</v>
      </c>
      <c r="AE11" s="9">
        <v>707</v>
      </c>
      <c r="AF11" s="9">
        <v>59</v>
      </c>
      <c r="AG11" s="9">
        <v>61</v>
      </c>
      <c r="AH11" s="9">
        <v>68</v>
      </c>
      <c r="AI11" s="9">
        <v>75</v>
      </c>
      <c r="AJ11" s="9">
        <v>52</v>
      </c>
      <c r="AK11" s="9">
        <v>1174</v>
      </c>
      <c r="AL11" s="9">
        <v>1151</v>
      </c>
      <c r="AM11" s="9">
        <v>1158</v>
      </c>
      <c r="AN11" s="9">
        <v>1165</v>
      </c>
      <c r="AO11" s="170">
        <v>1167</v>
      </c>
    </row>
    <row r="12" spans="2:41">
      <c r="B12" s="169">
        <v>1480</v>
      </c>
      <c r="C12" s="9">
        <v>1498</v>
      </c>
      <c r="D12" s="9">
        <v>1491</v>
      </c>
      <c r="E12" s="9">
        <v>1489</v>
      </c>
      <c r="F12" s="9">
        <v>1482</v>
      </c>
      <c r="G12" s="9">
        <v>594</v>
      </c>
      <c r="H12" s="9">
        <v>587</v>
      </c>
      <c r="I12" s="9">
        <v>585</v>
      </c>
      <c r="J12" s="9">
        <v>578</v>
      </c>
      <c r="K12" s="9">
        <v>596</v>
      </c>
      <c r="L12" s="9">
        <v>250</v>
      </c>
      <c r="M12" s="9">
        <v>228</v>
      </c>
      <c r="N12" s="9">
        <v>231</v>
      </c>
      <c r="O12" s="9">
        <v>239</v>
      </c>
      <c r="P12" s="9">
        <v>242</v>
      </c>
      <c r="Q12" s="9">
        <v>934</v>
      </c>
      <c r="R12" s="9">
        <v>937</v>
      </c>
      <c r="S12" s="9">
        <v>945</v>
      </c>
      <c r="T12" s="9">
        <v>948</v>
      </c>
      <c r="U12" s="9">
        <v>926</v>
      </c>
      <c r="V12" s="9">
        <v>1203</v>
      </c>
      <c r="W12" s="9">
        <v>1225</v>
      </c>
      <c r="X12" s="9">
        <v>1217</v>
      </c>
      <c r="Y12" s="9">
        <v>1214</v>
      </c>
      <c r="Z12" s="9">
        <v>1206</v>
      </c>
      <c r="AA12" s="9">
        <v>720</v>
      </c>
      <c r="AB12" s="9">
        <v>712</v>
      </c>
      <c r="AC12" s="9">
        <v>709</v>
      </c>
      <c r="AD12" s="9">
        <v>701</v>
      </c>
      <c r="AE12" s="9">
        <v>723</v>
      </c>
      <c r="AF12" s="9">
        <v>73</v>
      </c>
      <c r="AG12" s="9">
        <v>55</v>
      </c>
      <c r="AH12" s="9">
        <v>57</v>
      </c>
      <c r="AI12" s="9">
        <v>64</v>
      </c>
      <c r="AJ12" s="9">
        <v>66</v>
      </c>
      <c r="AK12" s="9">
        <v>1160</v>
      </c>
      <c r="AL12" s="9">
        <v>1162</v>
      </c>
      <c r="AM12" s="9">
        <v>1169</v>
      </c>
      <c r="AN12" s="9">
        <v>1171</v>
      </c>
      <c r="AO12" s="170">
        <v>1153</v>
      </c>
    </row>
    <row r="13" spans="2:41">
      <c r="B13" s="169">
        <v>575</v>
      </c>
      <c r="C13" s="9">
        <v>553</v>
      </c>
      <c r="D13" s="9">
        <v>556</v>
      </c>
      <c r="E13" s="9">
        <v>564</v>
      </c>
      <c r="F13" s="9">
        <v>567</v>
      </c>
      <c r="G13" s="9">
        <v>1459</v>
      </c>
      <c r="H13" s="9">
        <v>1462</v>
      </c>
      <c r="I13" s="9">
        <v>1470</v>
      </c>
      <c r="J13" s="9">
        <v>1473</v>
      </c>
      <c r="K13" s="9">
        <v>1451</v>
      </c>
      <c r="L13" s="9">
        <v>905</v>
      </c>
      <c r="M13" s="9">
        <v>923</v>
      </c>
      <c r="N13" s="9">
        <v>916</v>
      </c>
      <c r="O13" s="9">
        <v>914</v>
      </c>
      <c r="P13" s="9">
        <v>907</v>
      </c>
      <c r="Q13" s="9">
        <v>219</v>
      </c>
      <c r="R13" s="9">
        <v>212</v>
      </c>
      <c r="S13" s="9">
        <v>210</v>
      </c>
      <c r="T13" s="9">
        <v>203</v>
      </c>
      <c r="U13" s="9">
        <v>221</v>
      </c>
      <c r="V13" s="9">
        <v>748</v>
      </c>
      <c r="W13" s="9">
        <v>730</v>
      </c>
      <c r="X13" s="9">
        <v>732</v>
      </c>
      <c r="Y13" s="9">
        <v>739</v>
      </c>
      <c r="Z13" s="9">
        <v>741</v>
      </c>
      <c r="AA13" s="9">
        <v>1235</v>
      </c>
      <c r="AB13" s="9">
        <v>1237</v>
      </c>
      <c r="AC13" s="9">
        <v>1244</v>
      </c>
      <c r="AD13" s="9">
        <v>1246</v>
      </c>
      <c r="AE13" s="9">
        <v>1228</v>
      </c>
      <c r="AF13" s="9">
        <v>1178</v>
      </c>
      <c r="AG13" s="9">
        <v>1200</v>
      </c>
      <c r="AH13" s="9">
        <v>1192</v>
      </c>
      <c r="AI13" s="9">
        <v>1189</v>
      </c>
      <c r="AJ13" s="9">
        <v>1181</v>
      </c>
      <c r="AK13" s="9">
        <v>95</v>
      </c>
      <c r="AL13" s="9">
        <v>87</v>
      </c>
      <c r="AM13" s="9">
        <v>84</v>
      </c>
      <c r="AN13" s="9">
        <v>76</v>
      </c>
      <c r="AO13" s="170">
        <v>98</v>
      </c>
    </row>
    <row r="14" spans="2:41">
      <c r="B14" s="169">
        <v>561</v>
      </c>
      <c r="C14" s="9">
        <v>569</v>
      </c>
      <c r="D14" s="9">
        <v>572</v>
      </c>
      <c r="E14" s="9">
        <v>555</v>
      </c>
      <c r="F14" s="9">
        <v>558</v>
      </c>
      <c r="G14" s="9">
        <v>1468</v>
      </c>
      <c r="H14" s="9">
        <v>1471</v>
      </c>
      <c r="I14" s="9">
        <v>1454</v>
      </c>
      <c r="J14" s="9">
        <v>1457</v>
      </c>
      <c r="K14" s="9">
        <v>1465</v>
      </c>
      <c r="L14" s="9">
        <v>911</v>
      </c>
      <c r="M14" s="9">
        <v>909</v>
      </c>
      <c r="N14" s="9">
        <v>902</v>
      </c>
      <c r="O14" s="9">
        <v>925</v>
      </c>
      <c r="P14" s="9">
        <v>918</v>
      </c>
      <c r="Q14" s="9">
        <v>208</v>
      </c>
      <c r="R14" s="9">
        <v>201</v>
      </c>
      <c r="S14" s="9">
        <v>224</v>
      </c>
      <c r="T14" s="9">
        <v>217</v>
      </c>
      <c r="U14" s="9">
        <v>215</v>
      </c>
      <c r="V14" s="9">
        <v>734</v>
      </c>
      <c r="W14" s="9">
        <v>736</v>
      </c>
      <c r="X14" s="9">
        <v>743</v>
      </c>
      <c r="Y14" s="9">
        <v>750</v>
      </c>
      <c r="Z14" s="9">
        <v>727</v>
      </c>
      <c r="AA14" s="9">
        <v>1249</v>
      </c>
      <c r="AB14" s="9">
        <v>1226</v>
      </c>
      <c r="AC14" s="9">
        <v>1233</v>
      </c>
      <c r="AD14" s="9">
        <v>1240</v>
      </c>
      <c r="AE14" s="9">
        <v>1242</v>
      </c>
      <c r="AF14" s="9">
        <v>1194</v>
      </c>
      <c r="AG14" s="9">
        <v>1186</v>
      </c>
      <c r="AH14" s="9">
        <v>1183</v>
      </c>
      <c r="AI14" s="9">
        <v>1180</v>
      </c>
      <c r="AJ14" s="9">
        <v>1197</v>
      </c>
      <c r="AK14" s="9">
        <v>79</v>
      </c>
      <c r="AL14" s="9">
        <v>96</v>
      </c>
      <c r="AM14" s="9">
        <v>93</v>
      </c>
      <c r="AN14" s="9">
        <v>90</v>
      </c>
      <c r="AO14" s="170">
        <v>82</v>
      </c>
    </row>
    <row r="15" spans="2:41">
      <c r="B15" s="169">
        <v>552</v>
      </c>
      <c r="C15" s="9">
        <v>560</v>
      </c>
      <c r="D15" s="9">
        <v>563</v>
      </c>
      <c r="E15" s="9">
        <v>566</v>
      </c>
      <c r="F15" s="9">
        <v>574</v>
      </c>
      <c r="G15" s="9">
        <v>1452</v>
      </c>
      <c r="H15" s="9">
        <v>1460</v>
      </c>
      <c r="I15" s="9">
        <v>1463</v>
      </c>
      <c r="J15" s="9">
        <v>1466</v>
      </c>
      <c r="K15" s="9">
        <v>1474</v>
      </c>
      <c r="L15" s="9">
        <v>922</v>
      </c>
      <c r="M15" s="9">
        <v>920</v>
      </c>
      <c r="N15" s="9">
        <v>913</v>
      </c>
      <c r="O15" s="9">
        <v>906</v>
      </c>
      <c r="P15" s="9">
        <v>904</v>
      </c>
      <c r="Q15" s="9">
        <v>222</v>
      </c>
      <c r="R15" s="9">
        <v>220</v>
      </c>
      <c r="S15" s="9">
        <v>213</v>
      </c>
      <c r="T15" s="9">
        <v>206</v>
      </c>
      <c r="U15" s="9">
        <v>204</v>
      </c>
      <c r="V15" s="9">
        <v>745</v>
      </c>
      <c r="W15" s="9">
        <v>747</v>
      </c>
      <c r="X15" s="9">
        <v>729</v>
      </c>
      <c r="Y15" s="9">
        <v>731</v>
      </c>
      <c r="Z15" s="9">
        <v>738</v>
      </c>
      <c r="AA15" s="9">
        <v>1238</v>
      </c>
      <c r="AB15" s="9">
        <v>1245</v>
      </c>
      <c r="AC15" s="9">
        <v>1247</v>
      </c>
      <c r="AD15" s="9">
        <v>1229</v>
      </c>
      <c r="AE15" s="9">
        <v>1231</v>
      </c>
      <c r="AF15" s="9">
        <v>1185</v>
      </c>
      <c r="AG15" s="9">
        <v>1177</v>
      </c>
      <c r="AH15" s="9">
        <v>1199</v>
      </c>
      <c r="AI15" s="9">
        <v>1191</v>
      </c>
      <c r="AJ15" s="9">
        <v>1188</v>
      </c>
      <c r="AK15" s="9">
        <v>88</v>
      </c>
      <c r="AL15" s="9">
        <v>85</v>
      </c>
      <c r="AM15" s="9">
        <v>77</v>
      </c>
      <c r="AN15" s="9">
        <v>99</v>
      </c>
      <c r="AO15" s="170">
        <v>91</v>
      </c>
    </row>
    <row r="16" spans="2:41">
      <c r="B16" s="169">
        <v>568</v>
      </c>
      <c r="C16" s="9">
        <v>571</v>
      </c>
      <c r="D16" s="9">
        <v>554</v>
      </c>
      <c r="E16" s="9">
        <v>557</v>
      </c>
      <c r="F16" s="9">
        <v>565</v>
      </c>
      <c r="G16" s="9">
        <v>1461</v>
      </c>
      <c r="H16" s="9">
        <v>1469</v>
      </c>
      <c r="I16" s="9">
        <v>1472</v>
      </c>
      <c r="J16" s="9">
        <v>1455</v>
      </c>
      <c r="K16" s="9">
        <v>1458</v>
      </c>
      <c r="L16" s="9">
        <v>908</v>
      </c>
      <c r="M16" s="9">
        <v>901</v>
      </c>
      <c r="N16" s="9">
        <v>924</v>
      </c>
      <c r="O16" s="9">
        <v>917</v>
      </c>
      <c r="P16" s="9">
        <v>915</v>
      </c>
      <c r="Q16" s="9">
        <v>211</v>
      </c>
      <c r="R16" s="9">
        <v>209</v>
      </c>
      <c r="S16" s="9">
        <v>202</v>
      </c>
      <c r="T16" s="9">
        <v>225</v>
      </c>
      <c r="U16" s="9">
        <v>218</v>
      </c>
      <c r="V16" s="9">
        <v>726</v>
      </c>
      <c r="W16" s="9">
        <v>733</v>
      </c>
      <c r="X16" s="9">
        <v>740</v>
      </c>
      <c r="Y16" s="9">
        <v>742</v>
      </c>
      <c r="Z16" s="9">
        <v>749</v>
      </c>
      <c r="AA16" s="9">
        <v>1227</v>
      </c>
      <c r="AB16" s="9">
        <v>1234</v>
      </c>
      <c r="AC16" s="9">
        <v>1236</v>
      </c>
      <c r="AD16" s="9">
        <v>1243</v>
      </c>
      <c r="AE16" s="9">
        <v>1250</v>
      </c>
      <c r="AF16" s="9">
        <v>1196</v>
      </c>
      <c r="AG16" s="9">
        <v>1193</v>
      </c>
      <c r="AH16" s="9">
        <v>1190</v>
      </c>
      <c r="AI16" s="9">
        <v>1182</v>
      </c>
      <c r="AJ16" s="9">
        <v>1179</v>
      </c>
      <c r="AK16" s="9">
        <v>97</v>
      </c>
      <c r="AL16" s="9">
        <v>94</v>
      </c>
      <c r="AM16" s="9">
        <v>86</v>
      </c>
      <c r="AN16" s="9">
        <v>83</v>
      </c>
      <c r="AO16" s="170">
        <v>80</v>
      </c>
    </row>
    <row r="17" spans="2:41">
      <c r="B17" s="169">
        <v>559</v>
      </c>
      <c r="C17" s="9">
        <v>562</v>
      </c>
      <c r="D17" s="9">
        <v>570</v>
      </c>
      <c r="E17" s="9">
        <v>573</v>
      </c>
      <c r="F17" s="9">
        <v>551</v>
      </c>
      <c r="G17" s="9">
        <v>1475</v>
      </c>
      <c r="H17" s="9">
        <v>1453</v>
      </c>
      <c r="I17" s="9">
        <v>1456</v>
      </c>
      <c r="J17" s="9">
        <v>1464</v>
      </c>
      <c r="K17" s="9">
        <v>1467</v>
      </c>
      <c r="L17" s="9">
        <v>919</v>
      </c>
      <c r="M17" s="9">
        <v>912</v>
      </c>
      <c r="N17" s="9">
        <v>910</v>
      </c>
      <c r="O17" s="9">
        <v>903</v>
      </c>
      <c r="P17" s="9">
        <v>921</v>
      </c>
      <c r="Q17" s="9">
        <v>205</v>
      </c>
      <c r="R17" s="9">
        <v>223</v>
      </c>
      <c r="S17" s="9">
        <v>216</v>
      </c>
      <c r="T17" s="9">
        <v>214</v>
      </c>
      <c r="U17" s="9">
        <v>207</v>
      </c>
      <c r="V17" s="9">
        <v>737</v>
      </c>
      <c r="W17" s="9">
        <v>744</v>
      </c>
      <c r="X17" s="9">
        <v>746</v>
      </c>
      <c r="Y17" s="9">
        <v>728</v>
      </c>
      <c r="Z17" s="9">
        <v>735</v>
      </c>
      <c r="AA17" s="9">
        <v>1241</v>
      </c>
      <c r="AB17" s="9">
        <v>1248</v>
      </c>
      <c r="AC17" s="9">
        <v>1230</v>
      </c>
      <c r="AD17" s="9">
        <v>1232</v>
      </c>
      <c r="AE17" s="9">
        <v>1239</v>
      </c>
      <c r="AF17" s="9">
        <v>1187</v>
      </c>
      <c r="AG17" s="9">
        <v>1184</v>
      </c>
      <c r="AH17" s="9">
        <v>1176</v>
      </c>
      <c r="AI17" s="9">
        <v>1198</v>
      </c>
      <c r="AJ17" s="9">
        <v>1195</v>
      </c>
      <c r="AK17" s="9">
        <v>81</v>
      </c>
      <c r="AL17" s="9">
        <v>78</v>
      </c>
      <c r="AM17" s="9">
        <v>100</v>
      </c>
      <c r="AN17" s="9">
        <v>92</v>
      </c>
      <c r="AO17" s="170">
        <v>89</v>
      </c>
    </row>
    <row r="18" spans="2:41">
      <c r="B18" s="169">
        <v>1107</v>
      </c>
      <c r="C18" s="9">
        <v>1114</v>
      </c>
      <c r="D18" s="9">
        <v>1116</v>
      </c>
      <c r="E18" s="9">
        <v>1123</v>
      </c>
      <c r="F18" s="9">
        <v>1105</v>
      </c>
      <c r="G18" s="9">
        <v>21</v>
      </c>
      <c r="H18" s="9">
        <v>3</v>
      </c>
      <c r="I18" s="9">
        <v>10</v>
      </c>
      <c r="J18" s="9">
        <v>12</v>
      </c>
      <c r="K18" s="9">
        <v>19</v>
      </c>
      <c r="L18" s="9">
        <v>767</v>
      </c>
      <c r="M18" s="9">
        <v>764</v>
      </c>
      <c r="N18" s="9">
        <v>756</v>
      </c>
      <c r="O18" s="9">
        <v>753</v>
      </c>
      <c r="P18" s="9">
        <v>775</v>
      </c>
      <c r="Q18" s="9">
        <v>1251</v>
      </c>
      <c r="R18" s="9">
        <v>1273</v>
      </c>
      <c r="S18" s="9">
        <v>1270</v>
      </c>
      <c r="T18" s="9">
        <v>1262</v>
      </c>
      <c r="U18" s="9">
        <v>1259</v>
      </c>
      <c r="V18" s="9">
        <v>989</v>
      </c>
      <c r="W18" s="9">
        <v>992</v>
      </c>
      <c r="X18" s="9">
        <v>1000</v>
      </c>
      <c r="Y18" s="9">
        <v>978</v>
      </c>
      <c r="Z18" s="9">
        <v>981</v>
      </c>
      <c r="AA18" s="9">
        <v>295</v>
      </c>
      <c r="AB18" s="9">
        <v>298</v>
      </c>
      <c r="AC18" s="9">
        <v>276</v>
      </c>
      <c r="AD18" s="9">
        <v>284</v>
      </c>
      <c r="AE18" s="9">
        <v>287</v>
      </c>
      <c r="AF18" s="9">
        <v>539</v>
      </c>
      <c r="AG18" s="9">
        <v>532</v>
      </c>
      <c r="AH18" s="9">
        <v>530</v>
      </c>
      <c r="AI18" s="9">
        <v>548</v>
      </c>
      <c r="AJ18" s="9">
        <v>541</v>
      </c>
      <c r="AK18" s="9">
        <v>1435</v>
      </c>
      <c r="AL18" s="9">
        <v>1428</v>
      </c>
      <c r="AM18" s="9">
        <v>1446</v>
      </c>
      <c r="AN18" s="9">
        <v>1444</v>
      </c>
      <c r="AO18" s="170">
        <v>1437</v>
      </c>
    </row>
    <row r="19" spans="2:41">
      <c r="B19" s="169">
        <v>1118</v>
      </c>
      <c r="C19" s="9">
        <v>1125</v>
      </c>
      <c r="D19" s="9">
        <v>1102</v>
      </c>
      <c r="E19" s="9">
        <v>1109</v>
      </c>
      <c r="F19" s="9">
        <v>1111</v>
      </c>
      <c r="G19" s="9">
        <v>15</v>
      </c>
      <c r="H19" s="9">
        <v>17</v>
      </c>
      <c r="I19" s="9">
        <v>24</v>
      </c>
      <c r="J19" s="9">
        <v>1</v>
      </c>
      <c r="K19" s="9">
        <v>8</v>
      </c>
      <c r="L19" s="9">
        <v>758</v>
      </c>
      <c r="M19" s="9">
        <v>755</v>
      </c>
      <c r="N19" s="9">
        <v>772</v>
      </c>
      <c r="O19" s="9">
        <v>769</v>
      </c>
      <c r="P19" s="9">
        <v>761</v>
      </c>
      <c r="Q19" s="9">
        <v>1265</v>
      </c>
      <c r="R19" s="9">
        <v>1257</v>
      </c>
      <c r="S19" s="9">
        <v>1254</v>
      </c>
      <c r="T19" s="9">
        <v>1271</v>
      </c>
      <c r="U19" s="9">
        <v>1268</v>
      </c>
      <c r="V19" s="9">
        <v>980</v>
      </c>
      <c r="W19" s="9">
        <v>983</v>
      </c>
      <c r="X19" s="9">
        <v>986</v>
      </c>
      <c r="Y19" s="9">
        <v>994</v>
      </c>
      <c r="Z19" s="9">
        <v>997</v>
      </c>
      <c r="AA19" s="9">
        <v>279</v>
      </c>
      <c r="AB19" s="9">
        <v>282</v>
      </c>
      <c r="AC19" s="9">
        <v>290</v>
      </c>
      <c r="AD19" s="9">
        <v>293</v>
      </c>
      <c r="AE19" s="9">
        <v>296</v>
      </c>
      <c r="AF19" s="9">
        <v>550</v>
      </c>
      <c r="AG19" s="9">
        <v>543</v>
      </c>
      <c r="AH19" s="9">
        <v>536</v>
      </c>
      <c r="AI19" s="9">
        <v>534</v>
      </c>
      <c r="AJ19" s="9">
        <v>527</v>
      </c>
      <c r="AK19" s="9">
        <v>1449</v>
      </c>
      <c r="AL19" s="9">
        <v>1442</v>
      </c>
      <c r="AM19" s="9">
        <v>1440</v>
      </c>
      <c r="AN19" s="9">
        <v>1433</v>
      </c>
      <c r="AO19" s="170">
        <v>1426</v>
      </c>
    </row>
    <row r="20" spans="2:41">
      <c r="B20" s="169">
        <v>1104</v>
      </c>
      <c r="C20" s="9">
        <v>1106</v>
      </c>
      <c r="D20" s="9">
        <v>1113</v>
      </c>
      <c r="E20" s="9">
        <v>1120</v>
      </c>
      <c r="F20" s="9">
        <v>1122</v>
      </c>
      <c r="G20" s="9">
        <v>4</v>
      </c>
      <c r="H20" s="9">
        <v>6</v>
      </c>
      <c r="I20" s="9">
        <v>13</v>
      </c>
      <c r="J20" s="9">
        <v>20</v>
      </c>
      <c r="K20" s="9">
        <v>22</v>
      </c>
      <c r="L20" s="9">
        <v>774</v>
      </c>
      <c r="M20" s="9">
        <v>766</v>
      </c>
      <c r="N20" s="9">
        <v>763</v>
      </c>
      <c r="O20" s="9">
        <v>760</v>
      </c>
      <c r="P20" s="9">
        <v>752</v>
      </c>
      <c r="Q20" s="9">
        <v>1274</v>
      </c>
      <c r="R20" s="9">
        <v>1266</v>
      </c>
      <c r="S20" s="9">
        <v>1263</v>
      </c>
      <c r="T20" s="9">
        <v>1260</v>
      </c>
      <c r="U20" s="9">
        <v>1252</v>
      </c>
      <c r="V20" s="9">
        <v>991</v>
      </c>
      <c r="W20" s="9">
        <v>999</v>
      </c>
      <c r="X20" s="9">
        <v>977</v>
      </c>
      <c r="Y20" s="9">
        <v>985</v>
      </c>
      <c r="Z20" s="9">
        <v>988</v>
      </c>
      <c r="AA20" s="9">
        <v>288</v>
      </c>
      <c r="AB20" s="9">
        <v>291</v>
      </c>
      <c r="AC20" s="9">
        <v>299</v>
      </c>
      <c r="AD20" s="9">
        <v>277</v>
      </c>
      <c r="AE20" s="9">
        <v>285</v>
      </c>
      <c r="AF20" s="9">
        <v>531</v>
      </c>
      <c r="AG20" s="9">
        <v>529</v>
      </c>
      <c r="AH20" s="9">
        <v>547</v>
      </c>
      <c r="AI20" s="9">
        <v>545</v>
      </c>
      <c r="AJ20" s="9">
        <v>538</v>
      </c>
      <c r="AK20" s="9">
        <v>1438</v>
      </c>
      <c r="AL20" s="9">
        <v>1431</v>
      </c>
      <c r="AM20" s="9">
        <v>1429</v>
      </c>
      <c r="AN20" s="9">
        <v>1447</v>
      </c>
      <c r="AO20" s="170">
        <v>1445</v>
      </c>
    </row>
    <row r="21" spans="2:41">
      <c r="B21" s="169">
        <v>1115</v>
      </c>
      <c r="C21" s="9">
        <v>1117</v>
      </c>
      <c r="D21" s="9">
        <v>1124</v>
      </c>
      <c r="E21" s="9">
        <v>1101</v>
      </c>
      <c r="F21" s="9">
        <v>1108</v>
      </c>
      <c r="G21" s="9">
        <v>18</v>
      </c>
      <c r="H21" s="9">
        <v>25</v>
      </c>
      <c r="I21" s="9">
        <v>2</v>
      </c>
      <c r="J21" s="9">
        <v>9</v>
      </c>
      <c r="K21" s="9">
        <v>11</v>
      </c>
      <c r="L21" s="9">
        <v>765</v>
      </c>
      <c r="M21" s="9">
        <v>757</v>
      </c>
      <c r="N21" s="9">
        <v>754</v>
      </c>
      <c r="O21" s="9">
        <v>771</v>
      </c>
      <c r="P21" s="9">
        <v>768</v>
      </c>
      <c r="Q21" s="9">
        <v>1258</v>
      </c>
      <c r="R21" s="9">
        <v>1255</v>
      </c>
      <c r="S21" s="9">
        <v>1272</v>
      </c>
      <c r="T21" s="9">
        <v>1269</v>
      </c>
      <c r="U21" s="9">
        <v>1261</v>
      </c>
      <c r="V21" s="9">
        <v>982</v>
      </c>
      <c r="W21" s="9">
        <v>990</v>
      </c>
      <c r="X21" s="9">
        <v>993</v>
      </c>
      <c r="Y21" s="9">
        <v>996</v>
      </c>
      <c r="Z21" s="9">
        <v>979</v>
      </c>
      <c r="AA21" s="9">
        <v>297</v>
      </c>
      <c r="AB21" s="9">
        <v>280</v>
      </c>
      <c r="AC21" s="9">
        <v>283</v>
      </c>
      <c r="AD21" s="9">
        <v>286</v>
      </c>
      <c r="AE21" s="9">
        <v>294</v>
      </c>
      <c r="AF21" s="9">
        <v>542</v>
      </c>
      <c r="AG21" s="9">
        <v>540</v>
      </c>
      <c r="AH21" s="9">
        <v>533</v>
      </c>
      <c r="AI21" s="9">
        <v>526</v>
      </c>
      <c r="AJ21" s="9">
        <v>549</v>
      </c>
      <c r="AK21" s="9">
        <v>1427</v>
      </c>
      <c r="AL21" s="9">
        <v>1450</v>
      </c>
      <c r="AM21" s="9">
        <v>1443</v>
      </c>
      <c r="AN21" s="9">
        <v>1436</v>
      </c>
      <c r="AO21" s="170">
        <v>1434</v>
      </c>
    </row>
    <row r="22" spans="2:41">
      <c r="B22" s="169">
        <v>1121</v>
      </c>
      <c r="C22" s="9">
        <v>1103</v>
      </c>
      <c r="D22" s="9">
        <v>1110</v>
      </c>
      <c r="E22" s="9">
        <v>1112</v>
      </c>
      <c r="F22" s="9">
        <v>1119</v>
      </c>
      <c r="G22" s="9">
        <v>7</v>
      </c>
      <c r="H22" s="9">
        <v>14</v>
      </c>
      <c r="I22" s="9">
        <v>16</v>
      </c>
      <c r="J22" s="9">
        <v>23</v>
      </c>
      <c r="K22" s="9">
        <v>5</v>
      </c>
      <c r="L22" s="9">
        <v>751</v>
      </c>
      <c r="M22" s="9">
        <v>773</v>
      </c>
      <c r="N22" s="9">
        <v>770</v>
      </c>
      <c r="O22" s="9">
        <v>762</v>
      </c>
      <c r="P22" s="9">
        <v>759</v>
      </c>
      <c r="Q22" s="9">
        <v>1267</v>
      </c>
      <c r="R22" s="9">
        <v>1264</v>
      </c>
      <c r="S22" s="9">
        <v>1256</v>
      </c>
      <c r="T22" s="9">
        <v>1253</v>
      </c>
      <c r="U22" s="9">
        <v>1275</v>
      </c>
      <c r="V22" s="9">
        <v>998</v>
      </c>
      <c r="W22" s="9">
        <v>976</v>
      </c>
      <c r="X22" s="9">
        <v>984</v>
      </c>
      <c r="Y22" s="9">
        <v>987</v>
      </c>
      <c r="Z22" s="9">
        <v>995</v>
      </c>
      <c r="AA22" s="9">
        <v>281</v>
      </c>
      <c r="AB22" s="9">
        <v>289</v>
      </c>
      <c r="AC22" s="9">
        <v>292</v>
      </c>
      <c r="AD22" s="9">
        <v>300</v>
      </c>
      <c r="AE22" s="9">
        <v>278</v>
      </c>
      <c r="AF22" s="9">
        <v>528</v>
      </c>
      <c r="AG22" s="9">
        <v>546</v>
      </c>
      <c r="AH22" s="9">
        <v>544</v>
      </c>
      <c r="AI22" s="9">
        <v>537</v>
      </c>
      <c r="AJ22" s="9">
        <v>535</v>
      </c>
      <c r="AK22" s="9">
        <v>1441</v>
      </c>
      <c r="AL22" s="9">
        <v>1439</v>
      </c>
      <c r="AM22" s="9">
        <v>1432</v>
      </c>
      <c r="AN22" s="9">
        <v>1430</v>
      </c>
      <c r="AO22" s="170">
        <v>1448</v>
      </c>
    </row>
    <row r="23" spans="2:41">
      <c r="B23" s="169">
        <v>1336</v>
      </c>
      <c r="C23" s="9">
        <v>1344</v>
      </c>
      <c r="D23" s="9">
        <v>1347</v>
      </c>
      <c r="E23" s="9">
        <v>1330</v>
      </c>
      <c r="F23" s="9">
        <v>1333</v>
      </c>
      <c r="G23" s="9">
        <v>643</v>
      </c>
      <c r="H23" s="9">
        <v>646</v>
      </c>
      <c r="I23" s="9">
        <v>629</v>
      </c>
      <c r="J23" s="9">
        <v>632</v>
      </c>
      <c r="K23" s="9">
        <v>640</v>
      </c>
      <c r="L23" s="9">
        <v>186</v>
      </c>
      <c r="M23" s="9">
        <v>184</v>
      </c>
      <c r="N23" s="9">
        <v>177</v>
      </c>
      <c r="O23" s="9">
        <v>200</v>
      </c>
      <c r="P23" s="9">
        <v>193</v>
      </c>
      <c r="Q23" s="9">
        <v>1083</v>
      </c>
      <c r="R23" s="9">
        <v>1076</v>
      </c>
      <c r="S23" s="9">
        <v>1099</v>
      </c>
      <c r="T23" s="9">
        <v>1092</v>
      </c>
      <c r="U23" s="9">
        <v>1090</v>
      </c>
      <c r="V23" s="9">
        <v>1559</v>
      </c>
      <c r="W23" s="9">
        <v>1561</v>
      </c>
      <c r="X23" s="9">
        <v>1568</v>
      </c>
      <c r="Y23" s="9">
        <v>1575</v>
      </c>
      <c r="Z23" s="9">
        <v>1552</v>
      </c>
      <c r="AA23" s="9">
        <v>474</v>
      </c>
      <c r="AB23" s="9">
        <v>451</v>
      </c>
      <c r="AC23" s="9">
        <v>458</v>
      </c>
      <c r="AD23" s="9">
        <v>465</v>
      </c>
      <c r="AE23" s="9">
        <v>467</v>
      </c>
      <c r="AF23" s="9">
        <v>319</v>
      </c>
      <c r="AG23" s="9">
        <v>311</v>
      </c>
      <c r="AH23" s="9">
        <v>308</v>
      </c>
      <c r="AI23" s="9">
        <v>305</v>
      </c>
      <c r="AJ23" s="9">
        <v>322</v>
      </c>
      <c r="AK23" s="9">
        <v>804</v>
      </c>
      <c r="AL23" s="9">
        <v>821</v>
      </c>
      <c r="AM23" s="9">
        <v>818</v>
      </c>
      <c r="AN23" s="9">
        <v>815</v>
      </c>
      <c r="AO23" s="170">
        <v>807</v>
      </c>
    </row>
    <row r="24" spans="2:41">
      <c r="B24" s="169">
        <v>1350</v>
      </c>
      <c r="C24" s="9">
        <v>1328</v>
      </c>
      <c r="D24" s="9">
        <v>1331</v>
      </c>
      <c r="E24" s="9">
        <v>1339</v>
      </c>
      <c r="F24" s="9">
        <v>1342</v>
      </c>
      <c r="G24" s="9">
        <v>634</v>
      </c>
      <c r="H24" s="9">
        <v>637</v>
      </c>
      <c r="I24" s="9">
        <v>645</v>
      </c>
      <c r="J24" s="9">
        <v>648</v>
      </c>
      <c r="K24" s="9">
        <v>626</v>
      </c>
      <c r="L24" s="9">
        <v>180</v>
      </c>
      <c r="M24" s="9">
        <v>198</v>
      </c>
      <c r="N24" s="9">
        <v>191</v>
      </c>
      <c r="O24" s="9">
        <v>189</v>
      </c>
      <c r="P24" s="9">
        <v>182</v>
      </c>
      <c r="Q24" s="9">
        <v>1094</v>
      </c>
      <c r="R24" s="9">
        <v>1087</v>
      </c>
      <c r="S24" s="9">
        <v>1085</v>
      </c>
      <c r="T24" s="9">
        <v>1078</v>
      </c>
      <c r="U24" s="9">
        <v>1096</v>
      </c>
      <c r="V24" s="9">
        <v>1573</v>
      </c>
      <c r="W24" s="9">
        <v>1555</v>
      </c>
      <c r="X24" s="9">
        <v>1557</v>
      </c>
      <c r="Y24" s="9">
        <v>1564</v>
      </c>
      <c r="Z24" s="9">
        <v>1566</v>
      </c>
      <c r="AA24" s="9">
        <v>460</v>
      </c>
      <c r="AB24" s="9">
        <v>462</v>
      </c>
      <c r="AC24" s="9">
        <v>469</v>
      </c>
      <c r="AD24" s="9">
        <v>471</v>
      </c>
      <c r="AE24" s="9">
        <v>453</v>
      </c>
      <c r="AF24" s="9">
        <v>303</v>
      </c>
      <c r="AG24" s="9">
        <v>325</v>
      </c>
      <c r="AH24" s="9">
        <v>317</v>
      </c>
      <c r="AI24" s="9">
        <v>314</v>
      </c>
      <c r="AJ24" s="9">
        <v>306</v>
      </c>
      <c r="AK24" s="9">
        <v>820</v>
      </c>
      <c r="AL24" s="9">
        <v>812</v>
      </c>
      <c r="AM24" s="9">
        <v>809</v>
      </c>
      <c r="AN24" s="9">
        <v>801</v>
      </c>
      <c r="AO24" s="170">
        <v>823</v>
      </c>
    </row>
    <row r="25" spans="2:41">
      <c r="B25" s="169">
        <v>1334</v>
      </c>
      <c r="C25" s="9">
        <v>1337</v>
      </c>
      <c r="D25" s="9">
        <v>1345</v>
      </c>
      <c r="E25" s="9">
        <v>1348</v>
      </c>
      <c r="F25" s="9">
        <v>1326</v>
      </c>
      <c r="G25" s="9">
        <v>650</v>
      </c>
      <c r="H25" s="9">
        <v>628</v>
      </c>
      <c r="I25" s="9">
        <v>631</v>
      </c>
      <c r="J25" s="9">
        <v>639</v>
      </c>
      <c r="K25" s="9">
        <v>642</v>
      </c>
      <c r="L25" s="9">
        <v>194</v>
      </c>
      <c r="M25" s="9">
        <v>187</v>
      </c>
      <c r="N25" s="9">
        <v>185</v>
      </c>
      <c r="O25" s="9">
        <v>178</v>
      </c>
      <c r="P25" s="9">
        <v>196</v>
      </c>
      <c r="Q25" s="9">
        <v>1080</v>
      </c>
      <c r="R25" s="9">
        <v>1098</v>
      </c>
      <c r="S25" s="9">
        <v>1091</v>
      </c>
      <c r="T25" s="9">
        <v>1089</v>
      </c>
      <c r="U25" s="9">
        <v>1082</v>
      </c>
      <c r="V25" s="9">
        <v>1562</v>
      </c>
      <c r="W25" s="9">
        <v>1569</v>
      </c>
      <c r="X25" s="9">
        <v>1571</v>
      </c>
      <c r="Y25" s="9">
        <v>1553</v>
      </c>
      <c r="Z25" s="9">
        <v>1560</v>
      </c>
      <c r="AA25" s="9">
        <v>466</v>
      </c>
      <c r="AB25" s="9">
        <v>473</v>
      </c>
      <c r="AC25" s="9">
        <v>455</v>
      </c>
      <c r="AD25" s="9">
        <v>457</v>
      </c>
      <c r="AE25" s="9">
        <v>464</v>
      </c>
      <c r="AF25" s="9">
        <v>312</v>
      </c>
      <c r="AG25" s="9">
        <v>309</v>
      </c>
      <c r="AH25" s="9">
        <v>301</v>
      </c>
      <c r="AI25" s="9">
        <v>323</v>
      </c>
      <c r="AJ25" s="9">
        <v>320</v>
      </c>
      <c r="AK25" s="9">
        <v>806</v>
      </c>
      <c r="AL25" s="9">
        <v>803</v>
      </c>
      <c r="AM25" s="9">
        <v>825</v>
      </c>
      <c r="AN25" s="9">
        <v>817</v>
      </c>
      <c r="AO25" s="170">
        <v>814</v>
      </c>
    </row>
    <row r="26" spans="2:41">
      <c r="B26" s="169">
        <v>1343</v>
      </c>
      <c r="C26" s="9">
        <v>1346</v>
      </c>
      <c r="D26" s="9">
        <v>1329</v>
      </c>
      <c r="E26" s="9">
        <v>1332</v>
      </c>
      <c r="F26" s="9">
        <v>1340</v>
      </c>
      <c r="G26" s="9">
        <v>636</v>
      </c>
      <c r="H26" s="9">
        <v>644</v>
      </c>
      <c r="I26" s="9">
        <v>647</v>
      </c>
      <c r="J26" s="9">
        <v>630</v>
      </c>
      <c r="K26" s="9">
        <v>633</v>
      </c>
      <c r="L26" s="9">
        <v>183</v>
      </c>
      <c r="M26" s="9">
        <v>176</v>
      </c>
      <c r="N26" s="9">
        <v>199</v>
      </c>
      <c r="O26" s="9">
        <v>192</v>
      </c>
      <c r="P26" s="9">
        <v>190</v>
      </c>
      <c r="Q26" s="9">
        <v>1086</v>
      </c>
      <c r="R26" s="9">
        <v>1084</v>
      </c>
      <c r="S26" s="9">
        <v>1077</v>
      </c>
      <c r="T26" s="9">
        <v>1100</v>
      </c>
      <c r="U26" s="9">
        <v>1093</v>
      </c>
      <c r="V26" s="9">
        <v>1551</v>
      </c>
      <c r="W26" s="9">
        <v>1558</v>
      </c>
      <c r="X26" s="9">
        <v>1565</v>
      </c>
      <c r="Y26" s="9">
        <v>1567</v>
      </c>
      <c r="Z26" s="9">
        <v>1574</v>
      </c>
      <c r="AA26" s="9">
        <v>452</v>
      </c>
      <c r="AB26" s="9">
        <v>459</v>
      </c>
      <c r="AC26" s="9">
        <v>461</v>
      </c>
      <c r="AD26" s="9">
        <v>468</v>
      </c>
      <c r="AE26" s="9">
        <v>475</v>
      </c>
      <c r="AF26" s="9">
        <v>321</v>
      </c>
      <c r="AG26" s="9">
        <v>318</v>
      </c>
      <c r="AH26" s="9">
        <v>315</v>
      </c>
      <c r="AI26" s="9">
        <v>307</v>
      </c>
      <c r="AJ26" s="9">
        <v>304</v>
      </c>
      <c r="AK26" s="9">
        <v>822</v>
      </c>
      <c r="AL26" s="9">
        <v>819</v>
      </c>
      <c r="AM26" s="9">
        <v>811</v>
      </c>
      <c r="AN26" s="9">
        <v>808</v>
      </c>
      <c r="AO26" s="170">
        <v>805</v>
      </c>
    </row>
    <row r="27" spans="2:41">
      <c r="B27" s="169">
        <v>1327</v>
      </c>
      <c r="C27" s="9">
        <v>1335</v>
      </c>
      <c r="D27" s="9">
        <v>1338</v>
      </c>
      <c r="E27" s="9">
        <v>1341</v>
      </c>
      <c r="F27" s="9">
        <v>1349</v>
      </c>
      <c r="G27" s="9">
        <v>627</v>
      </c>
      <c r="H27" s="9">
        <v>635</v>
      </c>
      <c r="I27" s="9">
        <v>638</v>
      </c>
      <c r="J27" s="9">
        <v>641</v>
      </c>
      <c r="K27" s="9">
        <v>649</v>
      </c>
      <c r="L27" s="9">
        <v>197</v>
      </c>
      <c r="M27" s="9">
        <v>195</v>
      </c>
      <c r="N27" s="9">
        <v>188</v>
      </c>
      <c r="O27" s="9">
        <v>181</v>
      </c>
      <c r="P27" s="9">
        <v>179</v>
      </c>
      <c r="Q27" s="9">
        <v>1097</v>
      </c>
      <c r="R27" s="9">
        <v>1095</v>
      </c>
      <c r="S27" s="9">
        <v>1088</v>
      </c>
      <c r="T27" s="9">
        <v>1081</v>
      </c>
      <c r="U27" s="9">
        <v>1079</v>
      </c>
      <c r="V27" s="9">
        <v>1570</v>
      </c>
      <c r="W27" s="9">
        <v>1572</v>
      </c>
      <c r="X27" s="9">
        <v>1554</v>
      </c>
      <c r="Y27" s="9">
        <v>1556</v>
      </c>
      <c r="Z27" s="9">
        <v>1563</v>
      </c>
      <c r="AA27" s="9">
        <v>463</v>
      </c>
      <c r="AB27" s="9">
        <v>470</v>
      </c>
      <c r="AC27" s="9">
        <v>472</v>
      </c>
      <c r="AD27" s="9">
        <v>454</v>
      </c>
      <c r="AE27" s="9">
        <v>456</v>
      </c>
      <c r="AF27" s="9">
        <v>310</v>
      </c>
      <c r="AG27" s="9">
        <v>302</v>
      </c>
      <c r="AH27" s="9">
        <v>324</v>
      </c>
      <c r="AI27" s="9">
        <v>316</v>
      </c>
      <c r="AJ27" s="9">
        <v>313</v>
      </c>
      <c r="AK27" s="9">
        <v>813</v>
      </c>
      <c r="AL27" s="9">
        <v>810</v>
      </c>
      <c r="AM27" s="9">
        <v>802</v>
      </c>
      <c r="AN27" s="9">
        <v>824</v>
      </c>
      <c r="AO27" s="170">
        <v>816</v>
      </c>
    </row>
    <row r="28" spans="2:41">
      <c r="B28" s="169">
        <v>379</v>
      </c>
      <c r="C28" s="9">
        <v>381</v>
      </c>
      <c r="D28" s="9">
        <v>388</v>
      </c>
      <c r="E28" s="9">
        <v>395</v>
      </c>
      <c r="F28" s="9">
        <v>397</v>
      </c>
      <c r="G28" s="9">
        <v>879</v>
      </c>
      <c r="H28" s="9">
        <v>881</v>
      </c>
      <c r="I28" s="9">
        <v>888</v>
      </c>
      <c r="J28" s="9">
        <v>895</v>
      </c>
      <c r="K28" s="9">
        <v>897</v>
      </c>
      <c r="L28" s="9">
        <v>1549</v>
      </c>
      <c r="M28" s="9">
        <v>1541</v>
      </c>
      <c r="N28" s="9">
        <v>1538</v>
      </c>
      <c r="O28" s="9">
        <v>1535</v>
      </c>
      <c r="P28" s="9">
        <v>1527</v>
      </c>
      <c r="Q28" s="9">
        <v>449</v>
      </c>
      <c r="R28" s="9">
        <v>441</v>
      </c>
      <c r="S28" s="9">
        <v>438</v>
      </c>
      <c r="T28" s="9">
        <v>435</v>
      </c>
      <c r="U28" s="9">
        <v>427</v>
      </c>
      <c r="V28" s="9">
        <v>116</v>
      </c>
      <c r="W28" s="9">
        <v>124</v>
      </c>
      <c r="X28" s="9">
        <v>102</v>
      </c>
      <c r="Y28" s="9">
        <v>110</v>
      </c>
      <c r="Z28" s="9">
        <v>113</v>
      </c>
      <c r="AA28" s="9">
        <v>1013</v>
      </c>
      <c r="AB28" s="9">
        <v>1016</v>
      </c>
      <c r="AC28" s="9">
        <v>1024</v>
      </c>
      <c r="AD28" s="9">
        <v>1002</v>
      </c>
      <c r="AE28" s="9">
        <v>1010</v>
      </c>
      <c r="AF28" s="9">
        <v>1356</v>
      </c>
      <c r="AG28" s="9">
        <v>1354</v>
      </c>
      <c r="AH28" s="9">
        <v>1372</v>
      </c>
      <c r="AI28" s="9">
        <v>1370</v>
      </c>
      <c r="AJ28" s="9">
        <v>1363</v>
      </c>
      <c r="AK28" s="9">
        <v>663</v>
      </c>
      <c r="AL28" s="9">
        <v>656</v>
      </c>
      <c r="AM28" s="9">
        <v>654</v>
      </c>
      <c r="AN28" s="9">
        <v>672</v>
      </c>
      <c r="AO28" s="170">
        <v>670</v>
      </c>
    </row>
    <row r="29" spans="2:41">
      <c r="B29" s="169">
        <v>393</v>
      </c>
      <c r="C29" s="9">
        <v>400</v>
      </c>
      <c r="D29" s="9">
        <v>377</v>
      </c>
      <c r="E29" s="9">
        <v>384</v>
      </c>
      <c r="F29" s="9">
        <v>386</v>
      </c>
      <c r="G29" s="9">
        <v>890</v>
      </c>
      <c r="H29" s="9">
        <v>892</v>
      </c>
      <c r="I29" s="9">
        <v>899</v>
      </c>
      <c r="J29" s="9">
        <v>876</v>
      </c>
      <c r="K29" s="9">
        <v>883</v>
      </c>
      <c r="L29" s="9">
        <v>1533</v>
      </c>
      <c r="M29" s="9">
        <v>1530</v>
      </c>
      <c r="N29" s="9">
        <v>1547</v>
      </c>
      <c r="O29" s="9">
        <v>1544</v>
      </c>
      <c r="P29" s="9">
        <v>1536</v>
      </c>
      <c r="Q29" s="9">
        <v>440</v>
      </c>
      <c r="R29" s="9">
        <v>432</v>
      </c>
      <c r="S29" s="9">
        <v>429</v>
      </c>
      <c r="T29" s="9">
        <v>446</v>
      </c>
      <c r="U29" s="9">
        <v>443</v>
      </c>
      <c r="V29" s="9">
        <v>105</v>
      </c>
      <c r="W29" s="9">
        <v>108</v>
      </c>
      <c r="X29" s="9">
        <v>111</v>
      </c>
      <c r="Y29" s="9">
        <v>119</v>
      </c>
      <c r="Z29" s="9">
        <v>122</v>
      </c>
      <c r="AA29" s="9">
        <v>1004</v>
      </c>
      <c r="AB29" s="9">
        <v>1007</v>
      </c>
      <c r="AC29" s="9">
        <v>1015</v>
      </c>
      <c r="AD29" s="9">
        <v>1018</v>
      </c>
      <c r="AE29" s="9">
        <v>1021</v>
      </c>
      <c r="AF29" s="9">
        <v>1375</v>
      </c>
      <c r="AG29" s="9">
        <v>1368</v>
      </c>
      <c r="AH29" s="9">
        <v>1361</v>
      </c>
      <c r="AI29" s="9">
        <v>1359</v>
      </c>
      <c r="AJ29" s="9">
        <v>1352</v>
      </c>
      <c r="AK29" s="9">
        <v>674</v>
      </c>
      <c r="AL29" s="9">
        <v>667</v>
      </c>
      <c r="AM29" s="9">
        <v>665</v>
      </c>
      <c r="AN29" s="9">
        <v>658</v>
      </c>
      <c r="AO29" s="170">
        <v>651</v>
      </c>
    </row>
    <row r="30" spans="2:41">
      <c r="B30" s="169">
        <v>382</v>
      </c>
      <c r="C30" s="9">
        <v>389</v>
      </c>
      <c r="D30" s="9">
        <v>391</v>
      </c>
      <c r="E30" s="9">
        <v>398</v>
      </c>
      <c r="F30" s="9">
        <v>380</v>
      </c>
      <c r="G30" s="9">
        <v>896</v>
      </c>
      <c r="H30" s="9">
        <v>878</v>
      </c>
      <c r="I30" s="9">
        <v>885</v>
      </c>
      <c r="J30" s="9">
        <v>887</v>
      </c>
      <c r="K30" s="9">
        <v>894</v>
      </c>
      <c r="L30" s="9">
        <v>1542</v>
      </c>
      <c r="M30" s="9">
        <v>1539</v>
      </c>
      <c r="N30" s="9">
        <v>1531</v>
      </c>
      <c r="O30" s="9">
        <v>1528</v>
      </c>
      <c r="P30" s="9">
        <v>1550</v>
      </c>
      <c r="Q30" s="9">
        <v>426</v>
      </c>
      <c r="R30" s="9">
        <v>448</v>
      </c>
      <c r="S30" s="9">
        <v>445</v>
      </c>
      <c r="T30" s="9">
        <v>437</v>
      </c>
      <c r="U30" s="9">
        <v>434</v>
      </c>
      <c r="V30" s="9">
        <v>114</v>
      </c>
      <c r="W30" s="9">
        <v>117</v>
      </c>
      <c r="X30" s="9">
        <v>125</v>
      </c>
      <c r="Y30" s="9">
        <v>103</v>
      </c>
      <c r="Z30" s="9">
        <v>106</v>
      </c>
      <c r="AA30" s="9">
        <v>1020</v>
      </c>
      <c r="AB30" s="9">
        <v>1023</v>
      </c>
      <c r="AC30" s="9">
        <v>1001</v>
      </c>
      <c r="AD30" s="9">
        <v>1009</v>
      </c>
      <c r="AE30" s="9">
        <v>1012</v>
      </c>
      <c r="AF30" s="9">
        <v>1364</v>
      </c>
      <c r="AG30" s="9">
        <v>1357</v>
      </c>
      <c r="AH30" s="9">
        <v>1355</v>
      </c>
      <c r="AI30" s="9">
        <v>1373</v>
      </c>
      <c r="AJ30" s="9">
        <v>1366</v>
      </c>
      <c r="AK30" s="9">
        <v>660</v>
      </c>
      <c r="AL30" s="9">
        <v>653</v>
      </c>
      <c r="AM30" s="9">
        <v>671</v>
      </c>
      <c r="AN30" s="9">
        <v>669</v>
      </c>
      <c r="AO30" s="170">
        <v>662</v>
      </c>
    </row>
    <row r="31" spans="2:41">
      <c r="B31" s="169">
        <v>396</v>
      </c>
      <c r="C31" s="9">
        <v>378</v>
      </c>
      <c r="D31" s="9">
        <v>385</v>
      </c>
      <c r="E31" s="9">
        <v>387</v>
      </c>
      <c r="F31" s="9">
        <v>394</v>
      </c>
      <c r="G31" s="9">
        <v>882</v>
      </c>
      <c r="H31" s="9">
        <v>889</v>
      </c>
      <c r="I31" s="9">
        <v>891</v>
      </c>
      <c r="J31" s="9">
        <v>898</v>
      </c>
      <c r="K31" s="9">
        <v>880</v>
      </c>
      <c r="L31" s="9">
        <v>1526</v>
      </c>
      <c r="M31" s="9">
        <v>1548</v>
      </c>
      <c r="N31" s="9">
        <v>1545</v>
      </c>
      <c r="O31" s="9">
        <v>1537</v>
      </c>
      <c r="P31" s="9">
        <v>1534</v>
      </c>
      <c r="Q31" s="9">
        <v>442</v>
      </c>
      <c r="R31" s="9">
        <v>439</v>
      </c>
      <c r="S31" s="9">
        <v>431</v>
      </c>
      <c r="T31" s="9">
        <v>428</v>
      </c>
      <c r="U31" s="9">
        <v>450</v>
      </c>
      <c r="V31" s="9">
        <v>123</v>
      </c>
      <c r="W31" s="9">
        <v>101</v>
      </c>
      <c r="X31" s="9">
        <v>109</v>
      </c>
      <c r="Y31" s="9">
        <v>112</v>
      </c>
      <c r="Z31" s="9">
        <v>120</v>
      </c>
      <c r="AA31" s="9">
        <v>1006</v>
      </c>
      <c r="AB31" s="9">
        <v>1014</v>
      </c>
      <c r="AC31" s="9">
        <v>1017</v>
      </c>
      <c r="AD31" s="9">
        <v>1025</v>
      </c>
      <c r="AE31" s="9">
        <v>1003</v>
      </c>
      <c r="AF31" s="9">
        <v>1353</v>
      </c>
      <c r="AG31" s="9">
        <v>1371</v>
      </c>
      <c r="AH31" s="9">
        <v>1369</v>
      </c>
      <c r="AI31" s="9">
        <v>1362</v>
      </c>
      <c r="AJ31" s="9">
        <v>1360</v>
      </c>
      <c r="AK31" s="9">
        <v>666</v>
      </c>
      <c r="AL31" s="9">
        <v>664</v>
      </c>
      <c r="AM31" s="9">
        <v>657</v>
      </c>
      <c r="AN31" s="9">
        <v>655</v>
      </c>
      <c r="AO31" s="170">
        <v>673</v>
      </c>
    </row>
    <row r="32" spans="2:41">
      <c r="B32" s="169">
        <v>390</v>
      </c>
      <c r="C32" s="9">
        <v>392</v>
      </c>
      <c r="D32" s="9">
        <v>399</v>
      </c>
      <c r="E32" s="9">
        <v>376</v>
      </c>
      <c r="F32" s="9">
        <v>383</v>
      </c>
      <c r="G32" s="9">
        <v>893</v>
      </c>
      <c r="H32" s="9">
        <v>900</v>
      </c>
      <c r="I32" s="9">
        <v>877</v>
      </c>
      <c r="J32" s="9">
        <v>884</v>
      </c>
      <c r="K32" s="9">
        <v>886</v>
      </c>
      <c r="L32" s="9">
        <v>1540</v>
      </c>
      <c r="M32" s="9">
        <v>1532</v>
      </c>
      <c r="N32" s="9">
        <v>1529</v>
      </c>
      <c r="O32" s="9">
        <v>1546</v>
      </c>
      <c r="P32" s="9">
        <v>1543</v>
      </c>
      <c r="Q32" s="9">
        <v>433</v>
      </c>
      <c r="R32" s="9">
        <v>430</v>
      </c>
      <c r="S32" s="9">
        <v>447</v>
      </c>
      <c r="T32" s="9">
        <v>444</v>
      </c>
      <c r="U32" s="9">
        <v>436</v>
      </c>
      <c r="V32" s="9">
        <v>107</v>
      </c>
      <c r="W32" s="9">
        <v>115</v>
      </c>
      <c r="X32" s="9">
        <v>118</v>
      </c>
      <c r="Y32" s="9">
        <v>121</v>
      </c>
      <c r="Z32" s="9">
        <v>104</v>
      </c>
      <c r="AA32" s="9">
        <v>1022</v>
      </c>
      <c r="AB32" s="9">
        <v>1005</v>
      </c>
      <c r="AC32" s="9">
        <v>1008</v>
      </c>
      <c r="AD32" s="9">
        <v>1011</v>
      </c>
      <c r="AE32" s="9">
        <v>1019</v>
      </c>
      <c r="AF32" s="9">
        <v>1367</v>
      </c>
      <c r="AG32" s="9">
        <v>1365</v>
      </c>
      <c r="AH32" s="9">
        <v>1358</v>
      </c>
      <c r="AI32" s="9">
        <v>1351</v>
      </c>
      <c r="AJ32" s="9">
        <v>1374</v>
      </c>
      <c r="AK32" s="9">
        <v>652</v>
      </c>
      <c r="AL32" s="9">
        <v>675</v>
      </c>
      <c r="AM32" s="9">
        <v>668</v>
      </c>
      <c r="AN32" s="9">
        <v>661</v>
      </c>
      <c r="AO32" s="170">
        <v>659</v>
      </c>
    </row>
    <row r="33" spans="2:41">
      <c r="B33" s="169">
        <v>865</v>
      </c>
      <c r="C33" s="9">
        <v>857</v>
      </c>
      <c r="D33" s="9">
        <v>854</v>
      </c>
      <c r="E33" s="9">
        <v>871</v>
      </c>
      <c r="F33" s="9">
        <v>868</v>
      </c>
      <c r="G33" s="9">
        <v>358</v>
      </c>
      <c r="H33" s="9">
        <v>355</v>
      </c>
      <c r="I33" s="9">
        <v>372</v>
      </c>
      <c r="J33" s="9">
        <v>369</v>
      </c>
      <c r="K33" s="9">
        <v>361</v>
      </c>
      <c r="L33" s="9">
        <v>415</v>
      </c>
      <c r="M33" s="9">
        <v>417</v>
      </c>
      <c r="N33" s="9">
        <v>424</v>
      </c>
      <c r="O33" s="9">
        <v>401</v>
      </c>
      <c r="P33" s="9">
        <v>408</v>
      </c>
      <c r="Q33" s="9">
        <v>1518</v>
      </c>
      <c r="R33" s="9">
        <v>1525</v>
      </c>
      <c r="S33" s="9">
        <v>1502</v>
      </c>
      <c r="T33" s="9">
        <v>1509</v>
      </c>
      <c r="U33" s="9">
        <v>1511</v>
      </c>
      <c r="V33" s="9">
        <v>1042</v>
      </c>
      <c r="W33" s="9">
        <v>1040</v>
      </c>
      <c r="X33" s="9">
        <v>1033</v>
      </c>
      <c r="Y33" s="9">
        <v>1026</v>
      </c>
      <c r="Z33" s="9">
        <v>1049</v>
      </c>
      <c r="AA33" s="9">
        <v>127</v>
      </c>
      <c r="AB33" s="9">
        <v>150</v>
      </c>
      <c r="AC33" s="9">
        <v>143</v>
      </c>
      <c r="AD33" s="9">
        <v>136</v>
      </c>
      <c r="AE33" s="9">
        <v>134</v>
      </c>
      <c r="AF33" s="9">
        <v>682</v>
      </c>
      <c r="AG33" s="9">
        <v>690</v>
      </c>
      <c r="AH33" s="9">
        <v>693</v>
      </c>
      <c r="AI33" s="9">
        <v>696</v>
      </c>
      <c r="AJ33" s="9">
        <v>679</v>
      </c>
      <c r="AK33" s="9">
        <v>1397</v>
      </c>
      <c r="AL33" s="9">
        <v>1380</v>
      </c>
      <c r="AM33" s="9">
        <v>1383</v>
      </c>
      <c r="AN33" s="9">
        <v>1386</v>
      </c>
      <c r="AO33" s="170">
        <v>1394</v>
      </c>
    </row>
    <row r="34" spans="2:41">
      <c r="B34" s="169">
        <v>851</v>
      </c>
      <c r="C34" s="9">
        <v>873</v>
      </c>
      <c r="D34" s="9">
        <v>870</v>
      </c>
      <c r="E34" s="9">
        <v>862</v>
      </c>
      <c r="F34" s="9">
        <v>859</v>
      </c>
      <c r="G34" s="9">
        <v>367</v>
      </c>
      <c r="H34" s="9">
        <v>364</v>
      </c>
      <c r="I34" s="9">
        <v>356</v>
      </c>
      <c r="J34" s="9">
        <v>353</v>
      </c>
      <c r="K34" s="9">
        <v>375</v>
      </c>
      <c r="L34" s="9">
        <v>421</v>
      </c>
      <c r="M34" s="9">
        <v>403</v>
      </c>
      <c r="N34" s="9">
        <v>410</v>
      </c>
      <c r="O34" s="9">
        <v>412</v>
      </c>
      <c r="P34" s="9">
        <v>419</v>
      </c>
      <c r="Q34" s="9">
        <v>1507</v>
      </c>
      <c r="R34" s="9">
        <v>1514</v>
      </c>
      <c r="S34" s="9">
        <v>1516</v>
      </c>
      <c r="T34" s="9">
        <v>1523</v>
      </c>
      <c r="U34" s="9">
        <v>1505</v>
      </c>
      <c r="V34" s="9">
        <v>1028</v>
      </c>
      <c r="W34" s="9">
        <v>1046</v>
      </c>
      <c r="X34" s="9">
        <v>1044</v>
      </c>
      <c r="Y34" s="9">
        <v>1037</v>
      </c>
      <c r="Z34" s="9">
        <v>1035</v>
      </c>
      <c r="AA34" s="9">
        <v>141</v>
      </c>
      <c r="AB34" s="9">
        <v>139</v>
      </c>
      <c r="AC34" s="9">
        <v>132</v>
      </c>
      <c r="AD34" s="9">
        <v>130</v>
      </c>
      <c r="AE34" s="9">
        <v>148</v>
      </c>
      <c r="AF34" s="9">
        <v>698</v>
      </c>
      <c r="AG34" s="9">
        <v>676</v>
      </c>
      <c r="AH34" s="9">
        <v>684</v>
      </c>
      <c r="AI34" s="9">
        <v>687</v>
      </c>
      <c r="AJ34" s="9">
        <v>695</v>
      </c>
      <c r="AK34" s="9">
        <v>1381</v>
      </c>
      <c r="AL34" s="9">
        <v>1389</v>
      </c>
      <c r="AM34" s="9">
        <v>1392</v>
      </c>
      <c r="AN34" s="9">
        <v>1400</v>
      </c>
      <c r="AO34" s="170">
        <v>1378</v>
      </c>
    </row>
    <row r="35" spans="2:41">
      <c r="B35" s="169">
        <v>867</v>
      </c>
      <c r="C35" s="9">
        <v>864</v>
      </c>
      <c r="D35" s="9">
        <v>856</v>
      </c>
      <c r="E35" s="9">
        <v>853</v>
      </c>
      <c r="F35" s="9">
        <v>875</v>
      </c>
      <c r="G35" s="9">
        <v>351</v>
      </c>
      <c r="H35" s="9">
        <v>373</v>
      </c>
      <c r="I35" s="9">
        <v>370</v>
      </c>
      <c r="J35" s="9">
        <v>362</v>
      </c>
      <c r="K35" s="9">
        <v>359</v>
      </c>
      <c r="L35" s="9">
        <v>407</v>
      </c>
      <c r="M35" s="9">
        <v>414</v>
      </c>
      <c r="N35" s="9">
        <v>416</v>
      </c>
      <c r="O35" s="9">
        <v>423</v>
      </c>
      <c r="P35" s="9">
        <v>405</v>
      </c>
      <c r="Q35" s="9">
        <v>1521</v>
      </c>
      <c r="R35" s="9">
        <v>1503</v>
      </c>
      <c r="S35" s="9">
        <v>1510</v>
      </c>
      <c r="T35" s="9">
        <v>1512</v>
      </c>
      <c r="U35" s="9">
        <v>1519</v>
      </c>
      <c r="V35" s="9">
        <v>1039</v>
      </c>
      <c r="W35" s="9">
        <v>1032</v>
      </c>
      <c r="X35" s="9">
        <v>1030</v>
      </c>
      <c r="Y35" s="9">
        <v>1048</v>
      </c>
      <c r="Z35" s="9">
        <v>1041</v>
      </c>
      <c r="AA35" s="9">
        <v>135</v>
      </c>
      <c r="AB35" s="9">
        <v>128</v>
      </c>
      <c r="AC35" s="9">
        <v>146</v>
      </c>
      <c r="AD35" s="9">
        <v>144</v>
      </c>
      <c r="AE35" s="9">
        <v>137</v>
      </c>
      <c r="AF35" s="9">
        <v>689</v>
      </c>
      <c r="AG35" s="9">
        <v>692</v>
      </c>
      <c r="AH35" s="9">
        <v>700</v>
      </c>
      <c r="AI35" s="9">
        <v>678</v>
      </c>
      <c r="AJ35" s="9">
        <v>681</v>
      </c>
      <c r="AK35" s="9">
        <v>1395</v>
      </c>
      <c r="AL35" s="9">
        <v>1398</v>
      </c>
      <c r="AM35" s="9">
        <v>1376</v>
      </c>
      <c r="AN35" s="9">
        <v>1384</v>
      </c>
      <c r="AO35" s="170">
        <v>1387</v>
      </c>
    </row>
    <row r="36" spans="2:41">
      <c r="B36" s="169">
        <v>858</v>
      </c>
      <c r="C36" s="9">
        <v>855</v>
      </c>
      <c r="D36" s="9">
        <v>872</v>
      </c>
      <c r="E36" s="9">
        <v>869</v>
      </c>
      <c r="F36" s="9">
        <v>861</v>
      </c>
      <c r="G36" s="9">
        <v>365</v>
      </c>
      <c r="H36" s="9">
        <v>357</v>
      </c>
      <c r="I36" s="9">
        <v>354</v>
      </c>
      <c r="J36" s="9">
        <v>371</v>
      </c>
      <c r="K36" s="9">
        <v>368</v>
      </c>
      <c r="L36" s="9">
        <v>418</v>
      </c>
      <c r="M36" s="9">
        <v>425</v>
      </c>
      <c r="N36" s="9">
        <v>402</v>
      </c>
      <c r="O36" s="9">
        <v>409</v>
      </c>
      <c r="P36" s="9">
        <v>411</v>
      </c>
      <c r="Q36" s="9">
        <v>1515</v>
      </c>
      <c r="R36" s="9">
        <v>1517</v>
      </c>
      <c r="S36" s="9">
        <v>1524</v>
      </c>
      <c r="T36" s="9">
        <v>1501</v>
      </c>
      <c r="U36" s="9">
        <v>1508</v>
      </c>
      <c r="V36" s="9">
        <v>1050</v>
      </c>
      <c r="W36" s="9">
        <v>1043</v>
      </c>
      <c r="X36" s="9">
        <v>1036</v>
      </c>
      <c r="Y36" s="9">
        <v>1034</v>
      </c>
      <c r="Z36" s="9">
        <v>1027</v>
      </c>
      <c r="AA36" s="9">
        <v>149</v>
      </c>
      <c r="AB36" s="9">
        <v>142</v>
      </c>
      <c r="AC36" s="9">
        <v>140</v>
      </c>
      <c r="AD36" s="9">
        <v>133</v>
      </c>
      <c r="AE36" s="9">
        <v>126</v>
      </c>
      <c r="AF36" s="9">
        <v>680</v>
      </c>
      <c r="AG36" s="9">
        <v>683</v>
      </c>
      <c r="AH36" s="9">
        <v>686</v>
      </c>
      <c r="AI36" s="9">
        <v>694</v>
      </c>
      <c r="AJ36" s="9">
        <v>697</v>
      </c>
      <c r="AK36" s="9">
        <v>1379</v>
      </c>
      <c r="AL36" s="9">
        <v>1382</v>
      </c>
      <c r="AM36" s="9">
        <v>1390</v>
      </c>
      <c r="AN36" s="9">
        <v>1393</v>
      </c>
      <c r="AO36" s="170">
        <v>1396</v>
      </c>
    </row>
    <row r="37" spans="2:41">
      <c r="B37" s="169">
        <v>874</v>
      </c>
      <c r="C37" s="9">
        <v>866</v>
      </c>
      <c r="D37" s="9">
        <v>863</v>
      </c>
      <c r="E37" s="9">
        <v>860</v>
      </c>
      <c r="F37" s="9">
        <v>852</v>
      </c>
      <c r="G37" s="9">
        <v>374</v>
      </c>
      <c r="H37" s="9">
        <v>366</v>
      </c>
      <c r="I37" s="9">
        <v>363</v>
      </c>
      <c r="J37" s="9">
        <v>360</v>
      </c>
      <c r="K37" s="9">
        <v>352</v>
      </c>
      <c r="L37" s="9">
        <v>404</v>
      </c>
      <c r="M37" s="9">
        <v>406</v>
      </c>
      <c r="N37" s="9">
        <v>413</v>
      </c>
      <c r="O37" s="9">
        <v>420</v>
      </c>
      <c r="P37" s="9">
        <v>422</v>
      </c>
      <c r="Q37" s="9">
        <v>1504</v>
      </c>
      <c r="R37" s="9">
        <v>1506</v>
      </c>
      <c r="S37" s="9">
        <v>1513</v>
      </c>
      <c r="T37" s="9">
        <v>1520</v>
      </c>
      <c r="U37" s="9">
        <v>1522</v>
      </c>
      <c r="V37" s="9">
        <v>1031</v>
      </c>
      <c r="W37" s="9">
        <v>1029</v>
      </c>
      <c r="X37" s="9">
        <v>1047</v>
      </c>
      <c r="Y37" s="9">
        <v>1045</v>
      </c>
      <c r="Z37" s="9">
        <v>1038</v>
      </c>
      <c r="AA37" s="9">
        <v>138</v>
      </c>
      <c r="AB37" s="9">
        <v>131</v>
      </c>
      <c r="AC37" s="9">
        <v>129</v>
      </c>
      <c r="AD37" s="9">
        <v>147</v>
      </c>
      <c r="AE37" s="9">
        <v>145</v>
      </c>
      <c r="AF37" s="9">
        <v>691</v>
      </c>
      <c r="AG37" s="9">
        <v>699</v>
      </c>
      <c r="AH37" s="9">
        <v>677</v>
      </c>
      <c r="AI37" s="9">
        <v>685</v>
      </c>
      <c r="AJ37" s="9">
        <v>688</v>
      </c>
      <c r="AK37" s="9">
        <v>1388</v>
      </c>
      <c r="AL37" s="9">
        <v>1391</v>
      </c>
      <c r="AM37" s="9">
        <v>1399</v>
      </c>
      <c r="AN37" s="9">
        <v>1377</v>
      </c>
      <c r="AO37" s="170">
        <v>1385</v>
      </c>
    </row>
    <row r="38" spans="2:41">
      <c r="B38" s="169">
        <v>622</v>
      </c>
      <c r="C38" s="9">
        <v>620</v>
      </c>
      <c r="D38" s="9">
        <v>613</v>
      </c>
      <c r="E38" s="9">
        <v>606</v>
      </c>
      <c r="F38" s="9">
        <v>604</v>
      </c>
      <c r="G38" s="9">
        <v>1322</v>
      </c>
      <c r="H38" s="9">
        <v>1320</v>
      </c>
      <c r="I38" s="9">
        <v>1313</v>
      </c>
      <c r="J38" s="9">
        <v>1306</v>
      </c>
      <c r="K38" s="9">
        <v>1304</v>
      </c>
      <c r="L38" s="9">
        <v>1052</v>
      </c>
      <c r="M38" s="9">
        <v>1060</v>
      </c>
      <c r="N38" s="9">
        <v>1063</v>
      </c>
      <c r="O38" s="9">
        <v>1066</v>
      </c>
      <c r="P38" s="9">
        <v>1074</v>
      </c>
      <c r="Q38" s="9">
        <v>152</v>
      </c>
      <c r="R38" s="9">
        <v>160</v>
      </c>
      <c r="S38" s="9">
        <v>163</v>
      </c>
      <c r="T38" s="9">
        <v>166</v>
      </c>
      <c r="U38" s="9">
        <v>174</v>
      </c>
      <c r="V38" s="9">
        <v>485</v>
      </c>
      <c r="W38" s="9">
        <v>477</v>
      </c>
      <c r="X38" s="9">
        <v>499</v>
      </c>
      <c r="Y38" s="9">
        <v>491</v>
      </c>
      <c r="Z38" s="9">
        <v>488</v>
      </c>
      <c r="AA38" s="9">
        <v>1588</v>
      </c>
      <c r="AB38" s="9">
        <v>1585</v>
      </c>
      <c r="AC38" s="9">
        <v>1577</v>
      </c>
      <c r="AD38" s="9">
        <v>1599</v>
      </c>
      <c r="AE38" s="9">
        <v>1591</v>
      </c>
      <c r="AF38" s="9">
        <v>845</v>
      </c>
      <c r="AG38" s="9">
        <v>847</v>
      </c>
      <c r="AH38" s="9">
        <v>829</v>
      </c>
      <c r="AI38" s="9">
        <v>831</v>
      </c>
      <c r="AJ38" s="9">
        <v>838</v>
      </c>
      <c r="AK38" s="9">
        <v>338</v>
      </c>
      <c r="AL38" s="9">
        <v>345</v>
      </c>
      <c r="AM38" s="9">
        <v>347</v>
      </c>
      <c r="AN38" s="9">
        <v>329</v>
      </c>
      <c r="AO38" s="170">
        <v>331</v>
      </c>
    </row>
    <row r="39" spans="2:41">
      <c r="B39" s="169">
        <v>608</v>
      </c>
      <c r="C39" s="9">
        <v>601</v>
      </c>
      <c r="D39" s="9">
        <v>624</v>
      </c>
      <c r="E39" s="9">
        <v>617</v>
      </c>
      <c r="F39" s="9">
        <v>615</v>
      </c>
      <c r="G39" s="9">
        <v>1311</v>
      </c>
      <c r="H39" s="9">
        <v>1309</v>
      </c>
      <c r="I39" s="9">
        <v>1302</v>
      </c>
      <c r="J39" s="9">
        <v>1325</v>
      </c>
      <c r="K39" s="9">
        <v>1318</v>
      </c>
      <c r="L39" s="9">
        <v>1068</v>
      </c>
      <c r="M39" s="9">
        <v>1071</v>
      </c>
      <c r="N39" s="9">
        <v>1054</v>
      </c>
      <c r="O39" s="9">
        <v>1057</v>
      </c>
      <c r="P39" s="9">
        <v>1065</v>
      </c>
      <c r="Q39" s="9">
        <v>161</v>
      </c>
      <c r="R39" s="9">
        <v>169</v>
      </c>
      <c r="S39" s="9">
        <v>172</v>
      </c>
      <c r="T39" s="9">
        <v>155</v>
      </c>
      <c r="U39" s="9">
        <v>158</v>
      </c>
      <c r="V39" s="9">
        <v>496</v>
      </c>
      <c r="W39" s="9">
        <v>493</v>
      </c>
      <c r="X39" s="9">
        <v>490</v>
      </c>
      <c r="Y39" s="9">
        <v>482</v>
      </c>
      <c r="Z39" s="9">
        <v>479</v>
      </c>
      <c r="AA39" s="9">
        <v>1597</v>
      </c>
      <c r="AB39" s="9">
        <v>1594</v>
      </c>
      <c r="AC39" s="9">
        <v>1586</v>
      </c>
      <c r="AD39" s="9">
        <v>1583</v>
      </c>
      <c r="AE39" s="9">
        <v>1580</v>
      </c>
      <c r="AF39" s="9">
        <v>826</v>
      </c>
      <c r="AG39" s="9">
        <v>833</v>
      </c>
      <c r="AH39" s="9">
        <v>840</v>
      </c>
      <c r="AI39" s="9">
        <v>842</v>
      </c>
      <c r="AJ39" s="9">
        <v>849</v>
      </c>
      <c r="AK39" s="9">
        <v>327</v>
      </c>
      <c r="AL39" s="9">
        <v>334</v>
      </c>
      <c r="AM39" s="9">
        <v>336</v>
      </c>
      <c r="AN39" s="9">
        <v>343</v>
      </c>
      <c r="AO39" s="170">
        <v>350</v>
      </c>
    </row>
    <row r="40" spans="2:41">
      <c r="B40" s="169">
        <v>619</v>
      </c>
      <c r="C40" s="9">
        <v>612</v>
      </c>
      <c r="D40" s="9">
        <v>610</v>
      </c>
      <c r="E40" s="9">
        <v>603</v>
      </c>
      <c r="F40" s="9">
        <v>621</v>
      </c>
      <c r="G40" s="9">
        <v>1305</v>
      </c>
      <c r="H40" s="9">
        <v>1323</v>
      </c>
      <c r="I40" s="9">
        <v>1316</v>
      </c>
      <c r="J40" s="9">
        <v>1314</v>
      </c>
      <c r="K40" s="9">
        <v>1307</v>
      </c>
      <c r="L40" s="9">
        <v>1059</v>
      </c>
      <c r="M40" s="9">
        <v>1062</v>
      </c>
      <c r="N40" s="9">
        <v>1070</v>
      </c>
      <c r="O40" s="9">
        <v>1073</v>
      </c>
      <c r="P40" s="9">
        <v>1051</v>
      </c>
      <c r="Q40" s="9">
        <v>175</v>
      </c>
      <c r="R40" s="9">
        <v>153</v>
      </c>
      <c r="S40" s="9">
        <v>156</v>
      </c>
      <c r="T40" s="9">
        <v>164</v>
      </c>
      <c r="U40" s="9">
        <v>167</v>
      </c>
      <c r="V40" s="9">
        <v>487</v>
      </c>
      <c r="W40" s="9">
        <v>484</v>
      </c>
      <c r="X40" s="9">
        <v>476</v>
      </c>
      <c r="Y40" s="9">
        <v>498</v>
      </c>
      <c r="Z40" s="9">
        <v>495</v>
      </c>
      <c r="AA40" s="9">
        <v>1581</v>
      </c>
      <c r="AB40" s="9">
        <v>1578</v>
      </c>
      <c r="AC40" s="9">
        <v>1600</v>
      </c>
      <c r="AD40" s="9">
        <v>1592</v>
      </c>
      <c r="AE40" s="9">
        <v>1589</v>
      </c>
      <c r="AF40" s="9">
        <v>837</v>
      </c>
      <c r="AG40" s="9">
        <v>844</v>
      </c>
      <c r="AH40" s="9">
        <v>846</v>
      </c>
      <c r="AI40" s="9">
        <v>828</v>
      </c>
      <c r="AJ40" s="9">
        <v>835</v>
      </c>
      <c r="AK40" s="9">
        <v>341</v>
      </c>
      <c r="AL40" s="9">
        <v>348</v>
      </c>
      <c r="AM40" s="9">
        <v>330</v>
      </c>
      <c r="AN40" s="9">
        <v>332</v>
      </c>
      <c r="AO40" s="170">
        <v>339</v>
      </c>
    </row>
    <row r="41" spans="2:41">
      <c r="B41" s="169">
        <v>605</v>
      </c>
      <c r="C41" s="9">
        <v>623</v>
      </c>
      <c r="D41" s="9">
        <v>616</v>
      </c>
      <c r="E41" s="9">
        <v>614</v>
      </c>
      <c r="F41" s="9">
        <v>607</v>
      </c>
      <c r="G41" s="9">
        <v>1319</v>
      </c>
      <c r="H41" s="9">
        <v>1312</v>
      </c>
      <c r="I41" s="9">
        <v>1310</v>
      </c>
      <c r="J41" s="9">
        <v>1303</v>
      </c>
      <c r="K41" s="9">
        <v>1321</v>
      </c>
      <c r="L41" s="9">
        <v>1075</v>
      </c>
      <c r="M41" s="9">
        <v>1053</v>
      </c>
      <c r="N41" s="9">
        <v>1056</v>
      </c>
      <c r="O41" s="9">
        <v>1064</v>
      </c>
      <c r="P41" s="9">
        <v>1067</v>
      </c>
      <c r="Q41" s="9">
        <v>159</v>
      </c>
      <c r="R41" s="9">
        <v>162</v>
      </c>
      <c r="S41" s="9">
        <v>170</v>
      </c>
      <c r="T41" s="9">
        <v>173</v>
      </c>
      <c r="U41" s="9">
        <v>151</v>
      </c>
      <c r="V41" s="9">
        <v>478</v>
      </c>
      <c r="W41" s="9">
        <v>500</v>
      </c>
      <c r="X41" s="9">
        <v>492</v>
      </c>
      <c r="Y41" s="9">
        <v>489</v>
      </c>
      <c r="Z41" s="9">
        <v>481</v>
      </c>
      <c r="AA41" s="9">
        <v>1595</v>
      </c>
      <c r="AB41" s="9">
        <v>1587</v>
      </c>
      <c r="AC41" s="9">
        <v>1584</v>
      </c>
      <c r="AD41" s="9">
        <v>1576</v>
      </c>
      <c r="AE41" s="9">
        <v>1598</v>
      </c>
      <c r="AF41" s="9">
        <v>848</v>
      </c>
      <c r="AG41" s="9">
        <v>830</v>
      </c>
      <c r="AH41" s="9">
        <v>832</v>
      </c>
      <c r="AI41" s="9">
        <v>839</v>
      </c>
      <c r="AJ41" s="9">
        <v>841</v>
      </c>
      <c r="AK41" s="9">
        <v>335</v>
      </c>
      <c r="AL41" s="9">
        <v>337</v>
      </c>
      <c r="AM41" s="9">
        <v>344</v>
      </c>
      <c r="AN41" s="9">
        <v>346</v>
      </c>
      <c r="AO41" s="170">
        <v>328</v>
      </c>
    </row>
    <row r="42" spans="2:41">
      <c r="B42" s="171">
        <v>611</v>
      </c>
      <c r="C42" s="172">
        <v>609</v>
      </c>
      <c r="D42" s="172">
        <v>602</v>
      </c>
      <c r="E42" s="172">
        <v>625</v>
      </c>
      <c r="F42" s="172">
        <v>618</v>
      </c>
      <c r="G42" s="172">
        <v>1308</v>
      </c>
      <c r="H42" s="172">
        <v>1301</v>
      </c>
      <c r="I42" s="172">
        <v>1324</v>
      </c>
      <c r="J42" s="172">
        <v>1317</v>
      </c>
      <c r="K42" s="172">
        <v>1315</v>
      </c>
      <c r="L42" s="172">
        <v>1061</v>
      </c>
      <c r="M42" s="172">
        <v>1069</v>
      </c>
      <c r="N42" s="172">
        <v>1072</v>
      </c>
      <c r="O42" s="172">
        <v>1055</v>
      </c>
      <c r="P42" s="172">
        <v>1058</v>
      </c>
      <c r="Q42" s="172">
        <v>168</v>
      </c>
      <c r="R42" s="172">
        <v>171</v>
      </c>
      <c r="S42" s="172">
        <v>154</v>
      </c>
      <c r="T42" s="172">
        <v>157</v>
      </c>
      <c r="U42" s="172">
        <v>165</v>
      </c>
      <c r="V42" s="172">
        <v>494</v>
      </c>
      <c r="W42" s="172">
        <v>486</v>
      </c>
      <c r="X42" s="172">
        <v>483</v>
      </c>
      <c r="Y42" s="172">
        <v>480</v>
      </c>
      <c r="Z42" s="172">
        <v>497</v>
      </c>
      <c r="AA42" s="172">
        <v>1579</v>
      </c>
      <c r="AB42" s="172">
        <v>1596</v>
      </c>
      <c r="AC42" s="172">
        <v>1593</v>
      </c>
      <c r="AD42" s="172">
        <v>1590</v>
      </c>
      <c r="AE42" s="172">
        <v>1582</v>
      </c>
      <c r="AF42" s="172">
        <v>834</v>
      </c>
      <c r="AG42" s="172">
        <v>836</v>
      </c>
      <c r="AH42" s="172">
        <v>843</v>
      </c>
      <c r="AI42" s="172">
        <v>850</v>
      </c>
      <c r="AJ42" s="172">
        <v>827</v>
      </c>
      <c r="AK42" s="172">
        <v>349</v>
      </c>
      <c r="AL42" s="172">
        <v>326</v>
      </c>
      <c r="AM42" s="172">
        <v>333</v>
      </c>
      <c r="AN42" s="172">
        <v>340</v>
      </c>
      <c r="AO42" s="173">
        <v>342</v>
      </c>
    </row>
    <row r="44" spans="2:41">
      <c r="B44" t="s">
        <v>54</v>
      </c>
    </row>
    <row r="45" spans="2:41">
      <c r="B45" s="166">
        <v>26</v>
      </c>
      <c r="C45" s="167">
        <v>48</v>
      </c>
      <c r="D45" s="167">
        <v>45</v>
      </c>
      <c r="E45" s="167">
        <v>37</v>
      </c>
      <c r="F45" s="167">
        <v>34</v>
      </c>
      <c r="G45" s="167">
        <v>1142</v>
      </c>
      <c r="H45" s="167">
        <v>1139</v>
      </c>
      <c r="I45" s="167">
        <v>1131</v>
      </c>
      <c r="J45" s="167">
        <v>1128</v>
      </c>
      <c r="K45" s="167">
        <v>1150</v>
      </c>
      <c r="L45" s="167">
        <v>1296</v>
      </c>
      <c r="M45" s="167">
        <v>1278</v>
      </c>
      <c r="N45" s="167">
        <v>1285</v>
      </c>
      <c r="O45" s="167">
        <v>1287</v>
      </c>
      <c r="P45" s="167">
        <v>1294</v>
      </c>
      <c r="Q45" s="167">
        <v>782</v>
      </c>
      <c r="R45" s="167">
        <v>789</v>
      </c>
      <c r="S45" s="167">
        <v>791</v>
      </c>
      <c r="T45" s="167">
        <v>798</v>
      </c>
      <c r="U45" s="167">
        <v>780</v>
      </c>
      <c r="V45" s="120">
        <v>511</v>
      </c>
      <c r="W45" s="120">
        <v>509</v>
      </c>
      <c r="X45" s="120">
        <v>502</v>
      </c>
      <c r="Y45" s="120">
        <v>525</v>
      </c>
      <c r="Z45" s="120">
        <v>518</v>
      </c>
      <c r="AA45" s="120">
        <v>1408</v>
      </c>
      <c r="AB45" s="120">
        <v>1401</v>
      </c>
      <c r="AC45" s="120">
        <v>1424</v>
      </c>
      <c r="AD45" s="120">
        <v>1417</v>
      </c>
      <c r="AE45" s="120">
        <v>1415</v>
      </c>
      <c r="AF45" s="120">
        <v>961</v>
      </c>
      <c r="AG45" s="120">
        <v>969</v>
      </c>
      <c r="AH45" s="120">
        <v>972</v>
      </c>
      <c r="AI45" s="120">
        <v>955</v>
      </c>
      <c r="AJ45" s="120">
        <v>958</v>
      </c>
      <c r="AK45" s="120">
        <v>268</v>
      </c>
      <c r="AL45" s="120">
        <v>271</v>
      </c>
      <c r="AM45" s="120">
        <v>254</v>
      </c>
      <c r="AN45" s="120">
        <v>257</v>
      </c>
      <c r="AO45" s="121">
        <v>265</v>
      </c>
    </row>
    <row r="46" spans="2:41">
      <c r="B46" s="169">
        <v>40</v>
      </c>
      <c r="C46" s="9">
        <v>32</v>
      </c>
      <c r="D46" s="9">
        <v>29</v>
      </c>
      <c r="E46" s="9">
        <v>46</v>
      </c>
      <c r="F46" s="9">
        <v>43</v>
      </c>
      <c r="G46" s="9">
        <v>1133</v>
      </c>
      <c r="H46" s="9">
        <v>1130</v>
      </c>
      <c r="I46" s="9">
        <v>1147</v>
      </c>
      <c r="J46" s="9">
        <v>1144</v>
      </c>
      <c r="K46" s="9">
        <v>1136</v>
      </c>
      <c r="L46" s="9">
        <v>1290</v>
      </c>
      <c r="M46" s="9">
        <v>1292</v>
      </c>
      <c r="N46" s="9">
        <v>1299</v>
      </c>
      <c r="O46" s="9">
        <v>1276</v>
      </c>
      <c r="P46" s="9">
        <v>1283</v>
      </c>
      <c r="Q46" s="9">
        <v>793</v>
      </c>
      <c r="R46" s="9">
        <v>800</v>
      </c>
      <c r="S46" s="9">
        <v>777</v>
      </c>
      <c r="T46" s="9">
        <v>784</v>
      </c>
      <c r="U46" s="9">
        <v>786</v>
      </c>
      <c r="V46" s="26">
        <v>505</v>
      </c>
      <c r="W46" s="26">
        <v>523</v>
      </c>
      <c r="X46" s="26">
        <v>516</v>
      </c>
      <c r="Y46" s="26">
        <v>514</v>
      </c>
      <c r="Z46" s="26">
        <v>507</v>
      </c>
      <c r="AA46" s="26">
        <v>1419</v>
      </c>
      <c r="AB46" s="26">
        <v>1412</v>
      </c>
      <c r="AC46" s="26">
        <v>1410</v>
      </c>
      <c r="AD46" s="26">
        <v>1403</v>
      </c>
      <c r="AE46" s="26">
        <v>1421</v>
      </c>
      <c r="AF46" s="26">
        <v>975</v>
      </c>
      <c r="AG46" s="26">
        <v>953</v>
      </c>
      <c r="AH46" s="26">
        <v>956</v>
      </c>
      <c r="AI46" s="26">
        <v>964</v>
      </c>
      <c r="AJ46" s="26">
        <v>967</v>
      </c>
      <c r="AK46" s="26">
        <v>259</v>
      </c>
      <c r="AL46" s="26">
        <v>262</v>
      </c>
      <c r="AM46" s="26">
        <v>270</v>
      </c>
      <c r="AN46" s="26">
        <v>273</v>
      </c>
      <c r="AO46" s="122">
        <v>251</v>
      </c>
    </row>
    <row r="47" spans="2:41">
      <c r="B47" s="169">
        <v>49</v>
      </c>
      <c r="C47" s="9">
        <v>41</v>
      </c>
      <c r="D47" s="9">
        <v>38</v>
      </c>
      <c r="E47" s="9">
        <v>35</v>
      </c>
      <c r="F47" s="9">
        <v>27</v>
      </c>
      <c r="G47" s="9">
        <v>1149</v>
      </c>
      <c r="H47" s="9">
        <v>1141</v>
      </c>
      <c r="I47" s="9">
        <v>1138</v>
      </c>
      <c r="J47" s="9">
        <v>1135</v>
      </c>
      <c r="K47" s="9">
        <v>1127</v>
      </c>
      <c r="L47" s="9">
        <v>1279</v>
      </c>
      <c r="M47" s="9">
        <v>1281</v>
      </c>
      <c r="N47" s="9">
        <v>1288</v>
      </c>
      <c r="O47" s="9">
        <v>1295</v>
      </c>
      <c r="P47" s="9">
        <v>1297</v>
      </c>
      <c r="Q47" s="9">
        <v>779</v>
      </c>
      <c r="R47" s="9">
        <v>781</v>
      </c>
      <c r="S47" s="9">
        <v>788</v>
      </c>
      <c r="T47" s="9">
        <v>795</v>
      </c>
      <c r="U47" s="9">
        <v>797</v>
      </c>
      <c r="V47" s="26">
        <v>519</v>
      </c>
      <c r="W47" s="26">
        <v>512</v>
      </c>
      <c r="X47" s="26">
        <v>510</v>
      </c>
      <c r="Y47" s="26">
        <v>503</v>
      </c>
      <c r="Z47" s="26">
        <v>521</v>
      </c>
      <c r="AA47" s="26">
        <v>1405</v>
      </c>
      <c r="AB47" s="26">
        <v>1423</v>
      </c>
      <c r="AC47" s="26">
        <v>1416</v>
      </c>
      <c r="AD47" s="26">
        <v>1414</v>
      </c>
      <c r="AE47" s="26">
        <v>1407</v>
      </c>
      <c r="AF47" s="26">
        <v>959</v>
      </c>
      <c r="AG47" s="26">
        <v>962</v>
      </c>
      <c r="AH47" s="26">
        <v>970</v>
      </c>
      <c r="AI47" s="26">
        <v>973</v>
      </c>
      <c r="AJ47" s="26">
        <v>951</v>
      </c>
      <c r="AK47" s="26">
        <v>275</v>
      </c>
      <c r="AL47" s="26">
        <v>253</v>
      </c>
      <c r="AM47" s="26">
        <v>256</v>
      </c>
      <c r="AN47" s="26">
        <v>264</v>
      </c>
      <c r="AO47" s="122">
        <v>267</v>
      </c>
    </row>
    <row r="48" spans="2:41">
      <c r="B48" s="169">
        <v>33</v>
      </c>
      <c r="C48" s="9">
        <v>30</v>
      </c>
      <c r="D48" s="9">
        <v>47</v>
      </c>
      <c r="E48" s="9">
        <v>44</v>
      </c>
      <c r="F48" s="9">
        <v>36</v>
      </c>
      <c r="G48" s="9">
        <v>1140</v>
      </c>
      <c r="H48" s="9">
        <v>1132</v>
      </c>
      <c r="I48" s="9">
        <v>1129</v>
      </c>
      <c r="J48" s="9">
        <v>1146</v>
      </c>
      <c r="K48" s="9">
        <v>1143</v>
      </c>
      <c r="L48" s="9">
        <v>1293</v>
      </c>
      <c r="M48" s="9">
        <v>1300</v>
      </c>
      <c r="N48" s="9">
        <v>1277</v>
      </c>
      <c r="O48" s="9">
        <v>1284</v>
      </c>
      <c r="P48" s="9">
        <v>1286</v>
      </c>
      <c r="Q48" s="9">
        <v>790</v>
      </c>
      <c r="R48" s="9">
        <v>792</v>
      </c>
      <c r="S48" s="9">
        <v>799</v>
      </c>
      <c r="T48" s="9">
        <v>776</v>
      </c>
      <c r="U48" s="9">
        <v>783</v>
      </c>
      <c r="V48" s="26">
        <v>508</v>
      </c>
      <c r="W48" s="26">
        <v>501</v>
      </c>
      <c r="X48" s="26">
        <v>524</v>
      </c>
      <c r="Y48" s="26">
        <v>517</v>
      </c>
      <c r="Z48" s="26">
        <v>515</v>
      </c>
      <c r="AA48" s="26">
        <v>1411</v>
      </c>
      <c r="AB48" s="26">
        <v>1409</v>
      </c>
      <c r="AC48" s="26">
        <v>1402</v>
      </c>
      <c r="AD48" s="26">
        <v>1425</v>
      </c>
      <c r="AE48" s="26">
        <v>1418</v>
      </c>
      <c r="AF48" s="26">
        <v>968</v>
      </c>
      <c r="AG48" s="26">
        <v>971</v>
      </c>
      <c r="AH48" s="26">
        <v>954</v>
      </c>
      <c r="AI48" s="26">
        <v>957</v>
      </c>
      <c r="AJ48" s="26">
        <v>965</v>
      </c>
      <c r="AK48" s="26">
        <v>261</v>
      </c>
      <c r="AL48" s="26">
        <v>269</v>
      </c>
      <c r="AM48" s="26">
        <v>272</v>
      </c>
      <c r="AN48" s="26">
        <v>255</v>
      </c>
      <c r="AO48" s="122">
        <v>258</v>
      </c>
    </row>
    <row r="49" spans="2:41">
      <c r="B49" s="169">
        <v>42</v>
      </c>
      <c r="C49" s="9">
        <v>39</v>
      </c>
      <c r="D49" s="9">
        <v>31</v>
      </c>
      <c r="E49" s="9">
        <v>28</v>
      </c>
      <c r="F49" s="9">
        <v>50</v>
      </c>
      <c r="G49" s="9">
        <v>1126</v>
      </c>
      <c r="H49" s="9">
        <v>1148</v>
      </c>
      <c r="I49" s="9">
        <v>1145</v>
      </c>
      <c r="J49" s="9">
        <v>1137</v>
      </c>
      <c r="K49" s="9">
        <v>1134</v>
      </c>
      <c r="L49" s="9">
        <v>1282</v>
      </c>
      <c r="M49" s="9">
        <v>1289</v>
      </c>
      <c r="N49" s="9">
        <v>1291</v>
      </c>
      <c r="O49" s="9">
        <v>1298</v>
      </c>
      <c r="P49" s="9">
        <v>1280</v>
      </c>
      <c r="Q49" s="9">
        <v>796</v>
      </c>
      <c r="R49" s="9">
        <v>778</v>
      </c>
      <c r="S49" s="9">
        <v>785</v>
      </c>
      <c r="T49" s="9">
        <v>787</v>
      </c>
      <c r="U49" s="9">
        <v>794</v>
      </c>
      <c r="V49" s="26">
        <v>522</v>
      </c>
      <c r="W49" s="26">
        <v>520</v>
      </c>
      <c r="X49" s="26">
        <v>513</v>
      </c>
      <c r="Y49" s="26">
        <v>506</v>
      </c>
      <c r="Z49" s="26">
        <v>504</v>
      </c>
      <c r="AA49" s="26">
        <v>1422</v>
      </c>
      <c r="AB49" s="26">
        <v>1420</v>
      </c>
      <c r="AC49" s="26">
        <v>1413</v>
      </c>
      <c r="AD49" s="26">
        <v>1406</v>
      </c>
      <c r="AE49" s="26">
        <v>1404</v>
      </c>
      <c r="AF49" s="26">
        <v>952</v>
      </c>
      <c r="AG49" s="26">
        <v>960</v>
      </c>
      <c r="AH49" s="26">
        <v>963</v>
      </c>
      <c r="AI49" s="26">
        <v>966</v>
      </c>
      <c r="AJ49" s="26">
        <v>974</v>
      </c>
      <c r="AK49" s="26">
        <v>252</v>
      </c>
      <c r="AL49" s="26">
        <v>260</v>
      </c>
      <c r="AM49" s="26">
        <v>263</v>
      </c>
      <c r="AN49" s="26">
        <v>266</v>
      </c>
      <c r="AO49" s="122">
        <v>274</v>
      </c>
    </row>
    <row r="50" spans="2:41">
      <c r="B50" s="169">
        <v>1494</v>
      </c>
      <c r="C50" s="9">
        <v>1487</v>
      </c>
      <c r="D50" s="9">
        <v>1485</v>
      </c>
      <c r="E50" s="9">
        <v>1478</v>
      </c>
      <c r="F50" s="9">
        <v>1496</v>
      </c>
      <c r="G50" s="9">
        <v>580</v>
      </c>
      <c r="H50" s="9">
        <v>598</v>
      </c>
      <c r="I50" s="9">
        <v>591</v>
      </c>
      <c r="J50" s="9">
        <v>589</v>
      </c>
      <c r="K50" s="9">
        <v>582</v>
      </c>
      <c r="L50" s="9">
        <v>234</v>
      </c>
      <c r="M50" s="9">
        <v>237</v>
      </c>
      <c r="N50" s="9">
        <v>245</v>
      </c>
      <c r="O50" s="9">
        <v>248</v>
      </c>
      <c r="P50" s="9">
        <v>226</v>
      </c>
      <c r="Q50" s="9">
        <v>950</v>
      </c>
      <c r="R50" s="9">
        <v>928</v>
      </c>
      <c r="S50" s="9">
        <v>931</v>
      </c>
      <c r="T50" s="9">
        <v>939</v>
      </c>
      <c r="U50" s="9">
        <v>942</v>
      </c>
      <c r="V50" s="26">
        <v>1174</v>
      </c>
      <c r="W50" s="26">
        <v>1166</v>
      </c>
      <c r="X50" s="26">
        <v>1163</v>
      </c>
      <c r="Y50" s="26">
        <v>1160</v>
      </c>
      <c r="Z50" s="26">
        <v>1152</v>
      </c>
      <c r="AA50" s="26">
        <v>74</v>
      </c>
      <c r="AB50" s="26">
        <v>66</v>
      </c>
      <c r="AC50" s="26">
        <v>63</v>
      </c>
      <c r="AD50" s="26">
        <v>60</v>
      </c>
      <c r="AE50" s="26">
        <v>52</v>
      </c>
      <c r="AF50" s="26">
        <v>704</v>
      </c>
      <c r="AG50" s="26">
        <v>706</v>
      </c>
      <c r="AH50" s="26">
        <v>713</v>
      </c>
      <c r="AI50" s="26">
        <v>720</v>
      </c>
      <c r="AJ50" s="26">
        <v>722</v>
      </c>
      <c r="AK50" s="26">
        <v>1204</v>
      </c>
      <c r="AL50" s="26">
        <v>1206</v>
      </c>
      <c r="AM50" s="26">
        <v>1213</v>
      </c>
      <c r="AN50" s="26">
        <v>1220</v>
      </c>
      <c r="AO50" s="122">
        <v>1222</v>
      </c>
    </row>
    <row r="51" spans="2:41">
      <c r="B51" s="169">
        <v>1483</v>
      </c>
      <c r="C51" s="9">
        <v>1476</v>
      </c>
      <c r="D51" s="9">
        <v>1499</v>
      </c>
      <c r="E51" s="9">
        <v>1492</v>
      </c>
      <c r="F51" s="9">
        <v>1490</v>
      </c>
      <c r="G51" s="9">
        <v>586</v>
      </c>
      <c r="H51" s="9">
        <v>584</v>
      </c>
      <c r="I51" s="9">
        <v>577</v>
      </c>
      <c r="J51" s="9">
        <v>600</v>
      </c>
      <c r="K51" s="9">
        <v>593</v>
      </c>
      <c r="L51" s="9">
        <v>243</v>
      </c>
      <c r="M51" s="9">
        <v>246</v>
      </c>
      <c r="N51" s="9">
        <v>229</v>
      </c>
      <c r="O51" s="9">
        <v>232</v>
      </c>
      <c r="P51" s="9">
        <v>240</v>
      </c>
      <c r="Q51" s="9">
        <v>936</v>
      </c>
      <c r="R51" s="9">
        <v>944</v>
      </c>
      <c r="S51" s="9">
        <v>947</v>
      </c>
      <c r="T51" s="9">
        <v>930</v>
      </c>
      <c r="U51" s="9">
        <v>933</v>
      </c>
      <c r="V51" s="26">
        <v>1158</v>
      </c>
      <c r="W51" s="26">
        <v>1155</v>
      </c>
      <c r="X51" s="26">
        <v>1172</v>
      </c>
      <c r="Y51" s="26">
        <v>1169</v>
      </c>
      <c r="Z51" s="26">
        <v>1161</v>
      </c>
      <c r="AA51" s="26">
        <v>65</v>
      </c>
      <c r="AB51" s="26">
        <v>57</v>
      </c>
      <c r="AC51" s="26">
        <v>54</v>
      </c>
      <c r="AD51" s="26">
        <v>71</v>
      </c>
      <c r="AE51" s="26">
        <v>68</v>
      </c>
      <c r="AF51" s="26">
        <v>718</v>
      </c>
      <c r="AG51" s="26">
        <v>725</v>
      </c>
      <c r="AH51" s="26">
        <v>702</v>
      </c>
      <c r="AI51" s="26">
        <v>709</v>
      </c>
      <c r="AJ51" s="26">
        <v>711</v>
      </c>
      <c r="AK51" s="26">
        <v>1215</v>
      </c>
      <c r="AL51" s="26">
        <v>1217</v>
      </c>
      <c r="AM51" s="26">
        <v>1224</v>
      </c>
      <c r="AN51" s="26">
        <v>1201</v>
      </c>
      <c r="AO51" s="122">
        <v>1208</v>
      </c>
    </row>
    <row r="52" spans="2:41">
      <c r="B52" s="169">
        <v>1497</v>
      </c>
      <c r="C52" s="9">
        <v>1495</v>
      </c>
      <c r="D52" s="9">
        <v>1488</v>
      </c>
      <c r="E52" s="9">
        <v>1481</v>
      </c>
      <c r="F52" s="9">
        <v>1479</v>
      </c>
      <c r="G52" s="9">
        <v>597</v>
      </c>
      <c r="H52" s="9">
        <v>595</v>
      </c>
      <c r="I52" s="9">
        <v>588</v>
      </c>
      <c r="J52" s="9">
        <v>581</v>
      </c>
      <c r="K52" s="9">
        <v>579</v>
      </c>
      <c r="L52" s="9">
        <v>227</v>
      </c>
      <c r="M52" s="9">
        <v>235</v>
      </c>
      <c r="N52" s="9">
        <v>238</v>
      </c>
      <c r="O52" s="9">
        <v>241</v>
      </c>
      <c r="P52" s="9">
        <v>249</v>
      </c>
      <c r="Q52" s="9">
        <v>927</v>
      </c>
      <c r="R52" s="9">
        <v>935</v>
      </c>
      <c r="S52" s="9">
        <v>938</v>
      </c>
      <c r="T52" s="9">
        <v>941</v>
      </c>
      <c r="U52" s="9">
        <v>949</v>
      </c>
      <c r="V52" s="26">
        <v>1167</v>
      </c>
      <c r="W52" s="26">
        <v>1164</v>
      </c>
      <c r="X52" s="26">
        <v>1156</v>
      </c>
      <c r="Y52" s="26">
        <v>1153</v>
      </c>
      <c r="Z52" s="26">
        <v>1175</v>
      </c>
      <c r="AA52" s="26">
        <v>51</v>
      </c>
      <c r="AB52" s="26">
        <v>73</v>
      </c>
      <c r="AC52" s="26">
        <v>70</v>
      </c>
      <c r="AD52" s="26">
        <v>62</v>
      </c>
      <c r="AE52" s="26">
        <v>59</v>
      </c>
      <c r="AF52" s="26">
        <v>707</v>
      </c>
      <c r="AG52" s="26">
        <v>714</v>
      </c>
      <c r="AH52" s="26">
        <v>716</v>
      </c>
      <c r="AI52" s="26">
        <v>723</v>
      </c>
      <c r="AJ52" s="26">
        <v>705</v>
      </c>
      <c r="AK52" s="26">
        <v>1221</v>
      </c>
      <c r="AL52" s="26">
        <v>1203</v>
      </c>
      <c r="AM52" s="26">
        <v>1210</v>
      </c>
      <c r="AN52" s="26">
        <v>1212</v>
      </c>
      <c r="AO52" s="122">
        <v>1219</v>
      </c>
    </row>
    <row r="53" spans="2:41">
      <c r="B53" s="169">
        <v>1486</v>
      </c>
      <c r="C53" s="9">
        <v>1484</v>
      </c>
      <c r="D53" s="9">
        <v>1477</v>
      </c>
      <c r="E53" s="9">
        <v>1500</v>
      </c>
      <c r="F53" s="9">
        <v>1493</v>
      </c>
      <c r="G53" s="9">
        <v>583</v>
      </c>
      <c r="H53" s="9">
        <v>576</v>
      </c>
      <c r="I53" s="9">
        <v>599</v>
      </c>
      <c r="J53" s="9">
        <v>592</v>
      </c>
      <c r="K53" s="9">
        <v>590</v>
      </c>
      <c r="L53" s="9">
        <v>236</v>
      </c>
      <c r="M53" s="9">
        <v>244</v>
      </c>
      <c r="N53" s="9">
        <v>247</v>
      </c>
      <c r="O53" s="9">
        <v>230</v>
      </c>
      <c r="P53" s="9">
        <v>233</v>
      </c>
      <c r="Q53" s="9">
        <v>943</v>
      </c>
      <c r="R53" s="9">
        <v>946</v>
      </c>
      <c r="S53" s="9">
        <v>929</v>
      </c>
      <c r="T53" s="9">
        <v>932</v>
      </c>
      <c r="U53" s="9">
        <v>940</v>
      </c>
      <c r="V53" s="26">
        <v>1151</v>
      </c>
      <c r="W53" s="26">
        <v>1173</v>
      </c>
      <c r="X53" s="26">
        <v>1170</v>
      </c>
      <c r="Y53" s="26">
        <v>1162</v>
      </c>
      <c r="Z53" s="26">
        <v>1159</v>
      </c>
      <c r="AA53" s="26">
        <v>67</v>
      </c>
      <c r="AB53" s="26">
        <v>64</v>
      </c>
      <c r="AC53" s="26">
        <v>56</v>
      </c>
      <c r="AD53" s="26">
        <v>53</v>
      </c>
      <c r="AE53" s="26">
        <v>75</v>
      </c>
      <c r="AF53" s="26">
        <v>721</v>
      </c>
      <c r="AG53" s="26">
        <v>703</v>
      </c>
      <c r="AH53" s="26">
        <v>710</v>
      </c>
      <c r="AI53" s="26">
        <v>712</v>
      </c>
      <c r="AJ53" s="26">
        <v>719</v>
      </c>
      <c r="AK53" s="26">
        <v>1207</v>
      </c>
      <c r="AL53" s="26">
        <v>1214</v>
      </c>
      <c r="AM53" s="26">
        <v>1216</v>
      </c>
      <c r="AN53" s="26">
        <v>1223</v>
      </c>
      <c r="AO53" s="122">
        <v>1205</v>
      </c>
    </row>
    <row r="54" spans="2:41">
      <c r="B54" s="169">
        <v>1480</v>
      </c>
      <c r="C54" s="9">
        <v>1498</v>
      </c>
      <c r="D54" s="9">
        <v>1491</v>
      </c>
      <c r="E54" s="9">
        <v>1489</v>
      </c>
      <c r="F54" s="9">
        <v>1482</v>
      </c>
      <c r="G54" s="9">
        <v>594</v>
      </c>
      <c r="H54" s="9">
        <v>587</v>
      </c>
      <c r="I54" s="9">
        <v>585</v>
      </c>
      <c r="J54" s="9">
        <v>578</v>
      </c>
      <c r="K54" s="9">
        <v>596</v>
      </c>
      <c r="L54" s="9">
        <v>250</v>
      </c>
      <c r="M54" s="9">
        <v>228</v>
      </c>
      <c r="N54" s="9">
        <v>231</v>
      </c>
      <c r="O54" s="9">
        <v>239</v>
      </c>
      <c r="P54" s="9">
        <v>242</v>
      </c>
      <c r="Q54" s="9">
        <v>934</v>
      </c>
      <c r="R54" s="9">
        <v>937</v>
      </c>
      <c r="S54" s="9">
        <v>945</v>
      </c>
      <c r="T54" s="9">
        <v>948</v>
      </c>
      <c r="U54" s="9">
        <v>926</v>
      </c>
      <c r="V54" s="26">
        <v>1165</v>
      </c>
      <c r="W54" s="26">
        <v>1157</v>
      </c>
      <c r="X54" s="26">
        <v>1154</v>
      </c>
      <c r="Y54" s="26">
        <v>1171</v>
      </c>
      <c r="Z54" s="26">
        <v>1168</v>
      </c>
      <c r="AA54" s="26">
        <v>58</v>
      </c>
      <c r="AB54" s="26">
        <v>55</v>
      </c>
      <c r="AC54" s="26">
        <v>72</v>
      </c>
      <c r="AD54" s="26">
        <v>69</v>
      </c>
      <c r="AE54" s="26">
        <v>61</v>
      </c>
      <c r="AF54" s="26">
        <v>715</v>
      </c>
      <c r="AG54" s="26">
        <v>717</v>
      </c>
      <c r="AH54" s="26">
        <v>724</v>
      </c>
      <c r="AI54" s="26">
        <v>701</v>
      </c>
      <c r="AJ54" s="26">
        <v>708</v>
      </c>
      <c r="AK54" s="26">
        <v>1218</v>
      </c>
      <c r="AL54" s="26">
        <v>1225</v>
      </c>
      <c r="AM54" s="26">
        <v>1202</v>
      </c>
      <c r="AN54" s="26">
        <v>1209</v>
      </c>
      <c r="AO54" s="122">
        <v>1211</v>
      </c>
    </row>
    <row r="55" spans="2:41">
      <c r="B55" s="169">
        <v>575</v>
      </c>
      <c r="C55" s="9">
        <v>553</v>
      </c>
      <c r="D55" s="9">
        <v>556</v>
      </c>
      <c r="E55" s="9">
        <v>564</v>
      </c>
      <c r="F55" s="9">
        <v>567</v>
      </c>
      <c r="G55" s="9">
        <v>1459</v>
      </c>
      <c r="H55" s="9">
        <v>1462</v>
      </c>
      <c r="I55" s="9">
        <v>1470</v>
      </c>
      <c r="J55" s="9">
        <v>1473</v>
      </c>
      <c r="K55" s="9">
        <v>1451</v>
      </c>
      <c r="L55" s="9">
        <v>905</v>
      </c>
      <c r="M55" s="9">
        <v>923</v>
      </c>
      <c r="N55" s="9">
        <v>916</v>
      </c>
      <c r="O55" s="9">
        <v>914</v>
      </c>
      <c r="P55" s="9">
        <v>907</v>
      </c>
      <c r="Q55" s="9">
        <v>219</v>
      </c>
      <c r="R55" s="9">
        <v>212</v>
      </c>
      <c r="S55" s="9">
        <v>210</v>
      </c>
      <c r="T55" s="9">
        <v>203</v>
      </c>
      <c r="U55" s="9">
        <v>221</v>
      </c>
      <c r="V55" s="26">
        <v>90</v>
      </c>
      <c r="W55" s="26">
        <v>92</v>
      </c>
      <c r="X55" s="26">
        <v>99</v>
      </c>
      <c r="Y55" s="26">
        <v>76</v>
      </c>
      <c r="Z55" s="26">
        <v>83</v>
      </c>
      <c r="AA55" s="26">
        <v>1193</v>
      </c>
      <c r="AB55" s="26">
        <v>1200</v>
      </c>
      <c r="AC55" s="26">
        <v>1177</v>
      </c>
      <c r="AD55" s="26">
        <v>1184</v>
      </c>
      <c r="AE55" s="26">
        <v>1186</v>
      </c>
      <c r="AF55" s="26">
        <v>1240</v>
      </c>
      <c r="AG55" s="26">
        <v>1232</v>
      </c>
      <c r="AH55" s="26">
        <v>1229</v>
      </c>
      <c r="AI55" s="26">
        <v>1246</v>
      </c>
      <c r="AJ55" s="26">
        <v>1243</v>
      </c>
      <c r="AK55" s="26">
        <v>733</v>
      </c>
      <c r="AL55" s="26">
        <v>730</v>
      </c>
      <c r="AM55" s="26">
        <v>747</v>
      </c>
      <c r="AN55" s="26">
        <v>744</v>
      </c>
      <c r="AO55" s="122">
        <v>736</v>
      </c>
    </row>
    <row r="56" spans="2:41">
      <c r="B56" s="169">
        <v>561</v>
      </c>
      <c r="C56" s="9">
        <v>569</v>
      </c>
      <c r="D56" s="9">
        <v>572</v>
      </c>
      <c r="E56" s="9">
        <v>555</v>
      </c>
      <c r="F56" s="9">
        <v>558</v>
      </c>
      <c r="G56" s="9">
        <v>1468</v>
      </c>
      <c r="H56" s="9">
        <v>1471</v>
      </c>
      <c r="I56" s="9">
        <v>1454</v>
      </c>
      <c r="J56" s="9">
        <v>1457</v>
      </c>
      <c r="K56" s="9">
        <v>1465</v>
      </c>
      <c r="L56" s="9">
        <v>911</v>
      </c>
      <c r="M56" s="9">
        <v>909</v>
      </c>
      <c r="N56" s="9">
        <v>902</v>
      </c>
      <c r="O56" s="9">
        <v>925</v>
      </c>
      <c r="P56" s="9">
        <v>918</v>
      </c>
      <c r="Q56" s="9">
        <v>208</v>
      </c>
      <c r="R56" s="9">
        <v>201</v>
      </c>
      <c r="S56" s="9">
        <v>224</v>
      </c>
      <c r="T56" s="9">
        <v>217</v>
      </c>
      <c r="U56" s="9">
        <v>215</v>
      </c>
      <c r="V56" s="26">
        <v>96</v>
      </c>
      <c r="W56" s="26">
        <v>78</v>
      </c>
      <c r="X56" s="26">
        <v>85</v>
      </c>
      <c r="Y56" s="26">
        <v>87</v>
      </c>
      <c r="Z56" s="26">
        <v>94</v>
      </c>
      <c r="AA56" s="26">
        <v>1182</v>
      </c>
      <c r="AB56" s="26">
        <v>1189</v>
      </c>
      <c r="AC56" s="26">
        <v>1191</v>
      </c>
      <c r="AD56" s="26">
        <v>1198</v>
      </c>
      <c r="AE56" s="26">
        <v>1180</v>
      </c>
      <c r="AF56" s="26">
        <v>1226</v>
      </c>
      <c r="AG56" s="26">
        <v>1248</v>
      </c>
      <c r="AH56" s="26">
        <v>1245</v>
      </c>
      <c r="AI56" s="26">
        <v>1237</v>
      </c>
      <c r="AJ56" s="26">
        <v>1234</v>
      </c>
      <c r="AK56" s="26">
        <v>742</v>
      </c>
      <c r="AL56" s="26">
        <v>739</v>
      </c>
      <c r="AM56" s="26">
        <v>731</v>
      </c>
      <c r="AN56" s="26">
        <v>728</v>
      </c>
      <c r="AO56" s="122">
        <v>750</v>
      </c>
    </row>
    <row r="57" spans="2:41">
      <c r="B57" s="169">
        <v>552</v>
      </c>
      <c r="C57" s="9">
        <v>560</v>
      </c>
      <c r="D57" s="9">
        <v>563</v>
      </c>
      <c r="E57" s="9">
        <v>566</v>
      </c>
      <c r="F57" s="9">
        <v>574</v>
      </c>
      <c r="G57" s="9">
        <v>1452</v>
      </c>
      <c r="H57" s="9">
        <v>1460</v>
      </c>
      <c r="I57" s="9">
        <v>1463</v>
      </c>
      <c r="J57" s="9">
        <v>1466</v>
      </c>
      <c r="K57" s="9">
        <v>1474</v>
      </c>
      <c r="L57" s="9">
        <v>922</v>
      </c>
      <c r="M57" s="9">
        <v>920</v>
      </c>
      <c r="N57" s="9">
        <v>913</v>
      </c>
      <c r="O57" s="9">
        <v>906</v>
      </c>
      <c r="P57" s="9">
        <v>904</v>
      </c>
      <c r="Q57" s="9">
        <v>222</v>
      </c>
      <c r="R57" s="9">
        <v>220</v>
      </c>
      <c r="S57" s="9">
        <v>213</v>
      </c>
      <c r="T57" s="9">
        <v>206</v>
      </c>
      <c r="U57" s="9">
        <v>204</v>
      </c>
      <c r="V57" s="26">
        <v>82</v>
      </c>
      <c r="W57" s="26">
        <v>89</v>
      </c>
      <c r="X57" s="26">
        <v>91</v>
      </c>
      <c r="Y57" s="26">
        <v>98</v>
      </c>
      <c r="Z57" s="26">
        <v>80</v>
      </c>
      <c r="AA57" s="26">
        <v>1196</v>
      </c>
      <c r="AB57" s="26">
        <v>1178</v>
      </c>
      <c r="AC57" s="26">
        <v>1185</v>
      </c>
      <c r="AD57" s="26">
        <v>1187</v>
      </c>
      <c r="AE57" s="26">
        <v>1194</v>
      </c>
      <c r="AF57" s="26">
        <v>1242</v>
      </c>
      <c r="AG57" s="26">
        <v>1239</v>
      </c>
      <c r="AH57" s="26">
        <v>1231</v>
      </c>
      <c r="AI57" s="26">
        <v>1228</v>
      </c>
      <c r="AJ57" s="26">
        <v>1250</v>
      </c>
      <c r="AK57" s="26">
        <v>726</v>
      </c>
      <c r="AL57" s="26">
        <v>748</v>
      </c>
      <c r="AM57" s="26">
        <v>745</v>
      </c>
      <c r="AN57" s="26">
        <v>737</v>
      </c>
      <c r="AO57" s="122">
        <v>734</v>
      </c>
    </row>
    <row r="58" spans="2:41">
      <c r="B58" s="169">
        <v>568</v>
      </c>
      <c r="C58" s="9">
        <v>571</v>
      </c>
      <c r="D58" s="9">
        <v>554</v>
      </c>
      <c r="E58" s="9">
        <v>557</v>
      </c>
      <c r="F58" s="9">
        <v>565</v>
      </c>
      <c r="G58" s="9">
        <v>1461</v>
      </c>
      <c r="H58" s="9">
        <v>1469</v>
      </c>
      <c r="I58" s="9">
        <v>1472</v>
      </c>
      <c r="J58" s="9">
        <v>1455</v>
      </c>
      <c r="K58" s="9">
        <v>1458</v>
      </c>
      <c r="L58" s="9">
        <v>908</v>
      </c>
      <c r="M58" s="9">
        <v>901</v>
      </c>
      <c r="N58" s="9">
        <v>924</v>
      </c>
      <c r="O58" s="9">
        <v>917</v>
      </c>
      <c r="P58" s="9">
        <v>915</v>
      </c>
      <c r="Q58" s="9">
        <v>211</v>
      </c>
      <c r="R58" s="9">
        <v>209</v>
      </c>
      <c r="S58" s="9">
        <v>202</v>
      </c>
      <c r="T58" s="9">
        <v>225</v>
      </c>
      <c r="U58" s="9">
        <v>218</v>
      </c>
      <c r="V58" s="26">
        <v>93</v>
      </c>
      <c r="W58" s="26">
        <v>100</v>
      </c>
      <c r="X58" s="26">
        <v>77</v>
      </c>
      <c r="Y58" s="26">
        <v>84</v>
      </c>
      <c r="Z58" s="26">
        <v>86</v>
      </c>
      <c r="AA58" s="26">
        <v>1190</v>
      </c>
      <c r="AB58" s="26">
        <v>1192</v>
      </c>
      <c r="AC58" s="26">
        <v>1199</v>
      </c>
      <c r="AD58" s="26">
        <v>1176</v>
      </c>
      <c r="AE58" s="26">
        <v>1183</v>
      </c>
      <c r="AF58" s="26">
        <v>1233</v>
      </c>
      <c r="AG58" s="26">
        <v>1230</v>
      </c>
      <c r="AH58" s="26">
        <v>1247</v>
      </c>
      <c r="AI58" s="26">
        <v>1244</v>
      </c>
      <c r="AJ58" s="26">
        <v>1236</v>
      </c>
      <c r="AK58" s="26">
        <v>740</v>
      </c>
      <c r="AL58" s="26">
        <v>732</v>
      </c>
      <c r="AM58" s="26">
        <v>729</v>
      </c>
      <c r="AN58" s="26">
        <v>746</v>
      </c>
      <c r="AO58" s="122">
        <v>743</v>
      </c>
    </row>
    <row r="59" spans="2:41">
      <c r="B59" s="169">
        <v>559</v>
      </c>
      <c r="C59" s="9">
        <v>562</v>
      </c>
      <c r="D59" s="9">
        <v>570</v>
      </c>
      <c r="E59" s="9">
        <v>573</v>
      </c>
      <c r="F59" s="9">
        <v>551</v>
      </c>
      <c r="G59" s="9">
        <v>1475</v>
      </c>
      <c r="H59" s="9">
        <v>1453</v>
      </c>
      <c r="I59" s="9">
        <v>1456</v>
      </c>
      <c r="J59" s="9">
        <v>1464</v>
      </c>
      <c r="K59" s="9">
        <v>1467</v>
      </c>
      <c r="L59" s="9">
        <v>919</v>
      </c>
      <c r="M59" s="9">
        <v>912</v>
      </c>
      <c r="N59" s="9">
        <v>910</v>
      </c>
      <c r="O59" s="9">
        <v>903</v>
      </c>
      <c r="P59" s="9">
        <v>921</v>
      </c>
      <c r="Q59" s="9">
        <v>205</v>
      </c>
      <c r="R59" s="9">
        <v>223</v>
      </c>
      <c r="S59" s="9">
        <v>216</v>
      </c>
      <c r="T59" s="9">
        <v>214</v>
      </c>
      <c r="U59" s="9">
        <v>207</v>
      </c>
      <c r="V59" s="26">
        <v>79</v>
      </c>
      <c r="W59" s="26">
        <v>81</v>
      </c>
      <c r="X59" s="26">
        <v>88</v>
      </c>
      <c r="Y59" s="26">
        <v>95</v>
      </c>
      <c r="Z59" s="26">
        <v>97</v>
      </c>
      <c r="AA59" s="26">
        <v>1179</v>
      </c>
      <c r="AB59" s="26">
        <v>1181</v>
      </c>
      <c r="AC59" s="26">
        <v>1188</v>
      </c>
      <c r="AD59" s="26">
        <v>1195</v>
      </c>
      <c r="AE59" s="26">
        <v>1197</v>
      </c>
      <c r="AF59" s="26">
        <v>1249</v>
      </c>
      <c r="AG59" s="26">
        <v>1241</v>
      </c>
      <c r="AH59" s="26">
        <v>1238</v>
      </c>
      <c r="AI59" s="26">
        <v>1235</v>
      </c>
      <c r="AJ59" s="26">
        <v>1227</v>
      </c>
      <c r="AK59" s="26">
        <v>749</v>
      </c>
      <c r="AL59" s="26">
        <v>741</v>
      </c>
      <c r="AM59" s="26">
        <v>738</v>
      </c>
      <c r="AN59" s="26">
        <v>735</v>
      </c>
      <c r="AO59" s="122">
        <v>727</v>
      </c>
    </row>
    <row r="60" spans="2:41">
      <c r="B60" s="169">
        <v>1107</v>
      </c>
      <c r="C60" s="9">
        <v>1114</v>
      </c>
      <c r="D60" s="9">
        <v>1116</v>
      </c>
      <c r="E60" s="9">
        <v>1123</v>
      </c>
      <c r="F60" s="9">
        <v>1105</v>
      </c>
      <c r="G60" s="9">
        <v>21</v>
      </c>
      <c r="H60" s="9">
        <v>3</v>
      </c>
      <c r="I60" s="9">
        <v>10</v>
      </c>
      <c r="J60" s="9">
        <v>12</v>
      </c>
      <c r="K60" s="9">
        <v>19</v>
      </c>
      <c r="L60" s="9">
        <v>767</v>
      </c>
      <c r="M60" s="9">
        <v>764</v>
      </c>
      <c r="N60" s="9">
        <v>756</v>
      </c>
      <c r="O60" s="9">
        <v>753</v>
      </c>
      <c r="P60" s="9">
        <v>775</v>
      </c>
      <c r="Q60" s="9">
        <v>1251</v>
      </c>
      <c r="R60" s="9">
        <v>1273</v>
      </c>
      <c r="S60" s="9">
        <v>1270</v>
      </c>
      <c r="T60" s="9">
        <v>1262</v>
      </c>
      <c r="U60" s="9">
        <v>1259</v>
      </c>
      <c r="V60" s="26">
        <v>1427</v>
      </c>
      <c r="W60" s="26">
        <v>1435</v>
      </c>
      <c r="X60" s="26">
        <v>1438</v>
      </c>
      <c r="Y60" s="26">
        <v>1441</v>
      </c>
      <c r="Z60" s="26">
        <v>1449</v>
      </c>
      <c r="AA60" s="26">
        <v>527</v>
      </c>
      <c r="AB60" s="26">
        <v>535</v>
      </c>
      <c r="AC60" s="26">
        <v>538</v>
      </c>
      <c r="AD60" s="26">
        <v>541</v>
      </c>
      <c r="AE60" s="26">
        <v>549</v>
      </c>
      <c r="AF60" s="26">
        <v>297</v>
      </c>
      <c r="AG60" s="26">
        <v>295</v>
      </c>
      <c r="AH60" s="26">
        <v>288</v>
      </c>
      <c r="AI60" s="26">
        <v>281</v>
      </c>
      <c r="AJ60" s="26">
        <v>279</v>
      </c>
      <c r="AK60" s="26">
        <v>997</v>
      </c>
      <c r="AL60" s="26">
        <v>995</v>
      </c>
      <c r="AM60" s="26">
        <v>988</v>
      </c>
      <c r="AN60" s="26">
        <v>981</v>
      </c>
      <c r="AO60" s="122">
        <v>979</v>
      </c>
    </row>
    <row r="61" spans="2:41">
      <c r="B61" s="169">
        <v>1118</v>
      </c>
      <c r="C61" s="9">
        <v>1125</v>
      </c>
      <c r="D61" s="9">
        <v>1102</v>
      </c>
      <c r="E61" s="9">
        <v>1109</v>
      </c>
      <c r="F61" s="9">
        <v>1111</v>
      </c>
      <c r="G61" s="9">
        <v>15</v>
      </c>
      <c r="H61" s="9">
        <v>17</v>
      </c>
      <c r="I61" s="9">
        <v>24</v>
      </c>
      <c r="J61" s="9">
        <v>1</v>
      </c>
      <c r="K61" s="9">
        <v>8</v>
      </c>
      <c r="L61" s="9">
        <v>758</v>
      </c>
      <c r="M61" s="9">
        <v>755</v>
      </c>
      <c r="N61" s="9">
        <v>772</v>
      </c>
      <c r="O61" s="9">
        <v>769</v>
      </c>
      <c r="P61" s="9">
        <v>761</v>
      </c>
      <c r="Q61" s="9">
        <v>1265</v>
      </c>
      <c r="R61" s="9">
        <v>1257</v>
      </c>
      <c r="S61" s="9">
        <v>1254</v>
      </c>
      <c r="T61" s="9">
        <v>1271</v>
      </c>
      <c r="U61" s="9">
        <v>1268</v>
      </c>
      <c r="V61" s="26">
        <v>1443</v>
      </c>
      <c r="W61" s="26">
        <v>1446</v>
      </c>
      <c r="X61" s="26">
        <v>1429</v>
      </c>
      <c r="Y61" s="26">
        <v>1432</v>
      </c>
      <c r="Z61" s="26">
        <v>1440</v>
      </c>
      <c r="AA61" s="26">
        <v>536</v>
      </c>
      <c r="AB61" s="26">
        <v>544</v>
      </c>
      <c r="AC61" s="26">
        <v>547</v>
      </c>
      <c r="AD61" s="26">
        <v>530</v>
      </c>
      <c r="AE61" s="26">
        <v>533</v>
      </c>
      <c r="AF61" s="26">
        <v>283</v>
      </c>
      <c r="AG61" s="26">
        <v>276</v>
      </c>
      <c r="AH61" s="26">
        <v>299</v>
      </c>
      <c r="AI61" s="26">
        <v>292</v>
      </c>
      <c r="AJ61" s="26">
        <v>290</v>
      </c>
      <c r="AK61" s="26">
        <v>986</v>
      </c>
      <c r="AL61" s="26">
        <v>984</v>
      </c>
      <c r="AM61" s="26">
        <v>977</v>
      </c>
      <c r="AN61" s="26">
        <v>1000</v>
      </c>
      <c r="AO61" s="122">
        <v>993</v>
      </c>
    </row>
    <row r="62" spans="2:41">
      <c r="B62" s="169">
        <v>1104</v>
      </c>
      <c r="C62" s="9">
        <v>1106</v>
      </c>
      <c r="D62" s="9">
        <v>1113</v>
      </c>
      <c r="E62" s="9">
        <v>1120</v>
      </c>
      <c r="F62" s="9">
        <v>1122</v>
      </c>
      <c r="G62" s="9">
        <v>4</v>
      </c>
      <c r="H62" s="9">
        <v>6</v>
      </c>
      <c r="I62" s="9">
        <v>13</v>
      </c>
      <c r="J62" s="9">
        <v>20</v>
      </c>
      <c r="K62" s="9">
        <v>22</v>
      </c>
      <c r="L62" s="9">
        <v>774</v>
      </c>
      <c r="M62" s="9">
        <v>766</v>
      </c>
      <c r="N62" s="9">
        <v>763</v>
      </c>
      <c r="O62" s="9">
        <v>760</v>
      </c>
      <c r="P62" s="9">
        <v>752</v>
      </c>
      <c r="Q62" s="9">
        <v>1274</v>
      </c>
      <c r="R62" s="9">
        <v>1266</v>
      </c>
      <c r="S62" s="9">
        <v>1263</v>
      </c>
      <c r="T62" s="9">
        <v>1260</v>
      </c>
      <c r="U62" s="9">
        <v>1252</v>
      </c>
      <c r="V62" s="26">
        <v>1434</v>
      </c>
      <c r="W62" s="26">
        <v>1437</v>
      </c>
      <c r="X62" s="26">
        <v>1445</v>
      </c>
      <c r="Y62" s="26">
        <v>1448</v>
      </c>
      <c r="Z62" s="26">
        <v>1426</v>
      </c>
      <c r="AA62" s="26">
        <v>550</v>
      </c>
      <c r="AB62" s="26">
        <v>528</v>
      </c>
      <c r="AC62" s="26">
        <v>531</v>
      </c>
      <c r="AD62" s="26">
        <v>539</v>
      </c>
      <c r="AE62" s="26">
        <v>542</v>
      </c>
      <c r="AF62" s="26">
        <v>294</v>
      </c>
      <c r="AG62" s="26">
        <v>287</v>
      </c>
      <c r="AH62" s="26">
        <v>285</v>
      </c>
      <c r="AI62" s="26">
        <v>278</v>
      </c>
      <c r="AJ62" s="26">
        <v>296</v>
      </c>
      <c r="AK62" s="26">
        <v>980</v>
      </c>
      <c r="AL62" s="26">
        <v>998</v>
      </c>
      <c r="AM62" s="26">
        <v>991</v>
      </c>
      <c r="AN62" s="26">
        <v>989</v>
      </c>
      <c r="AO62" s="122">
        <v>982</v>
      </c>
    </row>
    <row r="63" spans="2:41">
      <c r="B63" s="169">
        <v>1115</v>
      </c>
      <c r="C63" s="9">
        <v>1117</v>
      </c>
      <c r="D63" s="9">
        <v>1124</v>
      </c>
      <c r="E63" s="9">
        <v>1101</v>
      </c>
      <c r="F63" s="9">
        <v>1108</v>
      </c>
      <c r="G63" s="9">
        <v>18</v>
      </c>
      <c r="H63" s="9">
        <v>25</v>
      </c>
      <c r="I63" s="9">
        <v>2</v>
      </c>
      <c r="J63" s="9">
        <v>9</v>
      </c>
      <c r="K63" s="9">
        <v>11</v>
      </c>
      <c r="L63" s="9">
        <v>765</v>
      </c>
      <c r="M63" s="9">
        <v>757</v>
      </c>
      <c r="N63" s="9">
        <v>754</v>
      </c>
      <c r="O63" s="9">
        <v>771</v>
      </c>
      <c r="P63" s="9">
        <v>768</v>
      </c>
      <c r="Q63" s="9">
        <v>1258</v>
      </c>
      <c r="R63" s="9">
        <v>1255</v>
      </c>
      <c r="S63" s="9">
        <v>1272</v>
      </c>
      <c r="T63" s="9">
        <v>1269</v>
      </c>
      <c r="U63" s="9">
        <v>1261</v>
      </c>
      <c r="V63" s="26">
        <v>1450</v>
      </c>
      <c r="W63" s="26">
        <v>1428</v>
      </c>
      <c r="X63" s="26">
        <v>1431</v>
      </c>
      <c r="Y63" s="26">
        <v>1439</v>
      </c>
      <c r="Z63" s="26">
        <v>1442</v>
      </c>
      <c r="AA63" s="26">
        <v>534</v>
      </c>
      <c r="AB63" s="26">
        <v>537</v>
      </c>
      <c r="AC63" s="26">
        <v>545</v>
      </c>
      <c r="AD63" s="26">
        <v>548</v>
      </c>
      <c r="AE63" s="26">
        <v>526</v>
      </c>
      <c r="AF63" s="26">
        <v>280</v>
      </c>
      <c r="AG63" s="26">
        <v>298</v>
      </c>
      <c r="AH63" s="26">
        <v>291</v>
      </c>
      <c r="AI63" s="26">
        <v>289</v>
      </c>
      <c r="AJ63" s="26">
        <v>282</v>
      </c>
      <c r="AK63" s="26">
        <v>994</v>
      </c>
      <c r="AL63" s="26">
        <v>987</v>
      </c>
      <c r="AM63" s="26">
        <v>985</v>
      </c>
      <c r="AN63" s="26">
        <v>978</v>
      </c>
      <c r="AO63" s="122">
        <v>996</v>
      </c>
    </row>
    <row r="64" spans="2:41">
      <c r="B64" s="169">
        <v>1121</v>
      </c>
      <c r="C64" s="9">
        <v>1103</v>
      </c>
      <c r="D64" s="9">
        <v>1110</v>
      </c>
      <c r="E64" s="9">
        <v>1112</v>
      </c>
      <c r="F64" s="9">
        <v>1119</v>
      </c>
      <c r="G64" s="9">
        <v>7</v>
      </c>
      <c r="H64" s="9">
        <v>14</v>
      </c>
      <c r="I64" s="9">
        <v>16</v>
      </c>
      <c r="J64" s="9">
        <v>23</v>
      </c>
      <c r="K64" s="9">
        <v>5</v>
      </c>
      <c r="L64" s="9">
        <v>751</v>
      </c>
      <c r="M64" s="9">
        <v>773</v>
      </c>
      <c r="N64" s="9">
        <v>770</v>
      </c>
      <c r="O64" s="9">
        <v>762</v>
      </c>
      <c r="P64" s="9">
        <v>759</v>
      </c>
      <c r="Q64" s="9">
        <v>1267</v>
      </c>
      <c r="R64" s="9">
        <v>1264</v>
      </c>
      <c r="S64" s="9">
        <v>1256</v>
      </c>
      <c r="T64" s="9">
        <v>1253</v>
      </c>
      <c r="U64" s="9">
        <v>1275</v>
      </c>
      <c r="V64" s="26">
        <v>1436</v>
      </c>
      <c r="W64" s="26">
        <v>1444</v>
      </c>
      <c r="X64" s="26">
        <v>1447</v>
      </c>
      <c r="Y64" s="26">
        <v>1430</v>
      </c>
      <c r="Z64" s="26">
        <v>1433</v>
      </c>
      <c r="AA64" s="26">
        <v>543</v>
      </c>
      <c r="AB64" s="26">
        <v>546</v>
      </c>
      <c r="AC64" s="26">
        <v>529</v>
      </c>
      <c r="AD64" s="26">
        <v>532</v>
      </c>
      <c r="AE64" s="26">
        <v>540</v>
      </c>
      <c r="AF64" s="26">
        <v>286</v>
      </c>
      <c r="AG64" s="26">
        <v>284</v>
      </c>
      <c r="AH64" s="26">
        <v>277</v>
      </c>
      <c r="AI64" s="26">
        <v>300</v>
      </c>
      <c r="AJ64" s="26">
        <v>293</v>
      </c>
      <c r="AK64" s="26">
        <v>983</v>
      </c>
      <c r="AL64" s="26">
        <v>976</v>
      </c>
      <c r="AM64" s="26">
        <v>999</v>
      </c>
      <c r="AN64" s="26">
        <v>992</v>
      </c>
      <c r="AO64" s="122">
        <v>990</v>
      </c>
    </row>
    <row r="65" spans="2:41">
      <c r="B65" s="169">
        <v>611</v>
      </c>
      <c r="C65" s="9">
        <v>609</v>
      </c>
      <c r="D65" s="9">
        <v>602</v>
      </c>
      <c r="E65" s="9">
        <v>625</v>
      </c>
      <c r="F65" s="9">
        <v>618</v>
      </c>
      <c r="G65" s="9">
        <v>1308</v>
      </c>
      <c r="H65" s="9">
        <v>1301</v>
      </c>
      <c r="I65" s="9">
        <v>1324</v>
      </c>
      <c r="J65" s="9">
        <v>1317</v>
      </c>
      <c r="K65" s="9">
        <v>1315</v>
      </c>
      <c r="L65" s="9">
        <v>1061</v>
      </c>
      <c r="M65" s="9">
        <v>1069</v>
      </c>
      <c r="N65" s="9">
        <v>1072</v>
      </c>
      <c r="O65" s="9">
        <v>1055</v>
      </c>
      <c r="P65" s="9">
        <v>1058</v>
      </c>
      <c r="Q65" s="9">
        <v>168</v>
      </c>
      <c r="R65" s="9">
        <v>171</v>
      </c>
      <c r="S65" s="9">
        <v>154</v>
      </c>
      <c r="T65" s="9">
        <v>157</v>
      </c>
      <c r="U65" s="9">
        <v>165</v>
      </c>
      <c r="V65" s="26">
        <v>326</v>
      </c>
      <c r="W65" s="26">
        <v>348</v>
      </c>
      <c r="X65" s="26">
        <v>345</v>
      </c>
      <c r="Y65" s="26">
        <v>337</v>
      </c>
      <c r="Z65" s="26">
        <v>334</v>
      </c>
      <c r="AA65" s="26">
        <v>842</v>
      </c>
      <c r="AB65" s="26">
        <v>839</v>
      </c>
      <c r="AC65" s="26">
        <v>831</v>
      </c>
      <c r="AD65" s="26">
        <v>828</v>
      </c>
      <c r="AE65" s="26">
        <v>850</v>
      </c>
      <c r="AF65" s="26">
        <v>1596</v>
      </c>
      <c r="AG65" s="26">
        <v>1578</v>
      </c>
      <c r="AH65" s="26">
        <v>1585</v>
      </c>
      <c r="AI65" s="26">
        <v>1587</v>
      </c>
      <c r="AJ65" s="26">
        <v>1594</v>
      </c>
      <c r="AK65" s="26">
        <v>482</v>
      </c>
      <c r="AL65" s="26">
        <v>489</v>
      </c>
      <c r="AM65" s="26">
        <v>491</v>
      </c>
      <c r="AN65" s="26">
        <v>498</v>
      </c>
      <c r="AO65" s="122">
        <v>480</v>
      </c>
    </row>
    <row r="66" spans="2:41">
      <c r="B66" s="169">
        <v>605</v>
      </c>
      <c r="C66" s="9">
        <v>623</v>
      </c>
      <c r="D66" s="9">
        <v>616</v>
      </c>
      <c r="E66" s="9">
        <v>614</v>
      </c>
      <c r="F66" s="9">
        <v>607</v>
      </c>
      <c r="G66" s="9">
        <v>1319</v>
      </c>
      <c r="H66" s="9">
        <v>1312</v>
      </c>
      <c r="I66" s="9">
        <v>1310</v>
      </c>
      <c r="J66" s="9">
        <v>1303</v>
      </c>
      <c r="K66" s="9">
        <v>1321</v>
      </c>
      <c r="L66" s="9">
        <v>1075</v>
      </c>
      <c r="M66" s="9">
        <v>1053</v>
      </c>
      <c r="N66" s="9">
        <v>1056</v>
      </c>
      <c r="O66" s="9">
        <v>1064</v>
      </c>
      <c r="P66" s="9">
        <v>1067</v>
      </c>
      <c r="Q66" s="9">
        <v>159</v>
      </c>
      <c r="R66" s="9">
        <v>162</v>
      </c>
      <c r="S66" s="9">
        <v>170</v>
      </c>
      <c r="T66" s="9">
        <v>173</v>
      </c>
      <c r="U66" s="9">
        <v>151</v>
      </c>
      <c r="V66" s="26">
        <v>340</v>
      </c>
      <c r="W66" s="26">
        <v>332</v>
      </c>
      <c r="X66" s="26">
        <v>329</v>
      </c>
      <c r="Y66" s="26">
        <v>346</v>
      </c>
      <c r="Z66" s="26">
        <v>343</v>
      </c>
      <c r="AA66" s="26">
        <v>833</v>
      </c>
      <c r="AB66" s="26">
        <v>830</v>
      </c>
      <c r="AC66" s="26">
        <v>847</v>
      </c>
      <c r="AD66" s="26">
        <v>844</v>
      </c>
      <c r="AE66" s="26">
        <v>836</v>
      </c>
      <c r="AF66" s="26">
        <v>1590</v>
      </c>
      <c r="AG66" s="26">
        <v>1592</v>
      </c>
      <c r="AH66" s="26">
        <v>1599</v>
      </c>
      <c r="AI66" s="26">
        <v>1576</v>
      </c>
      <c r="AJ66" s="26">
        <v>1583</v>
      </c>
      <c r="AK66" s="26">
        <v>493</v>
      </c>
      <c r="AL66" s="26">
        <v>500</v>
      </c>
      <c r="AM66" s="26">
        <v>477</v>
      </c>
      <c r="AN66" s="26">
        <v>484</v>
      </c>
      <c r="AO66" s="122">
        <v>486</v>
      </c>
    </row>
    <row r="67" spans="2:41">
      <c r="B67" s="169">
        <v>619</v>
      </c>
      <c r="C67" s="9">
        <v>612</v>
      </c>
      <c r="D67" s="9">
        <v>610</v>
      </c>
      <c r="E67" s="9">
        <v>603</v>
      </c>
      <c r="F67" s="9">
        <v>621</v>
      </c>
      <c r="G67" s="9">
        <v>1305</v>
      </c>
      <c r="H67" s="9">
        <v>1323</v>
      </c>
      <c r="I67" s="9">
        <v>1316</v>
      </c>
      <c r="J67" s="9">
        <v>1314</v>
      </c>
      <c r="K67" s="9">
        <v>1307</v>
      </c>
      <c r="L67" s="9">
        <v>1059</v>
      </c>
      <c r="M67" s="9">
        <v>1062</v>
      </c>
      <c r="N67" s="9">
        <v>1070</v>
      </c>
      <c r="O67" s="9">
        <v>1073</v>
      </c>
      <c r="P67" s="9">
        <v>1051</v>
      </c>
      <c r="Q67" s="9">
        <v>175</v>
      </c>
      <c r="R67" s="9">
        <v>153</v>
      </c>
      <c r="S67" s="9">
        <v>156</v>
      </c>
      <c r="T67" s="9">
        <v>164</v>
      </c>
      <c r="U67" s="9">
        <v>167</v>
      </c>
      <c r="V67" s="26">
        <v>349</v>
      </c>
      <c r="W67" s="26">
        <v>341</v>
      </c>
      <c r="X67" s="26">
        <v>338</v>
      </c>
      <c r="Y67" s="26">
        <v>335</v>
      </c>
      <c r="Z67" s="26">
        <v>327</v>
      </c>
      <c r="AA67" s="26">
        <v>849</v>
      </c>
      <c r="AB67" s="26">
        <v>841</v>
      </c>
      <c r="AC67" s="26">
        <v>838</v>
      </c>
      <c r="AD67" s="26">
        <v>835</v>
      </c>
      <c r="AE67" s="26">
        <v>827</v>
      </c>
      <c r="AF67" s="26">
        <v>1579</v>
      </c>
      <c r="AG67" s="26">
        <v>1581</v>
      </c>
      <c r="AH67" s="26">
        <v>1588</v>
      </c>
      <c r="AI67" s="26">
        <v>1595</v>
      </c>
      <c r="AJ67" s="26">
        <v>1597</v>
      </c>
      <c r="AK67" s="26">
        <v>479</v>
      </c>
      <c r="AL67" s="26">
        <v>481</v>
      </c>
      <c r="AM67" s="26">
        <v>488</v>
      </c>
      <c r="AN67" s="26">
        <v>495</v>
      </c>
      <c r="AO67" s="122">
        <v>497</v>
      </c>
    </row>
    <row r="68" spans="2:41">
      <c r="B68" s="169">
        <v>608</v>
      </c>
      <c r="C68" s="9">
        <v>601</v>
      </c>
      <c r="D68" s="9">
        <v>624</v>
      </c>
      <c r="E68" s="9">
        <v>617</v>
      </c>
      <c r="F68" s="9">
        <v>615</v>
      </c>
      <c r="G68" s="9">
        <v>1311</v>
      </c>
      <c r="H68" s="9">
        <v>1309</v>
      </c>
      <c r="I68" s="9">
        <v>1302</v>
      </c>
      <c r="J68" s="9">
        <v>1325</v>
      </c>
      <c r="K68" s="9">
        <v>1318</v>
      </c>
      <c r="L68" s="9">
        <v>1068</v>
      </c>
      <c r="M68" s="9">
        <v>1071</v>
      </c>
      <c r="N68" s="9">
        <v>1054</v>
      </c>
      <c r="O68" s="9">
        <v>1057</v>
      </c>
      <c r="P68" s="9">
        <v>1065</v>
      </c>
      <c r="Q68" s="9">
        <v>161</v>
      </c>
      <c r="R68" s="9">
        <v>169</v>
      </c>
      <c r="S68" s="9">
        <v>172</v>
      </c>
      <c r="T68" s="9">
        <v>155</v>
      </c>
      <c r="U68" s="9">
        <v>158</v>
      </c>
      <c r="V68" s="26">
        <v>333</v>
      </c>
      <c r="W68" s="26">
        <v>330</v>
      </c>
      <c r="X68" s="26">
        <v>347</v>
      </c>
      <c r="Y68" s="26">
        <v>344</v>
      </c>
      <c r="Z68" s="26">
        <v>336</v>
      </c>
      <c r="AA68" s="26">
        <v>840</v>
      </c>
      <c r="AB68" s="26">
        <v>832</v>
      </c>
      <c r="AC68" s="26">
        <v>829</v>
      </c>
      <c r="AD68" s="26">
        <v>846</v>
      </c>
      <c r="AE68" s="26">
        <v>843</v>
      </c>
      <c r="AF68" s="26">
        <v>1593</v>
      </c>
      <c r="AG68" s="26">
        <v>1600</v>
      </c>
      <c r="AH68" s="26">
        <v>1577</v>
      </c>
      <c r="AI68" s="26">
        <v>1584</v>
      </c>
      <c r="AJ68" s="26">
        <v>1586</v>
      </c>
      <c r="AK68" s="26">
        <v>490</v>
      </c>
      <c r="AL68" s="26">
        <v>492</v>
      </c>
      <c r="AM68" s="26">
        <v>499</v>
      </c>
      <c r="AN68" s="26">
        <v>476</v>
      </c>
      <c r="AO68" s="122">
        <v>483</v>
      </c>
    </row>
    <row r="69" spans="2:41">
      <c r="B69" s="169">
        <v>622</v>
      </c>
      <c r="C69" s="9">
        <v>620</v>
      </c>
      <c r="D69" s="9">
        <v>613</v>
      </c>
      <c r="E69" s="9">
        <v>606</v>
      </c>
      <c r="F69" s="9">
        <v>604</v>
      </c>
      <c r="G69" s="9">
        <v>1322</v>
      </c>
      <c r="H69" s="9">
        <v>1320</v>
      </c>
      <c r="I69" s="9">
        <v>1313</v>
      </c>
      <c r="J69" s="9">
        <v>1306</v>
      </c>
      <c r="K69" s="9">
        <v>1304</v>
      </c>
      <c r="L69" s="9">
        <v>1052</v>
      </c>
      <c r="M69" s="9">
        <v>1060</v>
      </c>
      <c r="N69" s="9">
        <v>1063</v>
      </c>
      <c r="O69" s="9">
        <v>1066</v>
      </c>
      <c r="P69" s="9">
        <v>1074</v>
      </c>
      <c r="Q69" s="9">
        <v>152</v>
      </c>
      <c r="R69" s="9">
        <v>160</v>
      </c>
      <c r="S69" s="9">
        <v>163</v>
      </c>
      <c r="T69" s="9">
        <v>166</v>
      </c>
      <c r="U69" s="9">
        <v>174</v>
      </c>
      <c r="V69" s="26">
        <v>342</v>
      </c>
      <c r="W69" s="26">
        <v>339</v>
      </c>
      <c r="X69" s="26">
        <v>331</v>
      </c>
      <c r="Y69" s="26">
        <v>328</v>
      </c>
      <c r="Z69" s="26">
        <v>350</v>
      </c>
      <c r="AA69" s="26">
        <v>826</v>
      </c>
      <c r="AB69" s="26">
        <v>848</v>
      </c>
      <c r="AC69" s="26">
        <v>845</v>
      </c>
      <c r="AD69" s="26">
        <v>837</v>
      </c>
      <c r="AE69" s="26">
        <v>834</v>
      </c>
      <c r="AF69" s="26">
        <v>1582</v>
      </c>
      <c r="AG69" s="26">
        <v>1589</v>
      </c>
      <c r="AH69" s="26">
        <v>1591</v>
      </c>
      <c r="AI69" s="26">
        <v>1598</v>
      </c>
      <c r="AJ69" s="26">
        <v>1580</v>
      </c>
      <c r="AK69" s="26">
        <v>496</v>
      </c>
      <c r="AL69" s="26">
        <v>478</v>
      </c>
      <c r="AM69" s="26">
        <v>485</v>
      </c>
      <c r="AN69" s="26">
        <v>487</v>
      </c>
      <c r="AO69" s="122">
        <v>494</v>
      </c>
    </row>
    <row r="70" spans="2:41">
      <c r="B70" s="169">
        <v>874</v>
      </c>
      <c r="C70" s="9">
        <v>866</v>
      </c>
      <c r="D70" s="9">
        <v>863</v>
      </c>
      <c r="E70" s="9">
        <v>860</v>
      </c>
      <c r="F70" s="9">
        <v>852</v>
      </c>
      <c r="G70" s="9">
        <v>374</v>
      </c>
      <c r="H70" s="9">
        <v>366</v>
      </c>
      <c r="I70" s="9">
        <v>363</v>
      </c>
      <c r="J70" s="9">
        <v>360</v>
      </c>
      <c r="K70" s="9">
        <v>352</v>
      </c>
      <c r="L70" s="9">
        <v>404</v>
      </c>
      <c r="M70" s="9">
        <v>406</v>
      </c>
      <c r="N70" s="9">
        <v>413</v>
      </c>
      <c r="O70" s="9">
        <v>420</v>
      </c>
      <c r="P70" s="9">
        <v>422</v>
      </c>
      <c r="Q70" s="9">
        <v>1504</v>
      </c>
      <c r="R70" s="9">
        <v>1506</v>
      </c>
      <c r="S70" s="9">
        <v>1513</v>
      </c>
      <c r="T70" s="9">
        <v>1520</v>
      </c>
      <c r="U70" s="9">
        <v>1522</v>
      </c>
      <c r="V70" s="26">
        <v>1394</v>
      </c>
      <c r="W70" s="26">
        <v>1387</v>
      </c>
      <c r="X70" s="26">
        <v>1385</v>
      </c>
      <c r="Y70" s="26">
        <v>1378</v>
      </c>
      <c r="Z70" s="26">
        <v>1396</v>
      </c>
      <c r="AA70" s="26">
        <v>680</v>
      </c>
      <c r="AB70" s="26">
        <v>698</v>
      </c>
      <c r="AC70" s="26">
        <v>691</v>
      </c>
      <c r="AD70" s="26">
        <v>689</v>
      </c>
      <c r="AE70" s="26">
        <v>682</v>
      </c>
      <c r="AF70" s="26">
        <v>134</v>
      </c>
      <c r="AG70" s="26">
        <v>137</v>
      </c>
      <c r="AH70" s="26">
        <v>145</v>
      </c>
      <c r="AI70" s="26">
        <v>148</v>
      </c>
      <c r="AJ70" s="26">
        <v>126</v>
      </c>
      <c r="AK70" s="26">
        <v>1050</v>
      </c>
      <c r="AL70" s="26">
        <v>1028</v>
      </c>
      <c r="AM70" s="26">
        <v>1031</v>
      </c>
      <c r="AN70" s="26">
        <v>1039</v>
      </c>
      <c r="AO70" s="122">
        <v>1042</v>
      </c>
    </row>
    <row r="71" spans="2:41">
      <c r="B71" s="169">
        <v>858</v>
      </c>
      <c r="C71" s="9">
        <v>855</v>
      </c>
      <c r="D71" s="9">
        <v>872</v>
      </c>
      <c r="E71" s="9">
        <v>869</v>
      </c>
      <c r="F71" s="9">
        <v>861</v>
      </c>
      <c r="G71" s="9">
        <v>365</v>
      </c>
      <c r="H71" s="9">
        <v>357</v>
      </c>
      <c r="I71" s="9">
        <v>354</v>
      </c>
      <c r="J71" s="9">
        <v>371</v>
      </c>
      <c r="K71" s="9">
        <v>368</v>
      </c>
      <c r="L71" s="9">
        <v>418</v>
      </c>
      <c r="M71" s="9">
        <v>425</v>
      </c>
      <c r="N71" s="9">
        <v>402</v>
      </c>
      <c r="O71" s="9">
        <v>409</v>
      </c>
      <c r="P71" s="9">
        <v>411</v>
      </c>
      <c r="Q71" s="9">
        <v>1515</v>
      </c>
      <c r="R71" s="9">
        <v>1517</v>
      </c>
      <c r="S71" s="9">
        <v>1524</v>
      </c>
      <c r="T71" s="9">
        <v>1501</v>
      </c>
      <c r="U71" s="9">
        <v>1508</v>
      </c>
      <c r="V71" s="26">
        <v>1383</v>
      </c>
      <c r="W71" s="26">
        <v>1376</v>
      </c>
      <c r="X71" s="26">
        <v>1399</v>
      </c>
      <c r="Y71" s="26">
        <v>1392</v>
      </c>
      <c r="Z71" s="26">
        <v>1390</v>
      </c>
      <c r="AA71" s="26">
        <v>686</v>
      </c>
      <c r="AB71" s="26">
        <v>684</v>
      </c>
      <c r="AC71" s="26">
        <v>677</v>
      </c>
      <c r="AD71" s="26">
        <v>700</v>
      </c>
      <c r="AE71" s="26">
        <v>693</v>
      </c>
      <c r="AF71" s="26">
        <v>143</v>
      </c>
      <c r="AG71" s="26">
        <v>146</v>
      </c>
      <c r="AH71" s="26">
        <v>129</v>
      </c>
      <c r="AI71" s="26">
        <v>132</v>
      </c>
      <c r="AJ71" s="26">
        <v>140</v>
      </c>
      <c r="AK71" s="26">
        <v>1036</v>
      </c>
      <c r="AL71" s="26">
        <v>1044</v>
      </c>
      <c r="AM71" s="26">
        <v>1047</v>
      </c>
      <c r="AN71" s="26">
        <v>1030</v>
      </c>
      <c r="AO71" s="122">
        <v>1033</v>
      </c>
    </row>
    <row r="72" spans="2:41">
      <c r="B72" s="169">
        <v>867</v>
      </c>
      <c r="C72" s="9">
        <v>864</v>
      </c>
      <c r="D72" s="9">
        <v>856</v>
      </c>
      <c r="E72" s="9">
        <v>853</v>
      </c>
      <c r="F72" s="9">
        <v>875</v>
      </c>
      <c r="G72" s="9">
        <v>351</v>
      </c>
      <c r="H72" s="9">
        <v>373</v>
      </c>
      <c r="I72" s="9">
        <v>370</v>
      </c>
      <c r="J72" s="9">
        <v>362</v>
      </c>
      <c r="K72" s="9">
        <v>359</v>
      </c>
      <c r="L72" s="9">
        <v>407</v>
      </c>
      <c r="M72" s="9">
        <v>414</v>
      </c>
      <c r="N72" s="9">
        <v>416</v>
      </c>
      <c r="O72" s="9">
        <v>423</v>
      </c>
      <c r="P72" s="9">
        <v>405</v>
      </c>
      <c r="Q72" s="9">
        <v>1521</v>
      </c>
      <c r="R72" s="9">
        <v>1503</v>
      </c>
      <c r="S72" s="9">
        <v>1510</v>
      </c>
      <c r="T72" s="9">
        <v>1512</v>
      </c>
      <c r="U72" s="9">
        <v>1519</v>
      </c>
      <c r="V72" s="26">
        <v>1397</v>
      </c>
      <c r="W72" s="26">
        <v>1395</v>
      </c>
      <c r="X72" s="26">
        <v>1388</v>
      </c>
      <c r="Y72" s="26">
        <v>1381</v>
      </c>
      <c r="Z72" s="26">
        <v>1379</v>
      </c>
      <c r="AA72" s="26">
        <v>697</v>
      </c>
      <c r="AB72" s="26">
        <v>695</v>
      </c>
      <c r="AC72" s="26">
        <v>688</v>
      </c>
      <c r="AD72" s="26">
        <v>681</v>
      </c>
      <c r="AE72" s="26">
        <v>679</v>
      </c>
      <c r="AF72" s="26">
        <v>127</v>
      </c>
      <c r="AG72" s="26">
        <v>135</v>
      </c>
      <c r="AH72" s="26">
        <v>138</v>
      </c>
      <c r="AI72" s="26">
        <v>141</v>
      </c>
      <c r="AJ72" s="26">
        <v>149</v>
      </c>
      <c r="AK72" s="26">
        <v>1027</v>
      </c>
      <c r="AL72" s="26">
        <v>1035</v>
      </c>
      <c r="AM72" s="26">
        <v>1038</v>
      </c>
      <c r="AN72" s="26">
        <v>1041</v>
      </c>
      <c r="AO72" s="122">
        <v>1049</v>
      </c>
    </row>
    <row r="73" spans="2:41">
      <c r="B73" s="169">
        <v>851</v>
      </c>
      <c r="C73" s="9">
        <v>873</v>
      </c>
      <c r="D73" s="9">
        <v>870</v>
      </c>
      <c r="E73" s="9">
        <v>862</v>
      </c>
      <c r="F73" s="9">
        <v>859</v>
      </c>
      <c r="G73" s="9">
        <v>367</v>
      </c>
      <c r="H73" s="9">
        <v>364</v>
      </c>
      <c r="I73" s="9">
        <v>356</v>
      </c>
      <c r="J73" s="9">
        <v>353</v>
      </c>
      <c r="K73" s="9">
        <v>375</v>
      </c>
      <c r="L73" s="9">
        <v>421</v>
      </c>
      <c r="M73" s="9">
        <v>403</v>
      </c>
      <c r="N73" s="9">
        <v>410</v>
      </c>
      <c r="O73" s="9">
        <v>412</v>
      </c>
      <c r="P73" s="9">
        <v>419</v>
      </c>
      <c r="Q73" s="9">
        <v>1507</v>
      </c>
      <c r="R73" s="9">
        <v>1514</v>
      </c>
      <c r="S73" s="9">
        <v>1516</v>
      </c>
      <c r="T73" s="9">
        <v>1523</v>
      </c>
      <c r="U73" s="9">
        <v>1505</v>
      </c>
      <c r="V73" s="26">
        <v>1386</v>
      </c>
      <c r="W73" s="26">
        <v>1384</v>
      </c>
      <c r="X73" s="26">
        <v>1377</v>
      </c>
      <c r="Y73" s="26">
        <v>1400</v>
      </c>
      <c r="Z73" s="26">
        <v>1393</v>
      </c>
      <c r="AA73" s="26">
        <v>683</v>
      </c>
      <c r="AB73" s="26">
        <v>676</v>
      </c>
      <c r="AC73" s="26">
        <v>699</v>
      </c>
      <c r="AD73" s="26">
        <v>692</v>
      </c>
      <c r="AE73" s="26">
        <v>690</v>
      </c>
      <c r="AF73" s="26">
        <v>136</v>
      </c>
      <c r="AG73" s="26">
        <v>144</v>
      </c>
      <c r="AH73" s="26">
        <v>147</v>
      </c>
      <c r="AI73" s="26">
        <v>130</v>
      </c>
      <c r="AJ73" s="26">
        <v>133</v>
      </c>
      <c r="AK73" s="26">
        <v>1043</v>
      </c>
      <c r="AL73" s="26">
        <v>1046</v>
      </c>
      <c r="AM73" s="26">
        <v>1029</v>
      </c>
      <c r="AN73" s="26">
        <v>1032</v>
      </c>
      <c r="AO73" s="122">
        <v>1040</v>
      </c>
    </row>
    <row r="74" spans="2:41">
      <c r="B74" s="169">
        <v>865</v>
      </c>
      <c r="C74" s="9">
        <v>857</v>
      </c>
      <c r="D74" s="9">
        <v>854</v>
      </c>
      <c r="E74" s="9">
        <v>871</v>
      </c>
      <c r="F74" s="9">
        <v>868</v>
      </c>
      <c r="G74" s="9">
        <v>358</v>
      </c>
      <c r="H74" s="9">
        <v>355</v>
      </c>
      <c r="I74" s="9">
        <v>372</v>
      </c>
      <c r="J74" s="9">
        <v>369</v>
      </c>
      <c r="K74" s="9">
        <v>361</v>
      </c>
      <c r="L74" s="9">
        <v>415</v>
      </c>
      <c r="M74" s="9">
        <v>417</v>
      </c>
      <c r="N74" s="9">
        <v>424</v>
      </c>
      <c r="O74" s="9">
        <v>401</v>
      </c>
      <c r="P74" s="9">
        <v>408</v>
      </c>
      <c r="Q74" s="9">
        <v>1518</v>
      </c>
      <c r="R74" s="9">
        <v>1525</v>
      </c>
      <c r="S74" s="9">
        <v>1502</v>
      </c>
      <c r="T74" s="9">
        <v>1509</v>
      </c>
      <c r="U74" s="9">
        <v>1511</v>
      </c>
      <c r="V74" s="26">
        <v>1380</v>
      </c>
      <c r="W74" s="26">
        <v>1398</v>
      </c>
      <c r="X74" s="26">
        <v>1391</v>
      </c>
      <c r="Y74" s="26">
        <v>1389</v>
      </c>
      <c r="Z74" s="26">
        <v>1382</v>
      </c>
      <c r="AA74" s="26">
        <v>694</v>
      </c>
      <c r="AB74" s="26">
        <v>687</v>
      </c>
      <c r="AC74" s="26">
        <v>685</v>
      </c>
      <c r="AD74" s="26">
        <v>678</v>
      </c>
      <c r="AE74" s="26">
        <v>696</v>
      </c>
      <c r="AF74" s="26">
        <v>150</v>
      </c>
      <c r="AG74" s="26">
        <v>128</v>
      </c>
      <c r="AH74" s="26">
        <v>131</v>
      </c>
      <c r="AI74" s="26">
        <v>139</v>
      </c>
      <c r="AJ74" s="26">
        <v>142</v>
      </c>
      <c r="AK74" s="26">
        <v>1034</v>
      </c>
      <c r="AL74" s="26">
        <v>1037</v>
      </c>
      <c r="AM74" s="26">
        <v>1045</v>
      </c>
      <c r="AN74" s="26">
        <v>1048</v>
      </c>
      <c r="AO74" s="122">
        <v>1026</v>
      </c>
    </row>
    <row r="75" spans="2:41">
      <c r="B75" s="169">
        <v>390</v>
      </c>
      <c r="C75" s="9">
        <v>392</v>
      </c>
      <c r="D75" s="9">
        <v>399</v>
      </c>
      <c r="E75" s="9">
        <v>376</v>
      </c>
      <c r="F75" s="9">
        <v>383</v>
      </c>
      <c r="G75" s="9">
        <v>893</v>
      </c>
      <c r="H75" s="9">
        <v>900</v>
      </c>
      <c r="I75" s="9">
        <v>877</v>
      </c>
      <c r="J75" s="9">
        <v>884</v>
      </c>
      <c r="K75" s="9">
        <v>886</v>
      </c>
      <c r="L75" s="9">
        <v>1540</v>
      </c>
      <c r="M75" s="9">
        <v>1532</v>
      </c>
      <c r="N75" s="9">
        <v>1529</v>
      </c>
      <c r="O75" s="9">
        <v>1546</v>
      </c>
      <c r="P75" s="9">
        <v>1543</v>
      </c>
      <c r="Q75" s="9">
        <v>433</v>
      </c>
      <c r="R75" s="9">
        <v>430</v>
      </c>
      <c r="S75" s="9">
        <v>447</v>
      </c>
      <c r="T75" s="9">
        <v>444</v>
      </c>
      <c r="U75" s="9">
        <v>436</v>
      </c>
      <c r="V75" s="26">
        <v>675</v>
      </c>
      <c r="W75" s="26">
        <v>653</v>
      </c>
      <c r="X75" s="26">
        <v>656</v>
      </c>
      <c r="Y75" s="26">
        <v>664</v>
      </c>
      <c r="Z75" s="26">
        <v>667</v>
      </c>
      <c r="AA75" s="26">
        <v>1359</v>
      </c>
      <c r="AB75" s="26">
        <v>1362</v>
      </c>
      <c r="AC75" s="26">
        <v>1370</v>
      </c>
      <c r="AD75" s="26">
        <v>1373</v>
      </c>
      <c r="AE75" s="26">
        <v>1351</v>
      </c>
      <c r="AF75" s="26">
        <v>1005</v>
      </c>
      <c r="AG75" s="26">
        <v>1023</v>
      </c>
      <c r="AH75" s="26">
        <v>1016</v>
      </c>
      <c r="AI75" s="26">
        <v>1014</v>
      </c>
      <c r="AJ75" s="26">
        <v>1007</v>
      </c>
      <c r="AK75" s="26">
        <v>119</v>
      </c>
      <c r="AL75" s="26">
        <v>112</v>
      </c>
      <c r="AM75" s="26">
        <v>110</v>
      </c>
      <c r="AN75" s="26">
        <v>103</v>
      </c>
      <c r="AO75" s="122">
        <v>121</v>
      </c>
    </row>
    <row r="76" spans="2:41">
      <c r="B76" s="169">
        <v>396</v>
      </c>
      <c r="C76" s="9">
        <v>378</v>
      </c>
      <c r="D76" s="9">
        <v>385</v>
      </c>
      <c r="E76" s="9">
        <v>387</v>
      </c>
      <c r="F76" s="9">
        <v>394</v>
      </c>
      <c r="G76" s="9">
        <v>882</v>
      </c>
      <c r="H76" s="9">
        <v>889</v>
      </c>
      <c r="I76" s="9">
        <v>891</v>
      </c>
      <c r="J76" s="9">
        <v>898</v>
      </c>
      <c r="K76" s="9">
        <v>880</v>
      </c>
      <c r="L76" s="9">
        <v>1526</v>
      </c>
      <c r="M76" s="9">
        <v>1548</v>
      </c>
      <c r="N76" s="9">
        <v>1545</v>
      </c>
      <c r="O76" s="9">
        <v>1537</v>
      </c>
      <c r="P76" s="9">
        <v>1534</v>
      </c>
      <c r="Q76" s="9">
        <v>442</v>
      </c>
      <c r="R76" s="9">
        <v>439</v>
      </c>
      <c r="S76" s="9">
        <v>431</v>
      </c>
      <c r="T76" s="9">
        <v>428</v>
      </c>
      <c r="U76" s="9">
        <v>450</v>
      </c>
      <c r="V76" s="26">
        <v>661</v>
      </c>
      <c r="W76" s="26">
        <v>669</v>
      </c>
      <c r="X76" s="26">
        <v>672</v>
      </c>
      <c r="Y76" s="26">
        <v>655</v>
      </c>
      <c r="Z76" s="26">
        <v>658</v>
      </c>
      <c r="AA76" s="26">
        <v>1368</v>
      </c>
      <c r="AB76" s="26">
        <v>1371</v>
      </c>
      <c r="AC76" s="26">
        <v>1354</v>
      </c>
      <c r="AD76" s="26">
        <v>1357</v>
      </c>
      <c r="AE76" s="26">
        <v>1365</v>
      </c>
      <c r="AF76" s="26">
        <v>1011</v>
      </c>
      <c r="AG76" s="26">
        <v>1009</v>
      </c>
      <c r="AH76" s="26">
        <v>1002</v>
      </c>
      <c r="AI76" s="26">
        <v>1025</v>
      </c>
      <c r="AJ76" s="26">
        <v>1018</v>
      </c>
      <c r="AK76" s="26">
        <v>108</v>
      </c>
      <c r="AL76" s="26">
        <v>101</v>
      </c>
      <c r="AM76" s="26">
        <v>124</v>
      </c>
      <c r="AN76" s="26">
        <v>117</v>
      </c>
      <c r="AO76" s="122">
        <v>115</v>
      </c>
    </row>
    <row r="77" spans="2:41">
      <c r="B77" s="169">
        <v>382</v>
      </c>
      <c r="C77" s="9">
        <v>389</v>
      </c>
      <c r="D77" s="9">
        <v>391</v>
      </c>
      <c r="E77" s="9">
        <v>398</v>
      </c>
      <c r="F77" s="9">
        <v>380</v>
      </c>
      <c r="G77" s="9">
        <v>896</v>
      </c>
      <c r="H77" s="9">
        <v>878</v>
      </c>
      <c r="I77" s="9">
        <v>885</v>
      </c>
      <c r="J77" s="9">
        <v>887</v>
      </c>
      <c r="K77" s="9">
        <v>894</v>
      </c>
      <c r="L77" s="9">
        <v>1542</v>
      </c>
      <c r="M77" s="9">
        <v>1539</v>
      </c>
      <c r="N77" s="9">
        <v>1531</v>
      </c>
      <c r="O77" s="9">
        <v>1528</v>
      </c>
      <c r="P77" s="9">
        <v>1550</v>
      </c>
      <c r="Q77" s="9">
        <v>426</v>
      </c>
      <c r="R77" s="9">
        <v>448</v>
      </c>
      <c r="S77" s="9">
        <v>445</v>
      </c>
      <c r="T77" s="9">
        <v>437</v>
      </c>
      <c r="U77" s="9">
        <v>434</v>
      </c>
      <c r="V77" s="26">
        <v>652</v>
      </c>
      <c r="W77" s="26">
        <v>660</v>
      </c>
      <c r="X77" s="26">
        <v>663</v>
      </c>
      <c r="Y77" s="26">
        <v>666</v>
      </c>
      <c r="Z77" s="26">
        <v>674</v>
      </c>
      <c r="AA77" s="26">
        <v>1352</v>
      </c>
      <c r="AB77" s="26">
        <v>1360</v>
      </c>
      <c r="AC77" s="26">
        <v>1363</v>
      </c>
      <c r="AD77" s="26">
        <v>1366</v>
      </c>
      <c r="AE77" s="26">
        <v>1374</v>
      </c>
      <c r="AF77" s="26">
        <v>1022</v>
      </c>
      <c r="AG77" s="26">
        <v>1020</v>
      </c>
      <c r="AH77" s="26">
        <v>1013</v>
      </c>
      <c r="AI77" s="26">
        <v>1006</v>
      </c>
      <c r="AJ77" s="26">
        <v>1004</v>
      </c>
      <c r="AK77" s="26">
        <v>122</v>
      </c>
      <c r="AL77" s="26">
        <v>120</v>
      </c>
      <c r="AM77" s="26">
        <v>113</v>
      </c>
      <c r="AN77" s="26">
        <v>106</v>
      </c>
      <c r="AO77" s="122">
        <v>104</v>
      </c>
    </row>
    <row r="78" spans="2:41">
      <c r="B78" s="169">
        <v>393</v>
      </c>
      <c r="C78" s="9">
        <v>400</v>
      </c>
      <c r="D78" s="9">
        <v>377</v>
      </c>
      <c r="E78" s="9">
        <v>384</v>
      </c>
      <c r="F78" s="9">
        <v>386</v>
      </c>
      <c r="G78" s="9">
        <v>890</v>
      </c>
      <c r="H78" s="9">
        <v>892</v>
      </c>
      <c r="I78" s="9">
        <v>899</v>
      </c>
      <c r="J78" s="9">
        <v>876</v>
      </c>
      <c r="K78" s="9">
        <v>883</v>
      </c>
      <c r="L78" s="9">
        <v>1533</v>
      </c>
      <c r="M78" s="9">
        <v>1530</v>
      </c>
      <c r="N78" s="9">
        <v>1547</v>
      </c>
      <c r="O78" s="9">
        <v>1544</v>
      </c>
      <c r="P78" s="9">
        <v>1536</v>
      </c>
      <c r="Q78" s="9">
        <v>440</v>
      </c>
      <c r="R78" s="9">
        <v>432</v>
      </c>
      <c r="S78" s="9">
        <v>429</v>
      </c>
      <c r="T78" s="9">
        <v>446</v>
      </c>
      <c r="U78" s="9">
        <v>443</v>
      </c>
      <c r="V78" s="26">
        <v>668</v>
      </c>
      <c r="W78" s="26">
        <v>671</v>
      </c>
      <c r="X78" s="26">
        <v>654</v>
      </c>
      <c r="Y78" s="26">
        <v>657</v>
      </c>
      <c r="Z78" s="26">
        <v>665</v>
      </c>
      <c r="AA78" s="26">
        <v>1361</v>
      </c>
      <c r="AB78" s="26">
        <v>1369</v>
      </c>
      <c r="AC78" s="26">
        <v>1372</v>
      </c>
      <c r="AD78" s="26">
        <v>1355</v>
      </c>
      <c r="AE78" s="26">
        <v>1358</v>
      </c>
      <c r="AF78" s="26">
        <v>1008</v>
      </c>
      <c r="AG78" s="26">
        <v>1001</v>
      </c>
      <c r="AH78" s="26">
        <v>1024</v>
      </c>
      <c r="AI78" s="26">
        <v>1017</v>
      </c>
      <c r="AJ78" s="26">
        <v>1015</v>
      </c>
      <c r="AK78" s="26">
        <v>111</v>
      </c>
      <c r="AL78" s="26">
        <v>109</v>
      </c>
      <c r="AM78" s="26">
        <v>102</v>
      </c>
      <c r="AN78" s="26">
        <v>125</v>
      </c>
      <c r="AO78" s="122">
        <v>118</v>
      </c>
    </row>
    <row r="79" spans="2:41">
      <c r="B79" s="169">
        <v>379</v>
      </c>
      <c r="C79" s="9">
        <v>381</v>
      </c>
      <c r="D79" s="9">
        <v>388</v>
      </c>
      <c r="E79" s="9">
        <v>395</v>
      </c>
      <c r="F79" s="9">
        <v>397</v>
      </c>
      <c r="G79" s="9">
        <v>879</v>
      </c>
      <c r="H79" s="9">
        <v>881</v>
      </c>
      <c r="I79" s="9">
        <v>888</v>
      </c>
      <c r="J79" s="9">
        <v>895</v>
      </c>
      <c r="K79" s="9">
        <v>897</v>
      </c>
      <c r="L79" s="9">
        <v>1549</v>
      </c>
      <c r="M79" s="9">
        <v>1541</v>
      </c>
      <c r="N79" s="9">
        <v>1538</v>
      </c>
      <c r="O79" s="9">
        <v>1535</v>
      </c>
      <c r="P79" s="9">
        <v>1527</v>
      </c>
      <c r="Q79" s="9">
        <v>449</v>
      </c>
      <c r="R79" s="9">
        <v>441</v>
      </c>
      <c r="S79" s="9">
        <v>438</v>
      </c>
      <c r="T79" s="9">
        <v>435</v>
      </c>
      <c r="U79" s="9">
        <v>427</v>
      </c>
      <c r="V79" s="26">
        <v>659</v>
      </c>
      <c r="W79" s="26">
        <v>662</v>
      </c>
      <c r="X79" s="26">
        <v>670</v>
      </c>
      <c r="Y79" s="26">
        <v>673</v>
      </c>
      <c r="Z79" s="26">
        <v>651</v>
      </c>
      <c r="AA79" s="26">
        <v>1375</v>
      </c>
      <c r="AB79" s="26">
        <v>1353</v>
      </c>
      <c r="AC79" s="26">
        <v>1356</v>
      </c>
      <c r="AD79" s="26">
        <v>1364</v>
      </c>
      <c r="AE79" s="26">
        <v>1367</v>
      </c>
      <c r="AF79" s="26">
        <v>1019</v>
      </c>
      <c r="AG79" s="26">
        <v>1012</v>
      </c>
      <c r="AH79" s="26">
        <v>1010</v>
      </c>
      <c r="AI79" s="26">
        <v>1003</v>
      </c>
      <c r="AJ79" s="26">
        <v>1021</v>
      </c>
      <c r="AK79" s="26">
        <v>105</v>
      </c>
      <c r="AL79" s="26">
        <v>123</v>
      </c>
      <c r="AM79" s="26">
        <v>116</v>
      </c>
      <c r="AN79" s="26">
        <v>114</v>
      </c>
      <c r="AO79" s="122">
        <v>107</v>
      </c>
    </row>
    <row r="80" spans="2:41">
      <c r="B80" s="169">
        <v>1327</v>
      </c>
      <c r="C80" s="9">
        <v>1335</v>
      </c>
      <c r="D80" s="9">
        <v>1338</v>
      </c>
      <c r="E80" s="9">
        <v>1341</v>
      </c>
      <c r="F80" s="9">
        <v>1349</v>
      </c>
      <c r="G80" s="9">
        <v>627</v>
      </c>
      <c r="H80" s="9">
        <v>635</v>
      </c>
      <c r="I80" s="9">
        <v>638</v>
      </c>
      <c r="J80" s="9">
        <v>641</v>
      </c>
      <c r="K80" s="9">
        <v>649</v>
      </c>
      <c r="L80" s="9">
        <v>197</v>
      </c>
      <c r="M80" s="9">
        <v>195</v>
      </c>
      <c r="N80" s="9">
        <v>188</v>
      </c>
      <c r="O80" s="9">
        <v>181</v>
      </c>
      <c r="P80" s="9">
        <v>179</v>
      </c>
      <c r="Q80" s="9">
        <v>1097</v>
      </c>
      <c r="R80" s="9">
        <v>1095</v>
      </c>
      <c r="S80" s="9">
        <v>1088</v>
      </c>
      <c r="T80" s="9">
        <v>1081</v>
      </c>
      <c r="U80" s="9">
        <v>1079</v>
      </c>
      <c r="V80" s="26">
        <v>807</v>
      </c>
      <c r="W80" s="26">
        <v>814</v>
      </c>
      <c r="X80" s="26">
        <v>816</v>
      </c>
      <c r="Y80" s="26">
        <v>823</v>
      </c>
      <c r="Z80" s="26">
        <v>805</v>
      </c>
      <c r="AA80" s="26">
        <v>321</v>
      </c>
      <c r="AB80" s="26">
        <v>303</v>
      </c>
      <c r="AC80" s="26">
        <v>310</v>
      </c>
      <c r="AD80" s="26">
        <v>312</v>
      </c>
      <c r="AE80" s="26">
        <v>319</v>
      </c>
      <c r="AF80" s="26">
        <v>467</v>
      </c>
      <c r="AG80" s="26">
        <v>464</v>
      </c>
      <c r="AH80" s="26">
        <v>456</v>
      </c>
      <c r="AI80" s="26">
        <v>453</v>
      </c>
      <c r="AJ80" s="26">
        <v>475</v>
      </c>
      <c r="AK80" s="26">
        <v>1551</v>
      </c>
      <c r="AL80" s="26">
        <v>1573</v>
      </c>
      <c r="AM80" s="26">
        <v>1570</v>
      </c>
      <c r="AN80" s="26">
        <v>1562</v>
      </c>
      <c r="AO80" s="122">
        <v>1559</v>
      </c>
    </row>
    <row r="81" spans="2:41">
      <c r="B81" s="169">
        <v>1343</v>
      </c>
      <c r="C81" s="9">
        <v>1346</v>
      </c>
      <c r="D81" s="9">
        <v>1329</v>
      </c>
      <c r="E81" s="9">
        <v>1332</v>
      </c>
      <c r="F81" s="9">
        <v>1340</v>
      </c>
      <c r="G81" s="9">
        <v>636</v>
      </c>
      <c r="H81" s="9">
        <v>644</v>
      </c>
      <c r="I81" s="9">
        <v>647</v>
      </c>
      <c r="J81" s="9">
        <v>630</v>
      </c>
      <c r="K81" s="9">
        <v>633</v>
      </c>
      <c r="L81" s="9">
        <v>183</v>
      </c>
      <c r="M81" s="9">
        <v>176</v>
      </c>
      <c r="N81" s="9">
        <v>199</v>
      </c>
      <c r="O81" s="9">
        <v>192</v>
      </c>
      <c r="P81" s="9">
        <v>190</v>
      </c>
      <c r="Q81" s="9">
        <v>1086</v>
      </c>
      <c r="R81" s="9">
        <v>1084</v>
      </c>
      <c r="S81" s="9">
        <v>1077</v>
      </c>
      <c r="T81" s="9">
        <v>1100</v>
      </c>
      <c r="U81" s="9">
        <v>1093</v>
      </c>
      <c r="V81" s="26">
        <v>818</v>
      </c>
      <c r="W81" s="26">
        <v>825</v>
      </c>
      <c r="X81" s="26">
        <v>802</v>
      </c>
      <c r="Y81" s="26">
        <v>809</v>
      </c>
      <c r="Z81" s="26">
        <v>811</v>
      </c>
      <c r="AA81" s="26">
        <v>315</v>
      </c>
      <c r="AB81" s="26">
        <v>317</v>
      </c>
      <c r="AC81" s="26">
        <v>324</v>
      </c>
      <c r="AD81" s="26">
        <v>301</v>
      </c>
      <c r="AE81" s="26">
        <v>308</v>
      </c>
      <c r="AF81" s="26">
        <v>458</v>
      </c>
      <c r="AG81" s="26">
        <v>455</v>
      </c>
      <c r="AH81" s="26">
        <v>472</v>
      </c>
      <c r="AI81" s="26">
        <v>469</v>
      </c>
      <c r="AJ81" s="26">
        <v>461</v>
      </c>
      <c r="AK81" s="26">
        <v>1565</v>
      </c>
      <c r="AL81" s="26">
        <v>1557</v>
      </c>
      <c r="AM81" s="26">
        <v>1554</v>
      </c>
      <c r="AN81" s="26">
        <v>1571</v>
      </c>
      <c r="AO81" s="122">
        <v>1568</v>
      </c>
    </row>
    <row r="82" spans="2:41">
      <c r="B82" s="169">
        <v>1334</v>
      </c>
      <c r="C82" s="9">
        <v>1337</v>
      </c>
      <c r="D82" s="9">
        <v>1345</v>
      </c>
      <c r="E82" s="9">
        <v>1348</v>
      </c>
      <c r="F82" s="9">
        <v>1326</v>
      </c>
      <c r="G82" s="9">
        <v>650</v>
      </c>
      <c r="H82" s="9">
        <v>628</v>
      </c>
      <c r="I82" s="9">
        <v>631</v>
      </c>
      <c r="J82" s="9">
        <v>639</v>
      </c>
      <c r="K82" s="9">
        <v>642</v>
      </c>
      <c r="L82" s="9">
        <v>194</v>
      </c>
      <c r="M82" s="9">
        <v>187</v>
      </c>
      <c r="N82" s="9">
        <v>185</v>
      </c>
      <c r="O82" s="9">
        <v>178</v>
      </c>
      <c r="P82" s="9">
        <v>196</v>
      </c>
      <c r="Q82" s="9">
        <v>1080</v>
      </c>
      <c r="R82" s="9">
        <v>1098</v>
      </c>
      <c r="S82" s="9">
        <v>1091</v>
      </c>
      <c r="T82" s="9">
        <v>1089</v>
      </c>
      <c r="U82" s="9">
        <v>1082</v>
      </c>
      <c r="V82" s="26">
        <v>804</v>
      </c>
      <c r="W82" s="26">
        <v>806</v>
      </c>
      <c r="X82" s="26">
        <v>813</v>
      </c>
      <c r="Y82" s="26">
        <v>820</v>
      </c>
      <c r="Z82" s="26">
        <v>822</v>
      </c>
      <c r="AA82" s="26">
        <v>304</v>
      </c>
      <c r="AB82" s="26">
        <v>306</v>
      </c>
      <c r="AC82" s="26">
        <v>313</v>
      </c>
      <c r="AD82" s="26">
        <v>320</v>
      </c>
      <c r="AE82" s="26">
        <v>322</v>
      </c>
      <c r="AF82" s="26">
        <v>474</v>
      </c>
      <c r="AG82" s="26">
        <v>466</v>
      </c>
      <c r="AH82" s="26">
        <v>463</v>
      </c>
      <c r="AI82" s="26">
        <v>460</v>
      </c>
      <c r="AJ82" s="26">
        <v>452</v>
      </c>
      <c r="AK82" s="26">
        <v>1574</v>
      </c>
      <c r="AL82" s="26">
        <v>1566</v>
      </c>
      <c r="AM82" s="26">
        <v>1563</v>
      </c>
      <c r="AN82" s="26">
        <v>1560</v>
      </c>
      <c r="AO82" s="122">
        <v>1552</v>
      </c>
    </row>
    <row r="83" spans="2:41">
      <c r="B83" s="169">
        <v>1350</v>
      </c>
      <c r="C83" s="9">
        <v>1328</v>
      </c>
      <c r="D83" s="9">
        <v>1331</v>
      </c>
      <c r="E83" s="9">
        <v>1339</v>
      </c>
      <c r="F83" s="9">
        <v>1342</v>
      </c>
      <c r="G83" s="9">
        <v>634</v>
      </c>
      <c r="H83" s="9">
        <v>637</v>
      </c>
      <c r="I83" s="9">
        <v>645</v>
      </c>
      <c r="J83" s="9">
        <v>648</v>
      </c>
      <c r="K83" s="9">
        <v>626</v>
      </c>
      <c r="L83" s="9">
        <v>180</v>
      </c>
      <c r="M83" s="9">
        <v>198</v>
      </c>
      <c r="N83" s="9">
        <v>191</v>
      </c>
      <c r="O83" s="9">
        <v>189</v>
      </c>
      <c r="P83" s="9">
        <v>182</v>
      </c>
      <c r="Q83" s="9">
        <v>1094</v>
      </c>
      <c r="R83" s="9">
        <v>1087</v>
      </c>
      <c r="S83" s="9">
        <v>1085</v>
      </c>
      <c r="T83" s="9">
        <v>1078</v>
      </c>
      <c r="U83" s="9">
        <v>1096</v>
      </c>
      <c r="V83" s="26">
        <v>815</v>
      </c>
      <c r="W83" s="26">
        <v>817</v>
      </c>
      <c r="X83" s="26">
        <v>824</v>
      </c>
      <c r="Y83" s="26">
        <v>801</v>
      </c>
      <c r="Z83" s="26">
        <v>808</v>
      </c>
      <c r="AA83" s="26">
        <v>318</v>
      </c>
      <c r="AB83" s="26">
        <v>325</v>
      </c>
      <c r="AC83" s="26">
        <v>302</v>
      </c>
      <c r="AD83" s="26">
        <v>309</v>
      </c>
      <c r="AE83" s="26">
        <v>311</v>
      </c>
      <c r="AF83" s="26">
        <v>465</v>
      </c>
      <c r="AG83" s="26">
        <v>457</v>
      </c>
      <c r="AH83" s="26">
        <v>454</v>
      </c>
      <c r="AI83" s="26">
        <v>471</v>
      </c>
      <c r="AJ83" s="26">
        <v>468</v>
      </c>
      <c r="AK83" s="26">
        <v>1558</v>
      </c>
      <c r="AL83" s="26">
        <v>1555</v>
      </c>
      <c r="AM83" s="26">
        <v>1572</v>
      </c>
      <c r="AN83" s="26">
        <v>1569</v>
      </c>
      <c r="AO83" s="122">
        <v>1561</v>
      </c>
    </row>
    <row r="84" spans="2:41">
      <c r="B84" s="171">
        <v>1336</v>
      </c>
      <c r="C84" s="172">
        <v>1344</v>
      </c>
      <c r="D84" s="172">
        <v>1347</v>
      </c>
      <c r="E84" s="172">
        <v>1330</v>
      </c>
      <c r="F84" s="172">
        <v>1333</v>
      </c>
      <c r="G84" s="172">
        <v>643</v>
      </c>
      <c r="H84" s="172">
        <v>646</v>
      </c>
      <c r="I84" s="172">
        <v>629</v>
      </c>
      <c r="J84" s="172">
        <v>632</v>
      </c>
      <c r="K84" s="172">
        <v>640</v>
      </c>
      <c r="L84" s="172">
        <v>186</v>
      </c>
      <c r="M84" s="172">
        <v>184</v>
      </c>
      <c r="N84" s="172">
        <v>177</v>
      </c>
      <c r="O84" s="172">
        <v>200</v>
      </c>
      <c r="P84" s="172">
        <v>193</v>
      </c>
      <c r="Q84" s="172">
        <v>1083</v>
      </c>
      <c r="R84" s="172">
        <v>1076</v>
      </c>
      <c r="S84" s="172">
        <v>1099</v>
      </c>
      <c r="T84" s="172">
        <v>1092</v>
      </c>
      <c r="U84" s="172">
        <v>1090</v>
      </c>
      <c r="V84" s="123">
        <v>821</v>
      </c>
      <c r="W84" s="123">
        <v>803</v>
      </c>
      <c r="X84" s="123">
        <v>810</v>
      </c>
      <c r="Y84" s="123">
        <v>812</v>
      </c>
      <c r="Z84" s="123">
        <v>819</v>
      </c>
      <c r="AA84" s="123">
        <v>307</v>
      </c>
      <c r="AB84" s="123">
        <v>314</v>
      </c>
      <c r="AC84" s="123">
        <v>316</v>
      </c>
      <c r="AD84" s="123">
        <v>323</v>
      </c>
      <c r="AE84" s="123">
        <v>305</v>
      </c>
      <c r="AF84" s="123">
        <v>451</v>
      </c>
      <c r="AG84" s="123">
        <v>473</v>
      </c>
      <c r="AH84" s="123">
        <v>470</v>
      </c>
      <c r="AI84" s="123">
        <v>462</v>
      </c>
      <c r="AJ84" s="123">
        <v>459</v>
      </c>
      <c r="AK84" s="123">
        <v>1567</v>
      </c>
      <c r="AL84" s="123">
        <v>1564</v>
      </c>
      <c r="AM84" s="123">
        <v>1556</v>
      </c>
      <c r="AN84" s="123">
        <v>1553</v>
      </c>
      <c r="AO84" s="124">
        <v>1575</v>
      </c>
    </row>
    <row r="86" spans="2:41">
      <c r="B86" t="s">
        <v>55</v>
      </c>
    </row>
    <row r="87" spans="2:41">
      <c r="B87" s="166">
        <v>253</v>
      </c>
      <c r="C87" s="167">
        <v>271</v>
      </c>
      <c r="D87" s="167">
        <v>269</v>
      </c>
      <c r="E87" s="167">
        <v>262</v>
      </c>
      <c r="F87" s="167">
        <v>260</v>
      </c>
      <c r="G87" s="167">
        <v>966</v>
      </c>
      <c r="H87" s="167">
        <v>964</v>
      </c>
      <c r="I87" s="167">
        <v>957</v>
      </c>
      <c r="J87" s="167">
        <v>955</v>
      </c>
      <c r="K87" s="167">
        <v>973</v>
      </c>
      <c r="L87" s="167">
        <v>1423</v>
      </c>
      <c r="M87" s="167">
        <v>1401</v>
      </c>
      <c r="N87" s="167">
        <v>1409</v>
      </c>
      <c r="O87" s="167">
        <v>1412</v>
      </c>
      <c r="P87" s="167">
        <v>1420</v>
      </c>
      <c r="Q87" s="167">
        <v>506</v>
      </c>
      <c r="R87" s="167">
        <v>514</v>
      </c>
      <c r="S87" s="167">
        <v>517</v>
      </c>
      <c r="T87" s="167">
        <v>525</v>
      </c>
      <c r="U87" s="167">
        <v>503</v>
      </c>
      <c r="V87" s="120">
        <v>794</v>
      </c>
      <c r="W87" s="120">
        <v>786</v>
      </c>
      <c r="X87" s="120">
        <v>783</v>
      </c>
      <c r="Y87" s="120">
        <v>780</v>
      </c>
      <c r="Z87" s="120">
        <v>797</v>
      </c>
      <c r="AA87" s="120">
        <v>1279</v>
      </c>
      <c r="AB87" s="120">
        <v>1296</v>
      </c>
      <c r="AC87" s="120">
        <v>1293</v>
      </c>
      <c r="AD87" s="120">
        <v>1290</v>
      </c>
      <c r="AE87" s="120">
        <v>1282</v>
      </c>
      <c r="AF87" s="120">
        <v>1134</v>
      </c>
      <c r="AG87" s="120">
        <v>1136</v>
      </c>
      <c r="AH87" s="120">
        <v>1143</v>
      </c>
      <c r="AI87" s="120">
        <v>1150</v>
      </c>
      <c r="AJ87" s="120">
        <v>1127</v>
      </c>
      <c r="AK87" s="120">
        <v>49</v>
      </c>
      <c r="AL87" s="120">
        <v>26</v>
      </c>
      <c r="AM87" s="120">
        <v>33</v>
      </c>
      <c r="AN87" s="120">
        <v>40</v>
      </c>
      <c r="AO87" s="121">
        <v>42</v>
      </c>
    </row>
    <row r="88" spans="2:41">
      <c r="B88" s="169">
        <v>267</v>
      </c>
      <c r="C88" s="9">
        <v>265</v>
      </c>
      <c r="D88" s="9">
        <v>258</v>
      </c>
      <c r="E88" s="9">
        <v>251</v>
      </c>
      <c r="F88" s="9">
        <v>274</v>
      </c>
      <c r="G88" s="9">
        <v>952</v>
      </c>
      <c r="H88" s="9">
        <v>975</v>
      </c>
      <c r="I88" s="9">
        <v>968</v>
      </c>
      <c r="J88" s="9">
        <v>961</v>
      </c>
      <c r="K88" s="9">
        <v>959</v>
      </c>
      <c r="L88" s="9">
        <v>1407</v>
      </c>
      <c r="M88" s="9">
        <v>1415</v>
      </c>
      <c r="N88" s="9">
        <v>1418</v>
      </c>
      <c r="O88" s="9">
        <v>1421</v>
      </c>
      <c r="P88" s="9">
        <v>1404</v>
      </c>
      <c r="Q88" s="9">
        <v>522</v>
      </c>
      <c r="R88" s="9">
        <v>505</v>
      </c>
      <c r="S88" s="9">
        <v>508</v>
      </c>
      <c r="T88" s="9">
        <v>511</v>
      </c>
      <c r="U88" s="9">
        <v>519</v>
      </c>
      <c r="V88" s="26">
        <v>778</v>
      </c>
      <c r="W88" s="26">
        <v>800</v>
      </c>
      <c r="X88" s="26">
        <v>792</v>
      </c>
      <c r="Y88" s="26">
        <v>789</v>
      </c>
      <c r="Z88" s="26">
        <v>781</v>
      </c>
      <c r="AA88" s="26">
        <v>1295</v>
      </c>
      <c r="AB88" s="26">
        <v>1287</v>
      </c>
      <c r="AC88" s="26">
        <v>1284</v>
      </c>
      <c r="AD88" s="26">
        <v>1276</v>
      </c>
      <c r="AE88" s="26">
        <v>1298</v>
      </c>
      <c r="AF88" s="26">
        <v>1148</v>
      </c>
      <c r="AG88" s="26">
        <v>1130</v>
      </c>
      <c r="AH88" s="26">
        <v>1132</v>
      </c>
      <c r="AI88" s="26">
        <v>1139</v>
      </c>
      <c r="AJ88" s="26">
        <v>1141</v>
      </c>
      <c r="AK88" s="26">
        <v>35</v>
      </c>
      <c r="AL88" s="26">
        <v>37</v>
      </c>
      <c r="AM88" s="26">
        <v>44</v>
      </c>
      <c r="AN88" s="26">
        <v>46</v>
      </c>
      <c r="AO88" s="122">
        <v>28</v>
      </c>
    </row>
    <row r="89" spans="2:41">
      <c r="B89" s="169">
        <v>256</v>
      </c>
      <c r="C89" s="9">
        <v>254</v>
      </c>
      <c r="D89" s="9">
        <v>272</v>
      </c>
      <c r="E89" s="9">
        <v>270</v>
      </c>
      <c r="F89" s="9">
        <v>263</v>
      </c>
      <c r="G89" s="9">
        <v>963</v>
      </c>
      <c r="H89" s="9">
        <v>956</v>
      </c>
      <c r="I89" s="9">
        <v>954</v>
      </c>
      <c r="J89" s="9">
        <v>972</v>
      </c>
      <c r="K89" s="9">
        <v>970</v>
      </c>
      <c r="L89" s="9">
        <v>1416</v>
      </c>
      <c r="M89" s="9">
        <v>1424</v>
      </c>
      <c r="N89" s="9">
        <v>1402</v>
      </c>
      <c r="O89" s="9">
        <v>1410</v>
      </c>
      <c r="P89" s="9">
        <v>1413</v>
      </c>
      <c r="Q89" s="9">
        <v>513</v>
      </c>
      <c r="R89" s="9">
        <v>516</v>
      </c>
      <c r="S89" s="9">
        <v>524</v>
      </c>
      <c r="T89" s="9">
        <v>502</v>
      </c>
      <c r="U89" s="9">
        <v>510</v>
      </c>
      <c r="V89" s="26">
        <v>787</v>
      </c>
      <c r="W89" s="26">
        <v>784</v>
      </c>
      <c r="X89" s="26">
        <v>776</v>
      </c>
      <c r="Y89" s="26">
        <v>798</v>
      </c>
      <c r="Z89" s="26">
        <v>795</v>
      </c>
      <c r="AA89" s="26">
        <v>1281</v>
      </c>
      <c r="AB89" s="26">
        <v>1278</v>
      </c>
      <c r="AC89" s="26">
        <v>1300</v>
      </c>
      <c r="AD89" s="26">
        <v>1292</v>
      </c>
      <c r="AE89" s="26">
        <v>1289</v>
      </c>
      <c r="AF89" s="26">
        <v>1137</v>
      </c>
      <c r="AG89" s="26">
        <v>1144</v>
      </c>
      <c r="AH89" s="26">
        <v>1146</v>
      </c>
      <c r="AI89" s="26">
        <v>1128</v>
      </c>
      <c r="AJ89" s="26">
        <v>1135</v>
      </c>
      <c r="AK89" s="26">
        <v>41</v>
      </c>
      <c r="AL89" s="26">
        <v>48</v>
      </c>
      <c r="AM89" s="26">
        <v>30</v>
      </c>
      <c r="AN89" s="26">
        <v>32</v>
      </c>
      <c r="AO89" s="122">
        <v>39</v>
      </c>
    </row>
    <row r="90" spans="2:41">
      <c r="B90" s="169">
        <v>275</v>
      </c>
      <c r="C90" s="9">
        <v>268</v>
      </c>
      <c r="D90" s="9">
        <v>261</v>
      </c>
      <c r="E90" s="9">
        <v>259</v>
      </c>
      <c r="F90" s="9">
        <v>252</v>
      </c>
      <c r="G90" s="9">
        <v>974</v>
      </c>
      <c r="H90" s="9">
        <v>967</v>
      </c>
      <c r="I90" s="9">
        <v>965</v>
      </c>
      <c r="J90" s="9">
        <v>958</v>
      </c>
      <c r="K90" s="9">
        <v>951</v>
      </c>
      <c r="L90" s="9">
        <v>1405</v>
      </c>
      <c r="M90" s="9">
        <v>1408</v>
      </c>
      <c r="N90" s="9">
        <v>1411</v>
      </c>
      <c r="O90" s="9">
        <v>1419</v>
      </c>
      <c r="P90" s="9">
        <v>1422</v>
      </c>
      <c r="Q90" s="9">
        <v>504</v>
      </c>
      <c r="R90" s="9">
        <v>507</v>
      </c>
      <c r="S90" s="9">
        <v>515</v>
      </c>
      <c r="T90" s="9">
        <v>518</v>
      </c>
      <c r="U90" s="9">
        <v>521</v>
      </c>
      <c r="V90" s="26">
        <v>796</v>
      </c>
      <c r="W90" s="26">
        <v>793</v>
      </c>
      <c r="X90" s="26">
        <v>790</v>
      </c>
      <c r="Y90" s="26">
        <v>782</v>
      </c>
      <c r="Z90" s="26">
        <v>779</v>
      </c>
      <c r="AA90" s="26">
        <v>1297</v>
      </c>
      <c r="AB90" s="26">
        <v>1294</v>
      </c>
      <c r="AC90" s="26">
        <v>1286</v>
      </c>
      <c r="AD90" s="26">
        <v>1283</v>
      </c>
      <c r="AE90" s="26">
        <v>1280</v>
      </c>
      <c r="AF90" s="26">
        <v>1126</v>
      </c>
      <c r="AG90" s="26">
        <v>1133</v>
      </c>
      <c r="AH90" s="26">
        <v>1140</v>
      </c>
      <c r="AI90" s="26">
        <v>1142</v>
      </c>
      <c r="AJ90" s="26">
        <v>1149</v>
      </c>
      <c r="AK90" s="26">
        <v>27</v>
      </c>
      <c r="AL90" s="26">
        <v>34</v>
      </c>
      <c r="AM90" s="26">
        <v>36</v>
      </c>
      <c r="AN90" s="26">
        <v>43</v>
      </c>
      <c r="AO90" s="122">
        <v>50</v>
      </c>
    </row>
    <row r="91" spans="2:41">
      <c r="B91" s="169">
        <v>264</v>
      </c>
      <c r="C91" s="9">
        <v>257</v>
      </c>
      <c r="D91" s="9">
        <v>255</v>
      </c>
      <c r="E91" s="9">
        <v>273</v>
      </c>
      <c r="F91" s="9">
        <v>266</v>
      </c>
      <c r="G91" s="9">
        <v>960</v>
      </c>
      <c r="H91" s="9">
        <v>953</v>
      </c>
      <c r="I91" s="9">
        <v>971</v>
      </c>
      <c r="J91" s="9">
        <v>969</v>
      </c>
      <c r="K91" s="9">
        <v>962</v>
      </c>
      <c r="L91" s="9">
        <v>1414</v>
      </c>
      <c r="M91" s="9">
        <v>1417</v>
      </c>
      <c r="N91" s="9">
        <v>1425</v>
      </c>
      <c r="O91" s="9">
        <v>1403</v>
      </c>
      <c r="P91" s="9">
        <v>1406</v>
      </c>
      <c r="Q91" s="9">
        <v>520</v>
      </c>
      <c r="R91" s="9">
        <v>523</v>
      </c>
      <c r="S91" s="9">
        <v>501</v>
      </c>
      <c r="T91" s="9">
        <v>509</v>
      </c>
      <c r="U91" s="9">
        <v>512</v>
      </c>
      <c r="V91" s="26">
        <v>785</v>
      </c>
      <c r="W91" s="26">
        <v>777</v>
      </c>
      <c r="X91" s="26">
        <v>799</v>
      </c>
      <c r="Y91" s="26">
        <v>791</v>
      </c>
      <c r="Z91" s="26">
        <v>788</v>
      </c>
      <c r="AA91" s="26">
        <v>1288</v>
      </c>
      <c r="AB91" s="26">
        <v>1285</v>
      </c>
      <c r="AC91" s="26">
        <v>1277</v>
      </c>
      <c r="AD91" s="26">
        <v>1299</v>
      </c>
      <c r="AE91" s="26">
        <v>1291</v>
      </c>
      <c r="AF91" s="26">
        <v>1145</v>
      </c>
      <c r="AG91" s="26">
        <v>1147</v>
      </c>
      <c r="AH91" s="26">
        <v>1129</v>
      </c>
      <c r="AI91" s="26">
        <v>1131</v>
      </c>
      <c r="AJ91" s="26">
        <v>1138</v>
      </c>
      <c r="AK91" s="26">
        <v>38</v>
      </c>
      <c r="AL91" s="26">
        <v>45</v>
      </c>
      <c r="AM91" s="26">
        <v>47</v>
      </c>
      <c r="AN91" s="26">
        <v>29</v>
      </c>
      <c r="AO91" s="122">
        <v>31</v>
      </c>
    </row>
    <row r="92" spans="2:41">
      <c r="B92" s="169">
        <v>1212</v>
      </c>
      <c r="C92" s="9">
        <v>1209</v>
      </c>
      <c r="D92" s="9">
        <v>1201</v>
      </c>
      <c r="E92" s="9">
        <v>1223</v>
      </c>
      <c r="F92" s="9">
        <v>1220</v>
      </c>
      <c r="G92" s="9">
        <v>706</v>
      </c>
      <c r="H92" s="9">
        <v>703</v>
      </c>
      <c r="I92" s="9">
        <v>725</v>
      </c>
      <c r="J92" s="9">
        <v>717</v>
      </c>
      <c r="K92" s="9">
        <v>714</v>
      </c>
      <c r="L92" s="9">
        <v>62</v>
      </c>
      <c r="M92" s="9">
        <v>69</v>
      </c>
      <c r="N92" s="9">
        <v>71</v>
      </c>
      <c r="O92" s="9">
        <v>53</v>
      </c>
      <c r="P92" s="9">
        <v>60</v>
      </c>
      <c r="Q92" s="9">
        <v>1166</v>
      </c>
      <c r="R92" s="9">
        <v>1173</v>
      </c>
      <c r="S92" s="9">
        <v>1155</v>
      </c>
      <c r="T92" s="9">
        <v>1157</v>
      </c>
      <c r="U92" s="9">
        <v>1164</v>
      </c>
      <c r="V92" s="26">
        <v>931</v>
      </c>
      <c r="W92" s="26">
        <v>929</v>
      </c>
      <c r="X92" s="26">
        <v>947</v>
      </c>
      <c r="Y92" s="26">
        <v>945</v>
      </c>
      <c r="Z92" s="26">
        <v>938</v>
      </c>
      <c r="AA92" s="26">
        <v>238</v>
      </c>
      <c r="AB92" s="26">
        <v>231</v>
      </c>
      <c r="AC92" s="26">
        <v>229</v>
      </c>
      <c r="AD92" s="26">
        <v>247</v>
      </c>
      <c r="AE92" s="26">
        <v>245</v>
      </c>
      <c r="AF92" s="26">
        <v>591</v>
      </c>
      <c r="AG92" s="26">
        <v>599</v>
      </c>
      <c r="AH92" s="26">
        <v>577</v>
      </c>
      <c r="AI92" s="26">
        <v>585</v>
      </c>
      <c r="AJ92" s="26">
        <v>588</v>
      </c>
      <c r="AK92" s="26">
        <v>1488</v>
      </c>
      <c r="AL92" s="26">
        <v>1491</v>
      </c>
      <c r="AM92" s="26">
        <v>1499</v>
      </c>
      <c r="AN92" s="26">
        <v>1477</v>
      </c>
      <c r="AO92" s="122">
        <v>1485</v>
      </c>
    </row>
    <row r="93" spans="2:41">
      <c r="B93" s="169">
        <v>1221</v>
      </c>
      <c r="C93" s="9">
        <v>1218</v>
      </c>
      <c r="D93" s="9">
        <v>1215</v>
      </c>
      <c r="E93" s="9">
        <v>1207</v>
      </c>
      <c r="F93" s="9">
        <v>1204</v>
      </c>
      <c r="G93" s="9">
        <v>722</v>
      </c>
      <c r="H93" s="9">
        <v>719</v>
      </c>
      <c r="I93" s="9">
        <v>711</v>
      </c>
      <c r="J93" s="9">
        <v>708</v>
      </c>
      <c r="K93" s="9">
        <v>705</v>
      </c>
      <c r="L93" s="9">
        <v>51</v>
      </c>
      <c r="M93" s="9">
        <v>58</v>
      </c>
      <c r="N93" s="9">
        <v>65</v>
      </c>
      <c r="O93" s="9">
        <v>67</v>
      </c>
      <c r="P93" s="9">
        <v>74</v>
      </c>
      <c r="Q93" s="9">
        <v>1152</v>
      </c>
      <c r="R93" s="9">
        <v>1159</v>
      </c>
      <c r="S93" s="9">
        <v>1161</v>
      </c>
      <c r="T93" s="9">
        <v>1168</v>
      </c>
      <c r="U93" s="9">
        <v>1175</v>
      </c>
      <c r="V93" s="26">
        <v>950</v>
      </c>
      <c r="W93" s="26">
        <v>943</v>
      </c>
      <c r="X93" s="26">
        <v>936</v>
      </c>
      <c r="Y93" s="26">
        <v>934</v>
      </c>
      <c r="Z93" s="26">
        <v>927</v>
      </c>
      <c r="AA93" s="26">
        <v>249</v>
      </c>
      <c r="AB93" s="26">
        <v>242</v>
      </c>
      <c r="AC93" s="26">
        <v>240</v>
      </c>
      <c r="AD93" s="26">
        <v>233</v>
      </c>
      <c r="AE93" s="26">
        <v>226</v>
      </c>
      <c r="AF93" s="26">
        <v>580</v>
      </c>
      <c r="AG93" s="26">
        <v>583</v>
      </c>
      <c r="AH93" s="26">
        <v>586</v>
      </c>
      <c r="AI93" s="26">
        <v>594</v>
      </c>
      <c r="AJ93" s="26">
        <v>597</v>
      </c>
      <c r="AK93" s="26">
        <v>1479</v>
      </c>
      <c r="AL93" s="26">
        <v>1482</v>
      </c>
      <c r="AM93" s="26">
        <v>1490</v>
      </c>
      <c r="AN93" s="26">
        <v>1493</v>
      </c>
      <c r="AO93" s="122">
        <v>1496</v>
      </c>
    </row>
    <row r="94" spans="2:41">
      <c r="B94" s="169">
        <v>1210</v>
      </c>
      <c r="C94" s="9">
        <v>1202</v>
      </c>
      <c r="D94" s="9">
        <v>1224</v>
      </c>
      <c r="E94" s="9">
        <v>1216</v>
      </c>
      <c r="F94" s="9">
        <v>1213</v>
      </c>
      <c r="G94" s="9">
        <v>713</v>
      </c>
      <c r="H94" s="9">
        <v>710</v>
      </c>
      <c r="I94" s="9">
        <v>702</v>
      </c>
      <c r="J94" s="9">
        <v>724</v>
      </c>
      <c r="K94" s="9">
        <v>716</v>
      </c>
      <c r="L94" s="9">
        <v>70</v>
      </c>
      <c r="M94" s="9">
        <v>72</v>
      </c>
      <c r="N94" s="9">
        <v>54</v>
      </c>
      <c r="O94" s="9">
        <v>56</v>
      </c>
      <c r="P94" s="9">
        <v>63</v>
      </c>
      <c r="Q94" s="9">
        <v>1163</v>
      </c>
      <c r="R94" s="9">
        <v>1170</v>
      </c>
      <c r="S94" s="9">
        <v>1172</v>
      </c>
      <c r="T94" s="9">
        <v>1154</v>
      </c>
      <c r="U94" s="9">
        <v>1156</v>
      </c>
      <c r="V94" s="26">
        <v>939</v>
      </c>
      <c r="W94" s="26">
        <v>932</v>
      </c>
      <c r="X94" s="26">
        <v>930</v>
      </c>
      <c r="Y94" s="26">
        <v>948</v>
      </c>
      <c r="Z94" s="26">
        <v>941</v>
      </c>
      <c r="AA94" s="26">
        <v>235</v>
      </c>
      <c r="AB94" s="26">
        <v>228</v>
      </c>
      <c r="AC94" s="26">
        <v>246</v>
      </c>
      <c r="AD94" s="26">
        <v>244</v>
      </c>
      <c r="AE94" s="26">
        <v>237</v>
      </c>
      <c r="AF94" s="26">
        <v>589</v>
      </c>
      <c r="AG94" s="26">
        <v>592</v>
      </c>
      <c r="AH94" s="26">
        <v>600</v>
      </c>
      <c r="AI94" s="26">
        <v>578</v>
      </c>
      <c r="AJ94" s="26">
        <v>581</v>
      </c>
      <c r="AK94" s="26">
        <v>1495</v>
      </c>
      <c r="AL94" s="26">
        <v>1498</v>
      </c>
      <c r="AM94" s="26">
        <v>1476</v>
      </c>
      <c r="AN94" s="26">
        <v>1484</v>
      </c>
      <c r="AO94" s="122">
        <v>1487</v>
      </c>
    </row>
    <row r="95" spans="2:41">
      <c r="B95" s="169">
        <v>1219</v>
      </c>
      <c r="C95" s="9">
        <v>1211</v>
      </c>
      <c r="D95" s="9">
        <v>1208</v>
      </c>
      <c r="E95" s="9">
        <v>1205</v>
      </c>
      <c r="F95" s="9">
        <v>1222</v>
      </c>
      <c r="G95" s="9">
        <v>704</v>
      </c>
      <c r="H95" s="9">
        <v>721</v>
      </c>
      <c r="I95" s="9">
        <v>718</v>
      </c>
      <c r="J95" s="9">
        <v>715</v>
      </c>
      <c r="K95" s="9">
        <v>707</v>
      </c>
      <c r="L95" s="9">
        <v>59</v>
      </c>
      <c r="M95" s="9">
        <v>61</v>
      </c>
      <c r="N95" s="9">
        <v>68</v>
      </c>
      <c r="O95" s="9">
        <v>75</v>
      </c>
      <c r="P95" s="9">
        <v>52</v>
      </c>
      <c r="Q95" s="9">
        <v>1174</v>
      </c>
      <c r="R95" s="9">
        <v>1151</v>
      </c>
      <c r="S95" s="9">
        <v>1158</v>
      </c>
      <c r="T95" s="9">
        <v>1165</v>
      </c>
      <c r="U95" s="9">
        <v>1167</v>
      </c>
      <c r="V95" s="26">
        <v>928</v>
      </c>
      <c r="W95" s="26">
        <v>946</v>
      </c>
      <c r="X95" s="26">
        <v>944</v>
      </c>
      <c r="Y95" s="26">
        <v>937</v>
      </c>
      <c r="Z95" s="26">
        <v>935</v>
      </c>
      <c r="AA95" s="26">
        <v>241</v>
      </c>
      <c r="AB95" s="26">
        <v>239</v>
      </c>
      <c r="AC95" s="26">
        <v>232</v>
      </c>
      <c r="AD95" s="26">
        <v>230</v>
      </c>
      <c r="AE95" s="26">
        <v>248</v>
      </c>
      <c r="AF95" s="26">
        <v>598</v>
      </c>
      <c r="AG95" s="26">
        <v>576</v>
      </c>
      <c r="AH95" s="26">
        <v>584</v>
      </c>
      <c r="AI95" s="26">
        <v>587</v>
      </c>
      <c r="AJ95" s="26">
        <v>595</v>
      </c>
      <c r="AK95" s="26">
        <v>1481</v>
      </c>
      <c r="AL95" s="26">
        <v>1489</v>
      </c>
      <c r="AM95" s="26">
        <v>1492</v>
      </c>
      <c r="AN95" s="26">
        <v>1500</v>
      </c>
      <c r="AO95" s="122">
        <v>1478</v>
      </c>
    </row>
    <row r="96" spans="2:41">
      <c r="B96" s="169">
        <v>1203</v>
      </c>
      <c r="C96" s="9">
        <v>1225</v>
      </c>
      <c r="D96" s="9">
        <v>1217</v>
      </c>
      <c r="E96" s="9">
        <v>1214</v>
      </c>
      <c r="F96" s="9">
        <v>1206</v>
      </c>
      <c r="G96" s="9">
        <v>720</v>
      </c>
      <c r="H96" s="9">
        <v>712</v>
      </c>
      <c r="I96" s="9">
        <v>709</v>
      </c>
      <c r="J96" s="9">
        <v>701</v>
      </c>
      <c r="K96" s="9">
        <v>723</v>
      </c>
      <c r="L96" s="9">
        <v>73</v>
      </c>
      <c r="M96" s="9">
        <v>55</v>
      </c>
      <c r="N96" s="9">
        <v>57</v>
      </c>
      <c r="O96" s="9">
        <v>64</v>
      </c>
      <c r="P96" s="9">
        <v>66</v>
      </c>
      <c r="Q96" s="9">
        <v>1160</v>
      </c>
      <c r="R96" s="9">
        <v>1162</v>
      </c>
      <c r="S96" s="9">
        <v>1169</v>
      </c>
      <c r="T96" s="9">
        <v>1171</v>
      </c>
      <c r="U96" s="9">
        <v>1153</v>
      </c>
      <c r="V96" s="26">
        <v>942</v>
      </c>
      <c r="W96" s="26">
        <v>940</v>
      </c>
      <c r="X96" s="26">
        <v>933</v>
      </c>
      <c r="Y96" s="26">
        <v>926</v>
      </c>
      <c r="Z96" s="26">
        <v>949</v>
      </c>
      <c r="AA96" s="26">
        <v>227</v>
      </c>
      <c r="AB96" s="26">
        <v>250</v>
      </c>
      <c r="AC96" s="26">
        <v>243</v>
      </c>
      <c r="AD96" s="26">
        <v>236</v>
      </c>
      <c r="AE96" s="26">
        <v>234</v>
      </c>
      <c r="AF96" s="26">
        <v>582</v>
      </c>
      <c r="AG96" s="26">
        <v>590</v>
      </c>
      <c r="AH96" s="26">
        <v>593</v>
      </c>
      <c r="AI96" s="26">
        <v>596</v>
      </c>
      <c r="AJ96" s="26">
        <v>579</v>
      </c>
      <c r="AK96" s="26">
        <v>1497</v>
      </c>
      <c r="AL96" s="26">
        <v>1480</v>
      </c>
      <c r="AM96" s="26">
        <v>1483</v>
      </c>
      <c r="AN96" s="26">
        <v>1486</v>
      </c>
      <c r="AO96" s="122">
        <v>1494</v>
      </c>
    </row>
    <row r="97" spans="2:41">
      <c r="B97" s="169">
        <v>748</v>
      </c>
      <c r="C97" s="9">
        <v>730</v>
      </c>
      <c r="D97" s="9">
        <v>732</v>
      </c>
      <c r="E97" s="9">
        <v>739</v>
      </c>
      <c r="F97" s="9">
        <v>741</v>
      </c>
      <c r="G97" s="9">
        <v>1235</v>
      </c>
      <c r="H97" s="9">
        <v>1237</v>
      </c>
      <c r="I97" s="9">
        <v>1244</v>
      </c>
      <c r="J97" s="9">
        <v>1246</v>
      </c>
      <c r="K97" s="9">
        <v>1228</v>
      </c>
      <c r="L97" s="9">
        <v>1178</v>
      </c>
      <c r="M97" s="9">
        <v>1200</v>
      </c>
      <c r="N97" s="9">
        <v>1192</v>
      </c>
      <c r="O97" s="9">
        <v>1189</v>
      </c>
      <c r="P97" s="9">
        <v>1181</v>
      </c>
      <c r="Q97" s="9">
        <v>95</v>
      </c>
      <c r="R97" s="9">
        <v>87</v>
      </c>
      <c r="S97" s="9">
        <v>84</v>
      </c>
      <c r="T97" s="9">
        <v>76</v>
      </c>
      <c r="U97" s="9">
        <v>98</v>
      </c>
      <c r="V97" s="26">
        <v>207</v>
      </c>
      <c r="W97" s="26">
        <v>215</v>
      </c>
      <c r="X97" s="26">
        <v>218</v>
      </c>
      <c r="Y97" s="26">
        <v>221</v>
      </c>
      <c r="Z97" s="26">
        <v>204</v>
      </c>
      <c r="AA97" s="26">
        <v>922</v>
      </c>
      <c r="AB97" s="26">
        <v>905</v>
      </c>
      <c r="AC97" s="26">
        <v>908</v>
      </c>
      <c r="AD97" s="26">
        <v>911</v>
      </c>
      <c r="AE97" s="26">
        <v>919</v>
      </c>
      <c r="AF97" s="26">
        <v>1467</v>
      </c>
      <c r="AG97" s="26">
        <v>1465</v>
      </c>
      <c r="AH97" s="26">
        <v>1458</v>
      </c>
      <c r="AI97" s="26">
        <v>1451</v>
      </c>
      <c r="AJ97" s="26">
        <v>1474</v>
      </c>
      <c r="AK97" s="26">
        <v>552</v>
      </c>
      <c r="AL97" s="26">
        <v>575</v>
      </c>
      <c r="AM97" s="26">
        <v>568</v>
      </c>
      <c r="AN97" s="26">
        <v>561</v>
      </c>
      <c r="AO97" s="122">
        <v>559</v>
      </c>
    </row>
    <row r="98" spans="2:41">
      <c r="B98" s="169">
        <v>734</v>
      </c>
      <c r="C98" s="9">
        <v>736</v>
      </c>
      <c r="D98" s="9">
        <v>743</v>
      </c>
      <c r="E98" s="9">
        <v>750</v>
      </c>
      <c r="F98" s="9">
        <v>727</v>
      </c>
      <c r="G98" s="9">
        <v>1249</v>
      </c>
      <c r="H98" s="9">
        <v>1226</v>
      </c>
      <c r="I98" s="9">
        <v>1233</v>
      </c>
      <c r="J98" s="9">
        <v>1240</v>
      </c>
      <c r="K98" s="9">
        <v>1242</v>
      </c>
      <c r="L98" s="9">
        <v>1194</v>
      </c>
      <c r="M98" s="9">
        <v>1186</v>
      </c>
      <c r="N98" s="9">
        <v>1183</v>
      </c>
      <c r="O98" s="9">
        <v>1180</v>
      </c>
      <c r="P98" s="9">
        <v>1197</v>
      </c>
      <c r="Q98" s="9">
        <v>79</v>
      </c>
      <c r="R98" s="9">
        <v>96</v>
      </c>
      <c r="S98" s="9">
        <v>93</v>
      </c>
      <c r="T98" s="9">
        <v>90</v>
      </c>
      <c r="U98" s="9">
        <v>82</v>
      </c>
      <c r="V98" s="26">
        <v>223</v>
      </c>
      <c r="W98" s="26">
        <v>201</v>
      </c>
      <c r="X98" s="26">
        <v>209</v>
      </c>
      <c r="Y98" s="26">
        <v>212</v>
      </c>
      <c r="Z98" s="26">
        <v>220</v>
      </c>
      <c r="AA98" s="26">
        <v>906</v>
      </c>
      <c r="AB98" s="26">
        <v>914</v>
      </c>
      <c r="AC98" s="26">
        <v>917</v>
      </c>
      <c r="AD98" s="26">
        <v>925</v>
      </c>
      <c r="AE98" s="26">
        <v>903</v>
      </c>
      <c r="AF98" s="26">
        <v>1453</v>
      </c>
      <c r="AG98" s="26">
        <v>1471</v>
      </c>
      <c r="AH98" s="26">
        <v>1469</v>
      </c>
      <c r="AI98" s="26">
        <v>1462</v>
      </c>
      <c r="AJ98" s="26">
        <v>1460</v>
      </c>
      <c r="AK98" s="26">
        <v>566</v>
      </c>
      <c r="AL98" s="26">
        <v>564</v>
      </c>
      <c r="AM98" s="26">
        <v>557</v>
      </c>
      <c r="AN98" s="26">
        <v>555</v>
      </c>
      <c r="AO98" s="122">
        <v>573</v>
      </c>
    </row>
    <row r="99" spans="2:41">
      <c r="B99" s="169">
        <v>745</v>
      </c>
      <c r="C99" s="9">
        <v>747</v>
      </c>
      <c r="D99" s="9">
        <v>729</v>
      </c>
      <c r="E99" s="9">
        <v>731</v>
      </c>
      <c r="F99" s="9">
        <v>738</v>
      </c>
      <c r="G99" s="9">
        <v>1238</v>
      </c>
      <c r="H99" s="9">
        <v>1245</v>
      </c>
      <c r="I99" s="9">
        <v>1247</v>
      </c>
      <c r="J99" s="9">
        <v>1229</v>
      </c>
      <c r="K99" s="9">
        <v>1231</v>
      </c>
      <c r="L99" s="9">
        <v>1185</v>
      </c>
      <c r="M99" s="9">
        <v>1177</v>
      </c>
      <c r="N99" s="9">
        <v>1199</v>
      </c>
      <c r="O99" s="9">
        <v>1191</v>
      </c>
      <c r="P99" s="9">
        <v>1188</v>
      </c>
      <c r="Q99" s="9">
        <v>88</v>
      </c>
      <c r="R99" s="9">
        <v>85</v>
      </c>
      <c r="S99" s="9">
        <v>77</v>
      </c>
      <c r="T99" s="9">
        <v>99</v>
      </c>
      <c r="U99" s="9">
        <v>91</v>
      </c>
      <c r="V99" s="26">
        <v>214</v>
      </c>
      <c r="W99" s="26">
        <v>217</v>
      </c>
      <c r="X99" s="26">
        <v>225</v>
      </c>
      <c r="Y99" s="26">
        <v>203</v>
      </c>
      <c r="Z99" s="26">
        <v>206</v>
      </c>
      <c r="AA99" s="26">
        <v>920</v>
      </c>
      <c r="AB99" s="26">
        <v>923</v>
      </c>
      <c r="AC99" s="26">
        <v>901</v>
      </c>
      <c r="AD99" s="26">
        <v>909</v>
      </c>
      <c r="AE99" s="26">
        <v>912</v>
      </c>
      <c r="AF99" s="26">
        <v>1464</v>
      </c>
      <c r="AG99" s="26">
        <v>1457</v>
      </c>
      <c r="AH99" s="26">
        <v>1455</v>
      </c>
      <c r="AI99" s="26">
        <v>1473</v>
      </c>
      <c r="AJ99" s="26">
        <v>1466</v>
      </c>
      <c r="AK99" s="26">
        <v>560</v>
      </c>
      <c r="AL99" s="26">
        <v>553</v>
      </c>
      <c r="AM99" s="26">
        <v>571</v>
      </c>
      <c r="AN99" s="26">
        <v>569</v>
      </c>
      <c r="AO99" s="122">
        <v>562</v>
      </c>
    </row>
    <row r="100" spans="2:41">
      <c r="B100" s="169">
        <v>726</v>
      </c>
      <c r="C100" s="9">
        <v>733</v>
      </c>
      <c r="D100" s="9">
        <v>740</v>
      </c>
      <c r="E100" s="9">
        <v>742</v>
      </c>
      <c r="F100" s="9">
        <v>749</v>
      </c>
      <c r="G100" s="9">
        <v>1227</v>
      </c>
      <c r="H100" s="9">
        <v>1234</v>
      </c>
      <c r="I100" s="9">
        <v>1236</v>
      </c>
      <c r="J100" s="9">
        <v>1243</v>
      </c>
      <c r="K100" s="9">
        <v>1250</v>
      </c>
      <c r="L100" s="9">
        <v>1196</v>
      </c>
      <c r="M100" s="9">
        <v>1193</v>
      </c>
      <c r="N100" s="9">
        <v>1190</v>
      </c>
      <c r="O100" s="9">
        <v>1182</v>
      </c>
      <c r="P100" s="9">
        <v>1179</v>
      </c>
      <c r="Q100" s="9">
        <v>97</v>
      </c>
      <c r="R100" s="9">
        <v>94</v>
      </c>
      <c r="S100" s="9">
        <v>86</v>
      </c>
      <c r="T100" s="9">
        <v>83</v>
      </c>
      <c r="U100" s="9">
        <v>80</v>
      </c>
      <c r="V100" s="26">
        <v>205</v>
      </c>
      <c r="W100" s="26">
        <v>208</v>
      </c>
      <c r="X100" s="26">
        <v>211</v>
      </c>
      <c r="Y100" s="26">
        <v>219</v>
      </c>
      <c r="Z100" s="26">
        <v>222</v>
      </c>
      <c r="AA100" s="26">
        <v>904</v>
      </c>
      <c r="AB100" s="26">
        <v>907</v>
      </c>
      <c r="AC100" s="26">
        <v>915</v>
      </c>
      <c r="AD100" s="26">
        <v>918</v>
      </c>
      <c r="AE100" s="26">
        <v>921</v>
      </c>
      <c r="AF100" s="26">
        <v>1475</v>
      </c>
      <c r="AG100" s="26">
        <v>1468</v>
      </c>
      <c r="AH100" s="26">
        <v>1461</v>
      </c>
      <c r="AI100" s="26">
        <v>1459</v>
      </c>
      <c r="AJ100" s="26">
        <v>1452</v>
      </c>
      <c r="AK100" s="26">
        <v>574</v>
      </c>
      <c r="AL100" s="26">
        <v>567</v>
      </c>
      <c r="AM100" s="26">
        <v>565</v>
      </c>
      <c r="AN100" s="26">
        <v>558</v>
      </c>
      <c r="AO100" s="122">
        <v>551</v>
      </c>
    </row>
    <row r="101" spans="2:41">
      <c r="B101" s="169">
        <v>737</v>
      </c>
      <c r="C101" s="9">
        <v>744</v>
      </c>
      <c r="D101" s="9">
        <v>746</v>
      </c>
      <c r="E101" s="9">
        <v>728</v>
      </c>
      <c r="F101" s="9">
        <v>735</v>
      </c>
      <c r="G101" s="9">
        <v>1241</v>
      </c>
      <c r="H101" s="9">
        <v>1248</v>
      </c>
      <c r="I101" s="9">
        <v>1230</v>
      </c>
      <c r="J101" s="9">
        <v>1232</v>
      </c>
      <c r="K101" s="9">
        <v>1239</v>
      </c>
      <c r="L101" s="9">
        <v>1187</v>
      </c>
      <c r="M101" s="9">
        <v>1184</v>
      </c>
      <c r="N101" s="9">
        <v>1176</v>
      </c>
      <c r="O101" s="9">
        <v>1198</v>
      </c>
      <c r="P101" s="9">
        <v>1195</v>
      </c>
      <c r="Q101" s="9">
        <v>81</v>
      </c>
      <c r="R101" s="9">
        <v>78</v>
      </c>
      <c r="S101" s="9">
        <v>100</v>
      </c>
      <c r="T101" s="9">
        <v>92</v>
      </c>
      <c r="U101" s="9">
        <v>89</v>
      </c>
      <c r="V101" s="26">
        <v>216</v>
      </c>
      <c r="W101" s="26">
        <v>224</v>
      </c>
      <c r="X101" s="26">
        <v>202</v>
      </c>
      <c r="Y101" s="26">
        <v>210</v>
      </c>
      <c r="Z101" s="26">
        <v>213</v>
      </c>
      <c r="AA101" s="26">
        <v>913</v>
      </c>
      <c r="AB101" s="26">
        <v>916</v>
      </c>
      <c r="AC101" s="26">
        <v>924</v>
      </c>
      <c r="AD101" s="26">
        <v>902</v>
      </c>
      <c r="AE101" s="26">
        <v>910</v>
      </c>
      <c r="AF101" s="26">
        <v>1456</v>
      </c>
      <c r="AG101" s="26">
        <v>1454</v>
      </c>
      <c r="AH101" s="26">
        <v>1472</v>
      </c>
      <c r="AI101" s="26">
        <v>1470</v>
      </c>
      <c r="AJ101" s="26">
        <v>1463</v>
      </c>
      <c r="AK101" s="26">
        <v>563</v>
      </c>
      <c r="AL101" s="26">
        <v>556</v>
      </c>
      <c r="AM101" s="26">
        <v>554</v>
      </c>
      <c r="AN101" s="26">
        <v>572</v>
      </c>
      <c r="AO101" s="122">
        <v>570</v>
      </c>
    </row>
    <row r="102" spans="2:41">
      <c r="B102" s="169">
        <v>989</v>
      </c>
      <c r="C102" s="9">
        <v>992</v>
      </c>
      <c r="D102" s="9">
        <v>1000</v>
      </c>
      <c r="E102" s="9">
        <v>978</v>
      </c>
      <c r="F102" s="9">
        <v>981</v>
      </c>
      <c r="G102" s="9">
        <v>295</v>
      </c>
      <c r="H102" s="9">
        <v>298</v>
      </c>
      <c r="I102" s="9">
        <v>276</v>
      </c>
      <c r="J102" s="9">
        <v>284</v>
      </c>
      <c r="K102" s="9">
        <v>287</v>
      </c>
      <c r="L102" s="9">
        <v>539</v>
      </c>
      <c r="M102" s="9">
        <v>532</v>
      </c>
      <c r="N102" s="9">
        <v>530</v>
      </c>
      <c r="O102" s="9">
        <v>548</v>
      </c>
      <c r="P102" s="9">
        <v>541</v>
      </c>
      <c r="Q102" s="9">
        <v>1435</v>
      </c>
      <c r="R102" s="9">
        <v>1428</v>
      </c>
      <c r="S102" s="9">
        <v>1446</v>
      </c>
      <c r="T102" s="9">
        <v>1444</v>
      </c>
      <c r="U102" s="9">
        <v>1437</v>
      </c>
      <c r="V102" s="26">
        <v>1270</v>
      </c>
      <c r="W102" s="26">
        <v>1272</v>
      </c>
      <c r="X102" s="26">
        <v>1254</v>
      </c>
      <c r="Y102" s="26">
        <v>1256</v>
      </c>
      <c r="Z102" s="26">
        <v>1263</v>
      </c>
      <c r="AA102" s="26">
        <v>763</v>
      </c>
      <c r="AB102" s="26">
        <v>770</v>
      </c>
      <c r="AC102" s="26">
        <v>772</v>
      </c>
      <c r="AD102" s="26">
        <v>754</v>
      </c>
      <c r="AE102" s="26">
        <v>756</v>
      </c>
      <c r="AF102" s="26">
        <v>10</v>
      </c>
      <c r="AG102" s="26">
        <v>2</v>
      </c>
      <c r="AH102" s="26">
        <v>24</v>
      </c>
      <c r="AI102" s="26">
        <v>16</v>
      </c>
      <c r="AJ102" s="26">
        <v>13</v>
      </c>
      <c r="AK102" s="26">
        <v>1113</v>
      </c>
      <c r="AL102" s="26">
        <v>1110</v>
      </c>
      <c r="AM102" s="26">
        <v>1102</v>
      </c>
      <c r="AN102" s="26">
        <v>1124</v>
      </c>
      <c r="AO102" s="122">
        <v>1116</v>
      </c>
    </row>
    <row r="103" spans="2:41">
      <c r="B103" s="169">
        <v>980</v>
      </c>
      <c r="C103" s="9">
        <v>983</v>
      </c>
      <c r="D103" s="9">
        <v>986</v>
      </c>
      <c r="E103" s="9">
        <v>994</v>
      </c>
      <c r="F103" s="9">
        <v>997</v>
      </c>
      <c r="G103" s="9">
        <v>279</v>
      </c>
      <c r="H103" s="9">
        <v>282</v>
      </c>
      <c r="I103" s="9">
        <v>290</v>
      </c>
      <c r="J103" s="9">
        <v>293</v>
      </c>
      <c r="K103" s="9">
        <v>296</v>
      </c>
      <c r="L103" s="9">
        <v>550</v>
      </c>
      <c r="M103" s="9">
        <v>543</v>
      </c>
      <c r="N103" s="9">
        <v>536</v>
      </c>
      <c r="O103" s="9">
        <v>534</v>
      </c>
      <c r="P103" s="9">
        <v>527</v>
      </c>
      <c r="Q103" s="9">
        <v>1449</v>
      </c>
      <c r="R103" s="9">
        <v>1442</v>
      </c>
      <c r="S103" s="9">
        <v>1440</v>
      </c>
      <c r="T103" s="9">
        <v>1433</v>
      </c>
      <c r="U103" s="9">
        <v>1426</v>
      </c>
      <c r="V103" s="26">
        <v>1251</v>
      </c>
      <c r="W103" s="26">
        <v>1258</v>
      </c>
      <c r="X103" s="26">
        <v>1265</v>
      </c>
      <c r="Y103" s="26">
        <v>1267</v>
      </c>
      <c r="Z103" s="26">
        <v>1274</v>
      </c>
      <c r="AA103" s="26">
        <v>752</v>
      </c>
      <c r="AB103" s="26">
        <v>759</v>
      </c>
      <c r="AC103" s="26">
        <v>761</v>
      </c>
      <c r="AD103" s="26">
        <v>768</v>
      </c>
      <c r="AE103" s="26">
        <v>775</v>
      </c>
      <c r="AF103" s="26">
        <v>21</v>
      </c>
      <c r="AG103" s="26">
        <v>18</v>
      </c>
      <c r="AH103" s="26">
        <v>15</v>
      </c>
      <c r="AI103" s="26">
        <v>7</v>
      </c>
      <c r="AJ103" s="26">
        <v>4</v>
      </c>
      <c r="AK103" s="26">
        <v>1122</v>
      </c>
      <c r="AL103" s="26">
        <v>1119</v>
      </c>
      <c r="AM103" s="26">
        <v>1111</v>
      </c>
      <c r="AN103" s="26">
        <v>1108</v>
      </c>
      <c r="AO103" s="122">
        <v>1105</v>
      </c>
    </row>
    <row r="104" spans="2:41">
      <c r="B104" s="169">
        <v>991</v>
      </c>
      <c r="C104" s="9">
        <v>999</v>
      </c>
      <c r="D104" s="9">
        <v>977</v>
      </c>
      <c r="E104" s="9">
        <v>985</v>
      </c>
      <c r="F104" s="9">
        <v>988</v>
      </c>
      <c r="G104" s="9">
        <v>288</v>
      </c>
      <c r="H104" s="9">
        <v>291</v>
      </c>
      <c r="I104" s="9">
        <v>299</v>
      </c>
      <c r="J104" s="9">
        <v>277</v>
      </c>
      <c r="K104" s="9">
        <v>285</v>
      </c>
      <c r="L104" s="9">
        <v>531</v>
      </c>
      <c r="M104" s="9">
        <v>529</v>
      </c>
      <c r="N104" s="9">
        <v>547</v>
      </c>
      <c r="O104" s="9">
        <v>545</v>
      </c>
      <c r="P104" s="9">
        <v>538</v>
      </c>
      <c r="Q104" s="9">
        <v>1438</v>
      </c>
      <c r="R104" s="9">
        <v>1431</v>
      </c>
      <c r="S104" s="9">
        <v>1429</v>
      </c>
      <c r="T104" s="9">
        <v>1447</v>
      </c>
      <c r="U104" s="9">
        <v>1445</v>
      </c>
      <c r="V104" s="26">
        <v>1262</v>
      </c>
      <c r="W104" s="26">
        <v>1269</v>
      </c>
      <c r="X104" s="26">
        <v>1271</v>
      </c>
      <c r="Y104" s="26">
        <v>1253</v>
      </c>
      <c r="Z104" s="26">
        <v>1260</v>
      </c>
      <c r="AA104" s="26">
        <v>766</v>
      </c>
      <c r="AB104" s="26">
        <v>773</v>
      </c>
      <c r="AC104" s="26">
        <v>755</v>
      </c>
      <c r="AD104" s="26">
        <v>757</v>
      </c>
      <c r="AE104" s="26">
        <v>764</v>
      </c>
      <c r="AF104" s="26">
        <v>12</v>
      </c>
      <c r="AG104" s="26">
        <v>9</v>
      </c>
      <c r="AH104" s="26">
        <v>1</v>
      </c>
      <c r="AI104" s="26">
        <v>23</v>
      </c>
      <c r="AJ104" s="26">
        <v>20</v>
      </c>
      <c r="AK104" s="26">
        <v>1106</v>
      </c>
      <c r="AL104" s="26">
        <v>1103</v>
      </c>
      <c r="AM104" s="26">
        <v>1125</v>
      </c>
      <c r="AN104" s="26">
        <v>1117</v>
      </c>
      <c r="AO104" s="122">
        <v>1114</v>
      </c>
    </row>
    <row r="105" spans="2:41">
      <c r="B105" s="169">
        <v>982</v>
      </c>
      <c r="C105" s="9">
        <v>990</v>
      </c>
      <c r="D105" s="9">
        <v>993</v>
      </c>
      <c r="E105" s="9">
        <v>996</v>
      </c>
      <c r="F105" s="9">
        <v>979</v>
      </c>
      <c r="G105" s="9">
        <v>297</v>
      </c>
      <c r="H105" s="9">
        <v>280</v>
      </c>
      <c r="I105" s="9">
        <v>283</v>
      </c>
      <c r="J105" s="9">
        <v>286</v>
      </c>
      <c r="K105" s="9">
        <v>294</v>
      </c>
      <c r="L105" s="9">
        <v>542</v>
      </c>
      <c r="M105" s="9">
        <v>540</v>
      </c>
      <c r="N105" s="9">
        <v>533</v>
      </c>
      <c r="O105" s="9">
        <v>526</v>
      </c>
      <c r="P105" s="9">
        <v>549</v>
      </c>
      <c r="Q105" s="9">
        <v>1427</v>
      </c>
      <c r="R105" s="9">
        <v>1450</v>
      </c>
      <c r="S105" s="9">
        <v>1443</v>
      </c>
      <c r="T105" s="9">
        <v>1436</v>
      </c>
      <c r="U105" s="9">
        <v>1434</v>
      </c>
      <c r="V105" s="26">
        <v>1273</v>
      </c>
      <c r="W105" s="26">
        <v>1255</v>
      </c>
      <c r="X105" s="26">
        <v>1257</v>
      </c>
      <c r="Y105" s="26">
        <v>1264</v>
      </c>
      <c r="Z105" s="26">
        <v>1266</v>
      </c>
      <c r="AA105" s="26">
        <v>760</v>
      </c>
      <c r="AB105" s="26">
        <v>762</v>
      </c>
      <c r="AC105" s="26">
        <v>769</v>
      </c>
      <c r="AD105" s="26">
        <v>771</v>
      </c>
      <c r="AE105" s="26">
        <v>753</v>
      </c>
      <c r="AF105" s="26">
        <v>3</v>
      </c>
      <c r="AG105" s="26">
        <v>25</v>
      </c>
      <c r="AH105" s="26">
        <v>17</v>
      </c>
      <c r="AI105" s="26">
        <v>14</v>
      </c>
      <c r="AJ105" s="26">
        <v>6</v>
      </c>
      <c r="AK105" s="26">
        <v>1120</v>
      </c>
      <c r="AL105" s="26">
        <v>1112</v>
      </c>
      <c r="AM105" s="26">
        <v>1109</v>
      </c>
      <c r="AN105" s="26">
        <v>1101</v>
      </c>
      <c r="AO105" s="122">
        <v>1123</v>
      </c>
    </row>
    <row r="106" spans="2:41">
      <c r="B106" s="169">
        <v>998</v>
      </c>
      <c r="C106" s="9">
        <v>976</v>
      </c>
      <c r="D106" s="9">
        <v>984</v>
      </c>
      <c r="E106" s="9">
        <v>987</v>
      </c>
      <c r="F106" s="9">
        <v>995</v>
      </c>
      <c r="G106" s="9">
        <v>281</v>
      </c>
      <c r="H106" s="9">
        <v>289</v>
      </c>
      <c r="I106" s="9">
        <v>292</v>
      </c>
      <c r="J106" s="9">
        <v>300</v>
      </c>
      <c r="K106" s="9">
        <v>278</v>
      </c>
      <c r="L106" s="9">
        <v>528</v>
      </c>
      <c r="M106" s="9">
        <v>546</v>
      </c>
      <c r="N106" s="9">
        <v>544</v>
      </c>
      <c r="O106" s="9">
        <v>537</v>
      </c>
      <c r="P106" s="9">
        <v>535</v>
      </c>
      <c r="Q106" s="9">
        <v>1441</v>
      </c>
      <c r="R106" s="9">
        <v>1439</v>
      </c>
      <c r="S106" s="9">
        <v>1432</v>
      </c>
      <c r="T106" s="9">
        <v>1430</v>
      </c>
      <c r="U106" s="9">
        <v>1448</v>
      </c>
      <c r="V106" s="26">
        <v>1259</v>
      </c>
      <c r="W106" s="26">
        <v>1261</v>
      </c>
      <c r="X106" s="26">
        <v>1268</v>
      </c>
      <c r="Y106" s="26">
        <v>1275</v>
      </c>
      <c r="Z106" s="26">
        <v>1252</v>
      </c>
      <c r="AA106" s="26">
        <v>774</v>
      </c>
      <c r="AB106" s="26">
        <v>751</v>
      </c>
      <c r="AC106" s="26">
        <v>758</v>
      </c>
      <c r="AD106" s="26">
        <v>765</v>
      </c>
      <c r="AE106" s="26">
        <v>767</v>
      </c>
      <c r="AF106" s="26">
        <v>19</v>
      </c>
      <c r="AG106" s="26">
        <v>11</v>
      </c>
      <c r="AH106" s="26">
        <v>8</v>
      </c>
      <c r="AI106" s="26">
        <v>5</v>
      </c>
      <c r="AJ106" s="26">
        <v>22</v>
      </c>
      <c r="AK106" s="26">
        <v>1104</v>
      </c>
      <c r="AL106" s="26">
        <v>1121</v>
      </c>
      <c r="AM106" s="26">
        <v>1118</v>
      </c>
      <c r="AN106" s="26">
        <v>1115</v>
      </c>
      <c r="AO106" s="122">
        <v>1107</v>
      </c>
    </row>
    <row r="107" spans="2:41">
      <c r="B107" s="169">
        <v>494</v>
      </c>
      <c r="C107" s="9">
        <v>486</v>
      </c>
      <c r="D107" s="9">
        <v>483</v>
      </c>
      <c r="E107" s="9">
        <v>480</v>
      </c>
      <c r="F107" s="9">
        <v>497</v>
      </c>
      <c r="G107" s="9">
        <v>1579</v>
      </c>
      <c r="H107" s="9">
        <v>1596</v>
      </c>
      <c r="I107" s="9">
        <v>1593</v>
      </c>
      <c r="J107" s="9">
        <v>1590</v>
      </c>
      <c r="K107" s="9">
        <v>1582</v>
      </c>
      <c r="L107" s="9">
        <v>834</v>
      </c>
      <c r="M107" s="9">
        <v>836</v>
      </c>
      <c r="N107" s="9">
        <v>843</v>
      </c>
      <c r="O107" s="9">
        <v>850</v>
      </c>
      <c r="P107" s="9">
        <v>827</v>
      </c>
      <c r="Q107" s="9">
        <v>349</v>
      </c>
      <c r="R107" s="9">
        <v>326</v>
      </c>
      <c r="S107" s="9">
        <v>333</v>
      </c>
      <c r="T107" s="9">
        <v>340</v>
      </c>
      <c r="U107" s="9">
        <v>342</v>
      </c>
      <c r="V107" s="26">
        <v>153</v>
      </c>
      <c r="W107" s="26">
        <v>171</v>
      </c>
      <c r="X107" s="26">
        <v>169</v>
      </c>
      <c r="Y107" s="26">
        <v>162</v>
      </c>
      <c r="Z107" s="26">
        <v>160</v>
      </c>
      <c r="AA107" s="26">
        <v>1066</v>
      </c>
      <c r="AB107" s="26">
        <v>1064</v>
      </c>
      <c r="AC107" s="26">
        <v>1057</v>
      </c>
      <c r="AD107" s="26">
        <v>1055</v>
      </c>
      <c r="AE107" s="26">
        <v>1073</v>
      </c>
      <c r="AF107" s="26">
        <v>1323</v>
      </c>
      <c r="AG107" s="26">
        <v>1301</v>
      </c>
      <c r="AH107" s="26">
        <v>1309</v>
      </c>
      <c r="AI107" s="26">
        <v>1312</v>
      </c>
      <c r="AJ107" s="26">
        <v>1320</v>
      </c>
      <c r="AK107" s="26">
        <v>606</v>
      </c>
      <c r="AL107" s="26">
        <v>614</v>
      </c>
      <c r="AM107" s="26">
        <v>617</v>
      </c>
      <c r="AN107" s="26">
        <v>625</v>
      </c>
      <c r="AO107" s="122">
        <v>603</v>
      </c>
    </row>
    <row r="108" spans="2:41">
      <c r="B108" s="169">
        <v>478</v>
      </c>
      <c r="C108" s="9">
        <v>500</v>
      </c>
      <c r="D108" s="9">
        <v>492</v>
      </c>
      <c r="E108" s="9">
        <v>489</v>
      </c>
      <c r="F108" s="9">
        <v>481</v>
      </c>
      <c r="G108" s="9">
        <v>1595</v>
      </c>
      <c r="H108" s="9">
        <v>1587</v>
      </c>
      <c r="I108" s="9">
        <v>1584</v>
      </c>
      <c r="J108" s="9">
        <v>1576</v>
      </c>
      <c r="K108" s="9">
        <v>1598</v>
      </c>
      <c r="L108" s="9">
        <v>848</v>
      </c>
      <c r="M108" s="9">
        <v>830</v>
      </c>
      <c r="N108" s="9">
        <v>832</v>
      </c>
      <c r="O108" s="9">
        <v>839</v>
      </c>
      <c r="P108" s="9">
        <v>841</v>
      </c>
      <c r="Q108" s="9">
        <v>335</v>
      </c>
      <c r="R108" s="9">
        <v>337</v>
      </c>
      <c r="S108" s="9">
        <v>344</v>
      </c>
      <c r="T108" s="9">
        <v>346</v>
      </c>
      <c r="U108" s="9">
        <v>328</v>
      </c>
      <c r="V108" s="26">
        <v>167</v>
      </c>
      <c r="W108" s="26">
        <v>165</v>
      </c>
      <c r="X108" s="26">
        <v>158</v>
      </c>
      <c r="Y108" s="26">
        <v>151</v>
      </c>
      <c r="Z108" s="26">
        <v>174</v>
      </c>
      <c r="AA108" s="26">
        <v>1052</v>
      </c>
      <c r="AB108" s="26">
        <v>1075</v>
      </c>
      <c r="AC108" s="26">
        <v>1068</v>
      </c>
      <c r="AD108" s="26">
        <v>1061</v>
      </c>
      <c r="AE108" s="26">
        <v>1059</v>
      </c>
      <c r="AF108" s="26">
        <v>1307</v>
      </c>
      <c r="AG108" s="26">
        <v>1315</v>
      </c>
      <c r="AH108" s="26">
        <v>1318</v>
      </c>
      <c r="AI108" s="26">
        <v>1321</v>
      </c>
      <c r="AJ108" s="26">
        <v>1304</v>
      </c>
      <c r="AK108" s="26">
        <v>622</v>
      </c>
      <c r="AL108" s="26">
        <v>605</v>
      </c>
      <c r="AM108" s="26">
        <v>608</v>
      </c>
      <c r="AN108" s="26">
        <v>611</v>
      </c>
      <c r="AO108" s="122">
        <v>619</v>
      </c>
    </row>
    <row r="109" spans="2:41">
      <c r="B109" s="169">
        <v>487</v>
      </c>
      <c r="C109" s="9">
        <v>484</v>
      </c>
      <c r="D109" s="9">
        <v>476</v>
      </c>
      <c r="E109" s="9">
        <v>498</v>
      </c>
      <c r="F109" s="9">
        <v>495</v>
      </c>
      <c r="G109" s="9">
        <v>1581</v>
      </c>
      <c r="H109" s="9">
        <v>1578</v>
      </c>
      <c r="I109" s="9">
        <v>1600</v>
      </c>
      <c r="J109" s="9">
        <v>1592</v>
      </c>
      <c r="K109" s="9">
        <v>1589</v>
      </c>
      <c r="L109" s="9">
        <v>837</v>
      </c>
      <c r="M109" s="9">
        <v>844</v>
      </c>
      <c r="N109" s="9">
        <v>846</v>
      </c>
      <c r="O109" s="9">
        <v>828</v>
      </c>
      <c r="P109" s="9">
        <v>835</v>
      </c>
      <c r="Q109" s="9">
        <v>341</v>
      </c>
      <c r="R109" s="9">
        <v>348</v>
      </c>
      <c r="S109" s="9">
        <v>330</v>
      </c>
      <c r="T109" s="9">
        <v>332</v>
      </c>
      <c r="U109" s="9">
        <v>339</v>
      </c>
      <c r="V109" s="26">
        <v>156</v>
      </c>
      <c r="W109" s="26">
        <v>154</v>
      </c>
      <c r="X109" s="26">
        <v>172</v>
      </c>
      <c r="Y109" s="26">
        <v>170</v>
      </c>
      <c r="Z109" s="26">
        <v>163</v>
      </c>
      <c r="AA109" s="26">
        <v>1063</v>
      </c>
      <c r="AB109" s="26">
        <v>1056</v>
      </c>
      <c r="AC109" s="26">
        <v>1054</v>
      </c>
      <c r="AD109" s="26">
        <v>1072</v>
      </c>
      <c r="AE109" s="26">
        <v>1070</v>
      </c>
      <c r="AF109" s="26">
        <v>1316</v>
      </c>
      <c r="AG109" s="26">
        <v>1324</v>
      </c>
      <c r="AH109" s="26">
        <v>1302</v>
      </c>
      <c r="AI109" s="26">
        <v>1310</v>
      </c>
      <c r="AJ109" s="26">
        <v>1313</v>
      </c>
      <c r="AK109" s="26">
        <v>613</v>
      </c>
      <c r="AL109" s="26">
        <v>616</v>
      </c>
      <c r="AM109" s="26">
        <v>624</v>
      </c>
      <c r="AN109" s="26">
        <v>602</v>
      </c>
      <c r="AO109" s="122">
        <v>610</v>
      </c>
    </row>
    <row r="110" spans="2:41">
      <c r="B110" s="169">
        <v>496</v>
      </c>
      <c r="C110" s="9">
        <v>493</v>
      </c>
      <c r="D110" s="9">
        <v>490</v>
      </c>
      <c r="E110" s="9">
        <v>482</v>
      </c>
      <c r="F110" s="9">
        <v>479</v>
      </c>
      <c r="G110" s="9">
        <v>1597</v>
      </c>
      <c r="H110" s="9">
        <v>1594</v>
      </c>
      <c r="I110" s="9">
        <v>1586</v>
      </c>
      <c r="J110" s="9">
        <v>1583</v>
      </c>
      <c r="K110" s="9">
        <v>1580</v>
      </c>
      <c r="L110" s="9">
        <v>826</v>
      </c>
      <c r="M110" s="9">
        <v>833</v>
      </c>
      <c r="N110" s="9">
        <v>840</v>
      </c>
      <c r="O110" s="9">
        <v>842</v>
      </c>
      <c r="P110" s="9">
        <v>849</v>
      </c>
      <c r="Q110" s="9">
        <v>327</v>
      </c>
      <c r="R110" s="9">
        <v>334</v>
      </c>
      <c r="S110" s="9">
        <v>336</v>
      </c>
      <c r="T110" s="9">
        <v>343</v>
      </c>
      <c r="U110" s="9">
        <v>350</v>
      </c>
      <c r="V110" s="26">
        <v>175</v>
      </c>
      <c r="W110" s="26">
        <v>168</v>
      </c>
      <c r="X110" s="26">
        <v>161</v>
      </c>
      <c r="Y110" s="26">
        <v>159</v>
      </c>
      <c r="Z110" s="26">
        <v>152</v>
      </c>
      <c r="AA110" s="26">
        <v>1074</v>
      </c>
      <c r="AB110" s="26">
        <v>1067</v>
      </c>
      <c r="AC110" s="26">
        <v>1065</v>
      </c>
      <c r="AD110" s="26">
        <v>1058</v>
      </c>
      <c r="AE110" s="26">
        <v>1051</v>
      </c>
      <c r="AF110" s="26">
        <v>1305</v>
      </c>
      <c r="AG110" s="26">
        <v>1308</v>
      </c>
      <c r="AH110" s="26">
        <v>1311</v>
      </c>
      <c r="AI110" s="26">
        <v>1319</v>
      </c>
      <c r="AJ110" s="26">
        <v>1322</v>
      </c>
      <c r="AK110" s="26">
        <v>604</v>
      </c>
      <c r="AL110" s="26">
        <v>607</v>
      </c>
      <c r="AM110" s="26">
        <v>615</v>
      </c>
      <c r="AN110" s="26">
        <v>618</v>
      </c>
      <c r="AO110" s="122">
        <v>621</v>
      </c>
    </row>
    <row r="111" spans="2:41">
      <c r="B111" s="169">
        <v>485</v>
      </c>
      <c r="C111" s="9">
        <v>477</v>
      </c>
      <c r="D111" s="9">
        <v>499</v>
      </c>
      <c r="E111" s="9">
        <v>491</v>
      </c>
      <c r="F111" s="9">
        <v>488</v>
      </c>
      <c r="G111" s="9">
        <v>1588</v>
      </c>
      <c r="H111" s="9">
        <v>1585</v>
      </c>
      <c r="I111" s="9">
        <v>1577</v>
      </c>
      <c r="J111" s="9">
        <v>1599</v>
      </c>
      <c r="K111" s="9">
        <v>1591</v>
      </c>
      <c r="L111" s="9">
        <v>845</v>
      </c>
      <c r="M111" s="9">
        <v>847</v>
      </c>
      <c r="N111" s="9">
        <v>829</v>
      </c>
      <c r="O111" s="9">
        <v>831</v>
      </c>
      <c r="P111" s="9">
        <v>838</v>
      </c>
      <c r="Q111" s="9">
        <v>338</v>
      </c>
      <c r="R111" s="9">
        <v>345</v>
      </c>
      <c r="S111" s="9">
        <v>347</v>
      </c>
      <c r="T111" s="9">
        <v>329</v>
      </c>
      <c r="U111" s="9">
        <v>331</v>
      </c>
      <c r="V111" s="26">
        <v>164</v>
      </c>
      <c r="W111" s="26">
        <v>157</v>
      </c>
      <c r="X111" s="26">
        <v>155</v>
      </c>
      <c r="Y111" s="26">
        <v>173</v>
      </c>
      <c r="Z111" s="26">
        <v>166</v>
      </c>
      <c r="AA111" s="26">
        <v>1060</v>
      </c>
      <c r="AB111" s="26">
        <v>1053</v>
      </c>
      <c r="AC111" s="26">
        <v>1071</v>
      </c>
      <c r="AD111" s="26">
        <v>1069</v>
      </c>
      <c r="AE111" s="26">
        <v>1062</v>
      </c>
      <c r="AF111" s="26">
        <v>1314</v>
      </c>
      <c r="AG111" s="26">
        <v>1317</v>
      </c>
      <c r="AH111" s="26">
        <v>1325</v>
      </c>
      <c r="AI111" s="26">
        <v>1303</v>
      </c>
      <c r="AJ111" s="26">
        <v>1306</v>
      </c>
      <c r="AK111" s="26">
        <v>620</v>
      </c>
      <c r="AL111" s="26">
        <v>623</v>
      </c>
      <c r="AM111" s="26">
        <v>601</v>
      </c>
      <c r="AN111" s="26">
        <v>609</v>
      </c>
      <c r="AO111" s="122">
        <v>612</v>
      </c>
    </row>
    <row r="112" spans="2:41">
      <c r="B112" s="169">
        <v>1031</v>
      </c>
      <c r="C112" s="9">
        <v>1029</v>
      </c>
      <c r="D112" s="9">
        <v>1047</v>
      </c>
      <c r="E112" s="9">
        <v>1045</v>
      </c>
      <c r="F112" s="9">
        <v>1038</v>
      </c>
      <c r="G112" s="9">
        <v>138</v>
      </c>
      <c r="H112" s="9">
        <v>131</v>
      </c>
      <c r="I112" s="9">
        <v>129</v>
      </c>
      <c r="J112" s="9">
        <v>147</v>
      </c>
      <c r="K112" s="9">
        <v>145</v>
      </c>
      <c r="L112" s="9">
        <v>691</v>
      </c>
      <c r="M112" s="9">
        <v>699</v>
      </c>
      <c r="N112" s="9">
        <v>677</v>
      </c>
      <c r="O112" s="9">
        <v>685</v>
      </c>
      <c r="P112" s="9">
        <v>688</v>
      </c>
      <c r="Q112" s="9">
        <v>1388</v>
      </c>
      <c r="R112" s="9">
        <v>1391</v>
      </c>
      <c r="S112" s="9">
        <v>1399</v>
      </c>
      <c r="T112" s="9">
        <v>1377</v>
      </c>
      <c r="U112" s="9">
        <v>1385</v>
      </c>
      <c r="V112" s="26">
        <v>1512</v>
      </c>
      <c r="W112" s="26">
        <v>1509</v>
      </c>
      <c r="X112" s="26">
        <v>1501</v>
      </c>
      <c r="Y112" s="26">
        <v>1523</v>
      </c>
      <c r="Z112" s="26">
        <v>1520</v>
      </c>
      <c r="AA112" s="26">
        <v>406</v>
      </c>
      <c r="AB112" s="26">
        <v>403</v>
      </c>
      <c r="AC112" s="26">
        <v>425</v>
      </c>
      <c r="AD112" s="26">
        <v>417</v>
      </c>
      <c r="AE112" s="26">
        <v>414</v>
      </c>
      <c r="AF112" s="26">
        <v>362</v>
      </c>
      <c r="AG112" s="26">
        <v>369</v>
      </c>
      <c r="AH112" s="26">
        <v>371</v>
      </c>
      <c r="AI112" s="26">
        <v>353</v>
      </c>
      <c r="AJ112" s="26">
        <v>360</v>
      </c>
      <c r="AK112" s="26">
        <v>866</v>
      </c>
      <c r="AL112" s="26">
        <v>873</v>
      </c>
      <c r="AM112" s="26">
        <v>855</v>
      </c>
      <c r="AN112" s="26">
        <v>857</v>
      </c>
      <c r="AO112" s="122">
        <v>864</v>
      </c>
    </row>
    <row r="113" spans="2:41">
      <c r="B113" s="169">
        <v>1050</v>
      </c>
      <c r="C113" s="9">
        <v>1043</v>
      </c>
      <c r="D113" s="9">
        <v>1036</v>
      </c>
      <c r="E113" s="9">
        <v>1034</v>
      </c>
      <c r="F113" s="9">
        <v>1027</v>
      </c>
      <c r="G113" s="9">
        <v>149</v>
      </c>
      <c r="H113" s="9">
        <v>142</v>
      </c>
      <c r="I113" s="9">
        <v>140</v>
      </c>
      <c r="J113" s="9">
        <v>133</v>
      </c>
      <c r="K113" s="9">
        <v>126</v>
      </c>
      <c r="L113" s="9">
        <v>680</v>
      </c>
      <c r="M113" s="9">
        <v>683</v>
      </c>
      <c r="N113" s="9">
        <v>686</v>
      </c>
      <c r="O113" s="9">
        <v>694</v>
      </c>
      <c r="P113" s="9">
        <v>697</v>
      </c>
      <c r="Q113" s="9">
        <v>1379</v>
      </c>
      <c r="R113" s="9">
        <v>1382</v>
      </c>
      <c r="S113" s="9">
        <v>1390</v>
      </c>
      <c r="T113" s="9">
        <v>1393</v>
      </c>
      <c r="U113" s="9">
        <v>1396</v>
      </c>
      <c r="V113" s="26">
        <v>1521</v>
      </c>
      <c r="W113" s="26">
        <v>1518</v>
      </c>
      <c r="X113" s="26">
        <v>1515</v>
      </c>
      <c r="Y113" s="26">
        <v>1507</v>
      </c>
      <c r="Z113" s="26">
        <v>1504</v>
      </c>
      <c r="AA113" s="26">
        <v>422</v>
      </c>
      <c r="AB113" s="26">
        <v>419</v>
      </c>
      <c r="AC113" s="26">
        <v>411</v>
      </c>
      <c r="AD113" s="26">
        <v>408</v>
      </c>
      <c r="AE113" s="26">
        <v>405</v>
      </c>
      <c r="AF113" s="26">
        <v>351</v>
      </c>
      <c r="AG113" s="26">
        <v>358</v>
      </c>
      <c r="AH113" s="26">
        <v>365</v>
      </c>
      <c r="AI113" s="26">
        <v>367</v>
      </c>
      <c r="AJ113" s="26">
        <v>374</v>
      </c>
      <c r="AK113" s="26">
        <v>852</v>
      </c>
      <c r="AL113" s="26">
        <v>859</v>
      </c>
      <c r="AM113" s="26">
        <v>861</v>
      </c>
      <c r="AN113" s="26">
        <v>868</v>
      </c>
      <c r="AO113" s="122">
        <v>875</v>
      </c>
    </row>
    <row r="114" spans="2:41">
      <c r="B114" s="169">
        <v>1039</v>
      </c>
      <c r="C114" s="9">
        <v>1032</v>
      </c>
      <c r="D114" s="9">
        <v>1030</v>
      </c>
      <c r="E114" s="9">
        <v>1048</v>
      </c>
      <c r="F114" s="9">
        <v>1041</v>
      </c>
      <c r="G114" s="9">
        <v>135</v>
      </c>
      <c r="H114" s="9">
        <v>128</v>
      </c>
      <c r="I114" s="9">
        <v>146</v>
      </c>
      <c r="J114" s="9">
        <v>144</v>
      </c>
      <c r="K114" s="9">
        <v>137</v>
      </c>
      <c r="L114" s="9">
        <v>689</v>
      </c>
      <c r="M114" s="9">
        <v>692</v>
      </c>
      <c r="N114" s="9">
        <v>700</v>
      </c>
      <c r="O114" s="9">
        <v>678</v>
      </c>
      <c r="P114" s="9">
        <v>681</v>
      </c>
      <c r="Q114" s="9">
        <v>1395</v>
      </c>
      <c r="R114" s="9">
        <v>1398</v>
      </c>
      <c r="S114" s="9">
        <v>1376</v>
      </c>
      <c r="T114" s="9">
        <v>1384</v>
      </c>
      <c r="U114" s="9">
        <v>1387</v>
      </c>
      <c r="V114" s="26">
        <v>1510</v>
      </c>
      <c r="W114" s="26">
        <v>1502</v>
      </c>
      <c r="X114" s="26">
        <v>1524</v>
      </c>
      <c r="Y114" s="26">
        <v>1516</v>
      </c>
      <c r="Z114" s="26">
        <v>1513</v>
      </c>
      <c r="AA114" s="26">
        <v>413</v>
      </c>
      <c r="AB114" s="26">
        <v>410</v>
      </c>
      <c r="AC114" s="26">
        <v>402</v>
      </c>
      <c r="AD114" s="26">
        <v>424</v>
      </c>
      <c r="AE114" s="26">
        <v>416</v>
      </c>
      <c r="AF114" s="26">
        <v>370</v>
      </c>
      <c r="AG114" s="26">
        <v>372</v>
      </c>
      <c r="AH114" s="26">
        <v>354</v>
      </c>
      <c r="AI114" s="26">
        <v>356</v>
      </c>
      <c r="AJ114" s="26">
        <v>363</v>
      </c>
      <c r="AK114" s="26">
        <v>863</v>
      </c>
      <c r="AL114" s="26">
        <v>870</v>
      </c>
      <c r="AM114" s="26">
        <v>872</v>
      </c>
      <c r="AN114" s="26">
        <v>854</v>
      </c>
      <c r="AO114" s="122">
        <v>856</v>
      </c>
    </row>
    <row r="115" spans="2:41">
      <c r="B115" s="169">
        <v>1028</v>
      </c>
      <c r="C115" s="9">
        <v>1046</v>
      </c>
      <c r="D115" s="9">
        <v>1044</v>
      </c>
      <c r="E115" s="9">
        <v>1037</v>
      </c>
      <c r="F115" s="9">
        <v>1035</v>
      </c>
      <c r="G115" s="9">
        <v>141</v>
      </c>
      <c r="H115" s="9">
        <v>139</v>
      </c>
      <c r="I115" s="9">
        <v>132</v>
      </c>
      <c r="J115" s="9">
        <v>130</v>
      </c>
      <c r="K115" s="9">
        <v>148</v>
      </c>
      <c r="L115" s="9">
        <v>698</v>
      </c>
      <c r="M115" s="9">
        <v>676</v>
      </c>
      <c r="N115" s="9">
        <v>684</v>
      </c>
      <c r="O115" s="9">
        <v>687</v>
      </c>
      <c r="P115" s="9">
        <v>695</v>
      </c>
      <c r="Q115" s="9">
        <v>1381</v>
      </c>
      <c r="R115" s="9">
        <v>1389</v>
      </c>
      <c r="S115" s="9">
        <v>1392</v>
      </c>
      <c r="T115" s="9">
        <v>1400</v>
      </c>
      <c r="U115" s="9">
        <v>1378</v>
      </c>
      <c r="V115" s="26">
        <v>1519</v>
      </c>
      <c r="W115" s="26">
        <v>1511</v>
      </c>
      <c r="X115" s="26">
        <v>1508</v>
      </c>
      <c r="Y115" s="26">
        <v>1505</v>
      </c>
      <c r="Z115" s="26">
        <v>1522</v>
      </c>
      <c r="AA115" s="26">
        <v>404</v>
      </c>
      <c r="AB115" s="26">
        <v>421</v>
      </c>
      <c r="AC115" s="26">
        <v>418</v>
      </c>
      <c r="AD115" s="26">
        <v>415</v>
      </c>
      <c r="AE115" s="26">
        <v>407</v>
      </c>
      <c r="AF115" s="26">
        <v>359</v>
      </c>
      <c r="AG115" s="26">
        <v>361</v>
      </c>
      <c r="AH115" s="26">
        <v>368</v>
      </c>
      <c r="AI115" s="26">
        <v>375</v>
      </c>
      <c r="AJ115" s="26">
        <v>352</v>
      </c>
      <c r="AK115" s="26">
        <v>874</v>
      </c>
      <c r="AL115" s="26">
        <v>851</v>
      </c>
      <c r="AM115" s="26">
        <v>858</v>
      </c>
      <c r="AN115" s="26">
        <v>865</v>
      </c>
      <c r="AO115" s="122">
        <v>867</v>
      </c>
    </row>
    <row r="116" spans="2:41">
      <c r="B116" s="169">
        <v>1042</v>
      </c>
      <c r="C116" s="9">
        <v>1040</v>
      </c>
      <c r="D116" s="9">
        <v>1033</v>
      </c>
      <c r="E116" s="9">
        <v>1026</v>
      </c>
      <c r="F116" s="9">
        <v>1049</v>
      </c>
      <c r="G116" s="9">
        <v>127</v>
      </c>
      <c r="H116" s="9">
        <v>150</v>
      </c>
      <c r="I116" s="9">
        <v>143</v>
      </c>
      <c r="J116" s="9">
        <v>136</v>
      </c>
      <c r="K116" s="9">
        <v>134</v>
      </c>
      <c r="L116" s="9">
        <v>682</v>
      </c>
      <c r="M116" s="9">
        <v>690</v>
      </c>
      <c r="N116" s="9">
        <v>693</v>
      </c>
      <c r="O116" s="9">
        <v>696</v>
      </c>
      <c r="P116" s="9">
        <v>679</v>
      </c>
      <c r="Q116" s="9">
        <v>1397</v>
      </c>
      <c r="R116" s="9">
        <v>1380</v>
      </c>
      <c r="S116" s="9">
        <v>1383</v>
      </c>
      <c r="T116" s="9">
        <v>1386</v>
      </c>
      <c r="U116" s="9">
        <v>1394</v>
      </c>
      <c r="V116" s="26">
        <v>1503</v>
      </c>
      <c r="W116" s="26">
        <v>1525</v>
      </c>
      <c r="X116" s="26">
        <v>1517</v>
      </c>
      <c r="Y116" s="26">
        <v>1514</v>
      </c>
      <c r="Z116" s="26">
        <v>1506</v>
      </c>
      <c r="AA116" s="26">
        <v>420</v>
      </c>
      <c r="AB116" s="26">
        <v>412</v>
      </c>
      <c r="AC116" s="26">
        <v>409</v>
      </c>
      <c r="AD116" s="26">
        <v>401</v>
      </c>
      <c r="AE116" s="26">
        <v>423</v>
      </c>
      <c r="AF116" s="26">
        <v>373</v>
      </c>
      <c r="AG116" s="26">
        <v>355</v>
      </c>
      <c r="AH116" s="26">
        <v>357</v>
      </c>
      <c r="AI116" s="26">
        <v>364</v>
      </c>
      <c r="AJ116" s="26">
        <v>366</v>
      </c>
      <c r="AK116" s="26">
        <v>860</v>
      </c>
      <c r="AL116" s="26">
        <v>862</v>
      </c>
      <c r="AM116" s="26">
        <v>869</v>
      </c>
      <c r="AN116" s="26">
        <v>871</v>
      </c>
      <c r="AO116" s="122">
        <v>853</v>
      </c>
    </row>
    <row r="117" spans="2:41">
      <c r="B117" s="169">
        <v>107</v>
      </c>
      <c r="C117" s="9">
        <v>115</v>
      </c>
      <c r="D117" s="9">
        <v>118</v>
      </c>
      <c r="E117" s="9">
        <v>121</v>
      </c>
      <c r="F117" s="9">
        <v>104</v>
      </c>
      <c r="G117" s="9">
        <v>1022</v>
      </c>
      <c r="H117" s="9">
        <v>1005</v>
      </c>
      <c r="I117" s="9">
        <v>1008</v>
      </c>
      <c r="J117" s="9">
        <v>1011</v>
      </c>
      <c r="K117" s="9">
        <v>1019</v>
      </c>
      <c r="L117" s="9">
        <v>1367</v>
      </c>
      <c r="M117" s="9">
        <v>1365</v>
      </c>
      <c r="N117" s="9">
        <v>1358</v>
      </c>
      <c r="O117" s="9">
        <v>1351</v>
      </c>
      <c r="P117" s="9">
        <v>1374</v>
      </c>
      <c r="Q117" s="9">
        <v>652</v>
      </c>
      <c r="R117" s="9">
        <v>675</v>
      </c>
      <c r="S117" s="9">
        <v>668</v>
      </c>
      <c r="T117" s="9">
        <v>661</v>
      </c>
      <c r="U117" s="9">
        <v>659</v>
      </c>
      <c r="V117" s="26">
        <v>448</v>
      </c>
      <c r="W117" s="26">
        <v>430</v>
      </c>
      <c r="X117" s="26">
        <v>432</v>
      </c>
      <c r="Y117" s="26">
        <v>439</v>
      </c>
      <c r="Z117" s="26">
        <v>441</v>
      </c>
      <c r="AA117" s="26">
        <v>1535</v>
      </c>
      <c r="AB117" s="26">
        <v>1537</v>
      </c>
      <c r="AC117" s="26">
        <v>1544</v>
      </c>
      <c r="AD117" s="26">
        <v>1546</v>
      </c>
      <c r="AE117" s="26">
        <v>1528</v>
      </c>
      <c r="AF117" s="26">
        <v>878</v>
      </c>
      <c r="AG117" s="26">
        <v>900</v>
      </c>
      <c r="AH117" s="26">
        <v>892</v>
      </c>
      <c r="AI117" s="26">
        <v>889</v>
      </c>
      <c r="AJ117" s="26">
        <v>881</v>
      </c>
      <c r="AK117" s="26">
        <v>395</v>
      </c>
      <c r="AL117" s="26">
        <v>387</v>
      </c>
      <c r="AM117" s="26">
        <v>384</v>
      </c>
      <c r="AN117" s="26">
        <v>376</v>
      </c>
      <c r="AO117" s="122">
        <v>398</v>
      </c>
    </row>
    <row r="118" spans="2:41">
      <c r="B118" s="169">
        <v>123</v>
      </c>
      <c r="C118" s="9">
        <v>101</v>
      </c>
      <c r="D118" s="9">
        <v>109</v>
      </c>
      <c r="E118" s="9">
        <v>112</v>
      </c>
      <c r="F118" s="9">
        <v>120</v>
      </c>
      <c r="G118" s="9">
        <v>1006</v>
      </c>
      <c r="H118" s="9">
        <v>1014</v>
      </c>
      <c r="I118" s="9">
        <v>1017</v>
      </c>
      <c r="J118" s="9">
        <v>1025</v>
      </c>
      <c r="K118" s="9">
        <v>1003</v>
      </c>
      <c r="L118" s="9">
        <v>1353</v>
      </c>
      <c r="M118" s="9">
        <v>1371</v>
      </c>
      <c r="N118" s="9">
        <v>1369</v>
      </c>
      <c r="O118" s="9">
        <v>1362</v>
      </c>
      <c r="P118" s="9">
        <v>1360</v>
      </c>
      <c r="Q118" s="9">
        <v>666</v>
      </c>
      <c r="R118" s="9">
        <v>664</v>
      </c>
      <c r="S118" s="9">
        <v>657</v>
      </c>
      <c r="T118" s="9">
        <v>655</v>
      </c>
      <c r="U118" s="9">
        <v>673</v>
      </c>
      <c r="V118" s="26">
        <v>434</v>
      </c>
      <c r="W118" s="26">
        <v>436</v>
      </c>
      <c r="X118" s="26">
        <v>443</v>
      </c>
      <c r="Y118" s="26">
        <v>450</v>
      </c>
      <c r="Z118" s="26">
        <v>427</v>
      </c>
      <c r="AA118" s="26">
        <v>1549</v>
      </c>
      <c r="AB118" s="26">
        <v>1526</v>
      </c>
      <c r="AC118" s="26">
        <v>1533</v>
      </c>
      <c r="AD118" s="26">
        <v>1540</v>
      </c>
      <c r="AE118" s="26">
        <v>1542</v>
      </c>
      <c r="AF118" s="26">
        <v>894</v>
      </c>
      <c r="AG118" s="26">
        <v>886</v>
      </c>
      <c r="AH118" s="26">
        <v>883</v>
      </c>
      <c r="AI118" s="26">
        <v>880</v>
      </c>
      <c r="AJ118" s="26">
        <v>897</v>
      </c>
      <c r="AK118" s="26">
        <v>379</v>
      </c>
      <c r="AL118" s="26">
        <v>396</v>
      </c>
      <c r="AM118" s="26">
        <v>393</v>
      </c>
      <c r="AN118" s="26">
        <v>390</v>
      </c>
      <c r="AO118" s="122">
        <v>382</v>
      </c>
    </row>
    <row r="119" spans="2:41">
      <c r="B119" s="169">
        <v>114</v>
      </c>
      <c r="C119" s="9">
        <v>117</v>
      </c>
      <c r="D119" s="9">
        <v>125</v>
      </c>
      <c r="E119" s="9">
        <v>103</v>
      </c>
      <c r="F119" s="9">
        <v>106</v>
      </c>
      <c r="G119" s="9">
        <v>1020</v>
      </c>
      <c r="H119" s="9">
        <v>1023</v>
      </c>
      <c r="I119" s="9">
        <v>1001</v>
      </c>
      <c r="J119" s="9">
        <v>1009</v>
      </c>
      <c r="K119" s="9">
        <v>1012</v>
      </c>
      <c r="L119" s="9">
        <v>1364</v>
      </c>
      <c r="M119" s="9">
        <v>1357</v>
      </c>
      <c r="N119" s="9">
        <v>1355</v>
      </c>
      <c r="O119" s="9">
        <v>1373</v>
      </c>
      <c r="P119" s="9">
        <v>1366</v>
      </c>
      <c r="Q119" s="9">
        <v>660</v>
      </c>
      <c r="R119" s="9">
        <v>653</v>
      </c>
      <c r="S119" s="9">
        <v>671</v>
      </c>
      <c r="T119" s="9">
        <v>669</v>
      </c>
      <c r="U119" s="9">
        <v>662</v>
      </c>
      <c r="V119" s="26">
        <v>445</v>
      </c>
      <c r="W119" s="26">
        <v>447</v>
      </c>
      <c r="X119" s="26">
        <v>429</v>
      </c>
      <c r="Y119" s="26">
        <v>431</v>
      </c>
      <c r="Z119" s="26">
        <v>438</v>
      </c>
      <c r="AA119" s="26">
        <v>1538</v>
      </c>
      <c r="AB119" s="26">
        <v>1545</v>
      </c>
      <c r="AC119" s="26">
        <v>1547</v>
      </c>
      <c r="AD119" s="26">
        <v>1529</v>
      </c>
      <c r="AE119" s="26">
        <v>1531</v>
      </c>
      <c r="AF119" s="26">
        <v>885</v>
      </c>
      <c r="AG119" s="26">
        <v>877</v>
      </c>
      <c r="AH119" s="26">
        <v>899</v>
      </c>
      <c r="AI119" s="26">
        <v>891</v>
      </c>
      <c r="AJ119" s="26">
        <v>888</v>
      </c>
      <c r="AK119" s="26">
        <v>388</v>
      </c>
      <c r="AL119" s="26">
        <v>385</v>
      </c>
      <c r="AM119" s="26">
        <v>377</v>
      </c>
      <c r="AN119" s="26">
        <v>399</v>
      </c>
      <c r="AO119" s="122">
        <v>391</v>
      </c>
    </row>
    <row r="120" spans="2:41">
      <c r="B120" s="169">
        <v>105</v>
      </c>
      <c r="C120" s="9">
        <v>108</v>
      </c>
      <c r="D120" s="9">
        <v>111</v>
      </c>
      <c r="E120" s="9">
        <v>119</v>
      </c>
      <c r="F120" s="9">
        <v>122</v>
      </c>
      <c r="G120" s="9">
        <v>1004</v>
      </c>
      <c r="H120" s="9">
        <v>1007</v>
      </c>
      <c r="I120" s="9">
        <v>1015</v>
      </c>
      <c r="J120" s="9">
        <v>1018</v>
      </c>
      <c r="K120" s="9">
        <v>1021</v>
      </c>
      <c r="L120" s="9">
        <v>1375</v>
      </c>
      <c r="M120" s="9">
        <v>1368</v>
      </c>
      <c r="N120" s="9">
        <v>1361</v>
      </c>
      <c r="O120" s="9">
        <v>1359</v>
      </c>
      <c r="P120" s="9">
        <v>1352</v>
      </c>
      <c r="Q120" s="9">
        <v>674</v>
      </c>
      <c r="R120" s="9">
        <v>667</v>
      </c>
      <c r="S120" s="9">
        <v>665</v>
      </c>
      <c r="T120" s="9">
        <v>658</v>
      </c>
      <c r="U120" s="9">
        <v>651</v>
      </c>
      <c r="V120" s="26">
        <v>426</v>
      </c>
      <c r="W120" s="26">
        <v>433</v>
      </c>
      <c r="X120" s="26">
        <v>440</v>
      </c>
      <c r="Y120" s="26">
        <v>442</v>
      </c>
      <c r="Z120" s="26">
        <v>449</v>
      </c>
      <c r="AA120" s="26">
        <v>1527</v>
      </c>
      <c r="AB120" s="26">
        <v>1534</v>
      </c>
      <c r="AC120" s="26">
        <v>1536</v>
      </c>
      <c r="AD120" s="26">
        <v>1543</v>
      </c>
      <c r="AE120" s="26">
        <v>1550</v>
      </c>
      <c r="AF120" s="26">
        <v>896</v>
      </c>
      <c r="AG120" s="26">
        <v>893</v>
      </c>
      <c r="AH120" s="26">
        <v>890</v>
      </c>
      <c r="AI120" s="26">
        <v>882</v>
      </c>
      <c r="AJ120" s="26">
        <v>879</v>
      </c>
      <c r="AK120" s="26">
        <v>397</v>
      </c>
      <c r="AL120" s="26">
        <v>394</v>
      </c>
      <c r="AM120" s="26">
        <v>386</v>
      </c>
      <c r="AN120" s="26">
        <v>383</v>
      </c>
      <c r="AO120" s="122">
        <v>380</v>
      </c>
    </row>
    <row r="121" spans="2:41">
      <c r="B121" s="169">
        <v>116</v>
      </c>
      <c r="C121" s="9">
        <v>124</v>
      </c>
      <c r="D121" s="9">
        <v>102</v>
      </c>
      <c r="E121" s="9">
        <v>110</v>
      </c>
      <c r="F121" s="9">
        <v>113</v>
      </c>
      <c r="G121" s="9">
        <v>1013</v>
      </c>
      <c r="H121" s="9">
        <v>1016</v>
      </c>
      <c r="I121" s="9">
        <v>1024</v>
      </c>
      <c r="J121" s="9">
        <v>1002</v>
      </c>
      <c r="K121" s="9">
        <v>1010</v>
      </c>
      <c r="L121" s="9">
        <v>1356</v>
      </c>
      <c r="M121" s="9">
        <v>1354</v>
      </c>
      <c r="N121" s="9">
        <v>1372</v>
      </c>
      <c r="O121" s="9">
        <v>1370</v>
      </c>
      <c r="P121" s="9">
        <v>1363</v>
      </c>
      <c r="Q121" s="9">
        <v>663</v>
      </c>
      <c r="R121" s="9">
        <v>656</v>
      </c>
      <c r="S121" s="9">
        <v>654</v>
      </c>
      <c r="T121" s="9">
        <v>672</v>
      </c>
      <c r="U121" s="9">
        <v>670</v>
      </c>
      <c r="V121" s="26">
        <v>437</v>
      </c>
      <c r="W121" s="26">
        <v>444</v>
      </c>
      <c r="X121" s="26">
        <v>446</v>
      </c>
      <c r="Y121" s="26">
        <v>428</v>
      </c>
      <c r="Z121" s="26">
        <v>435</v>
      </c>
      <c r="AA121" s="26">
        <v>1541</v>
      </c>
      <c r="AB121" s="26">
        <v>1548</v>
      </c>
      <c r="AC121" s="26">
        <v>1530</v>
      </c>
      <c r="AD121" s="26">
        <v>1532</v>
      </c>
      <c r="AE121" s="26">
        <v>1539</v>
      </c>
      <c r="AF121" s="26">
        <v>887</v>
      </c>
      <c r="AG121" s="26">
        <v>884</v>
      </c>
      <c r="AH121" s="26">
        <v>876</v>
      </c>
      <c r="AI121" s="26">
        <v>898</v>
      </c>
      <c r="AJ121" s="26">
        <v>895</v>
      </c>
      <c r="AK121" s="26">
        <v>381</v>
      </c>
      <c r="AL121" s="26">
        <v>378</v>
      </c>
      <c r="AM121" s="26">
        <v>400</v>
      </c>
      <c r="AN121" s="26">
        <v>392</v>
      </c>
      <c r="AO121" s="122">
        <v>389</v>
      </c>
    </row>
    <row r="122" spans="2:41">
      <c r="B122" s="169">
        <v>1570</v>
      </c>
      <c r="C122" s="9">
        <v>1572</v>
      </c>
      <c r="D122" s="9">
        <v>1554</v>
      </c>
      <c r="E122" s="9">
        <v>1556</v>
      </c>
      <c r="F122" s="9">
        <v>1563</v>
      </c>
      <c r="G122" s="9">
        <v>463</v>
      </c>
      <c r="H122" s="9">
        <v>470</v>
      </c>
      <c r="I122" s="9">
        <v>472</v>
      </c>
      <c r="J122" s="9">
        <v>454</v>
      </c>
      <c r="K122" s="9">
        <v>456</v>
      </c>
      <c r="L122" s="9">
        <v>310</v>
      </c>
      <c r="M122" s="9">
        <v>302</v>
      </c>
      <c r="N122" s="9">
        <v>324</v>
      </c>
      <c r="O122" s="9">
        <v>316</v>
      </c>
      <c r="P122" s="9">
        <v>313</v>
      </c>
      <c r="Q122" s="9">
        <v>813</v>
      </c>
      <c r="R122" s="9">
        <v>810</v>
      </c>
      <c r="S122" s="9">
        <v>802</v>
      </c>
      <c r="T122" s="9">
        <v>824</v>
      </c>
      <c r="U122" s="9">
        <v>816</v>
      </c>
      <c r="V122" s="26">
        <v>1089</v>
      </c>
      <c r="W122" s="26">
        <v>1092</v>
      </c>
      <c r="X122" s="26">
        <v>1100</v>
      </c>
      <c r="Y122" s="26">
        <v>1078</v>
      </c>
      <c r="Z122" s="26">
        <v>1081</v>
      </c>
      <c r="AA122" s="26">
        <v>195</v>
      </c>
      <c r="AB122" s="26">
        <v>198</v>
      </c>
      <c r="AC122" s="26">
        <v>176</v>
      </c>
      <c r="AD122" s="26">
        <v>184</v>
      </c>
      <c r="AE122" s="26">
        <v>187</v>
      </c>
      <c r="AF122" s="26">
        <v>639</v>
      </c>
      <c r="AG122" s="26">
        <v>632</v>
      </c>
      <c r="AH122" s="26">
        <v>630</v>
      </c>
      <c r="AI122" s="26">
        <v>648</v>
      </c>
      <c r="AJ122" s="26">
        <v>641</v>
      </c>
      <c r="AK122" s="26">
        <v>1335</v>
      </c>
      <c r="AL122" s="26">
        <v>1328</v>
      </c>
      <c r="AM122" s="26">
        <v>1346</v>
      </c>
      <c r="AN122" s="26">
        <v>1344</v>
      </c>
      <c r="AO122" s="122">
        <v>1337</v>
      </c>
    </row>
    <row r="123" spans="2:41">
      <c r="B123" s="169">
        <v>1551</v>
      </c>
      <c r="C123" s="9">
        <v>1558</v>
      </c>
      <c r="D123" s="9">
        <v>1565</v>
      </c>
      <c r="E123" s="9">
        <v>1567</v>
      </c>
      <c r="F123" s="9">
        <v>1574</v>
      </c>
      <c r="G123" s="9">
        <v>452</v>
      </c>
      <c r="H123" s="9">
        <v>459</v>
      </c>
      <c r="I123" s="9">
        <v>461</v>
      </c>
      <c r="J123" s="9">
        <v>468</v>
      </c>
      <c r="K123" s="9">
        <v>475</v>
      </c>
      <c r="L123" s="9">
        <v>321</v>
      </c>
      <c r="M123" s="9">
        <v>318</v>
      </c>
      <c r="N123" s="9">
        <v>315</v>
      </c>
      <c r="O123" s="9">
        <v>307</v>
      </c>
      <c r="P123" s="9">
        <v>304</v>
      </c>
      <c r="Q123" s="9">
        <v>822</v>
      </c>
      <c r="R123" s="9">
        <v>819</v>
      </c>
      <c r="S123" s="9">
        <v>811</v>
      </c>
      <c r="T123" s="9">
        <v>808</v>
      </c>
      <c r="U123" s="9">
        <v>805</v>
      </c>
      <c r="V123" s="26">
        <v>1080</v>
      </c>
      <c r="W123" s="26">
        <v>1083</v>
      </c>
      <c r="X123" s="26">
        <v>1086</v>
      </c>
      <c r="Y123" s="26">
        <v>1094</v>
      </c>
      <c r="Z123" s="26">
        <v>1097</v>
      </c>
      <c r="AA123" s="26">
        <v>179</v>
      </c>
      <c r="AB123" s="26">
        <v>182</v>
      </c>
      <c r="AC123" s="26">
        <v>190</v>
      </c>
      <c r="AD123" s="26">
        <v>193</v>
      </c>
      <c r="AE123" s="26">
        <v>196</v>
      </c>
      <c r="AF123" s="26">
        <v>650</v>
      </c>
      <c r="AG123" s="26">
        <v>643</v>
      </c>
      <c r="AH123" s="26">
        <v>636</v>
      </c>
      <c r="AI123" s="26">
        <v>634</v>
      </c>
      <c r="AJ123" s="26">
        <v>627</v>
      </c>
      <c r="AK123" s="26">
        <v>1349</v>
      </c>
      <c r="AL123" s="26">
        <v>1342</v>
      </c>
      <c r="AM123" s="26">
        <v>1340</v>
      </c>
      <c r="AN123" s="26">
        <v>1333</v>
      </c>
      <c r="AO123" s="122">
        <v>1326</v>
      </c>
    </row>
    <row r="124" spans="2:41">
      <c r="B124" s="169">
        <v>1562</v>
      </c>
      <c r="C124" s="9">
        <v>1569</v>
      </c>
      <c r="D124" s="9">
        <v>1571</v>
      </c>
      <c r="E124" s="9">
        <v>1553</v>
      </c>
      <c r="F124" s="9">
        <v>1560</v>
      </c>
      <c r="G124" s="9">
        <v>466</v>
      </c>
      <c r="H124" s="9">
        <v>473</v>
      </c>
      <c r="I124" s="9">
        <v>455</v>
      </c>
      <c r="J124" s="9">
        <v>457</v>
      </c>
      <c r="K124" s="9">
        <v>464</v>
      </c>
      <c r="L124" s="9">
        <v>312</v>
      </c>
      <c r="M124" s="9">
        <v>309</v>
      </c>
      <c r="N124" s="9">
        <v>301</v>
      </c>
      <c r="O124" s="9">
        <v>323</v>
      </c>
      <c r="P124" s="9">
        <v>320</v>
      </c>
      <c r="Q124" s="9">
        <v>806</v>
      </c>
      <c r="R124" s="9">
        <v>803</v>
      </c>
      <c r="S124" s="9">
        <v>825</v>
      </c>
      <c r="T124" s="9">
        <v>817</v>
      </c>
      <c r="U124" s="9">
        <v>814</v>
      </c>
      <c r="V124" s="26">
        <v>1091</v>
      </c>
      <c r="W124" s="26">
        <v>1099</v>
      </c>
      <c r="X124" s="26">
        <v>1077</v>
      </c>
      <c r="Y124" s="26">
        <v>1085</v>
      </c>
      <c r="Z124" s="26">
        <v>1088</v>
      </c>
      <c r="AA124" s="26">
        <v>188</v>
      </c>
      <c r="AB124" s="26">
        <v>191</v>
      </c>
      <c r="AC124" s="26">
        <v>199</v>
      </c>
      <c r="AD124" s="26">
        <v>177</v>
      </c>
      <c r="AE124" s="26">
        <v>185</v>
      </c>
      <c r="AF124" s="26">
        <v>631</v>
      </c>
      <c r="AG124" s="26">
        <v>629</v>
      </c>
      <c r="AH124" s="26">
        <v>647</v>
      </c>
      <c r="AI124" s="26">
        <v>645</v>
      </c>
      <c r="AJ124" s="26">
        <v>638</v>
      </c>
      <c r="AK124" s="26">
        <v>1338</v>
      </c>
      <c r="AL124" s="26">
        <v>1331</v>
      </c>
      <c r="AM124" s="26">
        <v>1329</v>
      </c>
      <c r="AN124" s="26">
        <v>1347</v>
      </c>
      <c r="AO124" s="122">
        <v>1345</v>
      </c>
    </row>
    <row r="125" spans="2:41">
      <c r="B125" s="169">
        <v>1573</v>
      </c>
      <c r="C125" s="9">
        <v>1555</v>
      </c>
      <c r="D125" s="9">
        <v>1557</v>
      </c>
      <c r="E125" s="9">
        <v>1564</v>
      </c>
      <c r="F125" s="9">
        <v>1566</v>
      </c>
      <c r="G125" s="9">
        <v>460</v>
      </c>
      <c r="H125" s="9">
        <v>462</v>
      </c>
      <c r="I125" s="9">
        <v>469</v>
      </c>
      <c r="J125" s="9">
        <v>471</v>
      </c>
      <c r="K125" s="9">
        <v>453</v>
      </c>
      <c r="L125" s="9">
        <v>303</v>
      </c>
      <c r="M125" s="9">
        <v>325</v>
      </c>
      <c r="N125" s="9">
        <v>317</v>
      </c>
      <c r="O125" s="9">
        <v>314</v>
      </c>
      <c r="P125" s="9">
        <v>306</v>
      </c>
      <c r="Q125" s="9">
        <v>820</v>
      </c>
      <c r="R125" s="9">
        <v>812</v>
      </c>
      <c r="S125" s="9">
        <v>809</v>
      </c>
      <c r="T125" s="9">
        <v>801</v>
      </c>
      <c r="U125" s="9">
        <v>823</v>
      </c>
      <c r="V125" s="26">
        <v>1082</v>
      </c>
      <c r="W125" s="26">
        <v>1090</v>
      </c>
      <c r="X125" s="26">
        <v>1093</v>
      </c>
      <c r="Y125" s="26">
        <v>1096</v>
      </c>
      <c r="Z125" s="26">
        <v>1079</v>
      </c>
      <c r="AA125" s="26">
        <v>197</v>
      </c>
      <c r="AB125" s="26">
        <v>180</v>
      </c>
      <c r="AC125" s="26">
        <v>183</v>
      </c>
      <c r="AD125" s="26">
        <v>186</v>
      </c>
      <c r="AE125" s="26">
        <v>194</v>
      </c>
      <c r="AF125" s="26">
        <v>642</v>
      </c>
      <c r="AG125" s="26">
        <v>640</v>
      </c>
      <c r="AH125" s="26">
        <v>633</v>
      </c>
      <c r="AI125" s="26">
        <v>626</v>
      </c>
      <c r="AJ125" s="26">
        <v>649</v>
      </c>
      <c r="AK125" s="26">
        <v>1327</v>
      </c>
      <c r="AL125" s="26">
        <v>1350</v>
      </c>
      <c r="AM125" s="26">
        <v>1343</v>
      </c>
      <c r="AN125" s="26">
        <v>1336</v>
      </c>
      <c r="AO125" s="122">
        <v>1334</v>
      </c>
    </row>
    <row r="126" spans="2:41">
      <c r="B126" s="171">
        <v>1559</v>
      </c>
      <c r="C126" s="172">
        <v>1561</v>
      </c>
      <c r="D126" s="172">
        <v>1568</v>
      </c>
      <c r="E126" s="172">
        <v>1575</v>
      </c>
      <c r="F126" s="172">
        <v>1552</v>
      </c>
      <c r="G126" s="172">
        <v>474</v>
      </c>
      <c r="H126" s="172">
        <v>451</v>
      </c>
      <c r="I126" s="172">
        <v>458</v>
      </c>
      <c r="J126" s="172">
        <v>465</v>
      </c>
      <c r="K126" s="172">
        <v>467</v>
      </c>
      <c r="L126" s="172">
        <v>319</v>
      </c>
      <c r="M126" s="172">
        <v>311</v>
      </c>
      <c r="N126" s="172">
        <v>308</v>
      </c>
      <c r="O126" s="172">
        <v>305</v>
      </c>
      <c r="P126" s="172">
        <v>322</v>
      </c>
      <c r="Q126" s="172">
        <v>804</v>
      </c>
      <c r="R126" s="172">
        <v>821</v>
      </c>
      <c r="S126" s="172">
        <v>818</v>
      </c>
      <c r="T126" s="172">
        <v>815</v>
      </c>
      <c r="U126" s="172">
        <v>807</v>
      </c>
      <c r="V126" s="123">
        <v>1098</v>
      </c>
      <c r="W126" s="123">
        <v>1076</v>
      </c>
      <c r="X126" s="123">
        <v>1084</v>
      </c>
      <c r="Y126" s="123">
        <v>1087</v>
      </c>
      <c r="Z126" s="123">
        <v>1095</v>
      </c>
      <c r="AA126" s="123">
        <v>181</v>
      </c>
      <c r="AB126" s="123">
        <v>189</v>
      </c>
      <c r="AC126" s="123">
        <v>192</v>
      </c>
      <c r="AD126" s="123">
        <v>200</v>
      </c>
      <c r="AE126" s="123">
        <v>178</v>
      </c>
      <c r="AF126" s="123">
        <v>628</v>
      </c>
      <c r="AG126" s="123">
        <v>646</v>
      </c>
      <c r="AH126" s="123">
        <v>644</v>
      </c>
      <c r="AI126" s="123">
        <v>637</v>
      </c>
      <c r="AJ126" s="123">
        <v>635</v>
      </c>
      <c r="AK126" s="123">
        <v>1341</v>
      </c>
      <c r="AL126" s="123">
        <v>1339</v>
      </c>
      <c r="AM126" s="123">
        <v>1332</v>
      </c>
      <c r="AN126" s="123">
        <v>1330</v>
      </c>
      <c r="AO126" s="124">
        <v>1348</v>
      </c>
    </row>
    <row r="128" spans="2:41">
      <c r="B128" t="s">
        <v>56</v>
      </c>
    </row>
    <row r="129" spans="2:41">
      <c r="B129" s="166">
        <v>30</v>
      </c>
      <c r="C129" s="167">
        <v>48</v>
      </c>
      <c r="D129" s="167">
        <v>41</v>
      </c>
      <c r="E129" s="167">
        <v>39</v>
      </c>
      <c r="F129" s="167">
        <v>32</v>
      </c>
      <c r="G129" s="167">
        <v>1144</v>
      </c>
      <c r="H129" s="167">
        <v>1137</v>
      </c>
      <c r="I129" s="167">
        <v>1135</v>
      </c>
      <c r="J129" s="167">
        <v>1128</v>
      </c>
      <c r="K129" s="167">
        <v>1146</v>
      </c>
      <c r="L129" s="167">
        <v>1300</v>
      </c>
      <c r="M129" s="167">
        <v>1278</v>
      </c>
      <c r="N129" s="167">
        <v>1281</v>
      </c>
      <c r="O129" s="167">
        <v>1289</v>
      </c>
      <c r="P129" s="167">
        <v>1292</v>
      </c>
      <c r="Q129" s="167">
        <v>784</v>
      </c>
      <c r="R129" s="167">
        <v>787</v>
      </c>
      <c r="S129" s="167">
        <v>795</v>
      </c>
      <c r="T129" s="167">
        <v>798</v>
      </c>
      <c r="U129" s="167">
        <v>776</v>
      </c>
      <c r="V129" s="167">
        <v>256</v>
      </c>
      <c r="W129" s="167">
        <v>253</v>
      </c>
      <c r="X129" s="167">
        <v>275</v>
      </c>
      <c r="Y129" s="167">
        <v>267</v>
      </c>
      <c r="Z129" s="167">
        <v>264</v>
      </c>
      <c r="AA129" s="167">
        <v>962</v>
      </c>
      <c r="AB129" s="167">
        <v>959</v>
      </c>
      <c r="AC129" s="167">
        <v>951</v>
      </c>
      <c r="AD129" s="167">
        <v>973</v>
      </c>
      <c r="AE129" s="167">
        <v>970</v>
      </c>
      <c r="AF129" s="167">
        <v>1416</v>
      </c>
      <c r="AG129" s="167">
        <v>1423</v>
      </c>
      <c r="AH129" s="167">
        <v>1405</v>
      </c>
      <c r="AI129" s="167">
        <v>1407</v>
      </c>
      <c r="AJ129" s="167">
        <v>1414</v>
      </c>
      <c r="AK129" s="167">
        <v>512</v>
      </c>
      <c r="AL129" s="167">
        <v>519</v>
      </c>
      <c r="AM129" s="167">
        <v>521</v>
      </c>
      <c r="AN129" s="167">
        <v>503</v>
      </c>
      <c r="AO129" s="168">
        <v>510</v>
      </c>
    </row>
    <row r="130" spans="2:41">
      <c r="B130" s="169">
        <v>36</v>
      </c>
      <c r="C130" s="9">
        <v>34</v>
      </c>
      <c r="D130" s="9">
        <v>27</v>
      </c>
      <c r="E130" s="9">
        <v>50</v>
      </c>
      <c r="F130" s="9">
        <v>43</v>
      </c>
      <c r="G130" s="9">
        <v>1133</v>
      </c>
      <c r="H130" s="9">
        <v>1126</v>
      </c>
      <c r="I130" s="9">
        <v>1149</v>
      </c>
      <c r="J130" s="9">
        <v>1142</v>
      </c>
      <c r="K130" s="9">
        <v>1140</v>
      </c>
      <c r="L130" s="9">
        <v>1286</v>
      </c>
      <c r="M130" s="9">
        <v>1294</v>
      </c>
      <c r="N130" s="9">
        <v>1297</v>
      </c>
      <c r="O130" s="9">
        <v>1280</v>
      </c>
      <c r="P130" s="9">
        <v>1283</v>
      </c>
      <c r="Q130" s="9">
        <v>793</v>
      </c>
      <c r="R130" s="9">
        <v>796</v>
      </c>
      <c r="S130" s="9">
        <v>779</v>
      </c>
      <c r="T130" s="9">
        <v>782</v>
      </c>
      <c r="U130" s="9">
        <v>790</v>
      </c>
      <c r="V130" s="9">
        <v>272</v>
      </c>
      <c r="W130" s="9">
        <v>269</v>
      </c>
      <c r="X130" s="9">
        <v>261</v>
      </c>
      <c r="Y130" s="9">
        <v>258</v>
      </c>
      <c r="Z130" s="9">
        <v>255</v>
      </c>
      <c r="AA130" s="9">
        <v>971</v>
      </c>
      <c r="AB130" s="9">
        <v>968</v>
      </c>
      <c r="AC130" s="9">
        <v>965</v>
      </c>
      <c r="AD130" s="9">
        <v>957</v>
      </c>
      <c r="AE130" s="9">
        <v>954</v>
      </c>
      <c r="AF130" s="9">
        <v>1402</v>
      </c>
      <c r="AG130" s="9">
        <v>1409</v>
      </c>
      <c r="AH130" s="9">
        <v>1411</v>
      </c>
      <c r="AI130" s="9">
        <v>1418</v>
      </c>
      <c r="AJ130" s="9">
        <v>1425</v>
      </c>
      <c r="AK130" s="9">
        <v>501</v>
      </c>
      <c r="AL130" s="9">
        <v>508</v>
      </c>
      <c r="AM130" s="9">
        <v>515</v>
      </c>
      <c r="AN130" s="9">
        <v>517</v>
      </c>
      <c r="AO130" s="170">
        <v>524</v>
      </c>
    </row>
    <row r="131" spans="2:41">
      <c r="B131" s="169">
        <v>47</v>
      </c>
      <c r="C131" s="9">
        <v>45</v>
      </c>
      <c r="D131" s="9">
        <v>38</v>
      </c>
      <c r="E131" s="9">
        <v>31</v>
      </c>
      <c r="F131" s="9">
        <v>29</v>
      </c>
      <c r="G131" s="9">
        <v>1147</v>
      </c>
      <c r="H131" s="9">
        <v>1145</v>
      </c>
      <c r="I131" s="9">
        <v>1138</v>
      </c>
      <c r="J131" s="9">
        <v>1131</v>
      </c>
      <c r="K131" s="9">
        <v>1129</v>
      </c>
      <c r="L131" s="9">
        <v>1277</v>
      </c>
      <c r="M131" s="9">
        <v>1285</v>
      </c>
      <c r="N131" s="9">
        <v>1288</v>
      </c>
      <c r="O131" s="9">
        <v>1291</v>
      </c>
      <c r="P131" s="9">
        <v>1299</v>
      </c>
      <c r="Q131" s="9">
        <v>777</v>
      </c>
      <c r="R131" s="9">
        <v>785</v>
      </c>
      <c r="S131" s="9">
        <v>788</v>
      </c>
      <c r="T131" s="9">
        <v>791</v>
      </c>
      <c r="U131" s="9">
        <v>799</v>
      </c>
      <c r="V131" s="9">
        <v>263</v>
      </c>
      <c r="W131" s="9">
        <v>260</v>
      </c>
      <c r="X131" s="9">
        <v>252</v>
      </c>
      <c r="Y131" s="9">
        <v>274</v>
      </c>
      <c r="Z131" s="9">
        <v>266</v>
      </c>
      <c r="AA131" s="9">
        <v>960</v>
      </c>
      <c r="AB131" s="9">
        <v>952</v>
      </c>
      <c r="AC131" s="9">
        <v>974</v>
      </c>
      <c r="AD131" s="9">
        <v>966</v>
      </c>
      <c r="AE131" s="9">
        <v>963</v>
      </c>
      <c r="AF131" s="9">
        <v>1413</v>
      </c>
      <c r="AG131" s="9">
        <v>1420</v>
      </c>
      <c r="AH131" s="9">
        <v>1422</v>
      </c>
      <c r="AI131" s="9">
        <v>1404</v>
      </c>
      <c r="AJ131" s="9">
        <v>1406</v>
      </c>
      <c r="AK131" s="9">
        <v>520</v>
      </c>
      <c r="AL131" s="9">
        <v>522</v>
      </c>
      <c r="AM131" s="9">
        <v>504</v>
      </c>
      <c r="AN131" s="9">
        <v>506</v>
      </c>
      <c r="AO131" s="170">
        <v>513</v>
      </c>
    </row>
    <row r="132" spans="2:41">
      <c r="B132" s="169">
        <v>33</v>
      </c>
      <c r="C132" s="9">
        <v>26</v>
      </c>
      <c r="D132" s="9">
        <v>49</v>
      </c>
      <c r="E132" s="9">
        <v>42</v>
      </c>
      <c r="F132" s="9">
        <v>40</v>
      </c>
      <c r="G132" s="9">
        <v>1136</v>
      </c>
      <c r="H132" s="9">
        <v>1134</v>
      </c>
      <c r="I132" s="9">
        <v>1127</v>
      </c>
      <c r="J132" s="9">
        <v>1150</v>
      </c>
      <c r="K132" s="9">
        <v>1143</v>
      </c>
      <c r="L132" s="9">
        <v>1293</v>
      </c>
      <c r="M132" s="9">
        <v>1296</v>
      </c>
      <c r="N132" s="9">
        <v>1279</v>
      </c>
      <c r="O132" s="9">
        <v>1282</v>
      </c>
      <c r="P132" s="9">
        <v>1290</v>
      </c>
      <c r="Q132" s="9">
        <v>786</v>
      </c>
      <c r="R132" s="9">
        <v>794</v>
      </c>
      <c r="S132" s="9">
        <v>797</v>
      </c>
      <c r="T132" s="9">
        <v>780</v>
      </c>
      <c r="U132" s="9">
        <v>783</v>
      </c>
      <c r="V132" s="9">
        <v>254</v>
      </c>
      <c r="W132" s="9">
        <v>271</v>
      </c>
      <c r="X132" s="9">
        <v>268</v>
      </c>
      <c r="Y132" s="9">
        <v>265</v>
      </c>
      <c r="Z132" s="9">
        <v>257</v>
      </c>
      <c r="AA132" s="9">
        <v>969</v>
      </c>
      <c r="AB132" s="9">
        <v>961</v>
      </c>
      <c r="AC132" s="9">
        <v>958</v>
      </c>
      <c r="AD132" s="9">
        <v>955</v>
      </c>
      <c r="AE132" s="9">
        <v>972</v>
      </c>
      <c r="AF132" s="9">
        <v>1424</v>
      </c>
      <c r="AG132" s="9">
        <v>1401</v>
      </c>
      <c r="AH132" s="9">
        <v>1408</v>
      </c>
      <c r="AI132" s="9">
        <v>1415</v>
      </c>
      <c r="AJ132" s="9">
        <v>1417</v>
      </c>
      <c r="AK132" s="9">
        <v>509</v>
      </c>
      <c r="AL132" s="9">
        <v>511</v>
      </c>
      <c r="AM132" s="9">
        <v>518</v>
      </c>
      <c r="AN132" s="9">
        <v>525</v>
      </c>
      <c r="AO132" s="170">
        <v>502</v>
      </c>
    </row>
    <row r="133" spans="2:41">
      <c r="B133" s="169">
        <v>44</v>
      </c>
      <c r="C133" s="9">
        <v>37</v>
      </c>
      <c r="D133" s="9">
        <v>35</v>
      </c>
      <c r="E133" s="9">
        <v>28</v>
      </c>
      <c r="F133" s="9">
        <v>46</v>
      </c>
      <c r="G133" s="9">
        <v>1130</v>
      </c>
      <c r="H133" s="9">
        <v>1148</v>
      </c>
      <c r="I133" s="9">
        <v>1141</v>
      </c>
      <c r="J133" s="9">
        <v>1139</v>
      </c>
      <c r="K133" s="9">
        <v>1132</v>
      </c>
      <c r="L133" s="9">
        <v>1284</v>
      </c>
      <c r="M133" s="9">
        <v>1287</v>
      </c>
      <c r="N133" s="9">
        <v>1295</v>
      </c>
      <c r="O133" s="9">
        <v>1298</v>
      </c>
      <c r="P133" s="9">
        <v>1276</v>
      </c>
      <c r="Q133" s="9">
        <v>800</v>
      </c>
      <c r="R133" s="9">
        <v>778</v>
      </c>
      <c r="S133" s="9">
        <v>781</v>
      </c>
      <c r="T133" s="9">
        <v>789</v>
      </c>
      <c r="U133" s="9">
        <v>792</v>
      </c>
      <c r="V133" s="9">
        <v>270</v>
      </c>
      <c r="W133" s="9">
        <v>262</v>
      </c>
      <c r="X133" s="9">
        <v>259</v>
      </c>
      <c r="Y133" s="9">
        <v>251</v>
      </c>
      <c r="Z133" s="9">
        <v>273</v>
      </c>
      <c r="AA133" s="9">
        <v>953</v>
      </c>
      <c r="AB133" s="9">
        <v>975</v>
      </c>
      <c r="AC133" s="9">
        <v>967</v>
      </c>
      <c r="AD133" s="9">
        <v>964</v>
      </c>
      <c r="AE133" s="9">
        <v>956</v>
      </c>
      <c r="AF133" s="9">
        <v>1410</v>
      </c>
      <c r="AG133" s="9">
        <v>1412</v>
      </c>
      <c r="AH133" s="9">
        <v>1419</v>
      </c>
      <c r="AI133" s="9">
        <v>1421</v>
      </c>
      <c r="AJ133" s="9">
        <v>1403</v>
      </c>
      <c r="AK133" s="9">
        <v>523</v>
      </c>
      <c r="AL133" s="9">
        <v>505</v>
      </c>
      <c r="AM133" s="9">
        <v>507</v>
      </c>
      <c r="AN133" s="9">
        <v>514</v>
      </c>
      <c r="AO133" s="170">
        <v>516</v>
      </c>
    </row>
    <row r="134" spans="2:41">
      <c r="B134" s="169">
        <v>1492</v>
      </c>
      <c r="C134" s="9">
        <v>1489</v>
      </c>
      <c r="D134" s="9">
        <v>1481</v>
      </c>
      <c r="E134" s="9">
        <v>1478</v>
      </c>
      <c r="F134" s="9">
        <v>1500</v>
      </c>
      <c r="G134" s="9">
        <v>576</v>
      </c>
      <c r="H134" s="9">
        <v>598</v>
      </c>
      <c r="I134" s="9">
        <v>595</v>
      </c>
      <c r="J134" s="9">
        <v>587</v>
      </c>
      <c r="K134" s="9">
        <v>584</v>
      </c>
      <c r="L134" s="9">
        <v>232</v>
      </c>
      <c r="M134" s="9">
        <v>239</v>
      </c>
      <c r="N134" s="9">
        <v>241</v>
      </c>
      <c r="O134" s="9">
        <v>248</v>
      </c>
      <c r="P134" s="9">
        <v>230</v>
      </c>
      <c r="Q134" s="9">
        <v>946</v>
      </c>
      <c r="R134" s="9">
        <v>928</v>
      </c>
      <c r="S134" s="9">
        <v>935</v>
      </c>
      <c r="T134" s="9">
        <v>937</v>
      </c>
      <c r="U134" s="9">
        <v>944</v>
      </c>
      <c r="V134" s="9">
        <v>1216</v>
      </c>
      <c r="W134" s="9">
        <v>1214</v>
      </c>
      <c r="X134" s="9">
        <v>1207</v>
      </c>
      <c r="Y134" s="9">
        <v>1205</v>
      </c>
      <c r="Z134" s="9">
        <v>1223</v>
      </c>
      <c r="AA134" s="9">
        <v>703</v>
      </c>
      <c r="AB134" s="9">
        <v>721</v>
      </c>
      <c r="AC134" s="9">
        <v>719</v>
      </c>
      <c r="AD134" s="9">
        <v>712</v>
      </c>
      <c r="AE134" s="9">
        <v>710</v>
      </c>
      <c r="AF134" s="9">
        <v>56</v>
      </c>
      <c r="AG134" s="9">
        <v>64</v>
      </c>
      <c r="AH134" s="9">
        <v>67</v>
      </c>
      <c r="AI134" s="9">
        <v>75</v>
      </c>
      <c r="AJ134" s="9">
        <v>53</v>
      </c>
      <c r="AK134" s="9">
        <v>1173</v>
      </c>
      <c r="AL134" s="9">
        <v>1151</v>
      </c>
      <c r="AM134" s="9">
        <v>1159</v>
      </c>
      <c r="AN134" s="9">
        <v>1162</v>
      </c>
      <c r="AO134" s="170">
        <v>1170</v>
      </c>
    </row>
    <row r="135" spans="2:41">
      <c r="B135" s="169">
        <v>1483</v>
      </c>
      <c r="C135" s="9">
        <v>1480</v>
      </c>
      <c r="D135" s="9">
        <v>1497</v>
      </c>
      <c r="E135" s="9">
        <v>1494</v>
      </c>
      <c r="F135" s="9">
        <v>1486</v>
      </c>
      <c r="G135" s="9">
        <v>590</v>
      </c>
      <c r="H135" s="9">
        <v>582</v>
      </c>
      <c r="I135" s="9">
        <v>579</v>
      </c>
      <c r="J135" s="9">
        <v>596</v>
      </c>
      <c r="K135" s="9">
        <v>593</v>
      </c>
      <c r="L135" s="9">
        <v>243</v>
      </c>
      <c r="M135" s="9">
        <v>250</v>
      </c>
      <c r="N135" s="9">
        <v>227</v>
      </c>
      <c r="O135" s="9">
        <v>234</v>
      </c>
      <c r="P135" s="9">
        <v>236</v>
      </c>
      <c r="Q135" s="9">
        <v>940</v>
      </c>
      <c r="R135" s="9">
        <v>942</v>
      </c>
      <c r="S135" s="9">
        <v>949</v>
      </c>
      <c r="T135" s="9">
        <v>926</v>
      </c>
      <c r="U135" s="9">
        <v>933</v>
      </c>
      <c r="V135" s="9">
        <v>1202</v>
      </c>
      <c r="W135" s="9">
        <v>1225</v>
      </c>
      <c r="X135" s="9">
        <v>1218</v>
      </c>
      <c r="Y135" s="9">
        <v>1211</v>
      </c>
      <c r="Z135" s="9">
        <v>1209</v>
      </c>
      <c r="AA135" s="9">
        <v>717</v>
      </c>
      <c r="AB135" s="9">
        <v>715</v>
      </c>
      <c r="AC135" s="9">
        <v>708</v>
      </c>
      <c r="AD135" s="9">
        <v>701</v>
      </c>
      <c r="AE135" s="9">
        <v>724</v>
      </c>
      <c r="AF135" s="9">
        <v>72</v>
      </c>
      <c r="AG135" s="9">
        <v>55</v>
      </c>
      <c r="AH135" s="9">
        <v>58</v>
      </c>
      <c r="AI135" s="9">
        <v>61</v>
      </c>
      <c r="AJ135" s="9">
        <v>69</v>
      </c>
      <c r="AK135" s="9">
        <v>1157</v>
      </c>
      <c r="AL135" s="9">
        <v>1165</v>
      </c>
      <c r="AM135" s="9">
        <v>1168</v>
      </c>
      <c r="AN135" s="9">
        <v>1171</v>
      </c>
      <c r="AO135" s="170">
        <v>1154</v>
      </c>
    </row>
    <row r="136" spans="2:41">
      <c r="B136" s="169">
        <v>1499</v>
      </c>
      <c r="C136" s="9">
        <v>1491</v>
      </c>
      <c r="D136" s="9">
        <v>1488</v>
      </c>
      <c r="E136" s="9">
        <v>1485</v>
      </c>
      <c r="F136" s="9">
        <v>1477</v>
      </c>
      <c r="G136" s="9">
        <v>599</v>
      </c>
      <c r="H136" s="9">
        <v>591</v>
      </c>
      <c r="I136" s="9">
        <v>588</v>
      </c>
      <c r="J136" s="9">
        <v>585</v>
      </c>
      <c r="K136" s="9">
        <v>577</v>
      </c>
      <c r="L136" s="9">
        <v>229</v>
      </c>
      <c r="M136" s="9">
        <v>231</v>
      </c>
      <c r="N136" s="9">
        <v>238</v>
      </c>
      <c r="O136" s="9">
        <v>245</v>
      </c>
      <c r="P136" s="9">
        <v>247</v>
      </c>
      <c r="Q136" s="9">
        <v>929</v>
      </c>
      <c r="R136" s="9">
        <v>931</v>
      </c>
      <c r="S136" s="9">
        <v>938</v>
      </c>
      <c r="T136" s="9">
        <v>945</v>
      </c>
      <c r="U136" s="9">
        <v>947</v>
      </c>
      <c r="V136" s="9">
        <v>1213</v>
      </c>
      <c r="W136" s="9">
        <v>1206</v>
      </c>
      <c r="X136" s="9">
        <v>1204</v>
      </c>
      <c r="Y136" s="9">
        <v>1222</v>
      </c>
      <c r="Z136" s="9">
        <v>1220</v>
      </c>
      <c r="AA136" s="9">
        <v>706</v>
      </c>
      <c r="AB136" s="9">
        <v>704</v>
      </c>
      <c r="AC136" s="9">
        <v>722</v>
      </c>
      <c r="AD136" s="9">
        <v>720</v>
      </c>
      <c r="AE136" s="9">
        <v>713</v>
      </c>
      <c r="AF136" s="9">
        <v>63</v>
      </c>
      <c r="AG136" s="9">
        <v>66</v>
      </c>
      <c r="AH136" s="9">
        <v>74</v>
      </c>
      <c r="AI136" s="9">
        <v>52</v>
      </c>
      <c r="AJ136" s="9">
        <v>60</v>
      </c>
      <c r="AK136" s="9">
        <v>1166</v>
      </c>
      <c r="AL136" s="9">
        <v>1174</v>
      </c>
      <c r="AM136" s="9">
        <v>1152</v>
      </c>
      <c r="AN136" s="9">
        <v>1160</v>
      </c>
      <c r="AO136" s="170">
        <v>1163</v>
      </c>
    </row>
    <row r="137" spans="2:41">
      <c r="B137" s="169">
        <v>1490</v>
      </c>
      <c r="C137" s="9">
        <v>1482</v>
      </c>
      <c r="D137" s="9">
        <v>1479</v>
      </c>
      <c r="E137" s="9">
        <v>1496</v>
      </c>
      <c r="F137" s="9">
        <v>1493</v>
      </c>
      <c r="G137" s="9">
        <v>583</v>
      </c>
      <c r="H137" s="9">
        <v>580</v>
      </c>
      <c r="I137" s="9">
        <v>597</v>
      </c>
      <c r="J137" s="9">
        <v>594</v>
      </c>
      <c r="K137" s="9">
        <v>586</v>
      </c>
      <c r="L137" s="9">
        <v>240</v>
      </c>
      <c r="M137" s="9">
        <v>242</v>
      </c>
      <c r="N137" s="9">
        <v>249</v>
      </c>
      <c r="O137" s="9">
        <v>226</v>
      </c>
      <c r="P137" s="9">
        <v>233</v>
      </c>
      <c r="Q137" s="9">
        <v>943</v>
      </c>
      <c r="R137" s="9">
        <v>950</v>
      </c>
      <c r="S137" s="9">
        <v>927</v>
      </c>
      <c r="T137" s="9">
        <v>934</v>
      </c>
      <c r="U137" s="9">
        <v>936</v>
      </c>
      <c r="V137" s="9">
        <v>1224</v>
      </c>
      <c r="W137" s="9">
        <v>1217</v>
      </c>
      <c r="X137" s="9">
        <v>1215</v>
      </c>
      <c r="Y137" s="9">
        <v>1208</v>
      </c>
      <c r="Z137" s="9">
        <v>1201</v>
      </c>
      <c r="AA137" s="9">
        <v>725</v>
      </c>
      <c r="AB137" s="9">
        <v>718</v>
      </c>
      <c r="AC137" s="9">
        <v>711</v>
      </c>
      <c r="AD137" s="9">
        <v>709</v>
      </c>
      <c r="AE137" s="9">
        <v>702</v>
      </c>
      <c r="AF137" s="9">
        <v>54</v>
      </c>
      <c r="AG137" s="9">
        <v>57</v>
      </c>
      <c r="AH137" s="9">
        <v>65</v>
      </c>
      <c r="AI137" s="9">
        <v>68</v>
      </c>
      <c r="AJ137" s="9">
        <v>71</v>
      </c>
      <c r="AK137" s="9">
        <v>1155</v>
      </c>
      <c r="AL137" s="9">
        <v>1158</v>
      </c>
      <c r="AM137" s="9">
        <v>1161</v>
      </c>
      <c r="AN137" s="9">
        <v>1169</v>
      </c>
      <c r="AO137" s="170">
        <v>1172</v>
      </c>
    </row>
    <row r="138" spans="2:41">
      <c r="B138" s="169">
        <v>1476</v>
      </c>
      <c r="C138" s="9">
        <v>1498</v>
      </c>
      <c r="D138" s="9">
        <v>1495</v>
      </c>
      <c r="E138" s="9">
        <v>1487</v>
      </c>
      <c r="F138" s="9">
        <v>1484</v>
      </c>
      <c r="G138" s="9">
        <v>592</v>
      </c>
      <c r="H138" s="9">
        <v>589</v>
      </c>
      <c r="I138" s="9">
        <v>581</v>
      </c>
      <c r="J138" s="9">
        <v>578</v>
      </c>
      <c r="K138" s="9">
        <v>600</v>
      </c>
      <c r="L138" s="9">
        <v>246</v>
      </c>
      <c r="M138" s="9">
        <v>228</v>
      </c>
      <c r="N138" s="9">
        <v>235</v>
      </c>
      <c r="O138" s="9">
        <v>237</v>
      </c>
      <c r="P138" s="9">
        <v>244</v>
      </c>
      <c r="Q138" s="9">
        <v>932</v>
      </c>
      <c r="R138" s="9">
        <v>939</v>
      </c>
      <c r="S138" s="9">
        <v>941</v>
      </c>
      <c r="T138" s="9">
        <v>948</v>
      </c>
      <c r="U138" s="9">
        <v>930</v>
      </c>
      <c r="V138" s="9">
        <v>1210</v>
      </c>
      <c r="W138" s="9">
        <v>1203</v>
      </c>
      <c r="X138" s="9">
        <v>1221</v>
      </c>
      <c r="Y138" s="9">
        <v>1219</v>
      </c>
      <c r="Z138" s="9">
        <v>1212</v>
      </c>
      <c r="AA138" s="9">
        <v>714</v>
      </c>
      <c r="AB138" s="9">
        <v>707</v>
      </c>
      <c r="AC138" s="9">
        <v>705</v>
      </c>
      <c r="AD138" s="9">
        <v>723</v>
      </c>
      <c r="AE138" s="9">
        <v>716</v>
      </c>
      <c r="AF138" s="9">
        <v>70</v>
      </c>
      <c r="AG138" s="9">
        <v>73</v>
      </c>
      <c r="AH138" s="9">
        <v>51</v>
      </c>
      <c r="AI138" s="9">
        <v>59</v>
      </c>
      <c r="AJ138" s="9">
        <v>62</v>
      </c>
      <c r="AK138" s="9">
        <v>1164</v>
      </c>
      <c r="AL138" s="9">
        <v>1167</v>
      </c>
      <c r="AM138" s="9">
        <v>1175</v>
      </c>
      <c r="AN138" s="9">
        <v>1153</v>
      </c>
      <c r="AO138" s="170">
        <v>1156</v>
      </c>
    </row>
    <row r="139" spans="2:41">
      <c r="B139" s="169">
        <v>571</v>
      </c>
      <c r="C139" s="9">
        <v>553</v>
      </c>
      <c r="D139" s="9">
        <v>560</v>
      </c>
      <c r="E139" s="9">
        <v>562</v>
      </c>
      <c r="F139" s="9">
        <v>569</v>
      </c>
      <c r="G139" s="9">
        <v>1457</v>
      </c>
      <c r="H139" s="9">
        <v>1464</v>
      </c>
      <c r="I139" s="9">
        <v>1466</v>
      </c>
      <c r="J139" s="9">
        <v>1473</v>
      </c>
      <c r="K139" s="9">
        <v>1455</v>
      </c>
      <c r="L139" s="9">
        <v>901</v>
      </c>
      <c r="M139" s="9">
        <v>923</v>
      </c>
      <c r="N139" s="9">
        <v>920</v>
      </c>
      <c r="O139" s="9">
        <v>912</v>
      </c>
      <c r="P139" s="9">
        <v>909</v>
      </c>
      <c r="Q139" s="9">
        <v>217</v>
      </c>
      <c r="R139" s="9">
        <v>214</v>
      </c>
      <c r="S139" s="9">
        <v>206</v>
      </c>
      <c r="T139" s="9">
        <v>203</v>
      </c>
      <c r="U139" s="9">
        <v>225</v>
      </c>
      <c r="V139" s="9">
        <v>745</v>
      </c>
      <c r="W139" s="9">
        <v>748</v>
      </c>
      <c r="X139" s="9">
        <v>726</v>
      </c>
      <c r="Y139" s="9">
        <v>734</v>
      </c>
      <c r="Z139" s="9">
        <v>737</v>
      </c>
      <c r="AA139" s="9">
        <v>1239</v>
      </c>
      <c r="AB139" s="9">
        <v>1242</v>
      </c>
      <c r="AC139" s="9">
        <v>1250</v>
      </c>
      <c r="AD139" s="9">
        <v>1228</v>
      </c>
      <c r="AE139" s="9">
        <v>1231</v>
      </c>
      <c r="AF139" s="9">
        <v>1185</v>
      </c>
      <c r="AG139" s="9">
        <v>1178</v>
      </c>
      <c r="AH139" s="9">
        <v>1196</v>
      </c>
      <c r="AI139" s="9">
        <v>1194</v>
      </c>
      <c r="AJ139" s="9">
        <v>1187</v>
      </c>
      <c r="AK139" s="9">
        <v>89</v>
      </c>
      <c r="AL139" s="9">
        <v>82</v>
      </c>
      <c r="AM139" s="9">
        <v>80</v>
      </c>
      <c r="AN139" s="9">
        <v>98</v>
      </c>
      <c r="AO139" s="170">
        <v>91</v>
      </c>
    </row>
    <row r="140" spans="2:41">
      <c r="B140" s="169">
        <v>565</v>
      </c>
      <c r="C140" s="9">
        <v>567</v>
      </c>
      <c r="D140" s="9">
        <v>574</v>
      </c>
      <c r="E140" s="9">
        <v>551</v>
      </c>
      <c r="F140" s="9">
        <v>558</v>
      </c>
      <c r="G140" s="9">
        <v>1468</v>
      </c>
      <c r="H140" s="9">
        <v>1475</v>
      </c>
      <c r="I140" s="9">
        <v>1452</v>
      </c>
      <c r="J140" s="9">
        <v>1459</v>
      </c>
      <c r="K140" s="9">
        <v>1461</v>
      </c>
      <c r="L140" s="9">
        <v>915</v>
      </c>
      <c r="M140" s="9">
        <v>907</v>
      </c>
      <c r="N140" s="9">
        <v>904</v>
      </c>
      <c r="O140" s="9">
        <v>921</v>
      </c>
      <c r="P140" s="9">
        <v>918</v>
      </c>
      <c r="Q140" s="9">
        <v>208</v>
      </c>
      <c r="R140" s="9">
        <v>205</v>
      </c>
      <c r="S140" s="9">
        <v>222</v>
      </c>
      <c r="T140" s="9">
        <v>219</v>
      </c>
      <c r="U140" s="9">
        <v>211</v>
      </c>
      <c r="V140" s="9">
        <v>729</v>
      </c>
      <c r="W140" s="9">
        <v>732</v>
      </c>
      <c r="X140" s="9">
        <v>740</v>
      </c>
      <c r="Y140" s="9">
        <v>743</v>
      </c>
      <c r="Z140" s="9">
        <v>746</v>
      </c>
      <c r="AA140" s="9">
        <v>1230</v>
      </c>
      <c r="AB140" s="9">
        <v>1233</v>
      </c>
      <c r="AC140" s="9">
        <v>1236</v>
      </c>
      <c r="AD140" s="9">
        <v>1244</v>
      </c>
      <c r="AE140" s="9">
        <v>1247</v>
      </c>
      <c r="AF140" s="9">
        <v>1199</v>
      </c>
      <c r="AG140" s="9">
        <v>1192</v>
      </c>
      <c r="AH140" s="9">
        <v>1190</v>
      </c>
      <c r="AI140" s="9">
        <v>1183</v>
      </c>
      <c r="AJ140" s="9">
        <v>1176</v>
      </c>
      <c r="AK140" s="9">
        <v>100</v>
      </c>
      <c r="AL140" s="9">
        <v>93</v>
      </c>
      <c r="AM140" s="9">
        <v>86</v>
      </c>
      <c r="AN140" s="9">
        <v>84</v>
      </c>
      <c r="AO140" s="170">
        <v>77</v>
      </c>
    </row>
    <row r="141" spans="2:41">
      <c r="B141" s="169">
        <v>554</v>
      </c>
      <c r="C141" s="9">
        <v>556</v>
      </c>
      <c r="D141" s="9">
        <v>563</v>
      </c>
      <c r="E141" s="9">
        <v>570</v>
      </c>
      <c r="F141" s="9">
        <v>572</v>
      </c>
      <c r="G141" s="9">
        <v>1454</v>
      </c>
      <c r="H141" s="9">
        <v>1456</v>
      </c>
      <c r="I141" s="9">
        <v>1463</v>
      </c>
      <c r="J141" s="9">
        <v>1470</v>
      </c>
      <c r="K141" s="9">
        <v>1472</v>
      </c>
      <c r="L141" s="9">
        <v>924</v>
      </c>
      <c r="M141" s="9">
        <v>916</v>
      </c>
      <c r="N141" s="9">
        <v>913</v>
      </c>
      <c r="O141" s="9">
        <v>910</v>
      </c>
      <c r="P141" s="9">
        <v>902</v>
      </c>
      <c r="Q141" s="9">
        <v>224</v>
      </c>
      <c r="R141" s="9">
        <v>216</v>
      </c>
      <c r="S141" s="9">
        <v>213</v>
      </c>
      <c r="T141" s="9">
        <v>210</v>
      </c>
      <c r="U141" s="9">
        <v>202</v>
      </c>
      <c r="V141" s="9">
        <v>738</v>
      </c>
      <c r="W141" s="9">
        <v>741</v>
      </c>
      <c r="X141" s="9">
        <v>749</v>
      </c>
      <c r="Y141" s="9">
        <v>727</v>
      </c>
      <c r="Z141" s="9">
        <v>735</v>
      </c>
      <c r="AA141" s="9">
        <v>1241</v>
      </c>
      <c r="AB141" s="9">
        <v>1249</v>
      </c>
      <c r="AC141" s="9">
        <v>1227</v>
      </c>
      <c r="AD141" s="9">
        <v>1235</v>
      </c>
      <c r="AE141" s="9">
        <v>1238</v>
      </c>
      <c r="AF141" s="9">
        <v>1188</v>
      </c>
      <c r="AG141" s="9">
        <v>1181</v>
      </c>
      <c r="AH141" s="9">
        <v>1179</v>
      </c>
      <c r="AI141" s="9">
        <v>1197</v>
      </c>
      <c r="AJ141" s="9">
        <v>1195</v>
      </c>
      <c r="AK141" s="9">
        <v>81</v>
      </c>
      <c r="AL141" s="9">
        <v>79</v>
      </c>
      <c r="AM141" s="9">
        <v>97</v>
      </c>
      <c r="AN141" s="9">
        <v>95</v>
      </c>
      <c r="AO141" s="170">
        <v>88</v>
      </c>
    </row>
    <row r="142" spans="2:41">
      <c r="B142" s="169">
        <v>568</v>
      </c>
      <c r="C142" s="9">
        <v>575</v>
      </c>
      <c r="D142" s="9">
        <v>552</v>
      </c>
      <c r="E142" s="9">
        <v>559</v>
      </c>
      <c r="F142" s="9">
        <v>561</v>
      </c>
      <c r="G142" s="9">
        <v>1465</v>
      </c>
      <c r="H142" s="9">
        <v>1467</v>
      </c>
      <c r="I142" s="9">
        <v>1474</v>
      </c>
      <c r="J142" s="9">
        <v>1451</v>
      </c>
      <c r="K142" s="9">
        <v>1458</v>
      </c>
      <c r="L142" s="9">
        <v>908</v>
      </c>
      <c r="M142" s="9">
        <v>905</v>
      </c>
      <c r="N142" s="9">
        <v>922</v>
      </c>
      <c r="O142" s="9">
        <v>919</v>
      </c>
      <c r="P142" s="9">
        <v>911</v>
      </c>
      <c r="Q142" s="9">
        <v>215</v>
      </c>
      <c r="R142" s="9">
        <v>207</v>
      </c>
      <c r="S142" s="9">
        <v>204</v>
      </c>
      <c r="T142" s="9">
        <v>221</v>
      </c>
      <c r="U142" s="9">
        <v>218</v>
      </c>
      <c r="V142" s="9">
        <v>747</v>
      </c>
      <c r="W142" s="9">
        <v>730</v>
      </c>
      <c r="X142" s="9">
        <v>733</v>
      </c>
      <c r="Y142" s="9">
        <v>736</v>
      </c>
      <c r="Z142" s="9">
        <v>744</v>
      </c>
      <c r="AA142" s="9">
        <v>1232</v>
      </c>
      <c r="AB142" s="9">
        <v>1240</v>
      </c>
      <c r="AC142" s="9">
        <v>1243</v>
      </c>
      <c r="AD142" s="9">
        <v>1246</v>
      </c>
      <c r="AE142" s="9">
        <v>1229</v>
      </c>
      <c r="AF142" s="9">
        <v>1177</v>
      </c>
      <c r="AG142" s="9">
        <v>1200</v>
      </c>
      <c r="AH142" s="9">
        <v>1193</v>
      </c>
      <c r="AI142" s="9">
        <v>1186</v>
      </c>
      <c r="AJ142" s="9">
        <v>1184</v>
      </c>
      <c r="AK142" s="9">
        <v>92</v>
      </c>
      <c r="AL142" s="9">
        <v>90</v>
      </c>
      <c r="AM142" s="9">
        <v>83</v>
      </c>
      <c r="AN142" s="9">
        <v>76</v>
      </c>
      <c r="AO142" s="170">
        <v>99</v>
      </c>
    </row>
    <row r="143" spans="2:41">
      <c r="B143" s="169">
        <v>557</v>
      </c>
      <c r="C143" s="9">
        <v>564</v>
      </c>
      <c r="D143" s="9">
        <v>566</v>
      </c>
      <c r="E143" s="9">
        <v>573</v>
      </c>
      <c r="F143" s="9">
        <v>555</v>
      </c>
      <c r="G143" s="9">
        <v>1471</v>
      </c>
      <c r="H143" s="9">
        <v>1453</v>
      </c>
      <c r="I143" s="9">
        <v>1460</v>
      </c>
      <c r="J143" s="9">
        <v>1462</v>
      </c>
      <c r="K143" s="9">
        <v>1469</v>
      </c>
      <c r="L143" s="9">
        <v>917</v>
      </c>
      <c r="M143" s="9">
        <v>914</v>
      </c>
      <c r="N143" s="9">
        <v>906</v>
      </c>
      <c r="O143" s="9">
        <v>903</v>
      </c>
      <c r="P143" s="9">
        <v>925</v>
      </c>
      <c r="Q143" s="9">
        <v>201</v>
      </c>
      <c r="R143" s="9">
        <v>223</v>
      </c>
      <c r="S143" s="9">
        <v>220</v>
      </c>
      <c r="T143" s="9">
        <v>212</v>
      </c>
      <c r="U143" s="9">
        <v>209</v>
      </c>
      <c r="V143" s="9">
        <v>731</v>
      </c>
      <c r="W143" s="9">
        <v>739</v>
      </c>
      <c r="X143" s="9">
        <v>742</v>
      </c>
      <c r="Y143" s="9">
        <v>750</v>
      </c>
      <c r="Z143" s="9">
        <v>728</v>
      </c>
      <c r="AA143" s="9">
        <v>1248</v>
      </c>
      <c r="AB143" s="9">
        <v>1226</v>
      </c>
      <c r="AC143" s="9">
        <v>1234</v>
      </c>
      <c r="AD143" s="9">
        <v>1237</v>
      </c>
      <c r="AE143" s="9">
        <v>1245</v>
      </c>
      <c r="AF143" s="9">
        <v>1191</v>
      </c>
      <c r="AG143" s="9">
        <v>1189</v>
      </c>
      <c r="AH143" s="9">
        <v>1182</v>
      </c>
      <c r="AI143" s="9">
        <v>1180</v>
      </c>
      <c r="AJ143" s="9">
        <v>1198</v>
      </c>
      <c r="AK143" s="9">
        <v>78</v>
      </c>
      <c r="AL143" s="9">
        <v>96</v>
      </c>
      <c r="AM143" s="9">
        <v>94</v>
      </c>
      <c r="AN143" s="9">
        <v>87</v>
      </c>
      <c r="AO143" s="170">
        <v>85</v>
      </c>
    </row>
    <row r="144" spans="2:41">
      <c r="B144" s="169">
        <v>1109</v>
      </c>
      <c r="C144" s="9">
        <v>1112</v>
      </c>
      <c r="D144" s="9">
        <v>1120</v>
      </c>
      <c r="E144" s="9">
        <v>1123</v>
      </c>
      <c r="F144" s="9">
        <v>1101</v>
      </c>
      <c r="G144" s="9">
        <v>25</v>
      </c>
      <c r="H144" s="9">
        <v>3</v>
      </c>
      <c r="I144" s="9">
        <v>6</v>
      </c>
      <c r="J144" s="9">
        <v>14</v>
      </c>
      <c r="K144" s="9">
        <v>17</v>
      </c>
      <c r="L144" s="9">
        <v>769</v>
      </c>
      <c r="M144" s="9">
        <v>762</v>
      </c>
      <c r="N144" s="9">
        <v>760</v>
      </c>
      <c r="O144" s="9">
        <v>753</v>
      </c>
      <c r="P144" s="9">
        <v>771</v>
      </c>
      <c r="Q144" s="9">
        <v>1255</v>
      </c>
      <c r="R144" s="9">
        <v>1273</v>
      </c>
      <c r="S144" s="9">
        <v>1266</v>
      </c>
      <c r="T144" s="9">
        <v>1264</v>
      </c>
      <c r="U144" s="9">
        <v>1257</v>
      </c>
      <c r="V144" s="9">
        <v>985</v>
      </c>
      <c r="W144" s="9">
        <v>987</v>
      </c>
      <c r="X144" s="9">
        <v>994</v>
      </c>
      <c r="Y144" s="9">
        <v>996</v>
      </c>
      <c r="Z144" s="9">
        <v>978</v>
      </c>
      <c r="AA144" s="9">
        <v>298</v>
      </c>
      <c r="AB144" s="9">
        <v>280</v>
      </c>
      <c r="AC144" s="9">
        <v>282</v>
      </c>
      <c r="AD144" s="9">
        <v>289</v>
      </c>
      <c r="AE144" s="9">
        <v>291</v>
      </c>
      <c r="AF144" s="9">
        <v>545</v>
      </c>
      <c r="AG144" s="9">
        <v>537</v>
      </c>
      <c r="AH144" s="9">
        <v>534</v>
      </c>
      <c r="AI144" s="9">
        <v>526</v>
      </c>
      <c r="AJ144" s="9">
        <v>548</v>
      </c>
      <c r="AK144" s="9">
        <v>1428</v>
      </c>
      <c r="AL144" s="9">
        <v>1450</v>
      </c>
      <c r="AM144" s="9">
        <v>1442</v>
      </c>
      <c r="AN144" s="9">
        <v>1439</v>
      </c>
      <c r="AO144" s="170">
        <v>1431</v>
      </c>
    </row>
    <row r="145" spans="2:41">
      <c r="B145" s="169">
        <v>1118</v>
      </c>
      <c r="C145" s="9">
        <v>1121</v>
      </c>
      <c r="D145" s="9">
        <v>1104</v>
      </c>
      <c r="E145" s="9">
        <v>1107</v>
      </c>
      <c r="F145" s="9">
        <v>1115</v>
      </c>
      <c r="G145" s="9">
        <v>11</v>
      </c>
      <c r="H145" s="9">
        <v>19</v>
      </c>
      <c r="I145" s="9">
        <v>22</v>
      </c>
      <c r="J145" s="9">
        <v>5</v>
      </c>
      <c r="K145" s="9">
        <v>8</v>
      </c>
      <c r="L145" s="9">
        <v>758</v>
      </c>
      <c r="M145" s="9">
        <v>751</v>
      </c>
      <c r="N145" s="9">
        <v>774</v>
      </c>
      <c r="O145" s="9">
        <v>767</v>
      </c>
      <c r="P145" s="9">
        <v>765</v>
      </c>
      <c r="Q145" s="9">
        <v>1261</v>
      </c>
      <c r="R145" s="9">
        <v>1259</v>
      </c>
      <c r="S145" s="9">
        <v>1252</v>
      </c>
      <c r="T145" s="9">
        <v>1275</v>
      </c>
      <c r="U145" s="9">
        <v>1268</v>
      </c>
      <c r="V145" s="9">
        <v>999</v>
      </c>
      <c r="W145" s="9">
        <v>976</v>
      </c>
      <c r="X145" s="9">
        <v>983</v>
      </c>
      <c r="Y145" s="9">
        <v>990</v>
      </c>
      <c r="Z145" s="9">
        <v>992</v>
      </c>
      <c r="AA145" s="9">
        <v>284</v>
      </c>
      <c r="AB145" s="9">
        <v>286</v>
      </c>
      <c r="AC145" s="9">
        <v>293</v>
      </c>
      <c r="AD145" s="9">
        <v>300</v>
      </c>
      <c r="AE145" s="9">
        <v>277</v>
      </c>
      <c r="AF145" s="9">
        <v>529</v>
      </c>
      <c r="AG145" s="9">
        <v>546</v>
      </c>
      <c r="AH145" s="9">
        <v>543</v>
      </c>
      <c r="AI145" s="9">
        <v>540</v>
      </c>
      <c r="AJ145" s="9">
        <v>532</v>
      </c>
      <c r="AK145" s="9">
        <v>1444</v>
      </c>
      <c r="AL145" s="9">
        <v>1436</v>
      </c>
      <c r="AM145" s="9">
        <v>1433</v>
      </c>
      <c r="AN145" s="9">
        <v>1430</v>
      </c>
      <c r="AO145" s="170">
        <v>1447</v>
      </c>
    </row>
    <row r="146" spans="2:41">
      <c r="B146" s="169">
        <v>1102</v>
      </c>
      <c r="C146" s="9">
        <v>1110</v>
      </c>
      <c r="D146" s="9">
        <v>1113</v>
      </c>
      <c r="E146" s="9">
        <v>1116</v>
      </c>
      <c r="F146" s="9">
        <v>1124</v>
      </c>
      <c r="G146" s="9">
        <v>2</v>
      </c>
      <c r="H146" s="9">
        <v>10</v>
      </c>
      <c r="I146" s="9">
        <v>13</v>
      </c>
      <c r="J146" s="9">
        <v>16</v>
      </c>
      <c r="K146" s="9">
        <v>24</v>
      </c>
      <c r="L146" s="9">
        <v>772</v>
      </c>
      <c r="M146" s="9">
        <v>770</v>
      </c>
      <c r="N146" s="9">
        <v>763</v>
      </c>
      <c r="O146" s="9">
        <v>756</v>
      </c>
      <c r="P146" s="9">
        <v>754</v>
      </c>
      <c r="Q146" s="9">
        <v>1272</v>
      </c>
      <c r="R146" s="9">
        <v>1270</v>
      </c>
      <c r="S146" s="9">
        <v>1263</v>
      </c>
      <c r="T146" s="9">
        <v>1256</v>
      </c>
      <c r="U146" s="9">
        <v>1254</v>
      </c>
      <c r="V146" s="9">
        <v>988</v>
      </c>
      <c r="W146" s="9">
        <v>995</v>
      </c>
      <c r="X146" s="9">
        <v>997</v>
      </c>
      <c r="Y146" s="9">
        <v>979</v>
      </c>
      <c r="Z146" s="9">
        <v>981</v>
      </c>
      <c r="AA146" s="9">
        <v>295</v>
      </c>
      <c r="AB146" s="9">
        <v>297</v>
      </c>
      <c r="AC146" s="9">
        <v>279</v>
      </c>
      <c r="AD146" s="9">
        <v>281</v>
      </c>
      <c r="AE146" s="9">
        <v>288</v>
      </c>
      <c r="AF146" s="9">
        <v>538</v>
      </c>
      <c r="AG146" s="9">
        <v>535</v>
      </c>
      <c r="AH146" s="9">
        <v>527</v>
      </c>
      <c r="AI146" s="9">
        <v>549</v>
      </c>
      <c r="AJ146" s="9">
        <v>541</v>
      </c>
      <c r="AK146" s="9">
        <v>1435</v>
      </c>
      <c r="AL146" s="9">
        <v>1427</v>
      </c>
      <c r="AM146" s="9">
        <v>1449</v>
      </c>
      <c r="AN146" s="9">
        <v>1441</v>
      </c>
      <c r="AO146" s="170">
        <v>1438</v>
      </c>
    </row>
    <row r="147" spans="2:41">
      <c r="B147" s="169">
        <v>1111</v>
      </c>
      <c r="C147" s="9">
        <v>1119</v>
      </c>
      <c r="D147" s="9">
        <v>1122</v>
      </c>
      <c r="E147" s="9">
        <v>1105</v>
      </c>
      <c r="F147" s="9">
        <v>1108</v>
      </c>
      <c r="G147" s="9">
        <v>18</v>
      </c>
      <c r="H147" s="9">
        <v>21</v>
      </c>
      <c r="I147" s="9">
        <v>4</v>
      </c>
      <c r="J147" s="9">
        <v>7</v>
      </c>
      <c r="K147" s="9">
        <v>15</v>
      </c>
      <c r="L147" s="9">
        <v>761</v>
      </c>
      <c r="M147" s="9">
        <v>759</v>
      </c>
      <c r="N147" s="9">
        <v>752</v>
      </c>
      <c r="O147" s="9">
        <v>775</v>
      </c>
      <c r="P147" s="9">
        <v>768</v>
      </c>
      <c r="Q147" s="9">
        <v>1258</v>
      </c>
      <c r="R147" s="9">
        <v>1251</v>
      </c>
      <c r="S147" s="9">
        <v>1274</v>
      </c>
      <c r="T147" s="9">
        <v>1267</v>
      </c>
      <c r="U147" s="9">
        <v>1265</v>
      </c>
      <c r="V147" s="9">
        <v>977</v>
      </c>
      <c r="W147" s="9">
        <v>984</v>
      </c>
      <c r="X147" s="9">
        <v>986</v>
      </c>
      <c r="Y147" s="9">
        <v>993</v>
      </c>
      <c r="Z147" s="9">
        <v>1000</v>
      </c>
      <c r="AA147" s="9">
        <v>276</v>
      </c>
      <c r="AB147" s="9">
        <v>283</v>
      </c>
      <c r="AC147" s="9">
        <v>290</v>
      </c>
      <c r="AD147" s="9">
        <v>292</v>
      </c>
      <c r="AE147" s="9">
        <v>299</v>
      </c>
      <c r="AF147" s="9">
        <v>547</v>
      </c>
      <c r="AG147" s="9">
        <v>544</v>
      </c>
      <c r="AH147" s="9">
        <v>536</v>
      </c>
      <c r="AI147" s="9">
        <v>533</v>
      </c>
      <c r="AJ147" s="9">
        <v>530</v>
      </c>
      <c r="AK147" s="9">
        <v>1446</v>
      </c>
      <c r="AL147" s="9">
        <v>1443</v>
      </c>
      <c r="AM147" s="9">
        <v>1440</v>
      </c>
      <c r="AN147" s="9">
        <v>1432</v>
      </c>
      <c r="AO147" s="170">
        <v>1429</v>
      </c>
    </row>
    <row r="148" spans="2:41">
      <c r="B148" s="169">
        <v>1125</v>
      </c>
      <c r="C148" s="9">
        <v>1103</v>
      </c>
      <c r="D148" s="9">
        <v>1106</v>
      </c>
      <c r="E148" s="9">
        <v>1114</v>
      </c>
      <c r="F148" s="9">
        <v>1117</v>
      </c>
      <c r="G148" s="9">
        <v>9</v>
      </c>
      <c r="H148" s="9">
        <v>12</v>
      </c>
      <c r="I148" s="9">
        <v>20</v>
      </c>
      <c r="J148" s="9">
        <v>23</v>
      </c>
      <c r="K148" s="9">
        <v>1</v>
      </c>
      <c r="L148" s="9">
        <v>755</v>
      </c>
      <c r="M148" s="9">
        <v>773</v>
      </c>
      <c r="N148" s="9">
        <v>766</v>
      </c>
      <c r="O148" s="9">
        <v>764</v>
      </c>
      <c r="P148" s="9">
        <v>757</v>
      </c>
      <c r="Q148" s="9">
        <v>1269</v>
      </c>
      <c r="R148" s="9">
        <v>1262</v>
      </c>
      <c r="S148" s="9">
        <v>1260</v>
      </c>
      <c r="T148" s="9">
        <v>1253</v>
      </c>
      <c r="U148" s="9">
        <v>1271</v>
      </c>
      <c r="V148" s="9">
        <v>991</v>
      </c>
      <c r="W148" s="9">
        <v>998</v>
      </c>
      <c r="X148" s="9">
        <v>980</v>
      </c>
      <c r="Y148" s="9">
        <v>982</v>
      </c>
      <c r="Z148" s="9">
        <v>989</v>
      </c>
      <c r="AA148" s="9">
        <v>287</v>
      </c>
      <c r="AB148" s="9">
        <v>294</v>
      </c>
      <c r="AC148" s="9">
        <v>296</v>
      </c>
      <c r="AD148" s="9">
        <v>278</v>
      </c>
      <c r="AE148" s="9">
        <v>285</v>
      </c>
      <c r="AF148" s="9">
        <v>531</v>
      </c>
      <c r="AG148" s="9">
        <v>528</v>
      </c>
      <c r="AH148" s="9">
        <v>550</v>
      </c>
      <c r="AI148" s="9">
        <v>542</v>
      </c>
      <c r="AJ148" s="9">
        <v>539</v>
      </c>
      <c r="AK148" s="9">
        <v>1437</v>
      </c>
      <c r="AL148" s="9">
        <v>1434</v>
      </c>
      <c r="AM148" s="9">
        <v>1426</v>
      </c>
      <c r="AN148" s="9">
        <v>1448</v>
      </c>
      <c r="AO148" s="170">
        <v>1445</v>
      </c>
    </row>
    <row r="149" spans="2:41">
      <c r="B149" s="169">
        <v>1329</v>
      </c>
      <c r="C149" s="9">
        <v>1331</v>
      </c>
      <c r="D149" s="9">
        <v>1338</v>
      </c>
      <c r="E149" s="9">
        <v>1345</v>
      </c>
      <c r="F149" s="9">
        <v>1347</v>
      </c>
      <c r="G149" s="9">
        <v>629</v>
      </c>
      <c r="H149" s="9">
        <v>631</v>
      </c>
      <c r="I149" s="9">
        <v>638</v>
      </c>
      <c r="J149" s="9">
        <v>645</v>
      </c>
      <c r="K149" s="9">
        <v>647</v>
      </c>
      <c r="L149" s="9">
        <v>199</v>
      </c>
      <c r="M149" s="9">
        <v>191</v>
      </c>
      <c r="N149" s="9">
        <v>188</v>
      </c>
      <c r="O149" s="9">
        <v>185</v>
      </c>
      <c r="P149" s="9">
        <v>177</v>
      </c>
      <c r="Q149" s="9">
        <v>1099</v>
      </c>
      <c r="R149" s="9">
        <v>1091</v>
      </c>
      <c r="S149" s="9">
        <v>1088</v>
      </c>
      <c r="T149" s="9">
        <v>1085</v>
      </c>
      <c r="U149" s="9">
        <v>1077</v>
      </c>
      <c r="V149" s="9">
        <v>1563</v>
      </c>
      <c r="W149" s="9">
        <v>1566</v>
      </c>
      <c r="X149" s="9">
        <v>1574</v>
      </c>
      <c r="Y149" s="9">
        <v>1552</v>
      </c>
      <c r="Z149" s="9">
        <v>1560</v>
      </c>
      <c r="AA149" s="9">
        <v>466</v>
      </c>
      <c r="AB149" s="9">
        <v>474</v>
      </c>
      <c r="AC149" s="9">
        <v>452</v>
      </c>
      <c r="AD149" s="9">
        <v>460</v>
      </c>
      <c r="AE149" s="9">
        <v>463</v>
      </c>
      <c r="AF149" s="9">
        <v>313</v>
      </c>
      <c r="AG149" s="9">
        <v>306</v>
      </c>
      <c r="AH149" s="9">
        <v>304</v>
      </c>
      <c r="AI149" s="9">
        <v>322</v>
      </c>
      <c r="AJ149" s="9">
        <v>320</v>
      </c>
      <c r="AK149" s="9">
        <v>806</v>
      </c>
      <c r="AL149" s="9">
        <v>804</v>
      </c>
      <c r="AM149" s="9">
        <v>822</v>
      </c>
      <c r="AN149" s="9">
        <v>820</v>
      </c>
      <c r="AO149" s="170">
        <v>813</v>
      </c>
    </row>
    <row r="150" spans="2:41">
      <c r="B150" s="169">
        <v>1340</v>
      </c>
      <c r="C150" s="9">
        <v>1342</v>
      </c>
      <c r="D150" s="9">
        <v>1349</v>
      </c>
      <c r="E150" s="9">
        <v>1326</v>
      </c>
      <c r="F150" s="9">
        <v>1333</v>
      </c>
      <c r="G150" s="9">
        <v>643</v>
      </c>
      <c r="H150" s="9">
        <v>650</v>
      </c>
      <c r="I150" s="9">
        <v>627</v>
      </c>
      <c r="J150" s="9">
        <v>634</v>
      </c>
      <c r="K150" s="9">
        <v>636</v>
      </c>
      <c r="L150" s="9">
        <v>190</v>
      </c>
      <c r="M150" s="9">
        <v>182</v>
      </c>
      <c r="N150" s="9">
        <v>179</v>
      </c>
      <c r="O150" s="9">
        <v>196</v>
      </c>
      <c r="P150" s="9">
        <v>193</v>
      </c>
      <c r="Q150" s="9">
        <v>1083</v>
      </c>
      <c r="R150" s="9">
        <v>1080</v>
      </c>
      <c r="S150" s="9">
        <v>1097</v>
      </c>
      <c r="T150" s="9">
        <v>1094</v>
      </c>
      <c r="U150" s="9">
        <v>1086</v>
      </c>
      <c r="V150" s="9">
        <v>1554</v>
      </c>
      <c r="W150" s="9">
        <v>1557</v>
      </c>
      <c r="X150" s="9">
        <v>1565</v>
      </c>
      <c r="Y150" s="9">
        <v>1568</v>
      </c>
      <c r="Z150" s="9">
        <v>1571</v>
      </c>
      <c r="AA150" s="9">
        <v>455</v>
      </c>
      <c r="AB150" s="9">
        <v>458</v>
      </c>
      <c r="AC150" s="9">
        <v>461</v>
      </c>
      <c r="AD150" s="9">
        <v>469</v>
      </c>
      <c r="AE150" s="9">
        <v>472</v>
      </c>
      <c r="AF150" s="9">
        <v>324</v>
      </c>
      <c r="AG150" s="9">
        <v>317</v>
      </c>
      <c r="AH150" s="9">
        <v>315</v>
      </c>
      <c r="AI150" s="9">
        <v>308</v>
      </c>
      <c r="AJ150" s="9">
        <v>301</v>
      </c>
      <c r="AK150" s="9">
        <v>825</v>
      </c>
      <c r="AL150" s="9">
        <v>818</v>
      </c>
      <c r="AM150" s="9">
        <v>811</v>
      </c>
      <c r="AN150" s="9">
        <v>809</v>
      </c>
      <c r="AO150" s="170">
        <v>802</v>
      </c>
    </row>
    <row r="151" spans="2:41">
      <c r="B151" s="169">
        <v>1346</v>
      </c>
      <c r="C151" s="9">
        <v>1328</v>
      </c>
      <c r="D151" s="9">
        <v>1335</v>
      </c>
      <c r="E151" s="9">
        <v>1337</v>
      </c>
      <c r="F151" s="9">
        <v>1344</v>
      </c>
      <c r="G151" s="9">
        <v>632</v>
      </c>
      <c r="H151" s="9">
        <v>639</v>
      </c>
      <c r="I151" s="9">
        <v>641</v>
      </c>
      <c r="J151" s="9">
        <v>648</v>
      </c>
      <c r="K151" s="9">
        <v>630</v>
      </c>
      <c r="L151" s="9">
        <v>176</v>
      </c>
      <c r="M151" s="9">
        <v>198</v>
      </c>
      <c r="N151" s="9">
        <v>195</v>
      </c>
      <c r="O151" s="9">
        <v>187</v>
      </c>
      <c r="P151" s="9">
        <v>184</v>
      </c>
      <c r="Q151" s="9">
        <v>1092</v>
      </c>
      <c r="R151" s="9">
        <v>1089</v>
      </c>
      <c r="S151" s="9">
        <v>1081</v>
      </c>
      <c r="T151" s="9">
        <v>1078</v>
      </c>
      <c r="U151" s="9">
        <v>1100</v>
      </c>
      <c r="V151" s="9">
        <v>1570</v>
      </c>
      <c r="W151" s="9">
        <v>1573</v>
      </c>
      <c r="X151" s="9">
        <v>1551</v>
      </c>
      <c r="Y151" s="9">
        <v>1559</v>
      </c>
      <c r="Z151" s="9">
        <v>1562</v>
      </c>
      <c r="AA151" s="9">
        <v>464</v>
      </c>
      <c r="AB151" s="9">
        <v>467</v>
      </c>
      <c r="AC151" s="9">
        <v>475</v>
      </c>
      <c r="AD151" s="9">
        <v>453</v>
      </c>
      <c r="AE151" s="9">
        <v>456</v>
      </c>
      <c r="AF151" s="9">
        <v>310</v>
      </c>
      <c r="AG151" s="9">
        <v>303</v>
      </c>
      <c r="AH151" s="9">
        <v>321</v>
      </c>
      <c r="AI151" s="9">
        <v>319</v>
      </c>
      <c r="AJ151" s="9">
        <v>312</v>
      </c>
      <c r="AK151" s="9">
        <v>814</v>
      </c>
      <c r="AL151" s="9">
        <v>807</v>
      </c>
      <c r="AM151" s="9">
        <v>805</v>
      </c>
      <c r="AN151" s="9">
        <v>823</v>
      </c>
      <c r="AO151" s="170">
        <v>816</v>
      </c>
    </row>
    <row r="152" spans="2:41">
      <c r="B152" s="169">
        <v>1332</v>
      </c>
      <c r="C152" s="9">
        <v>1339</v>
      </c>
      <c r="D152" s="9">
        <v>1341</v>
      </c>
      <c r="E152" s="9">
        <v>1348</v>
      </c>
      <c r="F152" s="9">
        <v>1330</v>
      </c>
      <c r="G152" s="9">
        <v>646</v>
      </c>
      <c r="H152" s="9">
        <v>628</v>
      </c>
      <c r="I152" s="9">
        <v>635</v>
      </c>
      <c r="J152" s="9">
        <v>637</v>
      </c>
      <c r="K152" s="9">
        <v>644</v>
      </c>
      <c r="L152" s="9">
        <v>192</v>
      </c>
      <c r="M152" s="9">
        <v>189</v>
      </c>
      <c r="N152" s="9">
        <v>181</v>
      </c>
      <c r="O152" s="9">
        <v>178</v>
      </c>
      <c r="P152" s="9">
        <v>200</v>
      </c>
      <c r="Q152" s="9">
        <v>1076</v>
      </c>
      <c r="R152" s="9">
        <v>1098</v>
      </c>
      <c r="S152" s="9">
        <v>1095</v>
      </c>
      <c r="T152" s="9">
        <v>1087</v>
      </c>
      <c r="U152" s="9">
        <v>1084</v>
      </c>
      <c r="V152" s="9">
        <v>1556</v>
      </c>
      <c r="W152" s="9">
        <v>1564</v>
      </c>
      <c r="X152" s="9">
        <v>1567</v>
      </c>
      <c r="Y152" s="9">
        <v>1575</v>
      </c>
      <c r="Z152" s="9">
        <v>1553</v>
      </c>
      <c r="AA152" s="9">
        <v>473</v>
      </c>
      <c r="AB152" s="9">
        <v>451</v>
      </c>
      <c r="AC152" s="9">
        <v>459</v>
      </c>
      <c r="AD152" s="9">
        <v>462</v>
      </c>
      <c r="AE152" s="9">
        <v>470</v>
      </c>
      <c r="AF152" s="9">
        <v>316</v>
      </c>
      <c r="AG152" s="9">
        <v>314</v>
      </c>
      <c r="AH152" s="9">
        <v>307</v>
      </c>
      <c r="AI152" s="9">
        <v>305</v>
      </c>
      <c r="AJ152" s="9">
        <v>323</v>
      </c>
      <c r="AK152" s="9">
        <v>803</v>
      </c>
      <c r="AL152" s="9">
        <v>821</v>
      </c>
      <c r="AM152" s="9">
        <v>819</v>
      </c>
      <c r="AN152" s="9">
        <v>812</v>
      </c>
      <c r="AO152" s="170">
        <v>810</v>
      </c>
    </row>
    <row r="153" spans="2:41">
      <c r="B153" s="169">
        <v>1343</v>
      </c>
      <c r="C153" s="9">
        <v>1350</v>
      </c>
      <c r="D153" s="9">
        <v>1327</v>
      </c>
      <c r="E153" s="9">
        <v>1334</v>
      </c>
      <c r="F153" s="9">
        <v>1336</v>
      </c>
      <c r="G153" s="9">
        <v>640</v>
      </c>
      <c r="H153" s="9">
        <v>642</v>
      </c>
      <c r="I153" s="9">
        <v>649</v>
      </c>
      <c r="J153" s="9">
        <v>626</v>
      </c>
      <c r="K153" s="9">
        <v>633</v>
      </c>
      <c r="L153" s="9">
        <v>183</v>
      </c>
      <c r="M153" s="9">
        <v>180</v>
      </c>
      <c r="N153" s="9">
        <v>197</v>
      </c>
      <c r="O153" s="9">
        <v>194</v>
      </c>
      <c r="P153" s="9">
        <v>186</v>
      </c>
      <c r="Q153" s="9">
        <v>1090</v>
      </c>
      <c r="R153" s="9">
        <v>1082</v>
      </c>
      <c r="S153" s="9">
        <v>1079</v>
      </c>
      <c r="T153" s="9">
        <v>1096</v>
      </c>
      <c r="U153" s="9">
        <v>1093</v>
      </c>
      <c r="V153" s="9">
        <v>1572</v>
      </c>
      <c r="W153" s="9">
        <v>1555</v>
      </c>
      <c r="X153" s="9">
        <v>1558</v>
      </c>
      <c r="Y153" s="9">
        <v>1561</v>
      </c>
      <c r="Z153" s="9">
        <v>1569</v>
      </c>
      <c r="AA153" s="9">
        <v>457</v>
      </c>
      <c r="AB153" s="9">
        <v>465</v>
      </c>
      <c r="AC153" s="9">
        <v>468</v>
      </c>
      <c r="AD153" s="9">
        <v>471</v>
      </c>
      <c r="AE153" s="9">
        <v>454</v>
      </c>
      <c r="AF153" s="9">
        <v>302</v>
      </c>
      <c r="AG153" s="9">
        <v>325</v>
      </c>
      <c r="AH153" s="9">
        <v>318</v>
      </c>
      <c r="AI153" s="9">
        <v>311</v>
      </c>
      <c r="AJ153" s="9">
        <v>309</v>
      </c>
      <c r="AK153" s="9">
        <v>817</v>
      </c>
      <c r="AL153" s="9">
        <v>815</v>
      </c>
      <c r="AM153" s="9">
        <v>808</v>
      </c>
      <c r="AN153" s="9">
        <v>801</v>
      </c>
      <c r="AO153" s="170">
        <v>824</v>
      </c>
    </row>
    <row r="154" spans="2:41">
      <c r="B154" s="169">
        <v>393</v>
      </c>
      <c r="C154" s="9">
        <v>396</v>
      </c>
      <c r="D154" s="9">
        <v>379</v>
      </c>
      <c r="E154" s="9">
        <v>382</v>
      </c>
      <c r="F154" s="9">
        <v>390</v>
      </c>
      <c r="G154" s="9">
        <v>886</v>
      </c>
      <c r="H154" s="9">
        <v>894</v>
      </c>
      <c r="I154" s="9">
        <v>897</v>
      </c>
      <c r="J154" s="9">
        <v>880</v>
      </c>
      <c r="K154" s="9">
        <v>883</v>
      </c>
      <c r="L154" s="9">
        <v>1533</v>
      </c>
      <c r="M154" s="9">
        <v>1526</v>
      </c>
      <c r="N154" s="9">
        <v>1549</v>
      </c>
      <c r="O154" s="9">
        <v>1542</v>
      </c>
      <c r="P154" s="9">
        <v>1540</v>
      </c>
      <c r="Q154" s="9">
        <v>436</v>
      </c>
      <c r="R154" s="9">
        <v>434</v>
      </c>
      <c r="S154" s="9">
        <v>427</v>
      </c>
      <c r="T154" s="9">
        <v>450</v>
      </c>
      <c r="U154" s="9">
        <v>443</v>
      </c>
      <c r="V154" s="9">
        <v>124</v>
      </c>
      <c r="W154" s="9">
        <v>101</v>
      </c>
      <c r="X154" s="9">
        <v>108</v>
      </c>
      <c r="Y154" s="9">
        <v>115</v>
      </c>
      <c r="Z154" s="9">
        <v>117</v>
      </c>
      <c r="AA154" s="9">
        <v>1009</v>
      </c>
      <c r="AB154" s="9">
        <v>1011</v>
      </c>
      <c r="AC154" s="9">
        <v>1018</v>
      </c>
      <c r="AD154" s="9">
        <v>1025</v>
      </c>
      <c r="AE154" s="9">
        <v>1002</v>
      </c>
      <c r="AF154" s="9">
        <v>1354</v>
      </c>
      <c r="AG154" s="9">
        <v>1371</v>
      </c>
      <c r="AH154" s="9">
        <v>1368</v>
      </c>
      <c r="AI154" s="9">
        <v>1365</v>
      </c>
      <c r="AJ154" s="9">
        <v>1357</v>
      </c>
      <c r="AK154" s="9">
        <v>669</v>
      </c>
      <c r="AL154" s="9">
        <v>661</v>
      </c>
      <c r="AM154" s="9">
        <v>658</v>
      </c>
      <c r="AN154" s="9">
        <v>655</v>
      </c>
      <c r="AO154" s="170">
        <v>672</v>
      </c>
    </row>
    <row r="155" spans="2:41">
      <c r="B155" s="169">
        <v>384</v>
      </c>
      <c r="C155" s="9">
        <v>387</v>
      </c>
      <c r="D155" s="9">
        <v>395</v>
      </c>
      <c r="E155" s="9">
        <v>398</v>
      </c>
      <c r="F155" s="9">
        <v>376</v>
      </c>
      <c r="G155" s="9">
        <v>900</v>
      </c>
      <c r="H155" s="9">
        <v>878</v>
      </c>
      <c r="I155" s="9">
        <v>881</v>
      </c>
      <c r="J155" s="9">
        <v>889</v>
      </c>
      <c r="K155" s="9">
        <v>892</v>
      </c>
      <c r="L155" s="9">
        <v>1544</v>
      </c>
      <c r="M155" s="9">
        <v>1537</v>
      </c>
      <c r="N155" s="9">
        <v>1535</v>
      </c>
      <c r="O155" s="9">
        <v>1528</v>
      </c>
      <c r="P155" s="9">
        <v>1546</v>
      </c>
      <c r="Q155" s="9">
        <v>430</v>
      </c>
      <c r="R155" s="9">
        <v>448</v>
      </c>
      <c r="S155" s="9">
        <v>441</v>
      </c>
      <c r="T155" s="9">
        <v>439</v>
      </c>
      <c r="U155" s="9">
        <v>432</v>
      </c>
      <c r="V155" s="9">
        <v>110</v>
      </c>
      <c r="W155" s="9">
        <v>112</v>
      </c>
      <c r="X155" s="9">
        <v>119</v>
      </c>
      <c r="Y155" s="9">
        <v>121</v>
      </c>
      <c r="Z155" s="9">
        <v>103</v>
      </c>
      <c r="AA155" s="9">
        <v>1023</v>
      </c>
      <c r="AB155" s="9">
        <v>1005</v>
      </c>
      <c r="AC155" s="9">
        <v>1007</v>
      </c>
      <c r="AD155" s="9">
        <v>1014</v>
      </c>
      <c r="AE155" s="9">
        <v>1016</v>
      </c>
      <c r="AF155" s="9">
        <v>1370</v>
      </c>
      <c r="AG155" s="9">
        <v>1362</v>
      </c>
      <c r="AH155" s="9">
        <v>1359</v>
      </c>
      <c r="AI155" s="9">
        <v>1351</v>
      </c>
      <c r="AJ155" s="9">
        <v>1373</v>
      </c>
      <c r="AK155" s="9">
        <v>653</v>
      </c>
      <c r="AL155" s="9">
        <v>675</v>
      </c>
      <c r="AM155" s="9">
        <v>667</v>
      </c>
      <c r="AN155" s="9">
        <v>664</v>
      </c>
      <c r="AO155" s="170">
        <v>656</v>
      </c>
    </row>
    <row r="156" spans="2:41">
      <c r="B156" s="169">
        <v>400</v>
      </c>
      <c r="C156" s="9">
        <v>378</v>
      </c>
      <c r="D156" s="9">
        <v>381</v>
      </c>
      <c r="E156" s="9">
        <v>389</v>
      </c>
      <c r="F156" s="9">
        <v>392</v>
      </c>
      <c r="G156" s="9">
        <v>884</v>
      </c>
      <c r="H156" s="9">
        <v>887</v>
      </c>
      <c r="I156" s="9">
        <v>895</v>
      </c>
      <c r="J156" s="9">
        <v>898</v>
      </c>
      <c r="K156" s="9">
        <v>876</v>
      </c>
      <c r="L156" s="9">
        <v>1530</v>
      </c>
      <c r="M156" s="9">
        <v>1548</v>
      </c>
      <c r="N156" s="9">
        <v>1541</v>
      </c>
      <c r="O156" s="9">
        <v>1539</v>
      </c>
      <c r="P156" s="9">
        <v>1532</v>
      </c>
      <c r="Q156" s="9">
        <v>444</v>
      </c>
      <c r="R156" s="9">
        <v>437</v>
      </c>
      <c r="S156" s="9">
        <v>435</v>
      </c>
      <c r="T156" s="9">
        <v>428</v>
      </c>
      <c r="U156" s="9">
        <v>446</v>
      </c>
      <c r="V156" s="9">
        <v>116</v>
      </c>
      <c r="W156" s="9">
        <v>123</v>
      </c>
      <c r="X156" s="9">
        <v>105</v>
      </c>
      <c r="Y156" s="9">
        <v>107</v>
      </c>
      <c r="Z156" s="9">
        <v>114</v>
      </c>
      <c r="AA156" s="9">
        <v>1012</v>
      </c>
      <c r="AB156" s="9">
        <v>1019</v>
      </c>
      <c r="AC156" s="9">
        <v>1021</v>
      </c>
      <c r="AD156" s="9">
        <v>1003</v>
      </c>
      <c r="AE156" s="9">
        <v>1010</v>
      </c>
      <c r="AF156" s="9">
        <v>1356</v>
      </c>
      <c r="AG156" s="9">
        <v>1353</v>
      </c>
      <c r="AH156" s="9">
        <v>1375</v>
      </c>
      <c r="AI156" s="9">
        <v>1367</v>
      </c>
      <c r="AJ156" s="9">
        <v>1364</v>
      </c>
      <c r="AK156" s="9">
        <v>662</v>
      </c>
      <c r="AL156" s="9">
        <v>659</v>
      </c>
      <c r="AM156" s="9">
        <v>651</v>
      </c>
      <c r="AN156" s="9">
        <v>673</v>
      </c>
      <c r="AO156" s="170">
        <v>670</v>
      </c>
    </row>
    <row r="157" spans="2:41">
      <c r="B157" s="169">
        <v>386</v>
      </c>
      <c r="C157" s="9">
        <v>394</v>
      </c>
      <c r="D157" s="9">
        <v>397</v>
      </c>
      <c r="E157" s="9">
        <v>380</v>
      </c>
      <c r="F157" s="9">
        <v>383</v>
      </c>
      <c r="G157" s="9">
        <v>893</v>
      </c>
      <c r="H157" s="9">
        <v>896</v>
      </c>
      <c r="I157" s="9">
        <v>879</v>
      </c>
      <c r="J157" s="9">
        <v>882</v>
      </c>
      <c r="K157" s="9">
        <v>890</v>
      </c>
      <c r="L157" s="9">
        <v>1536</v>
      </c>
      <c r="M157" s="9">
        <v>1534</v>
      </c>
      <c r="N157" s="9">
        <v>1527</v>
      </c>
      <c r="O157" s="9">
        <v>1550</v>
      </c>
      <c r="P157" s="9">
        <v>1543</v>
      </c>
      <c r="Q157" s="9">
        <v>433</v>
      </c>
      <c r="R157" s="9">
        <v>426</v>
      </c>
      <c r="S157" s="9">
        <v>449</v>
      </c>
      <c r="T157" s="9">
        <v>442</v>
      </c>
      <c r="U157" s="9">
        <v>440</v>
      </c>
      <c r="V157" s="9">
        <v>102</v>
      </c>
      <c r="W157" s="9">
        <v>109</v>
      </c>
      <c r="X157" s="9">
        <v>111</v>
      </c>
      <c r="Y157" s="9">
        <v>118</v>
      </c>
      <c r="Z157" s="9">
        <v>125</v>
      </c>
      <c r="AA157" s="9">
        <v>1001</v>
      </c>
      <c r="AB157" s="9">
        <v>1008</v>
      </c>
      <c r="AC157" s="9">
        <v>1015</v>
      </c>
      <c r="AD157" s="9">
        <v>1017</v>
      </c>
      <c r="AE157" s="9">
        <v>1024</v>
      </c>
      <c r="AF157" s="9">
        <v>1372</v>
      </c>
      <c r="AG157" s="9">
        <v>1369</v>
      </c>
      <c r="AH157" s="9">
        <v>1361</v>
      </c>
      <c r="AI157" s="9">
        <v>1358</v>
      </c>
      <c r="AJ157" s="9">
        <v>1355</v>
      </c>
      <c r="AK157" s="9">
        <v>671</v>
      </c>
      <c r="AL157" s="9">
        <v>668</v>
      </c>
      <c r="AM157" s="9">
        <v>665</v>
      </c>
      <c r="AN157" s="9">
        <v>657</v>
      </c>
      <c r="AO157" s="170">
        <v>654</v>
      </c>
    </row>
    <row r="158" spans="2:41">
      <c r="B158" s="169">
        <v>377</v>
      </c>
      <c r="C158" s="9">
        <v>385</v>
      </c>
      <c r="D158" s="9">
        <v>388</v>
      </c>
      <c r="E158" s="9">
        <v>391</v>
      </c>
      <c r="F158" s="9">
        <v>399</v>
      </c>
      <c r="G158" s="9">
        <v>877</v>
      </c>
      <c r="H158" s="9">
        <v>885</v>
      </c>
      <c r="I158" s="9">
        <v>888</v>
      </c>
      <c r="J158" s="9">
        <v>891</v>
      </c>
      <c r="K158" s="9">
        <v>899</v>
      </c>
      <c r="L158" s="9">
        <v>1547</v>
      </c>
      <c r="M158" s="9">
        <v>1545</v>
      </c>
      <c r="N158" s="9">
        <v>1538</v>
      </c>
      <c r="O158" s="9">
        <v>1531</v>
      </c>
      <c r="P158" s="9">
        <v>1529</v>
      </c>
      <c r="Q158" s="9">
        <v>447</v>
      </c>
      <c r="R158" s="9">
        <v>445</v>
      </c>
      <c r="S158" s="9">
        <v>438</v>
      </c>
      <c r="T158" s="9">
        <v>431</v>
      </c>
      <c r="U158" s="9">
        <v>429</v>
      </c>
      <c r="V158" s="9">
        <v>113</v>
      </c>
      <c r="W158" s="9">
        <v>120</v>
      </c>
      <c r="X158" s="9">
        <v>122</v>
      </c>
      <c r="Y158" s="9">
        <v>104</v>
      </c>
      <c r="Z158" s="9">
        <v>106</v>
      </c>
      <c r="AA158" s="9">
        <v>1020</v>
      </c>
      <c r="AB158" s="9">
        <v>1022</v>
      </c>
      <c r="AC158" s="9">
        <v>1004</v>
      </c>
      <c r="AD158" s="9">
        <v>1006</v>
      </c>
      <c r="AE158" s="9">
        <v>1013</v>
      </c>
      <c r="AF158" s="9">
        <v>1363</v>
      </c>
      <c r="AG158" s="9">
        <v>1360</v>
      </c>
      <c r="AH158" s="9">
        <v>1352</v>
      </c>
      <c r="AI158" s="9">
        <v>1374</v>
      </c>
      <c r="AJ158" s="9">
        <v>1366</v>
      </c>
      <c r="AK158" s="9">
        <v>660</v>
      </c>
      <c r="AL158" s="9">
        <v>652</v>
      </c>
      <c r="AM158" s="9">
        <v>674</v>
      </c>
      <c r="AN158" s="9">
        <v>666</v>
      </c>
      <c r="AO158" s="170">
        <v>663</v>
      </c>
    </row>
    <row r="159" spans="2:41">
      <c r="B159" s="169">
        <v>872</v>
      </c>
      <c r="C159" s="9">
        <v>870</v>
      </c>
      <c r="D159" s="9">
        <v>863</v>
      </c>
      <c r="E159" s="9">
        <v>856</v>
      </c>
      <c r="F159" s="9">
        <v>854</v>
      </c>
      <c r="G159" s="9">
        <v>372</v>
      </c>
      <c r="H159" s="9">
        <v>370</v>
      </c>
      <c r="I159" s="9">
        <v>363</v>
      </c>
      <c r="J159" s="9">
        <v>356</v>
      </c>
      <c r="K159" s="9">
        <v>354</v>
      </c>
      <c r="L159" s="9">
        <v>402</v>
      </c>
      <c r="M159" s="9">
        <v>410</v>
      </c>
      <c r="N159" s="9">
        <v>413</v>
      </c>
      <c r="O159" s="9">
        <v>416</v>
      </c>
      <c r="P159" s="9">
        <v>424</v>
      </c>
      <c r="Q159" s="9">
        <v>1502</v>
      </c>
      <c r="R159" s="9">
        <v>1510</v>
      </c>
      <c r="S159" s="9">
        <v>1513</v>
      </c>
      <c r="T159" s="9">
        <v>1516</v>
      </c>
      <c r="U159" s="9">
        <v>1524</v>
      </c>
      <c r="V159" s="9">
        <v>1038</v>
      </c>
      <c r="W159" s="9">
        <v>1035</v>
      </c>
      <c r="X159" s="9">
        <v>1027</v>
      </c>
      <c r="Y159" s="9">
        <v>1049</v>
      </c>
      <c r="Z159" s="9">
        <v>1041</v>
      </c>
      <c r="AA159" s="9">
        <v>135</v>
      </c>
      <c r="AB159" s="9">
        <v>127</v>
      </c>
      <c r="AC159" s="9">
        <v>149</v>
      </c>
      <c r="AD159" s="9">
        <v>141</v>
      </c>
      <c r="AE159" s="9">
        <v>138</v>
      </c>
      <c r="AF159" s="9">
        <v>688</v>
      </c>
      <c r="AG159" s="9">
        <v>695</v>
      </c>
      <c r="AH159" s="9">
        <v>697</v>
      </c>
      <c r="AI159" s="9">
        <v>679</v>
      </c>
      <c r="AJ159" s="9">
        <v>681</v>
      </c>
      <c r="AK159" s="9">
        <v>1395</v>
      </c>
      <c r="AL159" s="9">
        <v>1397</v>
      </c>
      <c r="AM159" s="9">
        <v>1379</v>
      </c>
      <c r="AN159" s="9">
        <v>1381</v>
      </c>
      <c r="AO159" s="170">
        <v>1388</v>
      </c>
    </row>
    <row r="160" spans="2:41">
      <c r="B160" s="169">
        <v>861</v>
      </c>
      <c r="C160" s="9">
        <v>859</v>
      </c>
      <c r="D160" s="9">
        <v>852</v>
      </c>
      <c r="E160" s="9">
        <v>875</v>
      </c>
      <c r="F160" s="9">
        <v>868</v>
      </c>
      <c r="G160" s="9">
        <v>358</v>
      </c>
      <c r="H160" s="9">
        <v>351</v>
      </c>
      <c r="I160" s="9">
        <v>374</v>
      </c>
      <c r="J160" s="9">
        <v>367</v>
      </c>
      <c r="K160" s="9">
        <v>365</v>
      </c>
      <c r="L160" s="9">
        <v>411</v>
      </c>
      <c r="M160" s="9">
        <v>419</v>
      </c>
      <c r="N160" s="9">
        <v>422</v>
      </c>
      <c r="O160" s="9">
        <v>405</v>
      </c>
      <c r="P160" s="9">
        <v>408</v>
      </c>
      <c r="Q160" s="9">
        <v>1518</v>
      </c>
      <c r="R160" s="9">
        <v>1521</v>
      </c>
      <c r="S160" s="9">
        <v>1504</v>
      </c>
      <c r="T160" s="9">
        <v>1507</v>
      </c>
      <c r="U160" s="9">
        <v>1515</v>
      </c>
      <c r="V160" s="9">
        <v>1047</v>
      </c>
      <c r="W160" s="9">
        <v>1044</v>
      </c>
      <c r="X160" s="9">
        <v>1036</v>
      </c>
      <c r="Y160" s="9">
        <v>1033</v>
      </c>
      <c r="Z160" s="9">
        <v>1030</v>
      </c>
      <c r="AA160" s="9">
        <v>146</v>
      </c>
      <c r="AB160" s="9">
        <v>143</v>
      </c>
      <c r="AC160" s="9">
        <v>140</v>
      </c>
      <c r="AD160" s="9">
        <v>132</v>
      </c>
      <c r="AE160" s="9">
        <v>129</v>
      </c>
      <c r="AF160" s="9">
        <v>677</v>
      </c>
      <c r="AG160" s="9">
        <v>684</v>
      </c>
      <c r="AH160" s="9">
        <v>686</v>
      </c>
      <c r="AI160" s="9">
        <v>693</v>
      </c>
      <c r="AJ160" s="9">
        <v>700</v>
      </c>
      <c r="AK160" s="9">
        <v>1376</v>
      </c>
      <c r="AL160" s="9">
        <v>1383</v>
      </c>
      <c r="AM160" s="9">
        <v>1390</v>
      </c>
      <c r="AN160" s="9">
        <v>1392</v>
      </c>
      <c r="AO160" s="170">
        <v>1399</v>
      </c>
    </row>
    <row r="161" spans="2:41">
      <c r="B161" s="169">
        <v>855</v>
      </c>
      <c r="C161" s="9">
        <v>873</v>
      </c>
      <c r="D161" s="9">
        <v>866</v>
      </c>
      <c r="E161" s="9">
        <v>864</v>
      </c>
      <c r="F161" s="9">
        <v>857</v>
      </c>
      <c r="G161" s="9">
        <v>369</v>
      </c>
      <c r="H161" s="9">
        <v>362</v>
      </c>
      <c r="I161" s="9">
        <v>360</v>
      </c>
      <c r="J161" s="9">
        <v>353</v>
      </c>
      <c r="K161" s="9">
        <v>371</v>
      </c>
      <c r="L161" s="9">
        <v>425</v>
      </c>
      <c r="M161" s="9">
        <v>403</v>
      </c>
      <c r="N161" s="9">
        <v>406</v>
      </c>
      <c r="O161" s="9">
        <v>414</v>
      </c>
      <c r="P161" s="9">
        <v>417</v>
      </c>
      <c r="Q161" s="9">
        <v>1509</v>
      </c>
      <c r="R161" s="9">
        <v>1512</v>
      </c>
      <c r="S161" s="9">
        <v>1520</v>
      </c>
      <c r="T161" s="9">
        <v>1523</v>
      </c>
      <c r="U161" s="9">
        <v>1501</v>
      </c>
      <c r="V161" s="9">
        <v>1031</v>
      </c>
      <c r="W161" s="9">
        <v>1028</v>
      </c>
      <c r="X161" s="9">
        <v>1050</v>
      </c>
      <c r="Y161" s="9">
        <v>1042</v>
      </c>
      <c r="Z161" s="9">
        <v>1039</v>
      </c>
      <c r="AA161" s="9">
        <v>137</v>
      </c>
      <c r="AB161" s="9">
        <v>134</v>
      </c>
      <c r="AC161" s="9">
        <v>126</v>
      </c>
      <c r="AD161" s="9">
        <v>148</v>
      </c>
      <c r="AE161" s="9">
        <v>145</v>
      </c>
      <c r="AF161" s="9">
        <v>691</v>
      </c>
      <c r="AG161" s="9">
        <v>698</v>
      </c>
      <c r="AH161" s="9">
        <v>680</v>
      </c>
      <c r="AI161" s="9">
        <v>682</v>
      </c>
      <c r="AJ161" s="9">
        <v>689</v>
      </c>
      <c r="AK161" s="9">
        <v>1387</v>
      </c>
      <c r="AL161" s="9">
        <v>1394</v>
      </c>
      <c r="AM161" s="9">
        <v>1396</v>
      </c>
      <c r="AN161" s="9">
        <v>1378</v>
      </c>
      <c r="AO161" s="170">
        <v>1385</v>
      </c>
    </row>
    <row r="162" spans="2:41">
      <c r="B162" s="169">
        <v>869</v>
      </c>
      <c r="C162" s="9">
        <v>862</v>
      </c>
      <c r="D162" s="9">
        <v>860</v>
      </c>
      <c r="E162" s="9">
        <v>853</v>
      </c>
      <c r="F162" s="9">
        <v>871</v>
      </c>
      <c r="G162" s="9">
        <v>355</v>
      </c>
      <c r="H162" s="9">
        <v>373</v>
      </c>
      <c r="I162" s="9">
        <v>366</v>
      </c>
      <c r="J162" s="9">
        <v>364</v>
      </c>
      <c r="K162" s="9">
        <v>357</v>
      </c>
      <c r="L162" s="9">
        <v>409</v>
      </c>
      <c r="M162" s="9">
        <v>412</v>
      </c>
      <c r="N162" s="9">
        <v>420</v>
      </c>
      <c r="O162" s="9">
        <v>423</v>
      </c>
      <c r="P162" s="9">
        <v>401</v>
      </c>
      <c r="Q162" s="9">
        <v>1525</v>
      </c>
      <c r="R162" s="9">
        <v>1503</v>
      </c>
      <c r="S162" s="9">
        <v>1506</v>
      </c>
      <c r="T162" s="9">
        <v>1514</v>
      </c>
      <c r="U162" s="9">
        <v>1517</v>
      </c>
      <c r="V162" s="9">
        <v>1045</v>
      </c>
      <c r="W162" s="9">
        <v>1037</v>
      </c>
      <c r="X162" s="9">
        <v>1034</v>
      </c>
      <c r="Y162" s="9">
        <v>1026</v>
      </c>
      <c r="Z162" s="9">
        <v>1048</v>
      </c>
      <c r="AA162" s="9">
        <v>128</v>
      </c>
      <c r="AB162" s="9">
        <v>150</v>
      </c>
      <c r="AC162" s="9">
        <v>142</v>
      </c>
      <c r="AD162" s="9">
        <v>139</v>
      </c>
      <c r="AE162" s="9">
        <v>131</v>
      </c>
      <c r="AF162" s="9">
        <v>685</v>
      </c>
      <c r="AG162" s="9">
        <v>687</v>
      </c>
      <c r="AH162" s="9">
        <v>694</v>
      </c>
      <c r="AI162" s="9">
        <v>696</v>
      </c>
      <c r="AJ162" s="9">
        <v>678</v>
      </c>
      <c r="AK162" s="9">
        <v>1398</v>
      </c>
      <c r="AL162" s="9">
        <v>1380</v>
      </c>
      <c r="AM162" s="9">
        <v>1382</v>
      </c>
      <c r="AN162" s="9">
        <v>1389</v>
      </c>
      <c r="AO162" s="170">
        <v>1391</v>
      </c>
    </row>
    <row r="163" spans="2:41">
      <c r="B163" s="169">
        <v>858</v>
      </c>
      <c r="C163" s="9">
        <v>851</v>
      </c>
      <c r="D163" s="9">
        <v>874</v>
      </c>
      <c r="E163" s="9">
        <v>867</v>
      </c>
      <c r="F163" s="9">
        <v>865</v>
      </c>
      <c r="G163" s="9">
        <v>361</v>
      </c>
      <c r="H163" s="9">
        <v>359</v>
      </c>
      <c r="I163" s="9">
        <v>352</v>
      </c>
      <c r="J163" s="9">
        <v>375</v>
      </c>
      <c r="K163" s="9">
        <v>368</v>
      </c>
      <c r="L163" s="9">
        <v>418</v>
      </c>
      <c r="M163" s="9">
        <v>421</v>
      </c>
      <c r="N163" s="9">
        <v>404</v>
      </c>
      <c r="O163" s="9">
        <v>407</v>
      </c>
      <c r="P163" s="9">
        <v>415</v>
      </c>
      <c r="Q163" s="9">
        <v>1511</v>
      </c>
      <c r="R163" s="9">
        <v>1519</v>
      </c>
      <c r="S163" s="9">
        <v>1522</v>
      </c>
      <c r="T163" s="9">
        <v>1505</v>
      </c>
      <c r="U163" s="9">
        <v>1508</v>
      </c>
      <c r="V163" s="9">
        <v>1029</v>
      </c>
      <c r="W163" s="9">
        <v>1046</v>
      </c>
      <c r="X163" s="9">
        <v>1043</v>
      </c>
      <c r="Y163" s="9">
        <v>1040</v>
      </c>
      <c r="Z163" s="9">
        <v>1032</v>
      </c>
      <c r="AA163" s="9">
        <v>144</v>
      </c>
      <c r="AB163" s="9">
        <v>136</v>
      </c>
      <c r="AC163" s="9">
        <v>133</v>
      </c>
      <c r="AD163" s="9">
        <v>130</v>
      </c>
      <c r="AE163" s="9">
        <v>147</v>
      </c>
      <c r="AF163" s="9">
        <v>699</v>
      </c>
      <c r="AG163" s="9">
        <v>676</v>
      </c>
      <c r="AH163" s="9">
        <v>683</v>
      </c>
      <c r="AI163" s="9">
        <v>690</v>
      </c>
      <c r="AJ163" s="9">
        <v>692</v>
      </c>
      <c r="AK163" s="9">
        <v>1384</v>
      </c>
      <c r="AL163" s="9">
        <v>1386</v>
      </c>
      <c r="AM163" s="9">
        <v>1393</v>
      </c>
      <c r="AN163" s="9">
        <v>1400</v>
      </c>
      <c r="AO163" s="170">
        <v>1377</v>
      </c>
    </row>
    <row r="164" spans="2:41">
      <c r="B164" s="169">
        <v>608</v>
      </c>
      <c r="C164" s="9">
        <v>605</v>
      </c>
      <c r="D164" s="9">
        <v>622</v>
      </c>
      <c r="E164" s="9">
        <v>619</v>
      </c>
      <c r="F164" s="9">
        <v>611</v>
      </c>
      <c r="G164" s="9">
        <v>1315</v>
      </c>
      <c r="H164" s="9">
        <v>1307</v>
      </c>
      <c r="I164" s="9">
        <v>1304</v>
      </c>
      <c r="J164" s="9">
        <v>1321</v>
      </c>
      <c r="K164" s="9">
        <v>1318</v>
      </c>
      <c r="L164" s="9">
        <v>1068</v>
      </c>
      <c r="M164" s="9">
        <v>1075</v>
      </c>
      <c r="N164" s="9">
        <v>1052</v>
      </c>
      <c r="O164" s="9">
        <v>1059</v>
      </c>
      <c r="P164" s="9">
        <v>1061</v>
      </c>
      <c r="Q164" s="9">
        <v>165</v>
      </c>
      <c r="R164" s="9">
        <v>167</v>
      </c>
      <c r="S164" s="9">
        <v>174</v>
      </c>
      <c r="T164" s="9">
        <v>151</v>
      </c>
      <c r="U164" s="9">
        <v>158</v>
      </c>
      <c r="V164" s="9">
        <v>477</v>
      </c>
      <c r="W164" s="9">
        <v>500</v>
      </c>
      <c r="X164" s="9">
        <v>493</v>
      </c>
      <c r="Y164" s="9">
        <v>486</v>
      </c>
      <c r="Z164" s="9">
        <v>484</v>
      </c>
      <c r="AA164" s="9">
        <v>1592</v>
      </c>
      <c r="AB164" s="9">
        <v>1590</v>
      </c>
      <c r="AC164" s="9">
        <v>1583</v>
      </c>
      <c r="AD164" s="9">
        <v>1576</v>
      </c>
      <c r="AE164" s="9">
        <v>1599</v>
      </c>
      <c r="AF164" s="9">
        <v>847</v>
      </c>
      <c r="AG164" s="9">
        <v>830</v>
      </c>
      <c r="AH164" s="9">
        <v>833</v>
      </c>
      <c r="AI164" s="9">
        <v>836</v>
      </c>
      <c r="AJ164" s="9">
        <v>844</v>
      </c>
      <c r="AK164" s="9">
        <v>332</v>
      </c>
      <c r="AL164" s="9">
        <v>340</v>
      </c>
      <c r="AM164" s="9">
        <v>343</v>
      </c>
      <c r="AN164" s="9">
        <v>346</v>
      </c>
      <c r="AO164" s="170">
        <v>329</v>
      </c>
    </row>
    <row r="165" spans="2:41">
      <c r="B165" s="169">
        <v>617</v>
      </c>
      <c r="C165" s="9">
        <v>614</v>
      </c>
      <c r="D165" s="9">
        <v>606</v>
      </c>
      <c r="E165" s="9">
        <v>603</v>
      </c>
      <c r="F165" s="9">
        <v>625</v>
      </c>
      <c r="G165" s="9">
        <v>1301</v>
      </c>
      <c r="H165" s="9">
        <v>1323</v>
      </c>
      <c r="I165" s="9">
        <v>1320</v>
      </c>
      <c r="J165" s="9">
        <v>1312</v>
      </c>
      <c r="K165" s="9">
        <v>1309</v>
      </c>
      <c r="L165" s="9">
        <v>1057</v>
      </c>
      <c r="M165" s="9">
        <v>1064</v>
      </c>
      <c r="N165" s="9">
        <v>1066</v>
      </c>
      <c r="O165" s="9">
        <v>1073</v>
      </c>
      <c r="P165" s="9">
        <v>1055</v>
      </c>
      <c r="Q165" s="9">
        <v>171</v>
      </c>
      <c r="R165" s="9">
        <v>153</v>
      </c>
      <c r="S165" s="9">
        <v>160</v>
      </c>
      <c r="T165" s="9">
        <v>162</v>
      </c>
      <c r="U165" s="9">
        <v>169</v>
      </c>
      <c r="V165" s="9">
        <v>491</v>
      </c>
      <c r="W165" s="9">
        <v>489</v>
      </c>
      <c r="X165" s="9">
        <v>482</v>
      </c>
      <c r="Y165" s="9">
        <v>480</v>
      </c>
      <c r="Z165" s="9">
        <v>498</v>
      </c>
      <c r="AA165" s="9">
        <v>1578</v>
      </c>
      <c r="AB165" s="9">
        <v>1596</v>
      </c>
      <c r="AC165" s="9">
        <v>1594</v>
      </c>
      <c r="AD165" s="9">
        <v>1587</v>
      </c>
      <c r="AE165" s="9">
        <v>1585</v>
      </c>
      <c r="AF165" s="9">
        <v>831</v>
      </c>
      <c r="AG165" s="9">
        <v>839</v>
      </c>
      <c r="AH165" s="9">
        <v>842</v>
      </c>
      <c r="AI165" s="9">
        <v>850</v>
      </c>
      <c r="AJ165" s="9">
        <v>828</v>
      </c>
      <c r="AK165" s="9">
        <v>348</v>
      </c>
      <c r="AL165" s="9">
        <v>326</v>
      </c>
      <c r="AM165" s="9">
        <v>334</v>
      </c>
      <c r="AN165" s="9">
        <v>337</v>
      </c>
      <c r="AO165" s="170">
        <v>345</v>
      </c>
    </row>
    <row r="166" spans="2:41">
      <c r="B166" s="169">
        <v>601</v>
      </c>
      <c r="C166" s="9">
        <v>623</v>
      </c>
      <c r="D166" s="9">
        <v>620</v>
      </c>
      <c r="E166" s="9">
        <v>612</v>
      </c>
      <c r="F166" s="9">
        <v>609</v>
      </c>
      <c r="G166" s="9">
        <v>1317</v>
      </c>
      <c r="H166" s="9">
        <v>1314</v>
      </c>
      <c r="I166" s="9">
        <v>1306</v>
      </c>
      <c r="J166" s="9">
        <v>1303</v>
      </c>
      <c r="K166" s="9">
        <v>1325</v>
      </c>
      <c r="L166" s="9">
        <v>1071</v>
      </c>
      <c r="M166" s="9">
        <v>1053</v>
      </c>
      <c r="N166" s="9">
        <v>1060</v>
      </c>
      <c r="O166" s="9">
        <v>1062</v>
      </c>
      <c r="P166" s="9">
        <v>1069</v>
      </c>
      <c r="Q166" s="9">
        <v>157</v>
      </c>
      <c r="R166" s="9">
        <v>164</v>
      </c>
      <c r="S166" s="9">
        <v>166</v>
      </c>
      <c r="T166" s="9">
        <v>173</v>
      </c>
      <c r="U166" s="9">
        <v>155</v>
      </c>
      <c r="V166" s="9">
        <v>485</v>
      </c>
      <c r="W166" s="9">
        <v>478</v>
      </c>
      <c r="X166" s="9">
        <v>496</v>
      </c>
      <c r="Y166" s="9">
        <v>494</v>
      </c>
      <c r="Z166" s="9">
        <v>487</v>
      </c>
      <c r="AA166" s="9">
        <v>1589</v>
      </c>
      <c r="AB166" s="9">
        <v>1582</v>
      </c>
      <c r="AC166" s="9">
        <v>1580</v>
      </c>
      <c r="AD166" s="9">
        <v>1598</v>
      </c>
      <c r="AE166" s="9">
        <v>1591</v>
      </c>
      <c r="AF166" s="9">
        <v>845</v>
      </c>
      <c r="AG166" s="9">
        <v>848</v>
      </c>
      <c r="AH166" s="9">
        <v>826</v>
      </c>
      <c r="AI166" s="9">
        <v>834</v>
      </c>
      <c r="AJ166" s="9">
        <v>837</v>
      </c>
      <c r="AK166" s="9">
        <v>339</v>
      </c>
      <c r="AL166" s="9">
        <v>342</v>
      </c>
      <c r="AM166" s="9">
        <v>350</v>
      </c>
      <c r="AN166" s="9">
        <v>328</v>
      </c>
      <c r="AO166" s="170">
        <v>331</v>
      </c>
    </row>
    <row r="167" spans="2:41">
      <c r="B167" s="169">
        <v>615</v>
      </c>
      <c r="C167" s="9">
        <v>607</v>
      </c>
      <c r="D167" s="9">
        <v>604</v>
      </c>
      <c r="E167" s="9">
        <v>621</v>
      </c>
      <c r="F167" s="9">
        <v>618</v>
      </c>
      <c r="G167" s="9">
        <v>1308</v>
      </c>
      <c r="H167" s="9">
        <v>1305</v>
      </c>
      <c r="I167" s="9">
        <v>1322</v>
      </c>
      <c r="J167" s="9">
        <v>1319</v>
      </c>
      <c r="K167" s="9">
        <v>1311</v>
      </c>
      <c r="L167" s="9">
        <v>1065</v>
      </c>
      <c r="M167" s="9">
        <v>1067</v>
      </c>
      <c r="N167" s="9">
        <v>1074</v>
      </c>
      <c r="O167" s="9">
        <v>1051</v>
      </c>
      <c r="P167" s="9">
        <v>1058</v>
      </c>
      <c r="Q167" s="9">
        <v>168</v>
      </c>
      <c r="R167" s="9">
        <v>175</v>
      </c>
      <c r="S167" s="9">
        <v>152</v>
      </c>
      <c r="T167" s="9">
        <v>159</v>
      </c>
      <c r="U167" s="9">
        <v>161</v>
      </c>
      <c r="V167" s="9">
        <v>499</v>
      </c>
      <c r="W167" s="9">
        <v>492</v>
      </c>
      <c r="X167" s="9">
        <v>490</v>
      </c>
      <c r="Y167" s="9">
        <v>483</v>
      </c>
      <c r="Z167" s="9">
        <v>476</v>
      </c>
      <c r="AA167" s="9">
        <v>1600</v>
      </c>
      <c r="AB167" s="9">
        <v>1593</v>
      </c>
      <c r="AC167" s="9">
        <v>1586</v>
      </c>
      <c r="AD167" s="9">
        <v>1584</v>
      </c>
      <c r="AE167" s="9">
        <v>1577</v>
      </c>
      <c r="AF167" s="9">
        <v>829</v>
      </c>
      <c r="AG167" s="9">
        <v>832</v>
      </c>
      <c r="AH167" s="9">
        <v>840</v>
      </c>
      <c r="AI167" s="9">
        <v>843</v>
      </c>
      <c r="AJ167" s="9">
        <v>846</v>
      </c>
      <c r="AK167" s="9">
        <v>330</v>
      </c>
      <c r="AL167" s="9">
        <v>333</v>
      </c>
      <c r="AM167" s="9">
        <v>336</v>
      </c>
      <c r="AN167" s="9">
        <v>344</v>
      </c>
      <c r="AO167" s="170">
        <v>347</v>
      </c>
    </row>
    <row r="168" spans="2:41">
      <c r="B168" s="171">
        <v>624</v>
      </c>
      <c r="C168" s="172">
        <v>616</v>
      </c>
      <c r="D168" s="172">
        <v>613</v>
      </c>
      <c r="E168" s="172">
        <v>610</v>
      </c>
      <c r="F168" s="172">
        <v>602</v>
      </c>
      <c r="G168" s="172">
        <v>1324</v>
      </c>
      <c r="H168" s="172">
        <v>1316</v>
      </c>
      <c r="I168" s="172">
        <v>1313</v>
      </c>
      <c r="J168" s="172">
        <v>1310</v>
      </c>
      <c r="K168" s="172">
        <v>1302</v>
      </c>
      <c r="L168" s="172">
        <v>1054</v>
      </c>
      <c r="M168" s="172">
        <v>1056</v>
      </c>
      <c r="N168" s="172">
        <v>1063</v>
      </c>
      <c r="O168" s="172">
        <v>1070</v>
      </c>
      <c r="P168" s="172">
        <v>1072</v>
      </c>
      <c r="Q168" s="172">
        <v>154</v>
      </c>
      <c r="R168" s="172">
        <v>156</v>
      </c>
      <c r="S168" s="172">
        <v>163</v>
      </c>
      <c r="T168" s="172">
        <v>170</v>
      </c>
      <c r="U168" s="172">
        <v>172</v>
      </c>
      <c r="V168" s="172">
        <v>488</v>
      </c>
      <c r="W168" s="172">
        <v>481</v>
      </c>
      <c r="X168" s="172">
        <v>479</v>
      </c>
      <c r="Y168" s="172">
        <v>497</v>
      </c>
      <c r="Z168" s="172">
        <v>495</v>
      </c>
      <c r="AA168" s="172">
        <v>1581</v>
      </c>
      <c r="AB168" s="172">
        <v>1579</v>
      </c>
      <c r="AC168" s="172">
        <v>1597</v>
      </c>
      <c r="AD168" s="172">
        <v>1595</v>
      </c>
      <c r="AE168" s="172">
        <v>1588</v>
      </c>
      <c r="AF168" s="172">
        <v>838</v>
      </c>
      <c r="AG168" s="172">
        <v>841</v>
      </c>
      <c r="AH168" s="172">
        <v>849</v>
      </c>
      <c r="AI168" s="172">
        <v>827</v>
      </c>
      <c r="AJ168" s="172">
        <v>835</v>
      </c>
      <c r="AK168" s="172">
        <v>341</v>
      </c>
      <c r="AL168" s="172">
        <v>349</v>
      </c>
      <c r="AM168" s="172">
        <v>327</v>
      </c>
      <c r="AN168" s="172">
        <v>335</v>
      </c>
      <c r="AO168" s="173">
        <v>338</v>
      </c>
    </row>
    <row r="170" spans="2:41">
      <c r="B170" t="s">
        <v>57</v>
      </c>
    </row>
    <row r="171" spans="2:41">
      <c r="B171" s="166">
        <v>30</v>
      </c>
      <c r="C171" s="167">
        <v>48</v>
      </c>
      <c r="D171" s="167">
        <v>41</v>
      </c>
      <c r="E171" s="167">
        <v>39</v>
      </c>
      <c r="F171" s="167">
        <v>32</v>
      </c>
      <c r="G171" s="167">
        <v>1144</v>
      </c>
      <c r="H171" s="167">
        <v>1137</v>
      </c>
      <c r="I171" s="167">
        <v>1135</v>
      </c>
      <c r="J171" s="167">
        <v>1128</v>
      </c>
      <c r="K171" s="167">
        <v>1146</v>
      </c>
      <c r="L171" s="167">
        <v>1300</v>
      </c>
      <c r="M171" s="167">
        <v>1278</v>
      </c>
      <c r="N171" s="167">
        <v>1281</v>
      </c>
      <c r="O171" s="167">
        <v>1289</v>
      </c>
      <c r="P171" s="167">
        <v>1292</v>
      </c>
      <c r="Q171" s="167">
        <v>784</v>
      </c>
      <c r="R171" s="167">
        <v>787</v>
      </c>
      <c r="S171" s="167">
        <v>795</v>
      </c>
      <c r="T171" s="167">
        <v>798</v>
      </c>
      <c r="U171" s="167">
        <v>776</v>
      </c>
      <c r="V171" s="120">
        <v>524</v>
      </c>
      <c r="W171" s="120">
        <v>516</v>
      </c>
      <c r="X171" s="120">
        <v>513</v>
      </c>
      <c r="Y171" s="120">
        <v>510</v>
      </c>
      <c r="Z171" s="120">
        <v>502</v>
      </c>
      <c r="AA171" s="120">
        <v>1424</v>
      </c>
      <c r="AB171" s="120">
        <v>1416</v>
      </c>
      <c r="AC171" s="120">
        <v>1413</v>
      </c>
      <c r="AD171" s="120">
        <v>1410</v>
      </c>
      <c r="AE171" s="120">
        <v>1402</v>
      </c>
      <c r="AF171" s="120">
        <v>954</v>
      </c>
      <c r="AG171" s="120">
        <v>956</v>
      </c>
      <c r="AH171" s="120">
        <v>963</v>
      </c>
      <c r="AI171" s="120">
        <v>970</v>
      </c>
      <c r="AJ171" s="120">
        <v>972</v>
      </c>
      <c r="AK171" s="120">
        <v>254</v>
      </c>
      <c r="AL171" s="120">
        <v>256</v>
      </c>
      <c r="AM171" s="120">
        <v>263</v>
      </c>
      <c r="AN171" s="120">
        <v>270</v>
      </c>
      <c r="AO171" s="121">
        <v>272</v>
      </c>
    </row>
    <row r="172" spans="2:41">
      <c r="B172" s="169">
        <v>36</v>
      </c>
      <c r="C172" s="9">
        <v>34</v>
      </c>
      <c r="D172" s="9">
        <v>27</v>
      </c>
      <c r="E172" s="9">
        <v>50</v>
      </c>
      <c r="F172" s="9">
        <v>43</v>
      </c>
      <c r="G172" s="9">
        <v>1133</v>
      </c>
      <c r="H172" s="9">
        <v>1126</v>
      </c>
      <c r="I172" s="9">
        <v>1149</v>
      </c>
      <c r="J172" s="9">
        <v>1142</v>
      </c>
      <c r="K172" s="9">
        <v>1140</v>
      </c>
      <c r="L172" s="9">
        <v>1286</v>
      </c>
      <c r="M172" s="9">
        <v>1294</v>
      </c>
      <c r="N172" s="9">
        <v>1297</v>
      </c>
      <c r="O172" s="9">
        <v>1280</v>
      </c>
      <c r="P172" s="9">
        <v>1283</v>
      </c>
      <c r="Q172" s="9">
        <v>793</v>
      </c>
      <c r="R172" s="9">
        <v>796</v>
      </c>
      <c r="S172" s="9">
        <v>779</v>
      </c>
      <c r="T172" s="9">
        <v>782</v>
      </c>
      <c r="U172" s="9">
        <v>790</v>
      </c>
      <c r="V172" s="26">
        <v>515</v>
      </c>
      <c r="W172" s="26">
        <v>507</v>
      </c>
      <c r="X172" s="26">
        <v>504</v>
      </c>
      <c r="Y172" s="26">
        <v>521</v>
      </c>
      <c r="Z172" s="26">
        <v>518</v>
      </c>
      <c r="AA172" s="26">
        <v>1408</v>
      </c>
      <c r="AB172" s="26">
        <v>1405</v>
      </c>
      <c r="AC172" s="26">
        <v>1422</v>
      </c>
      <c r="AD172" s="26">
        <v>1419</v>
      </c>
      <c r="AE172" s="26">
        <v>1411</v>
      </c>
      <c r="AF172" s="26">
        <v>965</v>
      </c>
      <c r="AG172" s="26">
        <v>967</v>
      </c>
      <c r="AH172" s="26">
        <v>974</v>
      </c>
      <c r="AI172" s="26">
        <v>951</v>
      </c>
      <c r="AJ172" s="26">
        <v>958</v>
      </c>
      <c r="AK172" s="26">
        <v>268</v>
      </c>
      <c r="AL172" s="26">
        <v>275</v>
      </c>
      <c r="AM172" s="26">
        <v>252</v>
      </c>
      <c r="AN172" s="26">
        <v>259</v>
      </c>
      <c r="AO172" s="122">
        <v>261</v>
      </c>
    </row>
    <row r="173" spans="2:41">
      <c r="B173" s="169">
        <v>47</v>
      </c>
      <c r="C173" s="9">
        <v>45</v>
      </c>
      <c r="D173" s="9">
        <v>38</v>
      </c>
      <c r="E173" s="9">
        <v>31</v>
      </c>
      <c r="F173" s="9">
        <v>29</v>
      </c>
      <c r="G173" s="9">
        <v>1147</v>
      </c>
      <c r="H173" s="9">
        <v>1145</v>
      </c>
      <c r="I173" s="9">
        <v>1138</v>
      </c>
      <c r="J173" s="9">
        <v>1131</v>
      </c>
      <c r="K173" s="9">
        <v>1129</v>
      </c>
      <c r="L173" s="9">
        <v>1277</v>
      </c>
      <c r="M173" s="9">
        <v>1285</v>
      </c>
      <c r="N173" s="9">
        <v>1288</v>
      </c>
      <c r="O173" s="9">
        <v>1291</v>
      </c>
      <c r="P173" s="9">
        <v>1299</v>
      </c>
      <c r="Q173" s="9">
        <v>777</v>
      </c>
      <c r="R173" s="9">
        <v>785</v>
      </c>
      <c r="S173" s="9">
        <v>788</v>
      </c>
      <c r="T173" s="9">
        <v>791</v>
      </c>
      <c r="U173" s="9">
        <v>799</v>
      </c>
      <c r="V173" s="26">
        <v>501</v>
      </c>
      <c r="W173" s="26">
        <v>523</v>
      </c>
      <c r="X173" s="26">
        <v>520</v>
      </c>
      <c r="Y173" s="26">
        <v>512</v>
      </c>
      <c r="Z173" s="26">
        <v>509</v>
      </c>
      <c r="AA173" s="26">
        <v>1417</v>
      </c>
      <c r="AB173" s="26">
        <v>1414</v>
      </c>
      <c r="AC173" s="26">
        <v>1406</v>
      </c>
      <c r="AD173" s="26">
        <v>1403</v>
      </c>
      <c r="AE173" s="26">
        <v>1425</v>
      </c>
      <c r="AF173" s="26">
        <v>971</v>
      </c>
      <c r="AG173" s="26">
        <v>953</v>
      </c>
      <c r="AH173" s="26">
        <v>960</v>
      </c>
      <c r="AI173" s="26">
        <v>962</v>
      </c>
      <c r="AJ173" s="26">
        <v>969</v>
      </c>
      <c r="AK173" s="26">
        <v>257</v>
      </c>
      <c r="AL173" s="26">
        <v>264</v>
      </c>
      <c r="AM173" s="26">
        <v>266</v>
      </c>
      <c r="AN173" s="26">
        <v>273</v>
      </c>
      <c r="AO173" s="122">
        <v>255</v>
      </c>
    </row>
    <row r="174" spans="2:41">
      <c r="B174" s="169">
        <v>33</v>
      </c>
      <c r="C174" s="9">
        <v>26</v>
      </c>
      <c r="D174" s="9">
        <v>49</v>
      </c>
      <c r="E174" s="9">
        <v>42</v>
      </c>
      <c r="F174" s="9">
        <v>40</v>
      </c>
      <c r="G174" s="9">
        <v>1136</v>
      </c>
      <c r="H174" s="9">
        <v>1134</v>
      </c>
      <c r="I174" s="9">
        <v>1127</v>
      </c>
      <c r="J174" s="9">
        <v>1150</v>
      </c>
      <c r="K174" s="9">
        <v>1143</v>
      </c>
      <c r="L174" s="9">
        <v>1293</v>
      </c>
      <c r="M174" s="9">
        <v>1296</v>
      </c>
      <c r="N174" s="9">
        <v>1279</v>
      </c>
      <c r="O174" s="9">
        <v>1282</v>
      </c>
      <c r="P174" s="9">
        <v>1290</v>
      </c>
      <c r="Q174" s="9">
        <v>786</v>
      </c>
      <c r="R174" s="9">
        <v>794</v>
      </c>
      <c r="S174" s="9">
        <v>797</v>
      </c>
      <c r="T174" s="9">
        <v>780</v>
      </c>
      <c r="U174" s="9">
        <v>783</v>
      </c>
      <c r="V174" s="26">
        <v>517</v>
      </c>
      <c r="W174" s="26">
        <v>514</v>
      </c>
      <c r="X174" s="26">
        <v>506</v>
      </c>
      <c r="Y174" s="26">
        <v>503</v>
      </c>
      <c r="Z174" s="26">
        <v>525</v>
      </c>
      <c r="AA174" s="26">
        <v>1401</v>
      </c>
      <c r="AB174" s="26">
        <v>1423</v>
      </c>
      <c r="AC174" s="26">
        <v>1420</v>
      </c>
      <c r="AD174" s="26">
        <v>1412</v>
      </c>
      <c r="AE174" s="26">
        <v>1409</v>
      </c>
      <c r="AF174" s="26">
        <v>957</v>
      </c>
      <c r="AG174" s="26">
        <v>964</v>
      </c>
      <c r="AH174" s="26">
        <v>966</v>
      </c>
      <c r="AI174" s="26">
        <v>973</v>
      </c>
      <c r="AJ174" s="26">
        <v>955</v>
      </c>
      <c r="AK174" s="26">
        <v>271</v>
      </c>
      <c r="AL174" s="26">
        <v>253</v>
      </c>
      <c r="AM174" s="26">
        <v>260</v>
      </c>
      <c r="AN174" s="26">
        <v>262</v>
      </c>
      <c r="AO174" s="122">
        <v>269</v>
      </c>
    </row>
    <row r="175" spans="2:41">
      <c r="B175" s="169">
        <v>44</v>
      </c>
      <c r="C175" s="9">
        <v>37</v>
      </c>
      <c r="D175" s="9">
        <v>35</v>
      </c>
      <c r="E175" s="9">
        <v>28</v>
      </c>
      <c r="F175" s="9">
        <v>46</v>
      </c>
      <c r="G175" s="9">
        <v>1130</v>
      </c>
      <c r="H175" s="9">
        <v>1148</v>
      </c>
      <c r="I175" s="9">
        <v>1141</v>
      </c>
      <c r="J175" s="9">
        <v>1139</v>
      </c>
      <c r="K175" s="9">
        <v>1132</v>
      </c>
      <c r="L175" s="9">
        <v>1284</v>
      </c>
      <c r="M175" s="9">
        <v>1287</v>
      </c>
      <c r="N175" s="9">
        <v>1295</v>
      </c>
      <c r="O175" s="9">
        <v>1298</v>
      </c>
      <c r="P175" s="9">
        <v>1276</v>
      </c>
      <c r="Q175" s="9">
        <v>800</v>
      </c>
      <c r="R175" s="9">
        <v>778</v>
      </c>
      <c r="S175" s="9">
        <v>781</v>
      </c>
      <c r="T175" s="9">
        <v>789</v>
      </c>
      <c r="U175" s="9">
        <v>792</v>
      </c>
      <c r="V175" s="26">
        <v>508</v>
      </c>
      <c r="W175" s="26">
        <v>505</v>
      </c>
      <c r="X175" s="26">
        <v>522</v>
      </c>
      <c r="Y175" s="26">
        <v>519</v>
      </c>
      <c r="Z175" s="26">
        <v>511</v>
      </c>
      <c r="AA175" s="26">
        <v>1415</v>
      </c>
      <c r="AB175" s="26">
        <v>1407</v>
      </c>
      <c r="AC175" s="26">
        <v>1404</v>
      </c>
      <c r="AD175" s="26">
        <v>1421</v>
      </c>
      <c r="AE175" s="26">
        <v>1418</v>
      </c>
      <c r="AF175" s="26">
        <v>968</v>
      </c>
      <c r="AG175" s="26">
        <v>975</v>
      </c>
      <c r="AH175" s="26">
        <v>952</v>
      </c>
      <c r="AI175" s="26">
        <v>959</v>
      </c>
      <c r="AJ175" s="26">
        <v>961</v>
      </c>
      <c r="AK175" s="26">
        <v>265</v>
      </c>
      <c r="AL175" s="26">
        <v>267</v>
      </c>
      <c r="AM175" s="26">
        <v>274</v>
      </c>
      <c r="AN175" s="26">
        <v>251</v>
      </c>
      <c r="AO175" s="122">
        <v>258</v>
      </c>
    </row>
    <row r="176" spans="2:41">
      <c r="B176" s="169">
        <v>1492</v>
      </c>
      <c r="C176" s="9">
        <v>1489</v>
      </c>
      <c r="D176" s="9">
        <v>1481</v>
      </c>
      <c r="E176" s="9">
        <v>1478</v>
      </c>
      <c r="F176" s="9">
        <v>1500</v>
      </c>
      <c r="G176" s="9">
        <v>576</v>
      </c>
      <c r="H176" s="9">
        <v>598</v>
      </c>
      <c r="I176" s="9">
        <v>595</v>
      </c>
      <c r="J176" s="9">
        <v>587</v>
      </c>
      <c r="K176" s="9">
        <v>584</v>
      </c>
      <c r="L176" s="9">
        <v>232</v>
      </c>
      <c r="M176" s="9">
        <v>239</v>
      </c>
      <c r="N176" s="9">
        <v>241</v>
      </c>
      <c r="O176" s="9">
        <v>248</v>
      </c>
      <c r="P176" s="9">
        <v>230</v>
      </c>
      <c r="Q176" s="9">
        <v>946</v>
      </c>
      <c r="R176" s="9">
        <v>928</v>
      </c>
      <c r="S176" s="9">
        <v>935</v>
      </c>
      <c r="T176" s="9">
        <v>937</v>
      </c>
      <c r="U176" s="9">
        <v>944</v>
      </c>
      <c r="V176" s="26">
        <v>1158</v>
      </c>
      <c r="W176" s="26">
        <v>1151</v>
      </c>
      <c r="X176" s="26">
        <v>1174</v>
      </c>
      <c r="Y176" s="26">
        <v>1167</v>
      </c>
      <c r="Z176" s="26">
        <v>1165</v>
      </c>
      <c r="AA176" s="26">
        <v>61</v>
      </c>
      <c r="AB176" s="26">
        <v>59</v>
      </c>
      <c r="AC176" s="26">
        <v>52</v>
      </c>
      <c r="AD176" s="26">
        <v>75</v>
      </c>
      <c r="AE176" s="26">
        <v>68</v>
      </c>
      <c r="AF176" s="26">
        <v>718</v>
      </c>
      <c r="AG176" s="26">
        <v>721</v>
      </c>
      <c r="AH176" s="26">
        <v>704</v>
      </c>
      <c r="AI176" s="26">
        <v>707</v>
      </c>
      <c r="AJ176" s="26">
        <v>715</v>
      </c>
      <c r="AK176" s="26">
        <v>1211</v>
      </c>
      <c r="AL176" s="26">
        <v>1219</v>
      </c>
      <c r="AM176" s="26">
        <v>1222</v>
      </c>
      <c r="AN176" s="26">
        <v>1205</v>
      </c>
      <c r="AO176" s="122">
        <v>1208</v>
      </c>
    </row>
    <row r="177" spans="2:41">
      <c r="B177" s="169">
        <v>1483</v>
      </c>
      <c r="C177" s="9">
        <v>1480</v>
      </c>
      <c r="D177" s="9">
        <v>1497</v>
      </c>
      <c r="E177" s="9">
        <v>1494</v>
      </c>
      <c r="F177" s="9">
        <v>1486</v>
      </c>
      <c r="G177" s="9">
        <v>590</v>
      </c>
      <c r="H177" s="9">
        <v>582</v>
      </c>
      <c r="I177" s="9">
        <v>579</v>
      </c>
      <c r="J177" s="9">
        <v>596</v>
      </c>
      <c r="K177" s="9">
        <v>593</v>
      </c>
      <c r="L177" s="9">
        <v>243</v>
      </c>
      <c r="M177" s="9">
        <v>250</v>
      </c>
      <c r="N177" s="9">
        <v>227</v>
      </c>
      <c r="O177" s="9">
        <v>234</v>
      </c>
      <c r="P177" s="9">
        <v>236</v>
      </c>
      <c r="Q177" s="9">
        <v>940</v>
      </c>
      <c r="R177" s="9">
        <v>942</v>
      </c>
      <c r="S177" s="9">
        <v>949</v>
      </c>
      <c r="T177" s="9">
        <v>926</v>
      </c>
      <c r="U177" s="9">
        <v>933</v>
      </c>
      <c r="V177" s="26">
        <v>1169</v>
      </c>
      <c r="W177" s="26">
        <v>1162</v>
      </c>
      <c r="X177" s="26">
        <v>1160</v>
      </c>
      <c r="Y177" s="26">
        <v>1153</v>
      </c>
      <c r="Z177" s="26">
        <v>1171</v>
      </c>
      <c r="AA177" s="26">
        <v>55</v>
      </c>
      <c r="AB177" s="26">
        <v>73</v>
      </c>
      <c r="AC177" s="26">
        <v>66</v>
      </c>
      <c r="AD177" s="26">
        <v>64</v>
      </c>
      <c r="AE177" s="26">
        <v>57</v>
      </c>
      <c r="AF177" s="26">
        <v>709</v>
      </c>
      <c r="AG177" s="26">
        <v>712</v>
      </c>
      <c r="AH177" s="26">
        <v>720</v>
      </c>
      <c r="AI177" s="26">
        <v>723</v>
      </c>
      <c r="AJ177" s="26">
        <v>701</v>
      </c>
      <c r="AK177" s="26">
        <v>1225</v>
      </c>
      <c r="AL177" s="26">
        <v>1203</v>
      </c>
      <c r="AM177" s="26">
        <v>1206</v>
      </c>
      <c r="AN177" s="26">
        <v>1214</v>
      </c>
      <c r="AO177" s="122">
        <v>1217</v>
      </c>
    </row>
    <row r="178" spans="2:41">
      <c r="B178" s="169">
        <v>1499</v>
      </c>
      <c r="C178" s="9">
        <v>1491</v>
      </c>
      <c r="D178" s="9">
        <v>1488</v>
      </c>
      <c r="E178" s="9">
        <v>1485</v>
      </c>
      <c r="F178" s="9">
        <v>1477</v>
      </c>
      <c r="G178" s="9">
        <v>599</v>
      </c>
      <c r="H178" s="9">
        <v>591</v>
      </c>
      <c r="I178" s="9">
        <v>588</v>
      </c>
      <c r="J178" s="9">
        <v>585</v>
      </c>
      <c r="K178" s="9">
        <v>577</v>
      </c>
      <c r="L178" s="9">
        <v>229</v>
      </c>
      <c r="M178" s="9">
        <v>231</v>
      </c>
      <c r="N178" s="9">
        <v>238</v>
      </c>
      <c r="O178" s="9">
        <v>245</v>
      </c>
      <c r="P178" s="9">
        <v>247</v>
      </c>
      <c r="Q178" s="9">
        <v>929</v>
      </c>
      <c r="R178" s="9">
        <v>931</v>
      </c>
      <c r="S178" s="9">
        <v>938</v>
      </c>
      <c r="T178" s="9">
        <v>945</v>
      </c>
      <c r="U178" s="9">
        <v>947</v>
      </c>
      <c r="V178" s="26">
        <v>1155</v>
      </c>
      <c r="W178" s="26">
        <v>1173</v>
      </c>
      <c r="X178" s="26">
        <v>1166</v>
      </c>
      <c r="Y178" s="26">
        <v>1164</v>
      </c>
      <c r="Z178" s="26">
        <v>1157</v>
      </c>
      <c r="AA178" s="26">
        <v>69</v>
      </c>
      <c r="AB178" s="26">
        <v>62</v>
      </c>
      <c r="AC178" s="26">
        <v>60</v>
      </c>
      <c r="AD178" s="26">
        <v>53</v>
      </c>
      <c r="AE178" s="26">
        <v>71</v>
      </c>
      <c r="AF178" s="26">
        <v>725</v>
      </c>
      <c r="AG178" s="26">
        <v>703</v>
      </c>
      <c r="AH178" s="26">
        <v>706</v>
      </c>
      <c r="AI178" s="26">
        <v>714</v>
      </c>
      <c r="AJ178" s="26">
        <v>717</v>
      </c>
      <c r="AK178" s="26">
        <v>1209</v>
      </c>
      <c r="AL178" s="26">
        <v>1212</v>
      </c>
      <c r="AM178" s="26">
        <v>1220</v>
      </c>
      <c r="AN178" s="26">
        <v>1223</v>
      </c>
      <c r="AO178" s="122">
        <v>1201</v>
      </c>
    </row>
    <row r="179" spans="2:41">
      <c r="B179" s="169">
        <v>1490</v>
      </c>
      <c r="C179" s="9">
        <v>1482</v>
      </c>
      <c r="D179" s="9">
        <v>1479</v>
      </c>
      <c r="E179" s="9">
        <v>1496</v>
      </c>
      <c r="F179" s="9">
        <v>1493</v>
      </c>
      <c r="G179" s="9">
        <v>583</v>
      </c>
      <c r="H179" s="9">
        <v>580</v>
      </c>
      <c r="I179" s="9">
        <v>597</v>
      </c>
      <c r="J179" s="9">
        <v>594</v>
      </c>
      <c r="K179" s="9">
        <v>586</v>
      </c>
      <c r="L179" s="9">
        <v>240</v>
      </c>
      <c r="M179" s="9">
        <v>242</v>
      </c>
      <c r="N179" s="9">
        <v>249</v>
      </c>
      <c r="O179" s="9">
        <v>226</v>
      </c>
      <c r="P179" s="9">
        <v>233</v>
      </c>
      <c r="Q179" s="9">
        <v>943</v>
      </c>
      <c r="R179" s="9">
        <v>950</v>
      </c>
      <c r="S179" s="9">
        <v>927</v>
      </c>
      <c r="T179" s="9">
        <v>934</v>
      </c>
      <c r="U179" s="9">
        <v>936</v>
      </c>
      <c r="V179" s="26">
        <v>1161</v>
      </c>
      <c r="W179" s="26">
        <v>1159</v>
      </c>
      <c r="X179" s="26">
        <v>1152</v>
      </c>
      <c r="Y179" s="26">
        <v>1175</v>
      </c>
      <c r="Z179" s="26">
        <v>1168</v>
      </c>
      <c r="AA179" s="26">
        <v>58</v>
      </c>
      <c r="AB179" s="26">
        <v>51</v>
      </c>
      <c r="AC179" s="26">
        <v>74</v>
      </c>
      <c r="AD179" s="26">
        <v>67</v>
      </c>
      <c r="AE179" s="26">
        <v>65</v>
      </c>
      <c r="AF179" s="26">
        <v>711</v>
      </c>
      <c r="AG179" s="26">
        <v>719</v>
      </c>
      <c r="AH179" s="26">
        <v>722</v>
      </c>
      <c r="AI179" s="26">
        <v>705</v>
      </c>
      <c r="AJ179" s="26">
        <v>708</v>
      </c>
      <c r="AK179" s="26">
        <v>1218</v>
      </c>
      <c r="AL179" s="26">
        <v>1221</v>
      </c>
      <c r="AM179" s="26">
        <v>1204</v>
      </c>
      <c r="AN179" s="26">
        <v>1207</v>
      </c>
      <c r="AO179" s="122">
        <v>1215</v>
      </c>
    </row>
    <row r="180" spans="2:41">
      <c r="B180" s="169">
        <v>1476</v>
      </c>
      <c r="C180" s="9">
        <v>1498</v>
      </c>
      <c r="D180" s="9">
        <v>1495</v>
      </c>
      <c r="E180" s="9">
        <v>1487</v>
      </c>
      <c r="F180" s="9">
        <v>1484</v>
      </c>
      <c r="G180" s="9">
        <v>592</v>
      </c>
      <c r="H180" s="9">
        <v>589</v>
      </c>
      <c r="I180" s="9">
        <v>581</v>
      </c>
      <c r="J180" s="9">
        <v>578</v>
      </c>
      <c r="K180" s="9">
        <v>600</v>
      </c>
      <c r="L180" s="9">
        <v>246</v>
      </c>
      <c r="M180" s="9">
        <v>228</v>
      </c>
      <c r="N180" s="9">
        <v>235</v>
      </c>
      <c r="O180" s="9">
        <v>237</v>
      </c>
      <c r="P180" s="9">
        <v>244</v>
      </c>
      <c r="Q180" s="9">
        <v>932</v>
      </c>
      <c r="R180" s="9">
        <v>939</v>
      </c>
      <c r="S180" s="9">
        <v>941</v>
      </c>
      <c r="T180" s="9">
        <v>948</v>
      </c>
      <c r="U180" s="9">
        <v>930</v>
      </c>
      <c r="V180" s="26">
        <v>1172</v>
      </c>
      <c r="W180" s="26">
        <v>1170</v>
      </c>
      <c r="X180" s="26">
        <v>1163</v>
      </c>
      <c r="Y180" s="26">
        <v>1156</v>
      </c>
      <c r="Z180" s="26">
        <v>1154</v>
      </c>
      <c r="AA180" s="26">
        <v>72</v>
      </c>
      <c r="AB180" s="26">
        <v>70</v>
      </c>
      <c r="AC180" s="26">
        <v>63</v>
      </c>
      <c r="AD180" s="26">
        <v>56</v>
      </c>
      <c r="AE180" s="26">
        <v>54</v>
      </c>
      <c r="AF180" s="26">
        <v>702</v>
      </c>
      <c r="AG180" s="26">
        <v>710</v>
      </c>
      <c r="AH180" s="26">
        <v>713</v>
      </c>
      <c r="AI180" s="26">
        <v>716</v>
      </c>
      <c r="AJ180" s="26">
        <v>724</v>
      </c>
      <c r="AK180" s="26">
        <v>1202</v>
      </c>
      <c r="AL180" s="26">
        <v>1210</v>
      </c>
      <c r="AM180" s="26">
        <v>1213</v>
      </c>
      <c r="AN180" s="26">
        <v>1216</v>
      </c>
      <c r="AO180" s="122">
        <v>1224</v>
      </c>
    </row>
    <row r="181" spans="2:41">
      <c r="B181" s="169">
        <v>571</v>
      </c>
      <c r="C181" s="9">
        <v>553</v>
      </c>
      <c r="D181" s="9">
        <v>560</v>
      </c>
      <c r="E181" s="9">
        <v>562</v>
      </c>
      <c r="F181" s="9">
        <v>569</v>
      </c>
      <c r="G181" s="9">
        <v>1457</v>
      </c>
      <c r="H181" s="9">
        <v>1464</v>
      </c>
      <c r="I181" s="9">
        <v>1466</v>
      </c>
      <c r="J181" s="9">
        <v>1473</v>
      </c>
      <c r="K181" s="9">
        <v>1455</v>
      </c>
      <c r="L181" s="9">
        <v>901</v>
      </c>
      <c r="M181" s="9">
        <v>923</v>
      </c>
      <c r="N181" s="9">
        <v>920</v>
      </c>
      <c r="O181" s="9">
        <v>912</v>
      </c>
      <c r="P181" s="9">
        <v>909</v>
      </c>
      <c r="Q181" s="9">
        <v>217</v>
      </c>
      <c r="R181" s="9">
        <v>214</v>
      </c>
      <c r="S181" s="9">
        <v>206</v>
      </c>
      <c r="T181" s="9">
        <v>203</v>
      </c>
      <c r="U181" s="9">
        <v>225</v>
      </c>
      <c r="V181" s="26">
        <v>77</v>
      </c>
      <c r="W181" s="26">
        <v>85</v>
      </c>
      <c r="X181" s="26">
        <v>88</v>
      </c>
      <c r="Y181" s="26">
        <v>91</v>
      </c>
      <c r="Z181" s="26">
        <v>99</v>
      </c>
      <c r="AA181" s="26">
        <v>1177</v>
      </c>
      <c r="AB181" s="26">
        <v>1185</v>
      </c>
      <c r="AC181" s="26">
        <v>1188</v>
      </c>
      <c r="AD181" s="26">
        <v>1191</v>
      </c>
      <c r="AE181" s="26">
        <v>1199</v>
      </c>
      <c r="AF181" s="26">
        <v>1247</v>
      </c>
      <c r="AG181" s="26">
        <v>1245</v>
      </c>
      <c r="AH181" s="26">
        <v>1238</v>
      </c>
      <c r="AI181" s="26">
        <v>1231</v>
      </c>
      <c r="AJ181" s="26">
        <v>1229</v>
      </c>
      <c r="AK181" s="26">
        <v>747</v>
      </c>
      <c r="AL181" s="26">
        <v>745</v>
      </c>
      <c r="AM181" s="26">
        <v>738</v>
      </c>
      <c r="AN181" s="26">
        <v>731</v>
      </c>
      <c r="AO181" s="122">
        <v>729</v>
      </c>
    </row>
    <row r="182" spans="2:41">
      <c r="B182" s="169">
        <v>565</v>
      </c>
      <c r="C182" s="9">
        <v>567</v>
      </c>
      <c r="D182" s="9">
        <v>574</v>
      </c>
      <c r="E182" s="9">
        <v>551</v>
      </c>
      <c r="F182" s="9">
        <v>558</v>
      </c>
      <c r="G182" s="9">
        <v>1468</v>
      </c>
      <c r="H182" s="9">
        <v>1475</v>
      </c>
      <c r="I182" s="9">
        <v>1452</v>
      </c>
      <c r="J182" s="9">
        <v>1459</v>
      </c>
      <c r="K182" s="9">
        <v>1461</v>
      </c>
      <c r="L182" s="9">
        <v>915</v>
      </c>
      <c r="M182" s="9">
        <v>907</v>
      </c>
      <c r="N182" s="9">
        <v>904</v>
      </c>
      <c r="O182" s="9">
        <v>921</v>
      </c>
      <c r="P182" s="9">
        <v>918</v>
      </c>
      <c r="Q182" s="9">
        <v>208</v>
      </c>
      <c r="R182" s="9">
        <v>205</v>
      </c>
      <c r="S182" s="9">
        <v>222</v>
      </c>
      <c r="T182" s="9">
        <v>219</v>
      </c>
      <c r="U182" s="9">
        <v>211</v>
      </c>
      <c r="V182" s="26">
        <v>86</v>
      </c>
      <c r="W182" s="26">
        <v>94</v>
      </c>
      <c r="X182" s="26">
        <v>97</v>
      </c>
      <c r="Y182" s="26">
        <v>80</v>
      </c>
      <c r="Z182" s="26">
        <v>83</v>
      </c>
      <c r="AA182" s="26">
        <v>1193</v>
      </c>
      <c r="AB182" s="26">
        <v>1196</v>
      </c>
      <c r="AC182" s="26">
        <v>1179</v>
      </c>
      <c r="AD182" s="26">
        <v>1182</v>
      </c>
      <c r="AE182" s="26">
        <v>1190</v>
      </c>
      <c r="AF182" s="26">
        <v>1236</v>
      </c>
      <c r="AG182" s="26">
        <v>1234</v>
      </c>
      <c r="AH182" s="26">
        <v>1227</v>
      </c>
      <c r="AI182" s="26">
        <v>1250</v>
      </c>
      <c r="AJ182" s="26">
        <v>1243</v>
      </c>
      <c r="AK182" s="26">
        <v>733</v>
      </c>
      <c r="AL182" s="26">
        <v>726</v>
      </c>
      <c r="AM182" s="26">
        <v>749</v>
      </c>
      <c r="AN182" s="26">
        <v>742</v>
      </c>
      <c r="AO182" s="122">
        <v>740</v>
      </c>
    </row>
    <row r="183" spans="2:41">
      <c r="B183" s="169">
        <v>554</v>
      </c>
      <c r="C183" s="9">
        <v>556</v>
      </c>
      <c r="D183" s="9">
        <v>563</v>
      </c>
      <c r="E183" s="9">
        <v>570</v>
      </c>
      <c r="F183" s="9">
        <v>572</v>
      </c>
      <c r="G183" s="9">
        <v>1454</v>
      </c>
      <c r="H183" s="9">
        <v>1456</v>
      </c>
      <c r="I183" s="9">
        <v>1463</v>
      </c>
      <c r="J183" s="9">
        <v>1470</v>
      </c>
      <c r="K183" s="9">
        <v>1472</v>
      </c>
      <c r="L183" s="9">
        <v>924</v>
      </c>
      <c r="M183" s="9">
        <v>916</v>
      </c>
      <c r="N183" s="9">
        <v>913</v>
      </c>
      <c r="O183" s="9">
        <v>910</v>
      </c>
      <c r="P183" s="9">
        <v>902</v>
      </c>
      <c r="Q183" s="9">
        <v>224</v>
      </c>
      <c r="R183" s="9">
        <v>216</v>
      </c>
      <c r="S183" s="9">
        <v>213</v>
      </c>
      <c r="T183" s="9">
        <v>210</v>
      </c>
      <c r="U183" s="9">
        <v>202</v>
      </c>
      <c r="V183" s="26">
        <v>100</v>
      </c>
      <c r="W183" s="26">
        <v>78</v>
      </c>
      <c r="X183" s="26">
        <v>81</v>
      </c>
      <c r="Y183" s="26">
        <v>89</v>
      </c>
      <c r="Z183" s="26">
        <v>92</v>
      </c>
      <c r="AA183" s="26">
        <v>1184</v>
      </c>
      <c r="AB183" s="26">
        <v>1187</v>
      </c>
      <c r="AC183" s="26">
        <v>1195</v>
      </c>
      <c r="AD183" s="26">
        <v>1198</v>
      </c>
      <c r="AE183" s="26">
        <v>1176</v>
      </c>
      <c r="AF183" s="26">
        <v>1230</v>
      </c>
      <c r="AG183" s="26">
        <v>1248</v>
      </c>
      <c r="AH183" s="26">
        <v>1241</v>
      </c>
      <c r="AI183" s="26">
        <v>1239</v>
      </c>
      <c r="AJ183" s="26">
        <v>1232</v>
      </c>
      <c r="AK183" s="26">
        <v>744</v>
      </c>
      <c r="AL183" s="26">
        <v>737</v>
      </c>
      <c r="AM183" s="26">
        <v>735</v>
      </c>
      <c r="AN183" s="26">
        <v>728</v>
      </c>
      <c r="AO183" s="122">
        <v>746</v>
      </c>
    </row>
    <row r="184" spans="2:41">
      <c r="B184" s="169">
        <v>568</v>
      </c>
      <c r="C184" s="9">
        <v>575</v>
      </c>
      <c r="D184" s="9">
        <v>552</v>
      </c>
      <c r="E184" s="9">
        <v>559</v>
      </c>
      <c r="F184" s="9">
        <v>561</v>
      </c>
      <c r="G184" s="9">
        <v>1465</v>
      </c>
      <c r="H184" s="9">
        <v>1467</v>
      </c>
      <c r="I184" s="9">
        <v>1474</v>
      </c>
      <c r="J184" s="9">
        <v>1451</v>
      </c>
      <c r="K184" s="9">
        <v>1458</v>
      </c>
      <c r="L184" s="9">
        <v>908</v>
      </c>
      <c r="M184" s="9">
        <v>905</v>
      </c>
      <c r="N184" s="9">
        <v>922</v>
      </c>
      <c r="O184" s="9">
        <v>919</v>
      </c>
      <c r="P184" s="9">
        <v>911</v>
      </c>
      <c r="Q184" s="9">
        <v>215</v>
      </c>
      <c r="R184" s="9">
        <v>207</v>
      </c>
      <c r="S184" s="9">
        <v>204</v>
      </c>
      <c r="T184" s="9">
        <v>221</v>
      </c>
      <c r="U184" s="9">
        <v>218</v>
      </c>
      <c r="V184" s="26">
        <v>84</v>
      </c>
      <c r="W184" s="26">
        <v>87</v>
      </c>
      <c r="X184" s="26">
        <v>95</v>
      </c>
      <c r="Y184" s="26">
        <v>98</v>
      </c>
      <c r="Z184" s="26">
        <v>76</v>
      </c>
      <c r="AA184" s="26">
        <v>1200</v>
      </c>
      <c r="AB184" s="26">
        <v>1178</v>
      </c>
      <c r="AC184" s="26">
        <v>1181</v>
      </c>
      <c r="AD184" s="26">
        <v>1189</v>
      </c>
      <c r="AE184" s="26">
        <v>1192</v>
      </c>
      <c r="AF184" s="26">
        <v>1244</v>
      </c>
      <c r="AG184" s="26">
        <v>1237</v>
      </c>
      <c r="AH184" s="26">
        <v>1235</v>
      </c>
      <c r="AI184" s="26">
        <v>1228</v>
      </c>
      <c r="AJ184" s="26">
        <v>1246</v>
      </c>
      <c r="AK184" s="26">
        <v>730</v>
      </c>
      <c r="AL184" s="26">
        <v>748</v>
      </c>
      <c r="AM184" s="26">
        <v>741</v>
      </c>
      <c r="AN184" s="26">
        <v>739</v>
      </c>
      <c r="AO184" s="122">
        <v>732</v>
      </c>
    </row>
    <row r="185" spans="2:41">
      <c r="B185" s="169">
        <v>557</v>
      </c>
      <c r="C185" s="9">
        <v>564</v>
      </c>
      <c r="D185" s="9">
        <v>566</v>
      </c>
      <c r="E185" s="9">
        <v>573</v>
      </c>
      <c r="F185" s="9">
        <v>555</v>
      </c>
      <c r="G185" s="9">
        <v>1471</v>
      </c>
      <c r="H185" s="9">
        <v>1453</v>
      </c>
      <c r="I185" s="9">
        <v>1460</v>
      </c>
      <c r="J185" s="9">
        <v>1462</v>
      </c>
      <c r="K185" s="9">
        <v>1469</v>
      </c>
      <c r="L185" s="9">
        <v>917</v>
      </c>
      <c r="M185" s="9">
        <v>914</v>
      </c>
      <c r="N185" s="9">
        <v>906</v>
      </c>
      <c r="O185" s="9">
        <v>903</v>
      </c>
      <c r="P185" s="9">
        <v>925</v>
      </c>
      <c r="Q185" s="9">
        <v>201</v>
      </c>
      <c r="R185" s="9">
        <v>223</v>
      </c>
      <c r="S185" s="9">
        <v>220</v>
      </c>
      <c r="T185" s="9">
        <v>212</v>
      </c>
      <c r="U185" s="9">
        <v>209</v>
      </c>
      <c r="V185" s="26">
        <v>93</v>
      </c>
      <c r="W185" s="26">
        <v>96</v>
      </c>
      <c r="X185" s="26">
        <v>79</v>
      </c>
      <c r="Y185" s="26">
        <v>82</v>
      </c>
      <c r="Z185" s="26">
        <v>90</v>
      </c>
      <c r="AA185" s="26">
        <v>1186</v>
      </c>
      <c r="AB185" s="26">
        <v>1194</v>
      </c>
      <c r="AC185" s="26">
        <v>1197</v>
      </c>
      <c r="AD185" s="26">
        <v>1180</v>
      </c>
      <c r="AE185" s="26">
        <v>1183</v>
      </c>
      <c r="AF185" s="26">
        <v>1233</v>
      </c>
      <c r="AG185" s="26">
        <v>1226</v>
      </c>
      <c r="AH185" s="26">
        <v>1249</v>
      </c>
      <c r="AI185" s="26">
        <v>1242</v>
      </c>
      <c r="AJ185" s="26">
        <v>1240</v>
      </c>
      <c r="AK185" s="26">
        <v>736</v>
      </c>
      <c r="AL185" s="26">
        <v>734</v>
      </c>
      <c r="AM185" s="26">
        <v>727</v>
      </c>
      <c r="AN185" s="26">
        <v>750</v>
      </c>
      <c r="AO185" s="122">
        <v>743</v>
      </c>
    </row>
    <row r="186" spans="2:41">
      <c r="B186" s="169">
        <v>1109</v>
      </c>
      <c r="C186" s="9">
        <v>1112</v>
      </c>
      <c r="D186" s="9">
        <v>1120</v>
      </c>
      <c r="E186" s="9">
        <v>1123</v>
      </c>
      <c r="F186" s="9">
        <v>1101</v>
      </c>
      <c r="G186" s="9">
        <v>25</v>
      </c>
      <c r="H186" s="9">
        <v>3</v>
      </c>
      <c r="I186" s="9">
        <v>6</v>
      </c>
      <c r="J186" s="9">
        <v>14</v>
      </c>
      <c r="K186" s="9">
        <v>17</v>
      </c>
      <c r="L186" s="9">
        <v>769</v>
      </c>
      <c r="M186" s="9">
        <v>762</v>
      </c>
      <c r="N186" s="9">
        <v>760</v>
      </c>
      <c r="O186" s="9">
        <v>753</v>
      </c>
      <c r="P186" s="9">
        <v>771</v>
      </c>
      <c r="Q186" s="9">
        <v>1255</v>
      </c>
      <c r="R186" s="9">
        <v>1273</v>
      </c>
      <c r="S186" s="9">
        <v>1266</v>
      </c>
      <c r="T186" s="9">
        <v>1264</v>
      </c>
      <c r="U186" s="9">
        <v>1257</v>
      </c>
      <c r="V186" s="26">
        <v>1443</v>
      </c>
      <c r="W186" s="26">
        <v>1450</v>
      </c>
      <c r="X186" s="26">
        <v>1427</v>
      </c>
      <c r="Y186" s="26">
        <v>1434</v>
      </c>
      <c r="Z186" s="26">
        <v>1436</v>
      </c>
      <c r="AA186" s="26">
        <v>540</v>
      </c>
      <c r="AB186" s="26">
        <v>542</v>
      </c>
      <c r="AC186" s="26">
        <v>549</v>
      </c>
      <c r="AD186" s="26">
        <v>526</v>
      </c>
      <c r="AE186" s="26">
        <v>533</v>
      </c>
      <c r="AF186" s="26">
        <v>283</v>
      </c>
      <c r="AG186" s="26">
        <v>280</v>
      </c>
      <c r="AH186" s="26">
        <v>297</v>
      </c>
      <c r="AI186" s="26">
        <v>294</v>
      </c>
      <c r="AJ186" s="26">
        <v>286</v>
      </c>
      <c r="AK186" s="26">
        <v>990</v>
      </c>
      <c r="AL186" s="26">
        <v>982</v>
      </c>
      <c r="AM186" s="26">
        <v>979</v>
      </c>
      <c r="AN186" s="26">
        <v>996</v>
      </c>
      <c r="AO186" s="122">
        <v>993</v>
      </c>
    </row>
    <row r="187" spans="2:41">
      <c r="B187" s="169">
        <v>1118</v>
      </c>
      <c r="C187" s="9">
        <v>1121</v>
      </c>
      <c r="D187" s="9">
        <v>1104</v>
      </c>
      <c r="E187" s="9">
        <v>1107</v>
      </c>
      <c r="F187" s="9">
        <v>1115</v>
      </c>
      <c r="G187" s="9">
        <v>11</v>
      </c>
      <c r="H187" s="9">
        <v>19</v>
      </c>
      <c r="I187" s="9">
        <v>22</v>
      </c>
      <c r="J187" s="9">
        <v>5</v>
      </c>
      <c r="K187" s="9">
        <v>8</v>
      </c>
      <c r="L187" s="9">
        <v>758</v>
      </c>
      <c r="M187" s="9">
        <v>751</v>
      </c>
      <c r="N187" s="9">
        <v>774</v>
      </c>
      <c r="O187" s="9">
        <v>767</v>
      </c>
      <c r="P187" s="9">
        <v>765</v>
      </c>
      <c r="Q187" s="9">
        <v>1261</v>
      </c>
      <c r="R187" s="9">
        <v>1259</v>
      </c>
      <c r="S187" s="9">
        <v>1252</v>
      </c>
      <c r="T187" s="9">
        <v>1275</v>
      </c>
      <c r="U187" s="9">
        <v>1268</v>
      </c>
      <c r="V187" s="26">
        <v>1432</v>
      </c>
      <c r="W187" s="26">
        <v>1439</v>
      </c>
      <c r="X187" s="26">
        <v>1441</v>
      </c>
      <c r="Y187" s="26">
        <v>1448</v>
      </c>
      <c r="Z187" s="26">
        <v>1430</v>
      </c>
      <c r="AA187" s="26">
        <v>546</v>
      </c>
      <c r="AB187" s="26">
        <v>528</v>
      </c>
      <c r="AC187" s="26">
        <v>535</v>
      </c>
      <c r="AD187" s="26">
        <v>537</v>
      </c>
      <c r="AE187" s="26">
        <v>544</v>
      </c>
      <c r="AF187" s="26">
        <v>292</v>
      </c>
      <c r="AG187" s="26">
        <v>289</v>
      </c>
      <c r="AH187" s="26">
        <v>281</v>
      </c>
      <c r="AI187" s="26">
        <v>278</v>
      </c>
      <c r="AJ187" s="26">
        <v>300</v>
      </c>
      <c r="AK187" s="26">
        <v>976</v>
      </c>
      <c r="AL187" s="26">
        <v>998</v>
      </c>
      <c r="AM187" s="26">
        <v>995</v>
      </c>
      <c r="AN187" s="26">
        <v>987</v>
      </c>
      <c r="AO187" s="122">
        <v>984</v>
      </c>
    </row>
    <row r="188" spans="2:41">
      <c r="B188" s="169">
        <v>1102</v>
      </c>
      <c r="C188" s="9">
        <v>1110</v>
      </c>
      <c r="D188" s="9">
        <v>1113</v>
      </c>
      <c r="E188" s="9">
        <v>1116</v>
      </c>
      <c r="F188" s="9">
        <v>1124</v>
      </c>
      <c r="G188" s="9">
        <v>2</v>
      </c>
      <c r="H188" s="9">
        <v>10</v>
      </c>
      <c r="I188" s="9">
        <v>13</v>
      </c>
      <c r="J188" s="9">
        <v>16</v>
      </c>
      <c r="K188" s="9">
        <v>24</v>
      </c>
      <c r="L188" s="9">
        <v>772</v>
      </c>
      <c r="M188" s="9">
        <v>770</v>
      </c>
      <c r="N188" s="9">
        <v>763</v>
      </c>
      <c r="O188" s="9">
        <v>756</v>
      </c>
      <c r="P188" s="9">
        <v>754</v>
      </c>
      <c r="Q188" s="9">
        <v>1272</v>
      </c>
      <c r="R188" s="9">
        <v>1270</v>
      </c>
      <c r="S188" s="9">
        <v>1263</v>
      </c>
      <c r="T188" s="9">
        <v>1256</v>
      </c>
      <c r="U188" s="9">
        <v>1254</v>
      </c>
      <c r="V188" s="26">
        <v>1446</v>
      </c>
      <c r="W188" s="26">
        <v>1428</v>
      </c>
      <c r="X188" s="26">
        <v>1435</v>
      </c>
      <c r="Y188" s="26">
        <v>1437</v>
      </c>
      <c r="Z188" s="26">
        <v>1444</v>
      </c>
      <c r="AA188" s="26">
        <v>532</v>
      </c>
      <c r="AB188" s="26">
        <v>539</v>
      </c>
      <c r="AC188" s="26">
        <v>541</v>
      </c>
      <c r="AD188" s="26">
        <v>548</v>
      </c>
      <c r="AE188" s="26">
        <v>530</v>
      </c>
      <c r="AF188" s="26">
        <v>276</v>
      </c>
      <c r="AG188" s="26">
        <v>298</v>
      </c>
      <c r="AH188" s="26">
        <v>295</v>
      </c>
      <c r="AI188" s="26">
        <v>287</v>
      </c>
      <c r="AJ188" s="26">
        <v>284</v>
      </c>
      <c r="AK188" s="26">
        <v>992</v>
      </c>
      <c r="AL188" s="26">
        <v>989</v>
      </c>
      <c r="AM188" s="26">
        <v>981</v>
      </c>
      <c r="AN188" s="26">
        <v>978</v>
      </c>
      <c r="AO188" s="122">
        <v>1000</v>
      </c>
    </row>
    <row r="189" spans="2:41">
      <c r="B189" s="169">
        <v>1111</v>
      </c>
      <c r="C189" s="9">
        <v>1119</v>
      </c>
      <c r="D189" s="9">
        <v>1122</v>
      </c>
      <c r="E189" s="9">
        <v>1105</v>
      </c>
      <c r="F189" s="9">
        <v>1108</v>
      </c>
      <c r="G189" s="9">
        <v>18</v>
      </c>
      <c r="H189" s="9">
        <v>21</v>
      </c>
      <c r="I189" s="9">
        <v>4</v>
      </c>
      <c r="J189" s="9">
        <v>7</v>
      </c>
      <c r="K189" s="9">
        <v>15</v>
      </c>
      <c r="L189" s="9">
        <v>761</v>
      </c>
      <c r="M189" s="9">
        <v>759</v>
      </c>
      <c r="N189" s="9">
        <v>752</v>
      </c>
      <c r="O189" s="9">
        <v>775</v>
      </c>
      <c r="P189" s="9">
        <v>768</v>
      </c>
      <c r="Q189" s="9">
        <v>1258</v>
      </c>
      <c r="R189" s="9">
        <v>1251</v>
      </c>
      <c r="S189" s="9">
        <v>1274</v>
      </c>
      <c r="T189" s="9">
        <v>1267</v>
      </c>
      <c r="U189" s="9">
        <v>1265</v>
      </c>
      <c r="V189" s="26">
        <v>1440</v>
      </c>
      <c r="W189" s="26">
        <v>1442</v>
      </c>
      <c r="X189" s="26">
        <v>1449</v>
      </c>
      <c r="Y189" s="26">
        <v>1426</v>
      </c>
      <c r="Z189" s="26">
        <v>1433</v>
      </c>
      <c r="AA189" s="26">
        <v>543</v>
      </c>
      <c r="AB189" s="26">
        <v>550</v>
      </c>
      <c r="AC189" s="26">
        <v>527</v>
      </c>
      <c r="AD189" s="26">
        <v>534</v>
      </c>
      <c r="AE189" s="26">
        <v>536</v>
      </c>
      <c r="AF189" s="26">
        <v>290</v>
      </c>
      <c r="AG189" s="26">
        <v>282</v>
      </c>
      <c r="AH189" s="26">
        <v>279</v>
      </c>
      <c r="AI189" s="26">
        <v>296</v>
      </c>
      <c r="AJ189" s="26">
        <v>293</v>
      </c>
      <c r="AK189" s="26">
        <v>983</v>
      </c>
      <c r="AL189" s="26">
        <v>980</v>
      </c>
      <c r="AM189" s="26">
        <v>997</v>
      </c>
      <c r="AN189" s="26">
        <v>994</v>
      </c>
      <c r="AO189" s="122">
        <v>986</v>
      </c>
    </row>
    <row r="190" spans="2:41">
      <c r="B190" s="169">
        <v>1125</v>
      </c>
      <c r="C190" s="9">
        <v>1103</v>
      </c>
      <c r="D190" s="9">
        <v>1106</v>
      </c>
      <c r="E190" s="9">
        <v>1114</v>
      </c>
      <c r="F190" s="9">
        <v>1117</v>
      </c>
      <c r="G190" s="9">
        <v>9</v>
      </c>
      <c r="H190" s="9">
        <v>12</v>
      </c>
      <c r="I190" s="9">
        <v>20</v>
      </c>
      <c r="J190" s="9">
        <v>23</v>
      </c>
      <c r="K190" s="9">
        <v>1</v>
      </c>
      <c r="L190" s="9">
        <v>755</v>
      </c>
      <c r="M190" s="9">
        <v>773</v>
      </c>
      <c r="N190" s="9">
        <v>766</v>
      </c>
      <c r="O190" s="9">
        <v>764</v>
      </c>
      <c r="P190" s="9">
        <v>757</v>
      </c>
      <c r="Q190" s="9">
        <v>1269</v>
      </c>
      <c r="R190" s="9">
        <v>1262</v>
      </c>
      <c r="S190" s="9">
        <v>1260</v>
      </c>
      <c r="T190" s="9">
        <v>1253</v>
      </c>
      <c r="U190" s="9">
        <v>1271</v>
      </c>
      <c r="V190" s="26">
        <v>1429</v>
      </c>
      <c r="W190" s="26">
        <v>1431</v>
      </c>
      <c r="X190" s="26">
        <v>1438</v>
      </c>
      <c r="Y190" s="26">
        <v>1445</v>
      </c>
      <c r="Z190" s="26">
        <v>1447</v>
      </c>
      <c r="AA190" s="26">
        <v>529</v>
      </c>
      <c r="AB190" s="26">
        <v>531</v>
      </c>
      <c r="AC190" s="26">
        <v>538</v>
      </c>
      <c r="AD190" s="26">
        <v>545</v>
      </c>
      <c r="AE190" s="26">
        <v>547</v>
      </c>
      <c r="AF190" s="26">
        <v>299</v>
      </c>
      <c r="AG190" s="26">
        <v>291</v>
      </c>
      <c r="AH190" s="26">
        <v>288</v>
      </c>
      <c r="AI190" s="26">
        <v>285</v>
      </c>
      <c r="AJ190" s="26">
        <v>277</v>
      </c>
      <c r="AK190" s="26">
        <v>999</v>
      </c>
      <c r="AL190" s="26">
        <v>991</v>
      </c>
      <c r="AM190" s="26">
        <v>988</v>
      </c>
      <c r="AN190" s="26">
        <v>985</v>
      </c>
      <c r="AO190" s="122">
        <v>977</v>
      </c>
    </row>
    <row r="191" spans="2:41">
      <c r="B191" s="169">
        <v>624</v>
      </c>
      <c r="C191" s="9">
        <v>616</v>
      </c>
      <c r="D191" s="9">
        <v>613</v>
      </c>
      <c r="E191" s="9">
        <v>610</v>
      </c>
      <c r="F191" s="9">
        <v>602</v>
      </c>
      <c r="G191" s="9">
        <v>1324</v>
      </c>
      <c r="H191" s="9">
        <v>1316</v>
      </c>
      <c r="I191" s="9">
        <v>1313</v>
      </c>
      <c r="J191" s="9">
        <v>1310</v>
      </c>
      <c r="K191" s="9">
        <v>1302</v>
      </c>
      <c r="L191" s="9">
        <v>1054</v>
      </c>
      <c r="M191" s="9">
        <v>1056</v>
      </c>
      <c r="N191" s="9">
        <v>1063</v>
      </c>
      <c r="O191" s="9">
        <v>1070</v>
      </c>
      <c r="P191" s="9">
        <v>1072</v>
      </c>
      <c r="Q191" s="9">
        <v>154</v>
      </c>
      <c r="R191" s="9">
        <v>156</v>
      </c>
      <c r="S191" s="9">
        <v>163</v>
      </c>
      <c r="T191" s="9">
        <v>170</v>
      </c>
      <c r="U191" s="9">
        <v>172</v>
      </c>
      <c r="V191" s="26">
        <v>330</v>
      </c>
      <c r="W191" s="26">
        <v>348</v>
      </c>
      <c r="X191" s="26">
        <v>341</v>
      </c>
      <c r="Y191" s="26">
        <v>339</v>
      </c>
      <c r="Z191" s="26">
        <v>332</v>
      </c>
      <c r="AA191" s="26">
        <v>844</v>
      </c>
      <c r="AB191" s="26">
        <v>837</v>
      </c>
      <c r="AC191" s="26">
        <v>835</v>
      </c>
      <c r="AD191" s="26">
        <v>828</v>
      </c>
      <c r="AE191" s="26">
        <v>846</v>
      </c>
      <c r="AF191" s="26">
        <v>1600</v>
      </c>
      <c r="AG191" s="26">
        <v>1578</v>
      </c>
      <c r="AH191" s="26">
        <v>1581</v>
      </c>
      <c r="AI191" s="26">
        <v>1589</v>
      </c>
      <c r="AJ191" s="26">
        <v>1592</v>
      </c>
      <c r="AK191" s="26">
        <v>484</v>
      </c>
      <c r="AL191" s="26">
        <v>487</v>
      </c>
      <c r="AM191" s="26">
        <v>495</v>
      </c>
      <c r="AN191" s="26">
        <v>498</v>
      </c>
      <c r="AO191" s="122">
        <v>476</v>
      </c>
    </row>
    <row r="192" spans="2:41">
      <c r="B192" s="169">
        <v>615</v>
      </c>
      <c r="C192" s="9">
        <v>607</v>
      </c>
      <c r="D192" s="9">
        <v>604</v>
      </c>
      <c r="E192" s="9">
        <v>621</v>
      </c>
      <c r="F192" s="9">
        <v>618</v>
      </c>
      <c r="G192" s="9">
        <v>1308</v>
      </c>
      <c r="H192" s="9">
        <v>1305</v>
      </c>
      <c r="I192" s="9">
        <v>1322</v>
      </c>
      <c r="J192" s="9">
        <v>1319</v>
      </c>
      <c r="K192" s="9">
        <v>1311</v>
      </c>
      <c r="L192" s="9">
        <v>1065</v>
      </c>
      <c r="M192" s="9">
        <v>1067</v>
      </c>
      <c r="N192" s="9">
        <v>1074</v>
      </c>
      <c r="O192" s="9">
        <v>1051</v>
      </c>
      <c r="P192" s="9">
        <v>1058</v>
      </c>
      <c r="Q192" s="9">
        <v>168</v>
      </c>
      <c r="R192" s="9">
        <v>175</v>
      </c>
      <c r="S192" s="9">
        <v>152</v>
      </c>
      <c r="T192" s="9">
        <v>159</v>
      </c>
      <c r="U192" s="9">
        <v>161</v>
      </c>
      <c r="V192" s="26">
        <v>336</v>
      </c>
      <c r="W192" s="26">
        <v>334</v>
      </c>
      <c r="X192" s="26">
        <v>327</v>
      </c>
      <c r="Y192" s="26">
        <v>350</v>
      </c>
      <c r="Z192" s="26">
        <v>343</v>
      </c>
      <c r="AA192" s="26">
        <v>833</v>
      </c>
      <c r="AB192" s="26">
        <v>826</v>
      </c>
      <c r="AC192" s="26">
        <v>849</v>
      </c>
      <c r="AD192" s="26">
        <v>842</v>
      </c>
      <c r="AE192" s="26">
        <v>840</v>
      </c>
      <c r="AF192" s="26">
        <v>1586</v>
      </c>
      <c r="AG192" s="26">
        <v>1594</v>
      </c>
      <c r="AH192" s="26">
        <v>1597</v>
      </c>
      <c r="AI192" s="26">
        <v>1580</v>
      </c>
      <c r="AJ192" s="26">
        <v>1583</v>
      </c>
      <c r="AK192" s="26">
        <v>493</v>
      </c>
      <c r="AL192" s="26">
        <v>496</v>
      </c>
      <c r="AM192" s="26">
        <v>479</v>
      </c>
      <c r="AN192" s="26">
        <v>482</v>
      </c>
      <c r="AO192" s="122">
        <v>490</v>
      </c>
    </row>
    <row r="193" spans="2:41">
      <c r="B193" s="169">
        <v>601</v>
      </c>
      <c r="C193" s="9">
        <v>623</v>
      </c>
      <c r="D193" s="9">
        <v>620</v>
      </c>
      <c r="E193" s="9">
        <v>612</v>
      </c>
      <c r="F193" s="9">
        <v>609</v>
      </c>
      <c r="G193" s="9">
        <v>1317</v>
      </c>
      <c r="H193" s="9">
        <v>1314</v>
      </c>
      <c r="I193" s="9">
        <v>1306</v>
      </c>
      <c r="J193" s="9">
        <v>1303</v>
      </c>
      <c r="K193" s="9">
        <v>1325</v>
      </c>
      <c r="L193" s="9">
        <v>1071</v>
      </c>
      <c r="M193" s="9">
        <v>1053</v>
      </c>
      <c r="N193" s="9">
        <v>1060</v>
      </c>
      <c r="O193" s="9">
        <v>1062</v>
      </c>
      <c r="P193" s="9">
        <v>1069</v>
      </c>
      <c r="Q193" s="9">
        <v>157</v>
      </c>
      <c r="R193" s="9">
        <v>164</v>
      </c>
      <c r="S193" s="9">
        <v>166</v>
      </c>
      <c r="T193" s="9">
        <v>173</v>
      </c>
      <c r="U193" s="9">
        <v>155</v>
      </c>
      <c r="V193" s="26">
        <v>347</v>
      </c>
      <c r="W193" s="26">
        <v>345</v>
      </c>
      <c r="X193" s="26">
        <v>338</v>
      </c>
      <c r="Y193" s="26">
        <v>331</v>
      </c>
      <c r="Z193" s="26">
        <v>329</v>
      </c>
      <c r="AA193" s="26">
        <v>847</v>
      </c>
      <c r="AB193" s="26">
        <v>845</v>
      </c>
      <c r="AC193" s="26">
        <v>838</v>
      </c>
      <c r="AD193" s="26">
        <v>831</v>
      </c>
      <c r="AE193" s="26">
        <v>829</v>
      </c>
      <c r="AF193" s="26">
        <v>1577</v>
      </c>
      <c r="AG193" s="26">
        <v>1585</v>
      </c>
      <c r="AH193" s="26">
        <v>1588</v>
      </c>
      <c r="AI193" s="26">
        <v>1591</v>
      </c>
      <c r="AJ193" s="26">
        <v>1599</v>
      </c>
      <c r="AK193" s="26">
        <v>477</v>
      </c>
      <c r="AL193" s="26">
        <v>485</v>
      </c>
      <c r="AM193" s="26">
        <v>488</v>
      </c>
      <c r="AN193" s="26">
        <v>491</v>
      </c>
      <c r="AO193" s="122">
        <v>499</v>
      </c>
    </row>
    <row r="194" spans="2:41">
      <c r="B194" s="169">
        <v>617</v>
      </c>
      <c r="C194" s="9">
        <v>614</v>
      </c>
      <c r="D194" s="9">
        <v>606</v>
      </c>
      <c r="E194" s="9">
        <v>603</v>
      </c>
      <c r="F194" s="9">
        <v>625</v>
      </c>
      <c r="G194" s="9">
        <v>1301</v>
      </c>
      <c r="H194" s="9">
        <v>1323</v>
      </c>
      <c r="I194" s="9">
        <v>1320</v>
      </c>
      <c r="J194" s="9">
        <v>1312</v>
      </c>
      <c r="K194" s="9">
        <v>1309</v>
      </c>
      <c r="L194" s="9">
        <v>1057</v>
      </c>
      <c r="M194" s="9">
        <v>1064</v>
      </c>
      <c r="N194" s="9">
        <v>1066</v>
      </c>
      <c r="O194" s="9">
        <v>1073</v>
      </c>
      <c r="P194" s="9">
        <v>1055</v>
      </c>
      <c r="Q194" s="9">
        <v>171</v>
      </c>
      <c r="R194" s="9">
        <v>153</v>
      </c>
      <c r="S194" s="9">
        <v>160</v>
      </c>
      <c r="T194" s="9">
        <v>162</v>
      </c>
      <c r="U194" s="9">
        <v>169</v>
      </c>
      <c r="V194" s="26">
        <v>333</v>
      </c>
      <c r="W194" s="26">
        <v>326</v>
      </c>
      <c r="X194" s="26">
        <v>349</v>
      </c>
      <c r="Y194" s="26">
        <v>342</v>
      </c>
      <c r="Z194" s="26">
        <v>340</v>
      </c>
      <c r="AA194" s="26">
        <v>836</v>
      </c>
      <c r="AB194" s="26">
        <v>834</v>
      </c>
      <c r="AC194" s="26">
        <v>827</v>
      </c>
      <c r="AD194" s="26">
        <v>850</v>
      </c>
      <c r="AE194" s="26">
        <v>843</v>
      </c>
      <c r="AF194" s="26">
        <v>1593</v>
      </c>
      <c r="AG194" s="26">
        <v>1596</v>
      </c>
      <c r="AH194" s="26">
        <v>1579</v>
      </c>
      <c r="AI194" s="26">
        <v>1582</v>
      </c>
      <c r="AJ194" s="26">
        <v>1590</v>
      </c>
      <c r="AK194" s="26">
        <v>486</v>
      </c>
      <c r="AL194" s="26">
        <v>494</v>
      </c>
      <c r="AM194" s="26">
        <v>497</v>
      </c>
      <c r="AN194" s="26">
        <v>480</v>
      </c>
      <c r="AO194" s="122">
        <v>483</v>
      </c>
    </row>
    <row r="195" spans="2:41">
      <c r="B195" s="169">
        <v>608</v>
      </c>
      <c r="C195" s="9">
        <v>605</v>
      </c>
      <c r="D195" s="9">
        <v>622</v>
      </c>
      <c r="E195" s="9">
        <v>619</v>
      </c>
      <c r="F195" s="9">
        <v>611</v>
      </c>
      <c r="G195" s="9">
        <v>1315</v>
      </c>
      <c r="H195" s="9">
        <v>1307</v>
      </c>
      <c r="I195" s="9">
        <v>1304</v>
      </c>
      <c r="J195" s="9">
        <v>1321</v>
      </c>
      <c r="K195" s="9">
        <v>1318</v>
      </c>
      <c r="L195" s="9">
        <v>1068</v>
      </c>
      <c r="M195" s="9">
        <v>1075</v>
      </c>
      <c r="N195" s="9">
        <v>1052</v>
      </c>
      <c r="O195" s="9">
        <v>1059</v>
      </c>
      <c r="P195" s="9">
        <v>1061</v>
      </c>
      <c r="Q195" s="9">
        <v>165</v>
      </c>
      <c r="R195" s="9">
        <v>167</v>
      </c>
      <c r="S195" s="9">
        <v>174</v>
      </c>
      <c r="T195" s="9">
        <v>151</v>
      </c>
      <c r="U195" s="9">
        <v>158</v>
      </c>
      <c r="V195" s="26">
        <v>344</v>
      </c>
      <c r="W195" s="26">
        <v>337</v>
      </c>
      <c r="X195" s="26">
        <v>335</v>
      </c>
      <c r="Y195" s="26">
        <v>328</v>
      </c>
      <c r="Z195" s="26">
        <v>346</v>
      </c>
      <c r="AA195" s="26">
        <v>830</v>
      </c>
      <c r="AB195" s="26">
        <v>848</v>
      </c>
      <c r="AC195" s="26">
        <v>841</v>
      </c>
      <c r="AD195" s="26">
        <v>839</v>
      </c>
      <c r="AE195" s="26">
        <v>832</v>
      </c>
      <c r="AF195" s="26">
        <v>1584</v>
      </c>
      <c r="AG195" s="26">
        <v>1587</v>
      </c>
      <c r="AH195" s="26">
        <v>1595</v>
      </c>
      <c r="AI195" s="26">
        <v>1598</v>
      </c>
      <c r="AJ195" s="26">
        <v>1576</v>
      </c>
      <c r="AK195" s="26">
        <v>500</v>
      </c>
      <c r="AL195" s="26">
        <v>478</v>
      </c>
      <c r="AM195" s="26">
        <v>481</v>
      </c>
      <c r="AN195" s="26">
        <v>489</v>
      </c>
      <c r="AO195" s="122">
        <v>492</v>
      </c>
    </row>
    <row r="196" spans="2:41">
      <c r="B196" s="169">
        <v>858</v>
      </c>
      <c r="C196" s="9">
        <v>851</v>
      </c>
      <c r="D196" s="9">
        <v>874</v>
      </c>
      <c r="E196" s="9">
        <v>867</v>
      </c>
      <c r="F196" s="9">
        <v>865</v>
      </c>
      <c r="G196" s="9">
        <v>361</v>
      </c>
      <c r="H196" s="9">
        <v>359</v>
      </c>
      <c r="I196" s="9">
        <v>352</v>
      </c>
      <c r="J196" s="9">
        <v>375</v>
      </c>
      <c r="K196" s="9">
        <v>368</v>
      </c>
      <c r="L196" s="9">
        <v>418</v>
      </c>
      <c r="M196" s="9">
        <v>421</v>
      </c>
      <c r="N196" s="9">
        <v>404</v>
      </c>
      <c r="O196" s="9">
        <v>407</v>
      </c>
      <c r="P196" s="9">
        <v>415</v>
      </c>
      <c r="Q196" s="9">
        <v>1511</v>
      </c>
      <c r="R196" s="9">
        <v>1519</v>
      </c>
      <c r="S196" s="9">
        <v>1522</v>
      </c>
      <c r="T196" s="9">
        <v>1505</v>
      </c>
      <c r="U196" s="9">
        <v>1508</v>
      </c>
      <c r="V196" s="26">
        <v>1392</v>
      </c>
      <c r="W196" s="26">
        <v>1389</v>
      </c>
      <c r="X196" s="26">
        <v>1381</v>
      </c>
      <c r="Y196" s="26">
        <v>1378</v>
      </c>
      <c r="Z196" s="26">
        <v>1400</v>
      </c>
      <c r="AA196" s="26">
        <v>676</v>
      </c>
      <c r="AB196" s="26">
        <v>698</v>
      </c>
      <c r="AC196" s="26">
        <v>695</v>
      </c>
      <c r="AD196" s="26">
        <v>687</v>
      </c>
      <c r="AE196" s="26">
        <v>684</v>
      </c>
      <c r="AF196" s="26">
        <v>132</v>
      </c>
      <c r="AG196" s="26">
        <v>139</v>
      </c>
      <c r="AH196" s="26">
        <v>141</v>
      </c>
      <c r="AI196" s="26">
        <v>148</v>
      </c>
      <c r="AJ196" s="26">
        <v>130</v>
      </c>
      <c r="AK196" s="26">
        <v>1046</v>
      </c>
      <c r="AL196" s="26">
        <v>1028</v>
      </c>
      <c r="AM196" s="26">
        <v>1035</v>
      </c>
      <c r="AN196" s="26">
        <v>1037</v>
      </c>
      <c r="AO196" s="122">
        <v>1044</v>
      </c>
    </row>
    <row r="197" spans="2:41">
      <c r="B197" s="169">
        <v>869</v>
      </c>
      <c r="C197" s="9">
        <v>862</v>
      </c>
      <c r="D197" s="9">
        <v>860</v>
      </c>
      <c r="E197" s="9">
        <v>853</v>
      </c>
      <c r="F197" s="9">
        <v>871</v>
      </c>
      <c r="G197" s="9">
        <v>355</v>
      </c>
      <c r="H197" s="9">
        <v>373</v>
      </c>
      <c r="I197" s="9">
        <v>366</v>
      </c>
      <c r="J197" s="9">
        <v>364</v>
      </c>
      <c r="K197" s="9">
        <v>357</v>
      </c>
      <c r="L197" s="9">
        <v>409</v>
      </c>
      <c r="M197" s="9">
        <v>412</v>
      </c>
      <c r="N197" s="9">
        <v>420</v>
      </c>
      <c r="O197" s="9">
        <v>423</v>
      </c>
      <c r="P197" s="9">
        <v>401</v>
      </c>
      <c r="Q197" s="9">
        <v>1525</v>
      </c>
      <c r="R197" s="9">
        <v>1503</v>
      </c>
      <c r="S197" s="9">
        <v>1506</v>
      </c>
      <c r="T197" s="9">
        <v>1514</v>
      </c>
      <c r="U197" s="9">
        <v>1517</v>
      </c>
      <c r="V197" s="26">
        <v>1383</v>
      </c>
      <c r="W197" s="26">
        <v>1380</v>
      </c>
      <c r="X197" s="26">
        <v>1397</v>
      </c>
      <c r="Y197" s="26">
        <v>1394</v>
      </c>
      <c r="Z197" s="26">
        <v>1386</v>
      </c>
      <c r="AA197" s="26">
        <v>690</v>
      </c>
      <c r="AB197" s="26">
        <v>682</v>
      </c>
      <c r="AC197" s="26">
        <v>679</v>
      </c>
      <c r="AD197" s="26">
        <v>696</v>
      </c>
      <c r="AE197" s="26">
        <v>693</v>
      </c>
      <c r="AF197" s="26">
        <v>143</v>
      </c>
      <c r="AG197" s="26">
        <v>150</v>
      </c>
      <c r="AH197" s="26">
        <v>127</v>
      </c>
      <c r="AI197" s="26">
        <v>134</v>
      </c>
      <c r="AJ197" s="26">
        <v>136</v>
      </c>
      <c r="AK197" s="26">
        <v>1040</v>
      </c>
      <c r="AL197" s="26">
        <v>1042</v>
      </c>
      <c r="AM197" s="26">
        <v>1049</v>
      </c>
      <c r="AN197" s="26">
        <v>1026</v>
      </c>
      <c r="AO197" s="122">
        <v>1033</v>
      </c>
    </row>
    <row r="198" spans="2:41">
      <c r="B198" s="169">
        <v>855</v>
      </c>
      <c r="C198" s="9">
        <v>873</v>
      </c>
      <c r="D198" s="9">
        <v>866</v>
      </c>
      <c r="E198" s="9">
        <v>864</v>
      </c>
      <c r="F198" s="9">
        <v>857</v>
      </c>
      <c r="G198" s="9">
        <v>369</v>
      </c>
      <c r="H198" s="9">
        <v>362</v>
      </c>
      <c r="I198" s="9">
        <v>360</v>
      </c>
      <c r="J198" s="9">
        <v>353</v>
      </c>
      <c r="K198" s="9">
        <v>371</v>
      </c>
      <c r="L198" s="9">
        <v>425</v>
      </c>
      <c r="M198" s="9">
        <v>403</v>
      </c>
      <c r="N198" s="9">
        <v>406</v>
      </c>
      <c r="O198" s="9">
        <v>414</v>
      </c>
      <c r="P198" s="9">
        <v>417</v>
      </c>
      <c r="Q198" s="9">
        <v>1509</v>
      </c>
      <c r="R198" s="9">
        <v>1512</v>
      </c>
      <c r="S198" s="9">
        <v>1520</v>
      </c>
      <c r="T198" s="9">
        <v>1523</v>
      </c>
      <c r="U198" s="9">
        <v>1501</v>
      </c>
      <c r="V198" s="26">
        <v>1399</v>
      </c>
      <c r="W198" s="26">
        <v>1391</v>
      </c>
      <c r="X198" s="26">
        <v>1388</v>
      </c>
      <c r="Y198" s="26">
        <v>1385</v>
      </c>
      <c r="Z198" s="26">
        <v>1377</v>
      </c>
      <c r="AA198" s="26">
        <v>699</v>
      </c>
      <c r="AB198" s="26">
        <v>691</v>
      </c>
      <c r="AC198" s="26">
        <v>688</v>
      </c>
      <c r="AD198" s="26">
        <v>685</v>
      </c>
      <c r="AE198" s="26">
        <v>677</v>
      </c>
      <c r="AF198" s="26">
        <v>129</v>
      </c>
      <c r="AG198" s="26">
        <v>131</v>
      </c>
      <c r="AH198" s="26">
        <v>138</v>
      </c>
      <c r="AI198" s="26">
        <v>145</v>
      </c>
      <c r="AJ198" s="26">
        <v>147</v>
      </c>
      <c r="AK198" s="26">
        <v>1029</v>
      </c>
      <c r="AL198" s="26">
        <v>1031</v>
      </c>
      <c r="AM198" s="26">
        <v>1038</v>
      </c>
      <c r="AN198" s="26">
        <v>1045</v>
      </c>
      <c r="AO198" s="122">
        <v>1047</v>
      </c>
    </row>
    <row r="199" spans="2:41">
      <c r="B199" s="169">
        <v>861</v>
      </c>
      <c r="C199" s="9">
        <v>859</v>
      </c>
      <c r="D199" s="9">
        <v>852</v>
      </c>
      <c r="E199" s="9">
        <v>875</v>
      </c>
      <c r="F199" s="9">
        <v>868</v>
      </c>
      <c r="G199" s="9">
        <v>358</v>
      </c>
      <c r="H199" s="9">
        <v>351</v>
      </c>
      <c r="I199" s="9">
        <v>374</v>
      </c>
      <c r="J199" s="9">
        <v>367</v>
      </c>
      <c r="K199" s="9">
        <v>365</v>
      </c>
      <c r="L199" s="9">
        <v>411</v>
      </c>
      <c r="M199" s="9">
        <v>419</v>
      </c>
      <c r="N199" s="9">
        <v>422</v>
      </c>
      <c r="O199" s="9">
        <v>405</v>
      </c>
      <c r="P199" s="9">
        <v>408</v>
      </c>
      <c r="Q199" s="9">
        <v>1518</v>
      </c>
      <c r="R199" s="9">
        <v>1521</v>
      </c>
      <c r="S199" s="9">
        <v>1504</v>
      </c>
      <c r="T199" s="9">
        <v>1507</v>
      </c>
      <c r="U199" s="9">
        <v>1515</v>
      </c>
      <c r="V199" s="26">
        <v>1390</v>
      </c>
      <c r="W199" s="26">
        <v>1382</v>
      </c>
      <c r="X199" s="26">
        <v>1379</v>
      </c>
      <c r="Y199" s="26">
        <v>1396</v>
      </c>
      <c r="Z199" s="26">
        <v>1393</v>
      </c>
      <c r="AA199" s="26">
        <v>683</v>
      </c>
      <c r="AB199" s="26">
        <v>680</v>
      </c>
      <c r="AC199" s="26">
        <v>697</v>
      </c>
      <c r="AD199" s="26">
        <v>694</v>
      </c>
      <c r="AE199" s="26">
        <v>686</v>
      </c>
      <c r="AF199" s="26">
        <v>140</v>
      </c>
      <c r="AG199" s="26">
        <v>142</v>
      </c>
      <c r="AH199" s="26">
        <v>149</v>
      </c>
      <c r="AI199" s="26">
        <v>126</v>
      </c>
      <c r="AJ199" s="26">
        <v>133</v>
      </c>
      <c r="AK199" s="26">
        <v>1043</v>
      </c>
      <c r="AL199" s="26">
        <v>1050</v>
      </c>
      <c r="AM199" s="26">
        <v>1027</v>
      </c>
      <c r="AN199" s="26">
        <v>1034</v>
      </c>
      <c r="AO199" s="122">
        <v>1036</v>
      </c>
    </row>
    <row r="200" spans="2:41">
      <c r="B200" s="169">
        <v>872</v>
      </c>
      <c r="C200" s="9">
        <v>870</v>
      </c>
      <c r="D200" s="9">
        <v>863</v>
      </c>
      <c r="E200" s="9">
        <v>856</v>
      </c>
      <c r="F200" s="9">
        <v>854</v>
      </c>
      <c r="G200" s="9">
        <v>372</v>
      </c>
      <c r="H200" s="9">
        <v>370</v>
      </c>
      <c r="I200" s="9">
        <v>363</v>
      </c>
      <c r="J200" s="9">
        <v>356</v>
      </c>
      <c r="K200" s="9">
        <v>354</v>
      </c>
      <c r="L200" s="9">
        <v>402</v>
      </c>
      <c r="M200" s="9">
        <v>410</v>
      </c>
      <c r="N200" s="9">
        <v>413</v>
      </c>
      <c r="O200" s="9">
        <v>416</v>
      </c>
      <c r="P200" s="9">
        <v>424</v>
      </c>
      <c r="Q200" s="9">
        <v>1502</v>
      </c>
      <c r="R200" s="9">
        <v>1510</v>
      </c>
      <c r="S200" s="9">
        <v>1513</v>
      </c>
      <c r="T200" s="9">
        <v>1516</v>
      </c>
      <c r="U200" s="9">
        <v>1524</v>
      </c>
      <c r="V200" s="26">
        <v>1376</v>
      </c>
      <c r="W200" s="26">
        <v>1398</v>
      </c>
      <c r="X200" s="26">
        <v>1395</v>
      </c>
      <c r="Y200" s="26">
        <v>1387</v>
      </c>
      <c r="Z200" s="26">
        <v>1384</v>
      </c>
      <c r="AA200" s="26">
        <v>692</v>
      </c>
      <c r="AB200" s="26">
        <v>689</v>
      </c>
      <c r="AC200" s="26">
        <v>681</v>
      </c>
      <c r="AD200" s="26">
        <v>678</v>
      </c>
      <c r="AE200" s="26">
        <v>700</v>
      </c>
      <c r="AF200" s="26">
        <v>146</v>
      </c>
      <c r="AG200" s="26">
        <v>128</v>
      </c>
      <c r="AH200" s="26">
        <v>135</v>
      </c>
      <c r="AI200" s="26">
        <v>137</v>
      </c>
      <c r="AJ200" s="26">
        <v>144</v>
      </c>
      <c r="AK200" s="26">
        <v>1032</v>
      </c>
      <c r="AL200" s="26">
        <v>1039</v>
      </c>
      <c r="AM200" s="26">
        <v>1041</v>
      </c>
      <c r="AN200" s="26">
        <v>1048</v>
      </c>
      <c r="AO200" s="122">
        <v>1030</v>
      </c>
    </row>
    <row r="201" spans="2:41">
      <c r="B201" s="169">
        <v>377</v>
      </c>
      <c r="C201" s="9">
        <v>385</v>
      </c>
      <c r="D201" s="9">
        <v>388</v>
      </c>
      <c r="E201" s="9">
        <v>391</v>
      </c>
      <c r="F201" s="9">
        <v>399</v>
      </c>
      <c r="G201" s="9">
        <v>877</v>
      </c>
      <c r="H201" s="9">
        <v>885</v>
      </c>
      <c r="I201" s="9">
        <v>888</v>
      </c>
      <c r="J201" s="9">
        <v>891</v>
      </c>
      <c r="K201" s="9">
        <v>899</v>
      </c>
      <c r="L201" s="9">
        <v>1547</v>
      </c>
      <c r="M201" s="9">
        <v>1545</v>
      </c>
      <c r="N201" s="9">
        <v>1538</v>
      </c>
      <c r="O201" s="9">
        <v>1531</v>
      </c>
      <c r="P201" s="9">
        <v>1529</v>
      </c>
      <c r="Q201" s="9">
        <v>447</v>
      </c>
      <c r="R201" s="9">
        <v>445</v>
      </c>
      <c r="S201" s="9">
        <v>438</v>
      </c>
      <c r="T201" s="9">
        <v>431</v>
      </c>
      <c r="U201" s="9">
        <v>429</v>
      </c>
      <c r="V201" s="26">
        <v>671</v>
      </c>
      <c r="W201" s="26">
        <v>653</v>
      </c>
      <c r="X201" s="26">
        <v>660</v>
      </c>
      <c r="Y201" s="26">
        <v>662</v>
      </c>
      <c r="Z201" s="26">
        <v>669</v>
      </c>
      <c r="AA201" s="26">
        <v>1357</v>
      </c>
      <c r="AB201" s="26">
        <v>1364</v>
      </c>
      <c r="AC201" s="26">
        <v>1366</v>
      </c>
      <c r="AD201" s="26">
        <v>1373</v>
      </c>
      <c r="AE201" s="26">
        <v>1355</v>
      </c>
      <c r="AF201" s="26">
        <v>1001</v>
      </c>
      <c r="AG201" s="26">
        <v>1023</v>
      </c>
      <c r="AH201" s="26">
        <v>1020</v>
      </c>
      <c r="AI201" s="26">
        <v>1012</v>
      </c>
      <c r="AJ201" s="26">
        <v>1009</v>
      </c>
      <c r="AK201" s="26">
        <v>117</v>
      </c>
      <c r="AL201" s="26">
        <v>114</v>
      </c>
      <c r="AM201" s="26">
        <v>106</v>
      </c>
      <c r="AN201" s="26">
        <v>103</v>
      </c>
      <c r="AO201" s="122">
        <v>125</v>
      </c>
    </row>
    <row r="202" spans="2:41">
      <c r="B202" s="169">
        <v>386</v>
      </c>
      <c r="C202" s="9">
        <v>394</v>
      </c>
      <c r="D202" s="9">
        <v>397</v>
      </c>
      <c r="E202" s="9">
        <v>380</v>
      </c>
      <c r="F202" s="9">
        <v>383</v>
      </c>
      <c r="G202" s="9">
        <v>893</v>
      </c>
      <c r="H202" s="9">
        <v>896</v>
      </c>
      <c r="I202" s="9">
        <v>879</v>
      </c>
      <c r="J202" s="9">
        <v>882</v>
      </c>
      <c r="K202" s="9">
        <v>890</v>
      </c>
      <c r="L202" s="9">
        <v>1536</v>
      </c>
      <c r="M202" s="9">
        <v>1534</v>
      </c>
      <c r="N202" s="9">
        <v>1527</v>
      </c>
      <c r="O202" s="9">
        <v>1550</v>
      </c>
      <c r="P202" s="9">
        <v>1543</v>
      </c>
      <c r="Q202" s="9">
        <v>433</v>
      </c>
      <c r="R202" s="9">
        <v>426</v>
      </c>
      <c r="S202" s="9">
        <v>449</v>
      </c>
      <c r="T202" s="9">
        <v>442</v>
      </c>
      <c r="U202" s="9">
        <v>440</v>
      </c>
      <c r="V202" s="26">
        <v>665</v>
      </c>
      <c r="W202" s="26">
        <v>667</v>
      </c>
      <c r="X202" s="26">
        <v>674</v>
      </c>
      <c r="Y202" s="26">
        <v>651</v>
      </c>
      <c r="Z202" s="26">
        <v>658</v>
      </c>
      <c r="AA202" s="26">
        <v>1368</v>
      </c>
      <c r="AB202" s="26">
        <v>1375</v>
      </c>
      <c r="AC202" s="26">
        <v>1352</v>
      </c>
      <c r="AD202" s="26">
        <v>1359</v>
      </c>
      <c r="AE202" s="26">
        <v>1361</v>
      </c>
      <c r="AF202" s="26">
        <v>1015</v>
      </c>
      <c r="AG202" s="26">
        <v>1007</v>
      </c>
      <c r="AH202" s="26">
        <v>1004</v>
      </c>
      <c r="AI202" s="26">
        <v>1021</v>
      </c>
      <c r="AJ202" s="26">
        <v>1018</v>
      </c>
      <c r="AK202" s="26">
        <v>108</v>
      </c>
      <c r="AL202" s="26">
        <v>105</v>
      </c>
      <c r="AM202" s="26">
        <v>122</v>
      </c>
      <c r="AN202" s="26">
        <v>119</v>
      </c>
      <c r="AO202" s="122">
        <v>111</v>
      </c>
    </row>
    <row r="203" spans="2:41">
      <c r="B203" s="169">
        <v>400</v>
      </c>
      <c r="C203" s="9">
        <v>378</v>
      </c>
      <c r="D203" s="9">
        <v>381</v>
      </c>
      <c r="E203" s="9">
        <v>389</v>
      </c>
      <c r="F203" s="9">
        <v>392</v>
      </c>
      <c r="G203" s="9">
        <v>884</v>
      </c>
      <c r="H203" s="9">
        <v>887</v>
      </c>
      <c r="I203" s="9">
        <v>895</v>
      </c>
      <c r="J203" s="9">
        <v>898</v>
      </c>
      <c r="K203" s="9">
        <v>876</v>
      </c>
      <c r="L203" s="9">
        <v>1530</v>
      </c>
      <c r="M203" s="9">
        <v>1548</v>
      </c>
      <c r="N203" s="9">
        <v>1541</v>
      </c>
      <c r="O203" s="9">
        <v>1539</v>
      </c>
      <c r="P203" s="9">
        <v>1532</v>
      </c>
      <c r="Q203" s="9">
        <v>444</v>
      </c>
      <c r="R203" s="9">
        <v>437</v>
      </c>
      <c r="S203" s="9">
        <v>435</v>
      </c>
      <c r="T203" s="9">
        <v>428</v>
      </c>
      <c r="U203" s="9">
        <v>446</v>
      </c>
      <c r="V203" s="26">
        <v>654</v>
      </c>
      <c r="W203" s="26">
        <v>656</v>
      </c>
      <c r="X203" s="26">
        <v>663</v>
      </c>
      <c r="Y203" s="26">
        <v>670</v>
      </c>
      <c r="Z203" s="26">
        <v>672</v>
      </c>
      <c r="AA203" s="26">
        <v>1354</v>
      </c>
      <c r="AB203" s="26">
        <v>1356</v>
      </c>
      <c r="AC203" s="26">
        <v>1363</v>
      </c>
      <c r="AD203" s="26">
        <v>1370</v>
      </c>
      <c r="AE203" s="26">
        <v>1372</v>
      </c>
      <c r="AF203" s="26">
        <v>1024</v>
      </c>
      <c r="AG203" s="26">
        <v>1016</v>
      </c>
      <c r="AH203" s="26">
        <v>1013</v>
      </c>
      <c r="AI203" s="26">
        <v>1010</v>
      </c>
      <c r="AJ203" s="26">
        <v>1002</v>
      </c>
      <c r="AK203" s="26">
        <v>124</v>
      </c>
      <c r="AL203" s="26">
        <v>116</v>
      </c>
      <c r="AM203" s="26">
        <v>113</v>
      </c>
      <c r="AN203" s="26">
        <v>110</v>
      </c>
      <c r="AO203" s="122">
        <v>102</v>
      </c>
    </row>
    <row r="204" spans="2:41">
      <c r="B204" s="169">
        <v>384</v>
      </c>
      <c r="C204" s="9">
        <v>387</v>
      </c>
      <c r="D204" s="9">
        <v>395</v>
      </c>
      <c r="E204" s="9">
        <v>398</v>
      </c>
      <c r="F204" s="9">
        <v>376</v>
      </c>
      <c r="G204" s="9">
        <v>900</v>
      </c>
      <c r="H204" s="9">
        <v>878</v>
      </c>
      <c r="I204" s="9">
        <v>881</v>
      </c>
      <c r="J204" s="9">
        <v>889</v>
      </c>
      <c r="K204" s="9">
        <v>892</v>
      </c>
      <c r="L204" s="9">
        <v>1544</v>
      </c>
      <c r="M204" s="9">
        <v>1537</v>
      </c>
      <c r="N204" s="9">
        <v>1535</v>
      </c>
      <c r="O204" s="9">
        <v>1528</v>
      </c>
      <c r="P204" s="9">
        <v>1546</v>
      </c>
      <c r="Q204" s="9">
        <v>430</v>
      </c>
      <c r="R204" s="9">
        <v>448</v>
      </c>
      <c r="S204" s="9">
        <v>441</v>
      </c>
      <c r="T204" s="9">
        <v>439</v>
      </c>
      <c r="U204" s="9">
        <v>432</v>
      </c>
      <c r="V204" s="26">
        <v>668</v>
      </c>
      <c r="W204" s="26">
        <v>675</v>
      </c>
      <c r="X204" s="26">
        <v>652</v>
      </c>
      <c r="Y204" s="26">
        <v>659</v>
      </c>
      <c r="Z204" s="26">
        <v>661</v>
      </c>
      <c r="AA204" s="26">
        <v>1365</v>
      </c>
      <c r="AB204" s="26">
        <v>1367</v>
      </c>
      <c r="AC204" s="26">
        <v>1374</v>
      </c>
      <c r="AD204" s="26">
        <v>1351</v>
      </c>
      <c r="AE204" s="26">
        <v>1358</v>
      </c>
      <c r="AF204" s="26">
        <v>1008</v>
      </c>
      <c r="AG204" s="26">
        <v>1005</v>
      </c>
      <c r="AH204" s="26">
        <v>1022</v>
      </c>
      <c r="AI204" s="26">
        <v>1019</v>
      </c>
      <c r="AJ204" s="26">
        <v>1011</v>
      </c>
      <c r="AK204" s="26">
        <v>115</v>
      </c>
      <c r="AL204" s="26">
        <v>107</v>
      </c>
      <c r="AM204" s="26">
        <v>104</v>
      </c>
      <c r="AN204" s="26">
        <v>121</v>
      </c>
      <c r="AO204" s="122">
        <v>118</v>
      </c>
    </row>
    <row r="205" spans="2:41">
      <c r="B205" s="169">
        <v>393</v>
      </c>
      <c r="C205" s="9">
        <v>396</v>
      </c>
      <c r="D205" s="9">
        <v>379</v>
      </c>
      <c r="E205" s="9">
        <v>382</v>
      </c>
      <c r="F205" s="9">
        <v>390</v>
      </c>
      <c r="G205" s="9">
        <v>886</v>
      </c>
      <c r="H205" s="9">
        <v>894</v>
      </c>
      <c r="I205" s="9">
        <v>897</v>
      </c>
      <c r="J205" s="9">
        <v>880</v>
      </c>
      <c r="K205" s="9">
        <v>883</v>
      </c>
      <c r="L205" s="9">
        <v>1533</v>
      </c>
      <c r="M205" s="9">
        <v>1526</v>
      </c>
      <c r="N205" s="9">
        <v>1549</v>
      </c>
      <c r="O205" s="9">
        <v>1542</v>
      </c>
      <c r="P205" s="9">
        <v>1540</v>
      </c>
      <c r="Q205" s="9">
        <v>436</v>
      </c>
      <c r="R205" s="9">
        <v>434</v>
      </c>
      <c r="S205" s="9">
        <v>427</v>
      </c>
      <c r="T205" s="9">
        <v>450</v>
      </c>
      <c r="U205" s="9">
        <v>443</v>
      </c>
      <c r="V205" s="26">
        <v>657</v>
      </c>
      <c r="W205" s="26">
        <v>664</v>
      </c>
      <c r="X205" s="26">
        <v>666</v>
      </c>
      <c r="Y205" s="26">
        <v>673</v>
      </c>
      <c r="Z205" s="26">
        <v>655</v>
      </c>
      <c r="AA205" s="26">
        <v>1371</v>
      </c>
      <c r="AB205" s="26">
        <v>1353</v>
      </c>
      <c r="AC205" s="26">
        <v>1360</v>
      </c>
      <c r="AD205" s="26">
        <v>1362</v>
      </c>
      <c r="AE205" s="26">
        <v>1369</v>
      </c>
      <c r="AF205" s="26">
        <v>1017</v>
      </c>
      <c r="AG205" s="26">
        <v>1014</v>
      </c>
      <c r="AH205" s="26">
        <v>1006</v>
      </c>
      <c r="AI205" s="26">
        <v>1003</v>
      </c>
      <c r="AJ205" s="26">
        <v>1025</v>
      </c>
      <c r="AK205" s="26">
        <v>101</v>
      </c>
      <c r="AL205" s="26">
        <v>123</v>
      </c>
      <c r="AM205" s="26">
        <v>120</v>
      </c>
      <c r="AN205" s="26">
        <v>112</v>
      </c>
      <c r="AO205" s="122">
        <v>109</v>
      </c>
    </row>
    <row r="206" spans="2:41">
      <c r="B206" s="169">
        <v>1343</v>
      </c>
      <c r="C206" s="9">
        <v>1350</v>
      </c>
      <c r="D206" s="9">
        <v>1327</v>
      </c>
      <c r="E206" s="9">
        <v>1334</v>
      </c>
      <c r="F206" s="9">
        <v>1336</v>
      </c>
      <c r="G206" s="9">
        <v>640</v>
      </c>
      <c r="H206" s="9">
        <v>642</v>
      </c>
      <c r="I206" s="9">
        <v>649</v>
      </c>
      <c r="J206" s="9">
        <v>626</v>
      </c>
      <c r="K206" s="9">
        <v>633</v>
      </c>
      <c r="L206" s="9">
        <v>183</v>
      </c>
      <c r="M206" s="9">
        <v>180</v>
      </c>
      <c r="N206" s="9">
        <v>197</v>
      </c>
      <c r="O206" s="9">
        <v>194</v>
      </c>
      <c r="P206" s="9">
        <v>186</v>
      </c>
      <c r="Q206" s="9">
        <v>1090</v>
      </c>
      <c r="R206" s="9">
        <v>1082</v>
      </c>
      <c r="S206" s="9">
        <v>1079</v>
      </c>
      <c r="T206" s="9">
        <v>1096</v>
      </c>
      <c r="U206" s="9">
        <v>1093</v>
      </c>
      <c r="V206" s="26">
        <v>809</v>
      </c>
      <c r="W206" s="26">
        <v>812</v>
      </c>
      <c r="X206" s="26">
        <v>820</v>
      </c>
      <c r="Y206" s="26">
        <v>823</v>
      </c>
      <c r="Z206" s="26">
        <v>801</v>
      </c>
      <c r="AA206" s="26">
        <v>325</v>
      </c>
      <c r="AB206" s="26">
        <v>303</v>
      </c>
      <c r="AC206" s="26">
        <v>306</v>
      </c>
      <c r="AD206" s="26">
        <v>314</v>
      </c>
      <c r="AE206" s="26">
        <v>317</v>
      </c>
      <c r="AF206" s="26">
        <v>469</v>
      </c>
      <c r="AG206" s="26">
        <v>462</v>
      </c>
      <c r="AH206" s="26">
        <v>460</v>
      </c>
      <c r="AI206" s="26">
        <v>453</v>
      </c>
      <c r="AJ206" s="26">
        <v>471</v>
      </c>
      <c r="AK206" s="26">
        <v>1555</v>
      </c>
      <c r="AL206" s="26">
        <v>1573</v>
      </c>
      <c r="AM206" s="26">
        <v>1566</v>
      </c>
      <c r="AN206" s="26">
        <v>1564</v>
      </c>
      <c r="AO206" s="122">
        <v>1557</v>
      </c>
    </row>
    <row r="207" spans="2:41">
      <c r="B207" s="169">
        <v>1332</v>
      </c>
      <c r="C207" s="9">
        <v>1339</v>
      </c>
      <c r="D207" s="9">
        <v>1341</v>
      </c>
      <c r="E207" s="9">
        <v>1348</v>
      </c>
      <c r="F207" s="9">
        <v>1330</v>
      </c>
      <c r="G207" s="9">
        <v>646</v>
      </c>
      <c r="H207" s="9">
        <v>628</v>
      </c>
      <c r="I207" s="9">
        <v>635</v>
      </c>
      <c r="J207" s="9">
        <v>637</v>
      </c>
      <c r="K207" s="9">
        <v>644</v>
      </c>
      <c r="L207" s="9">
        <v>192</v>
      </c>
      <c r="M207" s="9">
        <v>189</v>
      </c>
      <c r="N207" s="9">
        <v>181</v>
      </c>
      <c r="O207" s="9">
        <v>178</v>
      </c>
      <c r="P207" s="9">
        <v>200</v>
      </c>
      <c r="Q207" s="9">
        <v>1076</v>
      </c>
      <c r="R207" s="9">
        <v>1098</v>
      </c>
      <c r="S207" s="9">
        <v>1095</v>
      </c>
      <c r="T207" s="9">
        <v>1087</v>
      </c>
      <c r="U207" s="9">
        <v>1084</v>
      </c>
      <c r="V207" s="26">
        <v>818</v>
      </c>
      <c r="W207" s="26">
        <v>821</v>
      </c>
      <c r="X207" s="26">
        <v>804</v>
      </c>
      <c r="Y207" s="26">
        <v>807</v>
      </c>
      <c r="Z207" s="26">
        <v>815</v>
      </c>
      <c r="AA207" s="26">
        <v>311</v>
      </c>
      <c r="AB207" s="26">
        <v>319</v>
      </c>
      <c r="AC207" s="26">
        <v>322</v>
      </c>
      <c r="AD207" s="26">
        <v>305</v>
      </c>
      <c r="AE207" s="26">
        <v>308</v>
      </c>
      <c r="AF207" s="26">
        <v>458</v>
      </c>
      <c r="AG207" s="26">
        <v>451</v>
      </c>
      <c r="AH207" s="26">
        <v>474</v>
      </c>
      <c r="AI207" s="26">
        <v>467</v>
      </c>
      <c r="AJ207" s="26">
        <v>465</v>
      </c>
      <c r="AK207" s="26">
        <v>1561</v>
      </c>
      <c r="AL207" s="26">
        <v>1559</v>
      </c>
      <c r="AM207" s="26">
        <v>1552</v>
      </c>
      <c r="AN207" s="26">
        <v>1575</v>
      </c>
      <c r="AO207" s="122">
        <v>1568</v>
      </c>
    </row>
    <row r="208" spans="2:41">
      <c r="B208" s="169">
        <v>1346</v>
      </c>
      <c r="C208" s="9">
        <v>1328</v>
      </c>
      <c r="D208" s="9">
        <v>1335</v>
      </c>
      <c r="E208" s="9">
        <v>1337</v>
      </c>
      <c r="F208" s="9">
        <v>1344</v>
      </c>
      <c r="G208" s="9">
        <v>632</v>
      </c>
      <c r="H208" s="9">
        <v>639</v>
      </c>
      <c r="I208" s="9">
        <v>641</v>
      </c>
      <c r="J208" s="9">
        <v>648</v>
      </c>
      <c r="K208" s="9">
        <v>630</v>
      </c>
      <c r="L208" s="9">
        <v>176</v>
      </c>
      <c r="M208" s="9">
        <v>198</v>
      </c>
      <c r="N208" s="9">
        <v>195</v>
      </c>
      <c r="O208" s="9">
        <v>187</v>
      </c>
      <c r="P208" s="9">
        <v>184</v>
      </c>
      <c r="Q208" s="9">
        <v>1092</v>
      </c>
      <c r="R208" s="9">
        <v>1089</v>
      </c>
      <c r="S208" s="9">
        <v>1081</v>
      </c>
      <c r="T208" s="9">
        <v>1078</v>
      </c>
      <c r="U208" s="9">
        <v>1100</v>
      </c>
      <c r="V208" s="26">
        <v>802</v>
      </c>
      <c r="W208" s="26">
        <v>810</v>
      </c>
      <c r="X208" s="26">
        <v>813</v>
      </c>
      <c r="Y208" s="26">
        <v>816</v>
      </c>
      <c r="Z208" s="26">
        <v>824</v>
      </c>
      <c r="AA208" s="26">
        <v>302</v>
      </c>
      <c r="AB208" s="26">
        <v>310</v>
      </c>
      <c r="AC208" s="26">
        <v>313</v>
      </c>
      <c r="AD208" s="26">
        <v>316</v>
      </c>
      <c r="AE208" s="26">
        <v>324</v>
      </c>
      <c r="AF208" s="26">
        <v>472</v>
      </c>
      <c r="AG208" s="26">
        <v>470</v>
      </c>
      <c r="AH208" s="26">
        <v>463</v>
      </c>
      <c r="AI208" s="26">
        <v>456</v>
      </c>
      <c r="AJ208" s="26">
        <v>454</v>
      </c>
      <c r="AK208" s="26">
        <v>1572</v>
      </c>
      <c r="AL208" s="26">
        <v>1570</v>
      </c>
      <c r="AM208" s="26">
        <v>1563</v>
      </c>
      <c r="AN208" s="26">
        <v>1556</v>
      </c>
      <c r="AO208" s="122">
        <v>1554</v>
      </c>
    </row>
    <row r="209" spans="2:41">
      <c r="B209" s="169">
        <v>1340</v>
      </c>
      <c r="C209" s="9">
        <v>1342</v>
      </c>
      <c r="D209" s="9">
        <v>1349</v>
      </c>
      <c r="E209" s="9">
        <v>1326</v>
      </c>
      <c r="F209" s="9">
        <v>1333</v>
      </c>
      <c r="G209" s="9">
        <v>643</v>
      </c>
      <c r="H209" s="9">
        <v>650</v>
      </c>
      <c r="I209" s="9">
        <v>627</v>
      </c>
      <c r="J209" s="9">
        <v>634</v>
      </c>
      <c r="K209" s="9">
        <v>636</v>
      </c>
      <c r="L209" s="9">
        <v>190</v>
      </c>
      <c r="M209" s="9">
        <v>182</v>
      </c>
      <c r="N209" s="9">
        <v>179</v>
      </c>
      <c r="O209" s="9">
        <v>196</v>
      </c>
      <c r="P209" s="9">
        <v>193</v>
      </c>
      <c r="Q209" s="9">
        <v>1083</v>
      </c>
      <c r="R209" s="9">
        <v>1080</v>
      </c>
      <c r="S209" s="9">
        <v>1097</v>
      </c>
      <c r="T209" s="9">
        <v>1094</v>
      </c>
      <c r="U209" s="9">
        <v>1086</v>
      </c>
      <c r="V209" s="26">
        <v>811</v>
      </c>
      <c r="W209" s="26">
        <v>819</v>
      </c>
      <c r="X209" s="26">
        <v>822</v>
      </c>
      <c r="Y209" s="26">
        <v>805</v>
      </c>
      <c r="Z209" s="26">
        <v>808</v>
      </c>
      <c r="AA209" s="26">
        <v>318</v>
      </c>
      <c r="AB209" s="26">
        <v>321</v>
      </c>
      <c r="AC209" s="26">
        <v>304</v>
      </c>
      <c r="AD209" s="26">
        <v>307</v>
      </c>
      <c r="AE209" s="26">
        <v>315</v>
      </c>
      <c r="AF209" s="26">
        <v>461</v>
      </c>
      <c r="AG209" s="26">
        <v>459</v>
      </c>
      <c r="AH209" s="26">
        <v>452</v>
      </c>
      <c r="AI209" s="26">
        <v>475</v>
      </c>
      <c r="AJ209" s="26">
        <v>468</v>
      </c>
      <c r="AK209" s="26">
        <v>1558</v>
      </c>
      <c r="AL209" s="26">
        <v>1551</v>
      </c>
      <c r="AM209" s="26">
        <v>1574</v>
      </c>
      <c r="AN209" s="26">
        <v>1567</v>
      </c>
      <c r="AO209" s="122">
        <v>1565</v>
      </c>
    </row>
    <row r="210" spans="2:41">
      <c r="B210" s="171">
        <v>1329</v>
      </c>
      <c r="C210" s="172">
        <v>1331</v>
      </c>
      <c r="D210" s="172">
        <v>1338</v>
      </c>
      <c r="E210" s="172">
        <v>1345</v>
      </c>
      <c r="F210" s="172">
        <v>1347</v>
      </c>
      <c r="G210" s="172">
        <v>629</v>
      </c>
      <c r="H210" s="172">
        <v>631</v>
      </c>
      <c r="I210" s="172">
        <v>638</v>
      </c>
      <c r="J210" s="172">
        <v>645</v>
      </c>
      <c r="K210" s="172">
        <v>647</v>
      </c>
      <c r="L210" s="172">
        <v>199</v>
      </c>
      <c r="M210" s="172">
        <v>191</v>
      </c>
      <c r="N210" s="172">
        <v>188</v>
      </c>
      <c r="O210" s="172">
        <v>185</v>
      </c>
      <c r="P210" s="172">
        <v>177</v>
      </c>
      <c r="Q210" s="172">
        <v>1099</v>
      </c>
      <c r="R210" s="172">
        <v>1091</v>
      </c>
      <c r="S210" s="172">
        <v>1088</v>
      </c>
      <c r="T210" s="172">
        <v>1085</v>
      </c>
      <c r="U210" s="172">
        <v>1077</v>
      </c>
      <c r="V210" s="123">
        <v>825</v>
      </c>
      <c r="W210" s="123">
        <v>803</v>
      </c>
      <c r="X210" s="123">
        <v>806</v>
      </c>
      <c r="Y210" s="123">
        <v>814</v>
      </c>
      <c r="Z210" s="123">
        <v>817</v>
      </c>
      <c r="AA210" s="123">
        <v>309</v>
      </c>
      <c r="AB210" s="123">
        <v>312</v>
      </c>
      <c r="AC210" s="123">
        <v>320</v>
      </c>
      <c r="AD210" s="123">
        <v>323</v>
      </c>
      <c r="AE210" s="123">
        <v>301</v>
      </c>
      <c r="AF210" s="123">
        <v>455</v>
      </c>
      <c r="AG210" s="123">
        <v>473</v>
      </c>
      <c r="AH210" s="123">
        <v>466</v>
      </c>
      <c r="AI210" s="123">
        <v>464</v>
      </c>
      <c r="AJ210" s="123">
        <v>457</v>
      </c>
      <c r="AK210" s="123">
        <v>1569</v>
      </c>
      <c r="AL210" s="123">
        <v>1562</v>
      </c>
      <c r="AM210" s="123">
        <v>1560</v>
      </c>
      <c r="AN210" s="123">
        <v>1553</v>
      </c>
      <c r="AO210" s="124">
        <v>1571</v>
      </c>
    </row>
    <row r="212" spans="2:41">
      <c r="B212" t="s">
        <v>58</v>
      </c>
    </row>
    <row r="213" spans="2:41">
      <c r="B213" s="166">
        <v>256</v>
      </c>
      <c r="C213" s="167">
        <v>253</v>
      </c>
      <c r="D213" s="167">
        <v>275</v>
      </c>
      <c r="E213" s="167">
        <v>267</v>
      </c>
      <c r="F213" s="167">
        <v>264</v>
      </c>
      <c r="G213" s="167">
        <v>962</v>
      </c>
      <c r="H213" s="167">
        <v>959</v>
      </c>
      <c r="I213" s="167">
        <v>951</v>
      </c>
      <c r="J213" s="167">
        <v>973</v>
      </c>
      <c r="K213" s="167">
        <v>970</v>
      </c>
      <c r="L213" s="167">
        <v>1416</v>
      </c>
      <c r="M213" s="167">
        <v>1423</v>
      </c>
      <c r="N213" s="167">
        <v>1405</v>
      </c>
      <c r="O213" s="167">
        <v>1407</v>
      </c>
      <c r="P213" s="167">
        <v>1414</v>
      </c>
      <c r="Q213" s="167">
        <v>512</v>
      </c>
      <c r="R213" s="167">
        <v>519</v>
      </c>
      <c r="S213" s="167">
        <v>521</v>
      </c>
      <c r="T213" s="167">
        <v>503</v>
      </c>
      <c r="U213" s="167">
        <v>510</v>
      </c>
      <c r="V213" s="120">
        <v>788</v>
      </c>
      <c r="W213" s="120">
        <v>781</v>
      </c>
      <c r="X213" s="120">
        <v>779</v>
      </c>
      <c r="Y213" s="120">
        <v>797</v>
      </c>
      <c r="Z213" s="120">
        <v>795</v>
      </c>
      <c r="AA213" s="120">
        <v>1281</v>
      </c>
      <c r="AB213" s="120">
        <v>1279</v>
      </c>
      <c r="AC213" s="120">
        <v>1297</v>
      </c>
      <c r="AD213" s="120">
        <v>1295</v>
      </c>
      <c r="AE213" s="120">
        <v>1288</v>
      </c>
      <c r="AF213" s="120">
        <v>1138</v>
      </c>
      <c r="AG213" s="120">
        <v>1141</v>
      </c>
      <c r="AH213" s="120">
        <v>1149</v>
      </c>
      <c r="AI213" s="120">
        <v>1127</v>
      </c>
      <c r="AJ213" s="120">
        <v>1135</v>
      </c>
      <c r="AK213" s="120">
        <v>41</v>
      </c>
      <c r="AL213" s="120">
        <v>49</v>
      </c>
      <c r="AM213" s="120">
        <v>27</v>
      </c>
      <c r="AN213" s="120">
        <v>35</v>
      </c>
      <c r="AO213" s="121">
        <v>38</v>
      </c>
    </row>
    <row r="214" spans="2:41">
      <c r="B214" s="169">
        <v>272</v>
      </c>
      <c r="C214" s="9">
        <v>269</v>
      </c>
      <c r="D214" s="9">
        <v>261</v>
      </c>
      <c r="E214" s="9">
        <v>258</v>
      </c>
      <c r="F214" s="9">
        <v>255</v>
      </c>
      <c r="G214" s="9">
        <v>971</v>
      </c>
      <c r="H214" s="9">
        <v>968</v>
      </c>
      <c r="I214" s="9">
        <v>965</v>
      </c>
      <c r="J214" s="9">
        <v>957</v>
      </c>
      <c r="K214" s="9">
        <v>954</v>
      </c>
      <c r="L214" s="9">
        <v>1402</v>
      </c>
      <c r="M214" s="9">
        <v>1409</v>
      </c>
      <c r="N214" s="9">
        <v>1411</v>
      </c>
      <c r="O214" s="9">
        <v>1418</v>
      </c>
      <c r="P214" s="9">
        <v>1425</v>
      </c>
      <c r="Q214" s="9">
        <v>501</v>
      </c>
      <c r="R214" s="9">
        <v>508</v>
      </c>
      <c r="S214" s="9">
        <v>515</v>
      </c>
      <c r="T214" s="9">
        <v>517</v>
      </c>
      <c r="U214" s="9">
        <v>524</v>
      </c>
      <c r="V214" s="26">
        <v>799</v>
      </c>
      <c r="W214" s="26">
        <v>792</v>
      </c>
      <c r="X214" s="26">
        <v>790</v>
      </c>
      <c r="Y214" s="26">
        <v>783</v>
      </c>
      <c r="Z214" s="26">
        <v>776</v>
      </c>
      <c r="AA214" s="26">
        <v>1300</v>
      </c>
      <c r="AB214" s="26">
        <v>1293</v>
      </c>
      <c r="AC214" s="26">
        <v>1286</v>
      </c>
      <c r="AD214" s="26">
        <v>1284</v>
      </c>
      <c r="AE214" s="26">
        <v>1277</v>
      </c>
      <c r="AF214" s="26">
        <v>1129</v>
      </c>
      <c r="AG214" s="26">
        <v>1132</v>
      </c>
      <c r="AH214" s="26">
        <v>1140</v>
      </c>
      <c r="AI214" s="26">
        <v>1143</v>
      </c>
      <c r="AJ214" s="26">
        <v>1146</v>
      </c>
      <c r="AK214" s="26">
        <v>30</v>
      </c>
      <c r="AL214" s="26">
        <v>33</v>
      </c>
      <c r="AM214" s="26">
        <v>36</v>
      </c>
      <c r="AN214" s="26">
        <v>44</v>
      </c>
      <c r="AO214" s="122">
        <v>47</v>
      </c>
    </row>
    <row r="215" spans="2:41">
      <c r="B215" s="169">
        <v>263</v>
      </c>
      <c r="C215" s="9">
        <v>260</v>
      </c>
      <c r="D215" s="9">
        <v>252</v>
      </c>
      <c r="E215" s="9">
        <v>274</v>
      </c>
      <c r="F215" s="9">
        <v>266</v>
      </c>
      <c r="G215" s="9">
        <v>960</v>
      </c>
      <c r="H215" s="9">
        <v>952</v>
      </c>
      <c r="I215" s="9">
        <v>974</v>
      </c>
      <c r="J215" s="9">
        <v>966</v>
      </c>
      <c r="K215" s="9">
        <v>963</v>
      </c>
      <c r="L215" s="9">
        <v>1413</v>
      </c>
      <c r="M215" s="9">
        <v>1420</v>
      </c>
      <c r="N215" s="9">
        <v>1422</v>
      </c>
      <c r="O215" s="9">
        <v>1404</v>
      </c>
      <c r="P215" s="9">
        <v>1406</v>
      </c>
      <c r="Q215" s="9">
        <v>520</v>
      </c>
      <c r="R215" s="9">
        <v>522</v>
      </c>
      <c r="S215" s="9">
        <v>504</v>
      </c>
      <c r="T215" s="9">
        <v>506</v>
      </c>
      <c r="U215" s="9">
        <v>513</v>
      </c>
      <c r="V215" s="26">
        <v>785</v>
      </c>
      <c r="W215" s="26">
        <v>778</v>
      </c>
      <c r="X215" s="26">
        <v>796</v>
      </c>
      <c r="Y215" s="26">
        <v>794</v>
      </c>
      <c r="Z215" s="26">
        <v>787</v>
      </c>
      <c r="AA215" s="26">
        <v>1289</v>
      </c>
      <c r="AB215" s="26">
        <v>1282</v>
      </c>
      <c r="AC215" s="26">
        <v>1280</v>
      </c>
      <c r="AD215" s="26">
        <v>1298</v>
      </c>
      <c r="AE215" s="26">
        <v>1291</v>
      </c>
      <c r="AF215" s="26">
        <v>1145</v>
      </c>
      <c r="AG215" s="26">
        <v>1148</v>
      </c>
      <c r="AH215" s="26">
        <v>1126</v>
      </c>
      <c r="AI215" s="26">
        <v>1134</v>
      </c>
      <c r="AJ215" s="26">
        <v>1137</v>
      </c>
      <c r="AK215" s="26">
        <v>39</v>
      </c>
      <c r="AL215" s="26">
        <v>42</v>
      </c>
      <c r="AM215" s="26">
        <v>50</v>
      </c>
      <c r="AN215" s="26">
        <v>28</v>
      </c>
      <c r="AO215" s="122">
        <v>31</v>
      </c>
    </row>
    <row r="216" spans="2:41">
      <c r="B216" s="169">
        <v>254</v>
      </c>
      <c r="C216" s="9">
        <v>271</v>
      </c>
      <c r="D216" s="9">
        <v>268</v>
      </c>
      <c r="E216" s="9">
        <v>265</v>
      </c>
      <c r="F216" s="9">
        <v>257</v>
      </c>
      <c r="G216" s="9">
        <v>969</v>
      </c>
      <c r="H216" s="9">
        <v>961</v>
      </c>
      <c r="I216" s="9">
        <v>958</v>
      </c>
      <c r="J216" s="9">
        <v>955</v>
      </c>
      <c r="K216" s="9">
        <v>972</v>
      </c>
      <c r="L216" s="9">
        <v>1424</v>
      </c>
      <c r="M216" s="9">
        <v>1401</v>
      </c>
      <c r="N216" s="9">
        <v>1408</v>
      </c>
      <c r="O216" s="9">
        <v>1415</v>
      </c>
      <c r="P216" s="9">
        <v>1417</v>
      </c>
      <c r="Q216" s="9">
        <v>509</v>
      </c>
      <c r="R216" s="9">
        <v>511</v>
      </c>
      <c r="S216" s="9">
        <v>518</v>
      </c>
      <c r="T216" s="9">
        <v>525</v>
      </c>
      <c r="U216" s="9">
        <v>502</v>
      </c>
      <c r="V216" s="26">
        <v>791</v>
      </c>
      <c r="W216" s="26">
        <v>789</v>
      </c>
      <c r="X216" s="26">
        <v>782</v>
      </c>
      <c r="Y216" s="26">
        <v>780</v>
      </c>
      <c r="Z216" s="26">
        <v>798</v>
      </c>
      <c r="AA216" s="26">
        <v>1278</v>
      </c>
      <c r="AB216" s="26">
        <v>1296</v>
      </c>
      <c r="AC216" s="26">
        <v>1294</v>
      </c>
      <c r="AD216" s="26">
        <v>1287</v>
      </c>
      <c r="AE216" s="26">
        <v>1285</v>
      </c>
      <c r="AF216" s="26">
        <v>1131</v>
      </c>
      <c r="AG216" s="26">
        <v>1139</v>
      </c>
      <c r="AH216" s="26">
        <v>1142</v>
      </c>
      <c r="AI216" s="26">
        <v>1150</v>
      </c>
      <c r="AJ216" s="26">
        <v>1128</v>
      </c>
      <c r="AK216" s="26">
        <v>48</v>
      </c>
      <c r="AL216" s="26">
        <v>26</v>
      </c>
      <c r="AM216" s="26">
        <v>34</v>
      </c>
      <c r="AN216" s="26">
        <v>37</v>
      </c>
      <c r="AO216" s="122">
        <v>45</v>
      </c>
    </row>
    <row r="217" spans="2:41">
      <c r="B217" s="169">
        <v>270</v>
      </c>
      <c r="C217" s="9">
        <v>262</v>
      </c>
      <c r="D217" s="9">
        <v>259</v>
      </c>
      <c r="E217" s="9">
        <v>251</v>
      </c>
      <c r="F217" s="9">
        <v>273</v>
      </c>
      <c r="G217" s="9">
        <v>953</v>
      </c>
      <c r="H217" s="9">
        <v>975</v>
      </c>
      <c r="I217" s="9">
        <v>967</v>
      </c>
      <c r="J217" s="9">
        <v>964</v>
      </c>
      <c r="K217" s="9">
        <v>956</v>
      </c>
      <c r="L217" s="9">
        <v>1410</v>
      </c>
      <c r="M217" s="9">
        <v>1412</v>
      </c>
      <c r="N217" s="9">
        <v>1419</v>
      </c>
      <c r="O217" s="9">
        <v>1421</v>
      </c>
      <c r="P217" s="9">
        <v>1403</v>
      </c>
      <c r="Q217" s="9">
        <v>523</v>
      </c>
      <c r="R217" s="9">
        <v>505</v>
      </c>
      <c r="S217" s="9">
        <v>507</v>
      </c>
      <c r="T217" s="9">
        <v>514</v>
      </c>
      <c r="U217" s="9">
        <v>516</v>
      </c>
      <c r="V217" s="26">
        <v>777</v>
      </c>
      <c r="W217" s="26">
        <v>800</v>
      </c>
      <c r="X217" s="26">
        <v>793</v>
      </c>
      <c r="Y217" s="26">
        <v>786</v>
      </c>
      <c r="Z217" s="26">
        <v>784</v>
      </c>
      <c r="AA217" s="26">
        <v>1292</v>
      </c>
      <c r="AB217" s="26">
        <v>1290</v>
      </c>
      <c r="AC217" s="26">
        <v>1283</v>
      </c>
      <c r="AD217" s="26">
        <v>1276</v>
      </c>
      <c r="AE217" s="26">
        <v>1299</v>
      </c>
      <c r="AF217" s="26">
        <v>1147</v>
      </c>
      <c r="AG217" s="26">
        <v>1130</v>
      </c>
      <c r="AH217" s="26">
        <v>1133</v>
      </c>
      <c r="AI217" s="26">
        <v>1136</v>
      </c>
      <c r="AJ217" s="26">
        <v>1144</v>
      </c>
      <c r="AK217" s="26">
        <v>32</v>
      </c>
      <c r="AL217" s="26">
        <v>40</v>
      </c>
      <c r="AM217" s="26">
        <v>43</v>
      </c>
      <c r="AN217" s="26">
        <v>46</v>
      </c>
      <c r="AO217" s="122">
        <v>29</v>
      </c>
    </row>
    <row r="218" spans="2:41">
      <c r="B218" s="169">
        <v>1216</v>
      </c>
      <c r="C218" s="9">
        <v>1214</v>
      </c>
      <c r="D218" s="9">
        <v>1207</v>
      </c>
      <c r="E218" s="9">
        <v>1205</v>
      </c>
      <c r="F218" s="9">
        <v>1223</v>
      </c>
      <c r="G218" s="9">
        <v>703</v>
      </c>
      <c r="H218" s="9">
        <v>721</v>
      </c>
      <c r="I218" s="9">
        <v>719</v>
      </c>
      <c r="J218" s="9">
        <v>712</v>
      </c>
      <c r="K218" s="9">
        <v>710</v>
      </c>
      <c r="L218" s="9">
        <v>56</v>
      </c>
      <c r="M218" s="9">
        <v>64</v>
      </c>
      <c r="N218" s="9">
        <v>67</v>
      </c>
      <c r="O218" s="9">
        <v>75</v>
      </c>
      <c r="P218" s="9">
        <v>53</v>
      </c>
      <c r="Q218" s="9">
        <v>1173</v>
      </c>
      <c r="R218" s="9">
        <v>1151</v>
      </c>
      <c r="S218" s="9">
        <v>1159</v>
      </c>
      <c r="T218" s="9">
        <v>1162</v>
      </c>
      <c r="U218" s="9">
        <v>1170</v>
      </c>
      <c r="V218" s="26">
        <v>929</v>
      </c>
      <c r="W218" s="26">
        <v>946</v>
      </c>
      <c r="X218" s="26">
        <v>943</v>
      </c>
      <c r="Y218" s="26">
        <v>940</v>
      </c>
      <c r="Z218" s="26">
        <v>932</v>
      </c>
      <c r="AA218" s="26">
        <v>244</v>
      </c>
      <c r="AB218" s="26">
        <v>236</v>
      </c>
      <c r="AC218" s="26">
        <v>233</v>
      </c>
      <c r="AD218" s="26">
        <v>230</v>
      </c>
      <c r="AE218" s="26">
        <v>247</v>
      </c>
      <c r="AF218" s="26">
        <v>599</v>
      </c>
      <c r="AG218" s="26">
        <v>576</v>
      </c>
      <c r="AH218" s="26">
        <v>583</v>
      </c>
      <c r="AI218" s="26">
        <v>590</v>
      </c>
      <c r="AJ218" s="26">
        <v>592</v>
      </c>
      <c r="AK218" s="26">
        <v>1484</v>
      </c>
      <c r="AL218" s="26">
        <v>1486</v>
      </c>
      <c r="AM218" s="26">
        <v>1493</v>
      </c>
      <c r="AN218" s="26">
        <v>1500</v>
      </c>
      <c r="AO218" s="122">
        <v>1477</v>
      </c>
    </row>
    <row r="219" spans="2:41">
      <c r="B219" s="169">
        <v>1202</v>
      </c>
      <c r="C219" s="9">
        <v>1225</v>
      </c>
      <c r="D219" s="9">
        <v>1218</v>
      </c>
      <c r="E219" s="9">
        <v>1211</v>
      </c>
      <c r="F219" s="9">
        <v>1209</v>
      </c>
      <c r="G219" s="9">
        <v>717</v>
      </c>
      <c r="H219" s="9">
        <v>715</v>
      </c>
      <c r="I219" s="9">
        <v>708</v>
      </c>
      <c r="J219" s="9">
        <v>701</v>
      </c>
      <c r="K219" s="9">
        <v>724</v>
      </c>
      <c r="L219" s="9">
        <v>72</v>
      </c>
      <c r="M219" s="9">
        <v>55</v>
      </c>
      <c r="N219" s="9">
        <v>58</v>
      </c>
      <c r="O219" s="9">
        <v>61</v>
      </c>
      <c r="P219" s="9">
        <v>69</v>
      </c>
      <c r="Q219" s="9">
        <v>1157</v>
      </c>
      <c r="R219" s="9">
        <v>1165</v>
      </c>
      <c r="S219" s="9">
        <v>1168</v>
      </c>
      <c r="T219" s="9">
        <v>1171</v>
      </c>
      <c r="U219" s="9">
        <v>1154</v>
      </c>
      <c r="V219" s="26">
        <v>945</v>
      </c>
      <c r="W219" s="26">
        <v>937</v>
      </c>
      <c r="X219" s="26">
        <v>934</v>
      </c>
      <c r="Y219" s="26">
        <v>926</v>
      </c>
      <c r="Z219" s="26">
        <v>948</v>
      </c>
      <c r="AA219" s="26">
        <v>228</v>
      </c>
      <c r="AB219" s="26">
        <v>250</v>
      </c>
      <c r="AC219" s="26">
        <v>242</v>
      </c>
      <c r="AD219" s="26">
        <v>239</v>
      </c>
      <c r="AE219" s="26">
        <v>231</v>
      </c>
      <c r="AF219" s="26">
        <v>585</v>
      </c>
      <c r="AG219" s="26">
        <v>587</v>
      </c>
      <c r="AH219" s="26">
        <v>594</v>
      </c>
      <c r="AI219" s="26">
        <v>596</v>
      </c>
      <c r="AJ219" s="26">
        <v>578</v>
      </c>
      <c r="AK219" s="26">
        <v>1498</v>
      </c>
      <c r="AL219" s="26">
        <v>1480</v>
      </c>
      <c r="AM219" s="26">
        <v>1482</v>
      </c>
      <c r="AN219" s="26">
        <v>1489</v>
      </c>
      <c r="AO219" s="122">
        <v>1491</v>
      </c>
    </row>
    <row r="220" spans="2:41">
      <c r="B220" s="169">
        <v>1213</v>
      </c>
      <c r="C220" s="9">
        <v>1206</v>
      </c>
      <c r="D220" s="9">
        <v>1204</v>
      </c>
      <c r="E220" s="9">
        <v>1222</v>
      </c>
      <c r="F220" s="9">
        <v>1220</v>
      </c>
      <c r="G220" s="9">
        <v>706</v>
      </c>
      <c r="H220" s="9">
        <v>704</v>
      </c>
      <c r="I220" s="9">
        <v>722</v>
      </c>
      <c r="J220" s="9">
        <v>720</v>
      </c>
      <c r="K220" s="9">
        <v>713</v>
      </c>
      <c r="L220" s="9">
        <v>63</v>
      </c>
      <c r="M220" s="9">
        <v>66</v>
      </c>
      <c r="N220" s="9">
        <v>74</v>
      </c>
      <c r="O220" s="9">
        <v>52</v>
      </c>
      <c r="P220" s="9">
        <v>60</v>
      </c>
      <c r="Q220" s="9">
        <v>1166</v>
      </c>
      <c r="R220" s="9">
        <v>1174</v>
      </c>
      <c r="S220" s="9">
        <v>1152</v>
      </c>
      <c r="T220" s="9">
        <v>1160</v>
      </c>
      <c r="U220" s="9">
        <v>1163</v>
      </c>
      <c r="V220" s="26">
        <v>931</v>
      </c>
      <c r="W220" s="26">
        <v>928</v>
      </c>
      <c r="X220" s="26">
        <v>950</v>
      </c>
      <c r="Y220" s="26">
        <v>942</v>
      </c>
      <c r="Z220" s="26">
        <v>939</v>
      </c>
      <c r="AA220" s="26">
        <v>237</v>
      </c>
      <c r="AB220" s="26">
        <v>234</v>
      </c>
      <c r="AC220" s="26">
        <v>226</v>
      </c>
      <c r="AD220" s="26">
        <v>248</v>
      </c>
      <c r="AE220" s="26">
        <v>245</v>
      </c>
      <c r="AF220" s="26">
        <v>591</v>
      </c>
      <c r="AG220" s="26">
        <v>598</v>
      </c>
      <c r="AH220" s="26">
        <v>580</v>
      </c>
      <c r="AI220" s="26">
        <v>582</v>
      </c>
      <c r="AJ220" s="26">
        <v>589</v>
      </c>
      <c r="AK220" s="26">
        <v>1487</v>
      </c>
      <c r="AL220" s="26">
        <v>1494</v>
      </c>
      <c r="AM220" s="26">
        <v>1496</v>
      </c>
      <c r="AN220" s="26">
        <v>1478</v>
      </c>
      <c r="AO220" s="122">
        <v>1485</v>
      </c>
    </row>
    <row r="221" spans="2:41">
      <c r="B221" s="169">
        <v>1224</v>
      </c>
      <c r="C221" s="9">
        <v>1217</v>
      </c>
      <c r="D221" s="9">
        <v>1215</v>
      </c>
      <c r="E221" s="9">
        <v>1208</v>
      </c>
      <c r="F221" s="9">
        <v>1201</v>
      </c>
      <c r="G221" s="9">
        <v>725</v>
      </c>
      <c r="H221" s="9">
        <v>718</v>
      </c>
      <c r="I221" s="9">
        <v>711</v>
      </c>
      <c r="J221" s="9">
        <v>709</v>
      </c>
      <c r="K221" s="9">
        <v>702</v>
      </c>
      <c r="L221" s="9">
        <v>54</v>
      </c>
      <c r="M221" s="9">
        <v>57</v>
      </c>
      <c r="N221" s="9">
        <v>65</v>
      </c>
      <c r="O221" s="9">
        <v>68</v>
      </c>
      <c r="P221" s="9">
        <v>71</v>
      </c>
      <c r="Q221" s="9">
        <v>1155</v>
      </c>
      <c r="R221" s="9">
        <v>1158</v>
      </c>
      <c r="S221" s="9">
        <v>1161</v>
      </c>
      <c r="T221" s="9">
        <v>1169</v>
      </c>
      <c r="U221" s="9">
        <v>1172</v>
      </c>
      <c r="V221" s="26">
        <v>947</v>
      </c>
      <c r="W221" s="26">
        <v>944</v>
      </c>
      <c r="X221" s="26">
        <v>936</v>
      </c>
      <c r="Y221" s="26">
        <v>933</v>
      </c>
      <c r="Z221" s="26">
        <v>930</v>
      </c>
      <c r="AA221" s="26">
        <v>246</v>
      </c>
      <c r="AB221" s="26">
        <v>243</v>
      </c>
      <c r="AC221" s="26">
        <v>240</v>
      </c>
      <c r="AD221" s="26">
        <v>232</v>
      </c>
      <c r="AE221" s="26">
        <v>229</v>
      </c>
      <c r="AF221" s="26">
        <v>577</v>
      </c>
      <c r="AG221" s="26">
        <v>584</v>
      </c>
      <c r="AH221" s="26">
        <v>586</v>
      </c>
      <c r="AI221" s="26">
        <v>593</v>
      </c>
      <c r="AJ221" s="26">
        <v>600</v>
      </c>
      <c r="AK221" s="26">
        <v>1476</v>
      </c>
      <c r="AL221" s="26">
        <v>1483</v>
      </c>
      <c r="AM221" s="26">
        <v>1490</v>
      </c>
      <c r="AN221" s="26">
        <v>1492</v>
      </c>
      <c r="AO221" s="122">
        <v>1499</v>
      </c>
    </row>
    <row r="222" spans="2:41">
      <c r="B222" s="169">
        <v>1210</v>
      </c>
      <c r="C222" s="9">
        <v>1203</v>
      </c>
      <c r="D222" s="9">
        <v>1221</v>
      </c>
      <c r="E222" s="9">
        <v>1219</v>
      </c>
      <c r="F222" s="9">
        <v>1212</v>
      </c>
      <c r="G222" s="9">
        <v>714</v>
      </c>
      <c r="H222" s="9">
        <v>707</v>
      </c>
      <c r="I222" s="9">
        <v>705</v>
      </c>
      <c r="J222" s="9">
        <v>723</v>
      </c>
      <c r="K222" s="9">
        <v>716</v>
      </c>
      <c r="L222" s="9">
        <v>70</v>
      </c>
      <c r="M222" s="9">
        <v>73</v>
      </c>
      <c r="N222" s="9">
        <v>51</v>
      </c>
      <c r="O222" s="9">
        <v>59</v>
      </c>
      <c r="P222" s="9">
        <v>62</v>
      </c>
      <c r="Q222" s="9">
        <v>1164</v>
      </c>
      <c r="R222" s="9">
        <v>1167</v>
      </c>
      <c r="S222" s="9">
        <v>1175</v>
      </c>
      <c r="T222" s="9">
        <v>1153</v>
      </c>
      <c r="U222" s="9">
        <v>1156</v>
      </c>
      <c r="V222" s="26">
        <v>938</v>
      </c>
      <c r="W222" s="26">
        <v>935</v>
      </c>
      <c r="X222" s="26">
        <v>927</v>
      </c>
      <c r="Y222" s="26">
        <v>949</v>
      </c>
      <c r="Z222" s="26">
        <v>941</v>
      </c>
      <c r="AA222" s="26">
        <v>235</v>
      </c>
      <c r="AB222" s="26">
        <v>227</v>
      </c>
      <c r="AC222" s="26">
        <v>249</v>
      </c>
      <c r="AD222" s="26">
        <v>241</v>
      </c>
      <c r="AE222" s="26">
        <v>238</v>
      </c>
      <c r="AF222" s="26">
        <v>588</v>
      </c>
      <c r="AG222" s="26">
        <v>595</v>
      </c>
      <c r="AH222" s="26">
        <v>597</v>
      </c>
      <c r="AI222" s="26">
        <v>579</v>
      </c>
      <c r="AJ222" s="26">
        <v>581</v>
      </c>
      <c r="AK222" s="26">
        <v>1495</v>
      </c>
      <c r="AL222" s="26">
        <v>1497</v>
      </c>
      <c r="AM222" s="26">
        <v>1479</v>
      </c>
      <c r="AN222" s="26">
        <v>1481</v>
      </c>
      <c r="AO222" s="122">
        <v>1488</v>
      </c>
    </row>
    <row r="223" spans="2:41">
      <c r="B223" s="169">
        <v>745</v>
      </c>
      <c r="C223" s="9">
        <v>748</v>
      </c>
      <c r="D223" s="9">
        <v>726</v>
      </c>
      <c r="E223" s="9">
        <v>734</v>
      </c>
      <c r="F223" s="9">
        <v>737</v>
      </c>
      <c r="G223" s="9">
        <v>1239</v>
      </c>
      <c r="H223" s="9">
        <v>1242</v>
      </c>
      <c r="I223" s="9">
        <v>1250</v>
      </c>
      <c r="J223" s="9">
        <v>1228</v>
      </c>
      <c r="K223" s="9">
        <v>1231</v>
      </c>
      <c r="L223" s="9">
        <v>1185</v>
      </c>
      <c r="M223" s="9">
        <v>1178</v>
      </c>
      <c r="N223" s="9">
        <v>1196</v>
      </c>
      <c r="O223" s="9">
        <v>1194</v>
      </c>
      <c r="P223" s="9">
        <v>1187</v>
      </c>
      <c r="Q223" s="9">
        <v>89</v>
      </c>
      <c r="R223" s="9">
        <v>82</v>
      </c>
      <c r="S223" s="9">
        <v>80</v>
      </c>
      <c r="T223" s="9">
        <v>98</v>
      </c>
      <c r="U223" s="9">
        <v>91</v>
      </c>
      <c r="V223" s="26">
        <v>213</v>
      </c>
      <c r="W223" s="26">
        <v>220</v>
      </c>
      <c r="X223" s="26">
        <v>222</v>
      </c>
      <c r="Y223" s="26">
        <v>204</v>
      </c>
      <c r="Z223" s="26">
        <v>206</v>
      </c>
      <c r="AA223" s="26">
        <v>920</v>
      </c>
      <c r="AB223" s="26">
        <v>922</v>
      </c>
      <c r="AC223" s="26">
        <v>904</v>
      </c>
      <c r="AD223" s="26">
        <v>906</v>
      </c>
      <c r="AE223" s="26">
        <v>913</v>
      </c>
      <c r="AF223" s="26">
        <v>1463</v>
      </c>
      <c r="AG223" s="26">
        <v>1460</v>
      </c>
      <c r="AH223" s="26">
        <v>1452</v>
      </c>
      <c r="AI223" s="26">
        <v>1474</v>
      </c>
      <c r="AJ223" s="26">
        <v>1466</v>
      </c>
      <c r="AK223" s="26">
        <v>560</v>
      </c>
      <c r="AL223" s="26">
        <v>552</v>
      </c>
      <c r="AM223" s="26">
        <v>574</v>
      </c>
      <c r="AN223" s="26">
        <v>566</v>
      </c>
      <c r="AO223" s="122">
        <v>563</v>
      </c>
    </row>
    <row r="224" spans="2:41">
      <c r="B224" s="169">
        <v>729</v>
      </c>
      <c r="C224" s="9">
        <v>732</v>
      </c>
      <c r="D224" s="9">
        <v>740</v>
      </c>
      <c r="E224" s="9">
        <v>743</v>
      </c>
      <c r="F224" s="9">
        <v>746</v>
      </c>
      <c r="G224" s="9">
        <v>1230</v>
      </c>
      <c r="H224" s="9">
        <v>1233</v>
      </c>
      <c r="I224" s="9">
        <v>1236</v>
      </c>
      <c r="J224" s="9">
        <v>1244</v>
      </c>
      <c r="K224" s="9">
        <v>1247</v>
      </c>
      <c r="L224" s="9">
        <v>1199</v>
      </c>
      <c r="M224" s="9">
        <v>1192</v>
      </c>
      <c r="N224" s="9">
        <v>1190</v>
      </c>
      <c r="O224" s="9">
        <v>1183</v>
      </c>
      <c r="P224" s="9">
        <v>1176</v>
      </c>
      <c r="Q224" s="9">
        <v>100</v>
      </c>
      <c r="R224" s="9">
        <v>93</v>
      </c>
      <c r="S224" s="9">
        <v>86</v>
      </c>
      <c r="T224" s="9">
        <v>84</v>
      </c>
      <c r="U224" s="9">
        <v>77</v>
      </c>
      <c r="V224" s="26">
        <v>202</v>
      </c>
      <c r="W224" s="26">
        <v>209</v>
      </c>
      <c r="X224" s="26">
        <v>211</v>
      </c>
      <c r="Y224" s="26">
        <v>218</v>
      </c>
      <c r="Z224" s="26">
        <v>225</v>
      </c>
      <c r="AA224" s="26">
        <v>901</v>
      </c>
      <c r="AB224" s="26">
        <v>908</v>
      </c>
      <c r="AC224" s="26">
        <v>915</v>
      </c>
      <c r="AD224" s="26">
        <v>917</v>
      </c>
      <c r="AE224" s="26">
        <v>924</v>
      </c>
      <c r="AF224" s="26">
        <v>1472</v>
      </c>
      <c r="AG224" s="26">
        <v>1469</v>
      </c>
      <c r="AH224" s="26">
        <v>1461</v>
      </c>
      <c r="AI224" s="26">
        <v>1458</v>
      </c>
      <c r="AJ224" s="26">
        <v>1455</v>
      </c>
      <c r="AK224" s="26">
        <v>571</v>
      </c>
      <c r="AL224" s="26">
        <v>568</v>
      </c>
      <c r="AM224" s="26">
        <v>565</v>
      </c>
      <c r="AN224" s="26">
        <v>557</v>
      </c>
      <c r="AO224" s="122">
        <v>554</v>
      </c>
    </row>
    <row r="225" spans="2:41">
      <c r="B225" s="169">
        <v>738</v>
      </c>
      <c r="C225" s="9">
        <v>741</v>
      </c>
      <c r="D225" s="9">
        <v>749</v>
      </c>
      <c r="E225" s="9">
        <v>727</v>
      </c>
      <c r="F225" s="9">
        <v>735</v>
      </c>
      <c r="G225" s="9">
        <v>1241</v>
      </c>
      <c r="H225" s="9">
        <v>1249</v>
      </c>
      <c r="I225" s="9">
        <v>1227</v>
      </c>
      <c r="J225" s="9">
        <v>1235</v>
      </c>
      <c r="K225" s="9">
        <v>1238</v>
      </c>
      <c r="L225" s="9">
        <v>1188</v>
      </c>
      <c r="M225" s="9">
        <v>1181</v>
      </c>
      <c r="N225" s="9">
        <v>1179</v>
      </c>
      <c r="O225" s="9">
        <v>1197</v>
      </c>
      <c r="P225" s="9">
        <v>1195</v>
      </c>
      <c r="Q225" s="9">
        <v>81</v>
      </c>
      <c r="R225" s="9">
        <v>79</v>
      </c>
      <c r="S225" s="9">
        <v>97</v>
      </c>
      <c r="T225" s="9">
        <v>95</v>
      </c>
      <c r="U225" s="9">
        <v>88</v>
      </c>
      <c r="V225" s="26">
        <v>216</v>
      </c>
      <c r="W225" s="26">
        <v>223</v>
      </c>
      <c r="X225" s="26">
        <v>205</v>
      </c>
      <c r="Y225" s="26">
        <v>207</v>
      </c>
      <c r="Z225" s="26">
        <v>214</v>
      </c>
      <c r="AA225" s="26">
        <v>912</v>
      </c>
      <c r="AB225" s="26">
        <v>919</v>
      </c>
      <c r="AC225" s="26">
        <v>921</v>
      </c>
      <c r="AD225" s="26">
        <v>903</v>
      </c>
      <c r="AE225" s="26">
        <v>910</v>
      </c>
      <c r="AF225" s="26">
        <v>1456</v>
      </c>
      <c r="AG225" s="26">
        <v>1453</v>
      </c>
      <c r="AH225" s="26">
        <v>1475</v>
      </c>
      <c r="AI225" s="26">
        <v>1467</v>
      </c>
      <c r="AJ225" s="26">
        <v>1464</v>
      </c>
      <c r="AK225" s="26">
        <v>562</v>
      </c>
      <c r="AL225" s="26">
        <v>559</v>
      </c>
      <c r="AM225" s="26">
        <v>551</v>
      </c>
      <c r="AN225" s="26">
        <v>573</v>
      </c>
      <c r="AO225" s="122">
        <v>570</v>
      </c>
    </row>
    <row r="226" spans="2:41">
      <c r="B226" s="169">
        <v>747</v>
      </c>
      <c r="C226" s="9">
        <v>730</v>
      </c>
      <c r="D226" s="9">
        <v>733</v>
      </c>
      <c r="E226" s="9">
        <v>736</v>
      </c>
      <c r="F226" s="9">
        <v>744</v>
      </c>
      <c r="G226" s="9">
        <v>1232</v>
      </c>
      <c r="H226" s="9">
        <v>1240</v>
      </c>
      <c r="I226" s="9">
        <v>1243</v>
      </c>
      <c r="J226" s="9">
        <v>1246</v>
      </c>
      <c r="K226" s="9">
        <v>1229</v>
      </c>
      <c r="L226" s="9">
        <v>1177</v>
      </c>
      <c r="M226" s="9">
        <v>1200</v>
      </c>
      <c r="N226" s="9">
        <v>1193</v>
      </c>
      <c r="O226" s="9">
        <v>1186</v>
      </c>
      <c r="P226" s="9">
        <v>1184</v>
      </c>
      <c r="Q226" s="9">
        <v>92</v>
      </c>
      <c r="R226" s="9">
        <v>90</v>
      </c>
      <c r="S226" s="9">
        <v>83</v>
      </c>
      <c r="T226" s="9">
        <v>76</v>
      </c>
      <c r="U226" s="9">
        <v>99</v>
      </c>
      <c r="V226" s="26">
        <v>210</v>
      </c>
      <c r="W226" s="26">
        <v>212</v>
      </c>
      <c r="X226" s="26">
        <v>219</v>
      </c>
      <c r="Y226" s="26">
        <v>221</v>
      </c>
      <c r="Z226" s="26">
        <v>203</v>
      </c>
      <c r="AA226" s="26">
        <v>923</v>
      </c>
      <c r="AB226" s="26">
        <v>905</v>
      </c>
      <c r="AC226" s="26">
        <v>907</v>
      </c>
      <c r="AD226" s="26">
        <v>914</v>
      </c>
      <c r="AE226" s="26">
        <v>916</v>
      </c>
      <c r="AF226" s="26">
        <v>1470</v>
      </c>
      <c r="AG226" s="26">
        <v>1462</v>
      </c>
      <c r="AH226" s="26">
        <v>1459</v>
      </c>
      <c r="AI226" s="26">
        <v>1451</v>
      </c>
      <c r="AJ226" s="26">
        <v>1473</v>
      </c>
      <c r="AK226" s="26">
        <v>553</v>
      </c>
      <c r="AL226" s="26">
        <v>575</v>
      </c>
      <c r="AM226" s="26">
        <v>567</v>
      </c>
      <c r="AN226" s="26">
        <v>564</v>
      </c>
      <c r="AO226" s="122">
        <v>556</v>
      </c>
    </row>
    <row r="227" spans="2:41">
      <c r="B227" s="169">
        <v>731</v>
      </c>
      <c r="C227" s="9">
        <v>739</v>
      </c>
      <c r="D227" s="9">
        <v>742</v>
      </c>
      <c r="E227" s="9">
        <v>750</v>
      </c>
      <c r="F227" s="9">
        <v>728</v>
      </c>
      <c r="G227" s="9">
        <v>1248</v>
      </c>
      <c r="H227" s="9">
        <v>1226</v>
      </c>
      <c r="I227" s="9">
        <v>1234</v>
      </c>
      <c r="J227" s="9">
        <v>1237</v>
      </c>
      <c r="K227" s="9">
        <v>1245</v>
      </c>
      <c r="L227" s="9">
        <v>1191</v>
      </c>
      <c r="M227" s="9">
        <v>1189</v>
      </c>
      <c r="N227" s="9">
        <v>1182</v>
      </c>
      <c r="O227" s="9">
        <v>1180</v>
      </c>
      <c r="P227" s="9">
        <v>1198</v>
      </c>
      <c r="Q227" s="9">
        <v>78</v>
      </c>
      <c r="R227" s="9">
        <v>96</v>
      </c>
      <c r="S227" s="9">
        <v>94</v>
      </c>
      <c r="T227" s="9">
        <v>87</v>
      </c>
      <c r="U227" s="9">
        <v>85</v>
      </c>
      <c r="V227" s="26">
        <v>224</v>
      </c>
      <c r="W227" s="26">
        <v>201</v>
      </c>
      <c r="X227" s="26">
        <v>208</v>
      </c>
      <c r="Y227" s="26">
        <v>215</v>
      </c>
      <c r="Z227" s="26">
        <v>217</v>
      </c>
      <c r="AA227" s="26">
        <v>909</v>
      </c>
      <c r="AB227" s="26">
        <v>911</v>
      </c>
      <c r="AC227" s="26">
        <v>918</v>
      </c>
      <c r="AD227" s="26">
        <v>925</v>
      </c>
      <c r="AE227" s="26">
        <v>902</v>
      </c>
      <c r="AF227" s="26">
        <v>1454</v>
      </c>
      <c r="AG227" s="26">
        <v>1471</v>
      </c>
      <c r="AH227" s="26">
        <v>1468</v>
      </c>
      <c r="AI227" s="26">
        <v>1465</v>
      </c>
      <c r="AJ227" s="26">
        <v>1457</v>
      </c>
      <c r="AK227" s="26">
        <v>569</v>
      </c>
      <c r="AL227" s="26">
        <v>561</v>
      </c>
      <c r="AM227" s="26">
        <v>558</v>
      </c>
      <c r="AN227" s="26">
        <v>555</v>
      </c>
      <c r="AO227" s="122">
        <v>572</v>
      </c>
    </row>
    <row r="228" spans="2:41">
      <c r="B228" s="169">
        <v>985</v>
      </c>
      <c r="C228" s="9">
        <v>987</v>
      </c>
      <c r="D228" s="9">
        <v>994</v>
      </c>
      <c r="E228" s="9">
        <v>996</v>
      </c>
      <c r="F228" s="9">
        <v>978</v>
      </c>
      <c r="G228" s="9">
        <v>298</v>
      </c>
      <c r="H228" s="9">
        <v>280</v>
      </c>
      <c r="I228" s="9">
        <v>282</v>
      </c>
      <c r="J228" s="9">
        <v>289</v>
      </c>
      <c r="K228" s="9">
        <v>291</v>
      </c>
      <c r="L228" s="9">
        <v>545</v>
      </c>
      <c r="M228" s="9">
        <v>537</v>
      </c>
      <c r="N228" s="9">
        <v>534</v>
      </c>
      <c r="O228" s="9">
        <v>526</v>
      </c>
      <c r="P228" s="9">
        <v>548</v>
      </c>
      <c r="Q228" s="9">
        <v>1428</v>
      </c>
      <c r="R228" s="9">
        <v>1450</v>
      </c>
      <c r="S228" s="9">
        <v>1442</v>
      </c>
      <c r="T228" s="9">
        <v>1439</v>
      </c>
      <c r="U228" s="9">
        <v>1431</v>
      </c>
      <c r="V228" s="26">
        <v>1272</v>
      </c>
      <c r="W228" s="26">
        <v>1255</v>
      </c>
      <c r="X228" s="26">
        <v>1258</v>
      </c>
      <c r="Y228" s="26">
        <v>1261</v>
      </c>
      <c r="Z228" s="26">
        <v>1269</v>
      </c>
      <c r="AA228" s="26">
        <v>757</v>
      </c>
      <c r="AB228" s="26">
        <v>765</v>
      </c>
      <c r="AC228" s="26">
        <v>768</v>
      </c>
      <c r="AD228" s="26">
        <v>771</v>
      </c>
      <c r="AE228" s="26">
        <v>754</v>
      </c>
      <c r="AF228" s="26">
        <v>2</v>
      </c>
      <c r="AG228" s="26">
        <v>25</v>
      </c>
      <c r="AH228" s="26">
        <v>18</v>
      </c>
      <c r="AI228" s="26">
        <v>11</v>
      </c>
      <c r="AJ228" s="26">
        <v>9</v>
      </c>
      <c r="AK228" s="26">
        <v>1117</v>
      </c>
      <c r="AL228" s="26">
        <v>1115</v>
      </c>
      <c r="AM228" s="26">
        <v>1108</v>
      </c>
      <c r="AN228" s="26">
        <v>1101</v>
      </c>
      <c r="AO228" s="122">
        <v>1124</v>
      </c>
    </row>
    <row r="229" spans="2:41">
      <c r="B229" s="169">
        <v>999</v>
      </c>
      <c r="C229" s="9">
        <v>976</v>
      </c>
      <c r="D229" s="9">
        <v>983</v>
      </c>
      <c r="E229" s="9">
        <v>990</v>
      </c>
      <c r="F229" s="9">
        <v>992</v>
      </c>
      <c r="G229" s="9">
        <v>284</v>
      </c>
      <c r="H229" s="9">
        <v>286</v>
      </c>
      <c r="I229" s="9">
        <v>293</v>
      </c>
      <c r="J229" s="9">
        <v>300</v>
      </c>
      <c r="K229" s="9">
        <v>277</v>
      </c>
      <c r="L229" s="9">
        <v>529</v>
      </c>
      <c r="M229" s="9">
        <v>546</v>
      </c>
      <c r="N229" s="9">
        <v>543</v>
      </c>
      <c r="O229" s="9">
        <v>540</v>
      </c>
      <c r="P229" s="9">
        <v>532</v>
      </c>
      <c r="Q229" s="9">
        <v>1444</v>
      </c>
      <c r="R229" s="9">
        <v>1436</v>
      </c>
      <c r="S229" s="9">
        <v>1433</v>
      </c>
      <c r="T229" s="9">
        <v>1430</v>
      </c>
      <c r="U229" s="9">
        <v>1447</v>
      </c>
      <c r="V229" s="26">
        <v>1256</v>
      </c>
      <c r="W229" s="26">
        <v>1264</v>
      </c>
      <c r="X229" s="26">
        <v>1267</v>
      </c>
      <c r="Y229" s="26">
        <v>1275</v>
      </c>
      <c r="Z229" s="26">
        <v>1253</v>
      </c>
      <c r="AA229" s="26">
        <v>773</v>
      </c>
      <c r="AB229" s="26">
        <v>751</v>
      </c>
      <c r="AC229" s="26">
        <v>759</v>
      </c>
      <c r="AD229" s="26">
        <v>762</v>
      </c>
      <c r="AE229" s="26">
        <v>770</v>
      </c>
      <c r="AF229" s="26">
        <v>16</v>
      </c>
      <c r="AG229" s="26">
        <v>14</v>
      </c>
      <c r="AH229" s="26">
        <v>7</v>
      </c>
      <c r="AI229" s="26">
        <v>5</v>
      </c>
      <c r="AJ229" s="26">
        <v>23</v>
      </c>
      <c r="AK229" s="26">
        <v>1103</v>
      </c>
      <c r="AL229" s="26">
        <v>1121</v>
      </c>
      <c r="AM229" s="26">
        <v>1119</v>
      </c>
      <c r="AN229" s="26">
        <v>1112</v>
      </c>
      <c r="AO229" s="122">
        <v>1110</v>
      </c>
    </row>
    <row r="230" spans="2:41">
      <c r="B230" s="169">
        <v>988</v>
      </c>
      <c r="C230" s="9">
        <v>995</v>
      </c>
      <c r="D230" s="9">
        <v>997</v>
      </c>
      <c r="E230" s="9">
        <v>979</v>
      </c>
      <c r="F230" s="9">
        <v>981</v>
      </c>
      <c r="G230" s="9">
        <v>295</v>
      </c>
      <c r="H230" s="9">
        <v>297</v>
      </c>
      <c r="I230" s="9">
        <v>279</v>
      </c>
      <c r="J230" s="9">
        <v>281</v>
      </c>
      <c r="K230" s="9">
        <v>288</v>
      </c>
      <c r="L230" s="9">
        <v>538</v>
      </c>
      <c r="M230" s="9">
        <v>535</v>
      </c>
      <c r="N230" s="9">
        <v>527</v>
      </c>
      <c r="O230" s="9">
        <v>549</v>
      </c>
      <c r="P230" s="9">
        <v>541</v>
      </c>
      <c r="Q230" s="9">
        <v>1435</v>
      </c>
      <c r="R230" s="9">
        <v>1427</v>
      </c>
      <c r="S230" s="9">
        <v>1449</v>
      </c>
      <c r="T230" s="9">
        <v>1441</v>
      </c>
      <c r="U230" s="9">
        <v>1438</v>
      </c>
      <c r="V230" s="26">
        <v>1270</v>
      </c>
      <c r="W230" s="26">
        <v>1273</v>
      </c>
      <c r="X230" s="26">
        <v>1251</v>
      </c>
      <c r="Y230" s="26">
        <v>1259</v>
      </c>
      <c r="Z230" s="26">
        <v>1262</v>
      </c>
      <c r="AA230" s="26">
        <v>764</v>
      </c>
      <c r="AB230" s="26">
        <v>767</v>
      </c>
      <c r="AC230" s="26">
        <v>775</v>
      </c>
      <c r="AD230" s="26">
        <v>753</v>
      </c>
      <c r="AE230" s="26">
        <v>756</v>
      </c>
      <c r="AF230" s="26">
        <v>10</v>
      </c>
      <c r="AG230" s="26">
        <v>3</v>
      </c>
      <c r="AH230" s="26">
        <v>21</v>
      </c>
      <c r="AI230" s="26">
        <v>19</v>
      </c>
      <c r="AJ230" s="26">
        <v>12</v>
      </c>
      <c r="AK230" s="26">
        <v>1114</v>
      </c>
      <c r="AL230" s="26">
        <v>1107</v>
      </c>
      <c r="AM230" s="26">
        <v>1105</v>
      </c>
      <c r="AN230" s="26">
        <v>1123</v>
      </c>
      <c r="AO230" s="122">
        <v>1116</v>
      </c>
    </row>
    <row r="231" spans="2:41">
      <c r="B231" s="169">
        <v>977</v>
      </c>
      <c r="C231" s="9">
        <v>984</v>
      </c>
      <c r="D231" s="9">
        <v>986</v>
      </c>
      <c r="E231" s="9">
        <v>993</v>
      </c>
      <c r="F231" s="9">
        <v>1000</v>
      </c>
      <c r="G231" s="9">
        <v>276</v>
      </c>
      <c r="H231" s="9">
        <v>283</v>
      </c>
      <c r="I231" s="9">
        <v>290</v>
      </c>
      <c r="J231" s="9">
        <v>292</v>
      </c>
      <c r="K231" s="9">
        <v>299</v>
      </c>
      <c r="L231" s="9">
        <v>547</v>
      </c>
      <c r="M231" s="9">
        <v>544</v>
      </c>
      <c r="N231" s="9">
        <v>536</v>
      </c>
      <c r="O231" s="9">
        <v>533</v>
      </c>
      <c r="P231" s="9">
        <v>530</v>
      </c>
      <c r="Q231" s="9">
        <v>1446</v>
      </c>
      <c r="R231" s="9">
        <v>1443</v>
      </c>
      <c r="S231" s="9">
        <v>1440</v>
      </c>
      <c r="T231" s="9">
        <v>1432</v>
      </c>
      <c r="U231" s="9">
        <v>1429</v>
      </c>
      <c r="V231" s="26">
        <v>1254</v>
      </c>
      <c r="W231" s="26">
        <v>1257</v>
      </c>
      <c r="X231" s="26">
        <v>1265</v>
      </c>
      <c r="Y231" s="26">
        <v>1268</v>
      </c>
      <c r="Z231" s="26">
        <v>1271</v>
      </c>
      <c r="AA231" s="26">
        <v>755</v>
      </c>
      <c r="AB231" s="26">
        <v>758</v>
      </c>
      <c r="AC231" s="26">
        <v>761</v>
      </c>
      <c r="AD231" s="26">
        <v>769</v>
      </c>
      <c r="AE231" s="26">
        <v>772</v>
      </c>
      <c r="AF231" s="26">
        <v>24</v>
      </c>
      <c r="AG231" s="26">
        <v>17</v>
      </c>
      <c r="AH231" s="26">
        <v>15</v>
      </c>
      <c r="AI231" s="26">
        <v>8</v>
      </c>
      <c r="AJ231" s="26">
        <v>1</v>
      </c>
      <c r="AK231" s="26">
        <v>1125</v>
      </c>
      <c r="AL231" s="26">
        <v>1118</v>
      </c>
      <c r="AM231" s="26">
        <v>1111</v>
      </c>
      <c r="AN231" s="26">
        <v>1109</v>
      </c>
      <c r="AO231" s="122">
        <v>1102</v>
      </c>
    </row>
    <row r="232" spans="2:41">
      <c r="B232" s="169">
        <v>991</v>
      </c>
      <c r="C232" s="9">
        <v>998</v>
      </c>
      <c r="D232" s="9">
        <v>980</v>
      </c>
      <c r="E232" s="9">
        <v>982</v>
      </c>
      <c r="F232" s="9">
        <v>989</v>
      </c>
      <c r="G232" s="9">
        <v>287</v>
      </c>
      <c r="H232" s="9">
        <v>294</v>
      </c>
      <c r="I232" s="9">
        <v>296</v>
      </c>
      <c r="J232" s="9">
        <v>278</v>
      </c>
      <c r="K232" s="9">
        <v>285</v>
      </c>
      <c r="L232" s="9">
        <v>531</v>
      </c>
      <c r="M232" s="9">
        <v>528</v>
      </c>
      <c r="N232" s="9">
        <v>550</v>
      </c>
      <c r="O232" s="9">
        <v>542</v>
      </c>
      <c r="P232" s="9">
        <v>539</v>
      </c>
      <c r="Q232" s="9">
        <v>1437</v>
      </c>
      <c r="R232" s="9">
        <v>1434</v>
      </c>
      <c r="S232" s="9">
        <v>1426</v>
      </c>
      <c r="T232" s="9">
        <v>1448</v>
      </c>
      <c r="U232" s="9">
        <v>1445</v>
      </c>
      <c r="V232" s="26">
        <v>1263</v>
      </c>
      <c r="W232" s="26">
        <v>1266</v>
      </c>
      <c r="X232" s="26">
        <v>1274</v>
      </c>
      <c r="Y232" s="26">
        <v>1252</v>
      </c>
      <c r="Z232" s="26">
        <v>1260</v>
      </c>
      <c r="AA232" s="26">
        <v>766</v>
      </c>
      <c r="AB232" s="26">
        <v>774</v>
      </c>
      <c r="AC232" s="26">
        <v>752</v>
      </c>
      <c r="AD232" s="26">
        <v>760</v>
      </c>
      <c r="AE232" s="26">
        <v>763</v>
      </c>
      <c r="AF232" s="26">
        <v>13</v>
      </c>
      <c r="AG232" s="26">
        <v>6</v>
      </c>
      <c r="AH232" s="26">
        <v>4</v>
      </c>
      <c r="AI232" s="26">
        <v>22</v>
      </c>
      <c r="AJ232" s="26">
        <v>20</v>
      </c>
      <c r="AK232" s="26">
        <v>1106</v>
      </c>
      <c r="AL232" s="26">
        <v>1104</v>
      </c>
      <c r="AM232" s="26">
        <v>1122</v>
      </c>
      <c r="AN232" s="26">
        <v>1120</v>
      </c>
      <c r="AO232" s="122">
        <v>1113</v>
      </c>
    </row>
    <row r="233" spans="2:41">
      <c r="B233" s="169">
        <v>488</v>
      </c>
      <c r="C233" s="9">
        <v>481</v>
      </c>
      <c r="D233" s="9">
        <v>479</v>
      </c>
      <c r="E233" s="9">
        <v>497</v>
      </c>
      <c r="F233" s="9">
        <v>495</v>
      </c>
      <c r="G233" s="9">
        <v>1581</v>
      </c>
      <c r="H233" s="9">
        <v>1579</v>
      </c>
      <c r="I233" s="9">
        <v>1597</v>
      </c>
      <c r="J233" s="9">
        <v>1595</v>
      </c>
      <c r="K233" s="9">
        <v>1588</v>
      </c>
      <c r="L233" s="9">
        <v>838</v>
      </c>
      <c r="M233" s="9">
        <v>841</v>
      </c>
      <c r="N233" s="9">
        <v>849</v>
      </c>
      <c r="O233" s="9">
        <v>827</v>
      </c>
      <c r="P233" s="9">
        <v>835</v>
      </c>
      <c r="Q233" s="9">
        <v>341</v>
      </c>
      <c r="R233" s="9">
        <v>349</v>
      </c>
      <c r="S233" s="9">
        <v>327</v>
      </c>
      <c r="T233" s="9">
        <v>335</v>
      </c>
      <c r="U233" s="9">
        <v>338</v>
      </c>
      <c r="V233" s="26">
        <v>156</v>
      </c>
      <c r="W233" s="26">
        <v>153</v>
      </c>
      <c r="X233" s="26">
        <v>175</v>
      </c>
      <c r="Y233" s="26">
        <v>167</v>
      </c>
      <c r="Z233" s="26">
        <v>164</v>
      </c>
      <c r="AA233" s="26">
        <v>1062</v>
      </c>
      <c r="AB233" s="26">
        <v>1059</v>
      </c>
      <c r="AC233" s="26">
        <v>1051</v>
      </c>
      <c r="AD233" s="26">
        <v>1073</v>
      </c>
      <c r="AE233" s="26">
        <v>1070</v>
      </c>
      <c r="AF233" s="26">
        <v>1316</v>
      </c>
      <c r="AG233" s="26">
        <v>1323</v>
      </c>
      <c r="AH233" s="26">
        <v>1305</v>
      </c>
      <c r="AI233" s="26">
        <v>1307</v>
      </c>
      <c r="AJ233" s="26">
        <v>1314</v>
      </c>
      <c r="AK233" s="26">
        <v>612</v>
      </c>
      <c r="AL233" s="26">
        <v>619</v>
      </c>
      <c r="AM233" s="26">
        <v>621</v>
      </c>
      <c r="AN233" s="26">
        <v>603</v>
      </c>
      <c r="AO233" s="122">
        <v>610</v>
      </c>
    </row>
    <row r="234" spans="2:41">
      <c r="B234" s="169">
        <v>499</v>
      </c>
      <c r="C234" s="9">
        <v>492</v>
      </c>
      <c r="D234" s="9">
        <v>490</v>
      </c>
      <c r="E234" s="9">
        <v>483</v>
      </c>
      <c r="F234" s="9">
        <v>476</v>
      </c>
      <c r="G234" s="9">
        <v>1600</v>
      </c>
      <c r="H234" s="9">
        <v>1593</v>
      </c>
      <c r="I234" s="9">
        <v>1586</v>
      </c>
      <c r="J234" s="9">
        <v>1584</v>
      </c>
      <c r="K234" s="9">
        <v>1577</v>
      </c>
      <c r="L234" s="9">
        <v>829</v>
      </c>
      <c r="M234" s="9">
        <v>832</v>
      </c>
      <c r="N234" s="9">
        <v>840</v>
      </c>
      <c r="O234" s="9">
        <v>843</v>
      </c>
      <c r="P234" s="9">
        <v>846</v>
      </c>
      <c r="Q234" s="9">
        <v>330</v>
      </c>
      <c r="R234" s="9">
        <v>333</v>
      </c>
      <c r="S234" s="9">
        <v>336</v>
      </c>
      <c r="T234" s="9">
        <v>344</v>
      </c>
      <c r="U234" s="9">
        <v>347</v>
      </c>
      <c r="V234" s="26">
        <v>172</v>
      </c>
      <c r="W234" s="26">
        <v>169</v>
      </c>
      <c r="X234" s="26">
        <v>161</v>
      </c>
      <c r="Y234" s="26">
        <v>158</v>
      </c>
      <c r="Z234" s="26">
        <v>155</v>
      </c>
      <c r="AA234" s="26">
        <v>1071</v>
      </c>
      <c r="AB234" s="26">
        <v>1068</v>
      </c>
      <c r="AC234" s="26">
        <v>1065</v>
      </c>
      <c r="AD234" s="26">
        <v>1057</v>
      </c>
      <c r="AE234" s="26">
        <v>1054</v>
      </c>
      <c r="AF234" s="26">
        <v>1302</v>
      </c>
      <c r="AG234" s="26">
        <v>1309</v>
      </c>
      <c r="AH234" s="26">
        <v>1311</v>
      </c>
      <c r="AI234" s="26">
        <v>1318</v>
      </c>
      <c r="AJ234" s="26">
        <v>1325</v>
      </c>
      <c r="AK234" s="26">
        <v>601</v>
      </c>
      <c r="AL234" s="26">
        <v>608</v>
      </c>
      <c r="AM234" s="26">
        <v>615</v>
      </c>
      <c r="AN234" s="26">
        <v>617</v>
      </c>
      <c r="AO234" s="122">
        <v>624</v>
      </c>
    </row>
    <row r="235" spans="2:41">
      <c r="B235" s="169">
        <v>485</v>
      </c>
      <c r="C235" s="9">
        <v>478</v>
      </c>
      <c r="D235" s="9">
        <v>496</v>
      </c>
      <c r="E235" s="9">
        <v>494</v>
      </c>
      <c r="F235" s="9">
        <v>487</v>
      </c>
      <c r="G235" s="9">
        <v>1589</v>
      </c>
      <c r="H235" s="9">
        <v>1582</v>
      </c>
      <c r="I235" s="9">
        <v>1580</v>
      </c>
      <c r="J235" s="9">
        <v>1598</v>
      </c>
      <c r="K235" s="9">
        <v>1591</v>
      </c>
      <c r="L235" s="9">
        <v>845</v>
      </c>
      <c r="M235" s="9">
        <v>848</v>
      </c>
      <c r="N235" s="9">
        <v>826</v>
      </c>
      <c r="O235" s="9">
        <v>834</v>
      </c>
      <c r="P235" s="9">
        <v>837</v>
      </c>
      <c r="Q235" s="9">
        <v>339</v>
      </c>
      <c r="R235" s="9">
        <v>342</v>
      </c>
      <c r="S235" s="9">
        <v>350</v>
      </c>
      <c r="T235" s="9">
        <v>328</v>
      </c>
      <c r="U235" s="9">
        <v>331</v>
      </c>
      <c r="V235" s="26">
        <v>163</v>
      </c>
      <c r="W235" s="26">
        <v>160</v>
      </c>
      <c r="X235" s="26">
        <v>152</v>
      </c>
      <c r="Y235" s="26">
        <v>174</v>
      </c>
      <c r="Z235" s="26">
        <v>166</v>
      </c>
      <c r="AA235" s="26">
        <v>1060</v>
      </c>
      <c r="AB235" s="26">
        <v>1052</v>
      </c>
      <c r="AC235" s="26">
        <v>1074</v>
      </c>
      <c r="AD235" s="26">
        <v>1066</v>
      </c>
      <c r="AE235" s="26">
        <v>1063</v>
      </c>
      <c r="AF235" s="26">
        <v>1313</v>
      </c>
      <c r="AG235" s="26">
        <v>1320</v>
      </c>
      <c r="AH235" s="26">
        <v>1322</v>
      </c>
      <c r="AI235" s="26">
        <v>1304</v>
      </c>
      <c r="AJ235" s="26">
        <v>1306</v>
      </c>
      <c r="AK235" s="26">
        <v>620</v>
      </c>
      <c r="AL235" s="26">
        <v>622</v>
      </c>
      <c r="AM235" s="26">
        <v>604</v>
      </c>
      <c r="AN235" s="26">
        <v>606</v>
      </c>
      <c r="AO235" s="122">
        <v>613</v>
      </c>
    </row>
    <row r="236" spans="2:41">
      <c r="B236" s="169">
        <v>491</v>
      </c>
      <c r="C236" s="9">
        <v>489</v>
      </c>
      <c r="D236" s="9">
        <v>482</v>
      </c>
      <c r="E236" s="9">
        <v>480</v>
      </c>
      <c r="F236" s="9">
        <v>498</v>
      </c>
      <c r="G236" s="9">
        <v>1578</v>
      </c>
      <c r="H236" s="9">
        <v>1596</v>
      </c>
      <c r="I236" s="9">
        <v>1594</v>
      </c>
      <c r="J236" s="9">
        <v>1587</v>
      </c>
      <c r="K236" s="9">
        <v>1585</v>
      </c>
      <c r="L236" s="9">
        <v>831</v>
      </c>
      <c r="M236" s="9">
        <v>839</v>
      </c>
      <c r="N236" s="9">
        <v>842</v>
      </c>
      <c r="O236" s="9">
        <v>850</v>
      </c>
      <c r="P236" s="9">
        <v>828</v>
      </c>
      <c r="Q236" s="9">
        <v>348</v>
      </c>
      <c r="R236" s="9">
        <v>326</v>
      </c>
      <c r="S236" s="9">
        <v>334</v>
      </c>
      <c r="T236" s="9">
        <v>337</v>
      </c>
      <c r="U236" s="9">
        <v>345</v>
      </c>
      <c r="V236" s="26">
        <v>154</v>
      </c>
      <c r="W236" s="26">
        <v>171</v>
      </c>
      <c r="X236" s="26">
        <v>168</v>
      </c>
      <c r="Y236" s="26">
        <v>165</v>
      </c>
      <c r="Z236" s="26">
        <v>157</v>
      </c>
      <c r="AA236" s="26">
        <v>1069</v>
      </c>
      <c r="AB236" s="26">
        <v>1061</v>
      </c>
      <c r="AC236" s="26">
        <v>1058</v>
      </c>
      <c r="AD236" s="26">
        <v>1055</v>
      </c>
      <c r="AE236" s="26">
        <v>1072</v>
      </c>
      <c r="AF236" s="26">
        <v>1324</v>
      </c>
      <c r="AG236" s="26">
        <v>1301</v>
      </c>
      <c r="AH236" s="26">
        <v>1308</v>
      </c>
      <c r="AI236" s="26">
        <v>1315</v>
      </c>
      <c r="AJ236" s="26">
        <v>1317</v>
      </c>
      <c r="AK236" s="26">
        <v>609</v>
      </c>
      <c r="AL236" s="26">
        <v>611</v>
      </c>
      <c r="AM236" s="26">
        <v>618</v>
      </c>
      <c r="AN236" s="26">
        <v>625</v>
      </c>
      <c r="AO236" s="122">
        <v>602</v>
      </c>
    </row>
    <row r="237" spans="2:41">
      <c r="B237" s="169">
        <v>477</v>
      </c>
      <c r="C237" s="9">
        <v>500</v>
      </c>
      <c r="D237" s="9">
        <v>493</v>
      </c>
      <c r="E237" s="9">
        <v>486</v>
      </c>
      <c r="F237" s="9">
        <v>484</v>
      </c>
      <c r="G237" s="9">
        <v>1592</v>
      </c>
      <c r="H237" s="9">
        <v>1590</v>
      </c>
      <c r="I237" s="9">
        <v>1583</v>
      </c>
      <c r="J237" s="9">
        <v>1576</v>
      </c>
      <c r="K237" s="9">
        <v>1599</v>
      </c>
      <c r="L237" s="9">
        <v>847</v>
      </c>
      <c r="M237" s="9">
        <v>830</v>
      </c>
      <c r="N237" s="9">
        <v>833</v>
      </c>
      <c r="O237" s="9">
        <v>836</v>
      </c>
      <c r="P237" s="9">
        <v>844</v>
      </c>
      <c r="Q237" s="9">
        <v>332</v>
      </c>
      <c r="R237" s="9">
        <v>340</v>
      </c>
      <c r="S237" s="9">
        <v>343</v>
      </c>
      <c r="T237" s="9">
        <v>346</v>
      </c>
      <c r="U237" s="9">
        <v>329</v>
      </c>
      <c r="V237" s="26">
        <v>170</v>
      </c>
      <c r="W237" s="26">
        <v>162</v>
      </c>
      <c r="X237" s="26">
        <v>159</v>
      </c>
      <c r="Y237" s="26">
        <v>151</v>
      </c>
      <c r="Z237" s="26">
        <v>173</v>
      </c>
      <c r="AA237" s="26">
        <v>1053</v>
      </c>
      <c r="AB237" s="26">
        <v>1075</v>
      </c>
      <c r="AC237" s="26">
        <v>1067</v>
      </c>
      <c r="AD237" s="26">
        <v>1064</v>
      </c>
      <c r="AE237" s="26">
        <v>1056</v>
      </c>
      <c r="AF237" s="26">
        <v>1310</v>
      </c>
      <c r="AG237" s="26">
        <v>1312</v>
      </c>
      <c r="AH237" s="26">
        <v>1319</v>
      </c>
      <c r="AI237" s="26">
        <v>1321</v>
      </c>
      <c r="AJ237" s="26">
        <v>1303</v>
      </c>
      <c r="AK237" s="26">
        <v>623</v>
      </c>
      <c r="AL237" s="26">
        <v>605</v>
      </c>
      <c r="AM237" s="26">
        <v>607</v>
      </c>
      <c r="AN237" s="26">
        <v>614</v>
      </c>
      <c r="AO237" s="122">
        <v>616</v>
      </c>
    </row>
    <row r="238" spans="2:41">
      <c r="B238" s="169">
        <v>1029</v>
      </c>
      <c r="C238" s="9">
        <v>1046</v>
      </c>
      <c r="D238" s="9">
        <v>1043</v>
      </c>
      <c r="E238" s="9">
        <v>1040</v>
      </c>
      <c r="F238" s="9">
        <v>1032</v>
      </c>
      <c r="G238" s="9">
        <v>144</v>
      </c>
      <c r="H238" s="9">
        <v>136</v>
      </c>
      <c r="I238" s="9">
        <v>133</v>
      </c>
      <c r="J238" s="9">
        <v>130</v>
      </c>
      <c r="K238" s="9">
        <v>147</v>
      </c>
      <c r="L238" s="9">
        <v>699</v>
      </c>
      <c r="M238" s="9">
        <v>676</v>
      </c>
      <c r="N238" s="9">
        <v>683</v>
      </c>
      <c r="O238" s="9">
        <v>690</v>
      </c>
      <c r="P238" s="9">
        <v>692</v>
      </c>
      <c r="Q238" s="9">
        <v>1384</v>
      </c>
      <c r="R238" s="9">
        <v>1386</v>
      </c>
      <c r="S238" s="9">
        <v>1393</v>
      </c>
      <c r="T238" s="9">
        <v>1400</v>
      </c>
      <c r="U238" s="9">
        <v>1377</v>
      </c>
      <c r="V238" s="26">
        <v>1516</v>
      </c>
      <c r="W238" s="26">
        <v>1514</v>
      </c>
      <c r="X238" s="26">
        <v>1507</v>
      </c>
      <c r="Y238" s="26">
        <v>1505</v>
      </c>
      <c r="Z238" s="26">
        <v>1523</v>
      </c>
      <c r="AA238" s="26">
        <v>403</v>
      </c>
      <c r="AB238" s="26">
        <v>421</v>
      </c>
      <c r="AC238" s="26">
        <v>419</v>
      </c>
      <c r="AD238" s="26">
        <v>412</v>
      </c>
      <c r="AE238" s="26">
        <v>410</v>
      </c>
      <c r="AF238" s="26">
        <v>356</v>
      </c>
      <c r="AG238" s="26">
        <v>364</v>
      </c>
      <c r="AH238" s="26">
        <v>367</v>
      </c>
      <c r="AI238" s="26">
        <v>375</v>
      </c>
      <c r="AJ238" s="26">
        <v>353</v>
      </c>
      <c r="AK238" s="26">
        <v>873</v>
      </c>
      <c r="AL238" s="26">
        <v>851</v>
      </c>
      <c r="AM238" s="26">
        <v>859</v>
      </c>
      <c r="AN238" s="26">
        <v>862</v>
      </c>
      <c r="AO238" s="122">
        <v>870</v>
      </c>
    </row>
    <row r="239" spans="2:41">
      <c r="B239" s="169">
        <v>1045</v>
      </c>
      <c r="C239" s="9">
        <v>1037</v>
      </c>
      <c r="D239" s="9">
        <v>1034</v>
      </c>
      <c r="E239" s="9">
        <v>1026</v>
      </c>
      <c r="F239" s="9">
        <v>1048</v>
      </c>
      <c r="G239" s="9">
        <v>128</v>
      </c>
      <c r="H239" s="9">
        <v>150</v>
      </c>
      <c r="I239" s="9">
        <v>142</v>
      </c>
      <c r="J239" s="9">
        <v>139</v>
      </c>
      <c r="K239" s="9">
        <v>131</v>
      </c>
      <c r="L239" s="9">
        <v>685</v>
      </c>
      <c r="M239" s="9">
        <v>687</v>
      </c>
      <c r="N239" s="9">
        <v>694</v>
      </c>
      <c r="O239" s="9">
        <v>696</v>
      </c>
      <c r="P239" s="9">
        <v>678</v>
      </c>
      <c r="Q239" s="9">
        <v>1398</v>
      </c>
      <c r="R239" s="9">
        <v>1380</v>
      </c>
      <c r="S239" s="9">
        <v>1382</v>
      </c>
      <c r="T239" s="9">
        <v>1389</v>
      </c>
      <c r="U239" s="9">
        <v>1391</v>
      </c>
      <c r="V239" s="26">
        <v>1502</v>
      </c>
      <c r="W239" s="26">
        <v>1525</v>
      </c>
      <c r="X239" s="26">
        <v>1518</v>
      </c>
      <c r="Y239" s="26">
        <v>1511</v>
      </c>
      <c r="Z239" s="26">
        <v>1509</v>
      </c>
      <c r="AA239" s="26">
        <v>417</v>
      </c>
      <c r="AB239" s="26">
        <v>415</v>
      </c>
      <c r="AC239" s="26">
        <v>408</v>
      </c>
      <c r="AD239" s="26">
        <v>401</v>
      </c>
      <c r="AE239" s="26">
        <v>424</v>
      </c>
      <c r="AF239" s="26">
        <v>372</v>
      </c>
      <c r="AG239" s="26">
        <v>355</v>
      </c>
      <c r="AH239" s="26">
        <v>358</v>
      </c>
      <c r="AI239" s="26">
        <v>361</v>
      </c>
      <c r="AJ239" s="26">
        <v>369</v>
      </c>
      <c r="AK239" s="26">
        <v>857</v>
      </c>
      <c r="AL239" s="26">
        <v>865</v>
      </c>
      <c r="AM239" s="26">
        <v>868</v>
      </c>
      <c r="AN239" s="26">
        <v>871</v>
      </c>
      <c r="AO239" s="122">
        <v>854</v>
      </c>
    </row>
    <row r="240" spans="2:41">
      <c r="B240" s="169">
        <v>1031</v>
      </c>
      <c r="C240" s="9">
        <v>1028</v>
      </c>
      <c r="D240" s="9">
        <v>1050</v>
      </c>
      <c r="E240" s="9">
        <v>1042</v>
      </c>
      <c r="F240" s="9">
        <v>1039</v>
      </c>
      <c r="G240" s="9">
        <v>137</v>
      </c>
      <c r="H240" s="9">
        <v>134</v>
      </c>
      <c r="I240" s="9">
        <v>126</v>
      </c>
      <c r="J240" s="9">
        <v>148</v>
      </c>
      <c r="K240" s="9">
        <v>145</v>
      </c>
      <c r="L240" s="9">
        <v>691</v>
      </c>
      <c r="M240" s="9">
        <v>698</v>
      </c>
      <c r="N240" s="9">
        <v>680</v>
      </c>
      <c r="O240" s="9">
        <v>682</v>
      </c>
      <c r="P240" s="9">
        <v>689</v>
      </c>
      <c r="Q240" s="9">
        <v>1387</v>
      </c>
      <c r="R240" s="9">
        <v>1394</v>
      </c>
      <c r="S240" s="9">
        <v>1396</v>
      </c>
      <c r="T240" s="9">
        <v>1378</v>
      </c>
      <c r="U240" s="9">
        <v>1385</v>
      </c>
      <c r="V240" s="26">
        <v>1513</v>
      </c>
      <c r="W240" s="26">
        <v>1506</v>
      </c>
      <c r="X240" s="26">
        <v>1504</v>
      </c>
      <c r="Y240" s="26">
        <v>1522</v>
      </c>
      <c r="Z240" s="26">
        <v>1520</v>
      </c>
      <c r="AA240" s="26">
        <v>406</v>
      </c>
      <c r="AB240" s="26">
        <v>404</v>
      </c>
      <c r="AC240" s="26">
        <v>422</v>
      </c>
      <c r="AD240" s="26">
        <v>420</v>
      </c>
      <c r="AE240" s="26">
        <v>413</v>
      </c>
      <c r="AF240" s="26">
        <v>363</v>
      </c>
      <c r="AG240" s="26">
        <v>366</v>
      </c>
      <c r="AH240" s="26">
        <v>374</v>
      </c>
      <c r="AI240" s="26">
        <v>352</v>
      </c>
      <c r="AJ240" s="26">
        <v>360</v>
      </c>
      <c r="AK240" s="26">
        <v>866</v>
      </c>
      <c r="AL240" s="26">
        <v>874</v>
      </c>
      <c r="AM240" s="26">
        <v>852</v>
      </c>
      <c r="AN240" s="26">
        <v>860</v>
      </c>
      <c r="AO240" s="122">
        <v>863</v>
      </c>
    </row>
    <row r="241" spans="2:41">
      <c r="B241" s="169">
        <v>1047</v>
      </c>
      <c r="C241" s="9">
        <v>1044</v>
      </c>
      <c r="D241" s="9">
        <v>1036</v>
      </c>
      <c r="E241" s="9">
        <v>1033</v>
      </c>
      <c r="F241" s="9">
        <v>1030</v>
      </c>
      <c r="G241" s="9">
        <v>146</v>
      </c>
      <c r="H241" s="9">
        <v>143</v>
      </c>
      <c r="I241" s="9">
        <v>140</v>
      </c>
      <c r="J241" s="9">
        <v>132</v>
      </c>
      <c r="K241" s="9">
        <v>129</v>
      </c>
      <c r="L241" s="9">
        <v>677</v>
      </c>
      <c r="M241" s="9">
        <v>684</v>
      </c>
      <c r="N241" s="9">
        <v>686</v>
      </c>
      <c r="O241" s="9">
        <v>693</v>
      </c>
      <c r="P241" s="9">
        <v>700</v>
      </c>
      <c r="Q241" s="9">
        <v>1376</v>
      </c>
      <c r="R241" s="9">
        <v>1383</v>
      </c>
      <c r="S241" s="9">
        <v>1390</v>
      </c>
      <c r="T241" s="9">
        <v>1392</v>
      </c>
      <c r="U241" s="9">
        <v>1399</v>
      </c>
      <c r="V241" s="26">
        <v>1524</v>
      </c>
      <c r="W241" s="26">
        <v>1517</v>
      </c>
      <c r="X241" s="26">
        <v>1515</v>
      </c>
      <c r="Y241" s="26">
        <v>1508</v>
      </c>
      <c r="Z241" s="26">
        <v>1501</v>
      </c>
      <c r="AA241" s="26">
        <v>425</v>
      </c>
      <c r="AB241" s="26">
        <v>418</v>
      </c>
      <c r="AC241" s="26">
        <v>411</v>
      </c>
      <c r="AD241" s="26">
        <v>409</v>
      </c>
      <c r="AE241" s="26">
        <v>402</v>
      </c>
      <c r="AF241" s="26">
        <v>354</v>
      </c>
      <c r="AG241" s="26">
        <v>357</v>
      </c>
      <c r="AH241" s="26">
        <v>365</v>
      </c>
      <c r="AI241" s="26">
        <v>368</v>
      </c>
      <c r="AJ241" s="26">
        <v>371</v>
      </c>
      <c r="AK241" s="26">
        <v>855</v>
      </c>
      <c r="AL241" s="26">
        <v>858</v>
      </c>
      <c r="AM241" s="26">
        <v>861</v>
      </c>
      <c r="AN241" s="26">
        <v>869</v>
      </c>
      <c r="AO241" s="122">
        <v>872</v>
      </c>
    </row>
    <row r="242" spans="2:41">
      <c r="B242" s="169">
        <v>1038</v>
      </c>
      <c r="C242" s="9">
        <v>1035</v>
      </c>
      <c r="D242" s="9">
        <v>1027</v>
      </c>
      <c r="E242" s="9">
        <v>1049</v>
      </c>
      <c r="F242" s="9">
        <v>1041</v>
      </c>
      <c r="G242" s="9">
        <v>135</v>
      </c>
      <c r="H242" s="9">
        <v>127</v>
      </c>
      <c r="I242" s="9">
        <v>149</v>
      </c>
      <c r="J242" s="9">
        <v>141</v>
      </c>
      <c r="K242" s="9">
        <v>138</v>
      </c>
      <c r="L242" s="9">
        <v>688</v>
      </c>
      <c r="M242" s="9">
        <v>695</v>
      </c>
      <c r="N242" s="9">
        <v>697</v>
      </c>
      <c r="O242" s="9">
        <v>679</v>
      </c>
      <c r="P242" s="9">
        <v>681</v>
      </c>
      <c r="Q242" s="9">
        <v>1395</v>
      </c>
      <c r="R242" s="9">
        <v>1397</v>
      </c>
      <c r="S242" s="9">
        <v>1379</v>
      </c>
      <c r="T242" s="9">
        <v>1381</v>
      </c>
      <c r="U242" s="9">
        <v>1388</v>
      </c>
      <c r="V242" s="26">
        <v>1510</v>
      </c>
      <c r="W242" s="26">
        <v>1503</v>
      </c>
      <c r="X242" s="26">
        <v>1521</v>
      </c>
      <c r="Y242" s="26">
        <v>1519</v>
      </c>
      <c r="Z242" s="26">
        <v>1512</v>
      </c>
      <c r="AA242" s="26">
        <v>414</v>
      </c>
      <c r="AB242" s="26">
        <v>407</v>
      </c>
      <c r="AC242" s="26">
        <v>405</v>
      </c>
      <c r="AD242" s="26">
        <v>423</v>
      </c>
      <c r="AE242" s="26">
        <v>416</v>
      </c>
      <c r="AF242" s="26">
        <v>370</v>
      </c>
      <c r="AG242" s="26">
        <v>373</v>
      </c>
      <c r="AH242" s="26">
        <v>351</v>
      </c>
      <c r="AI242" s="26">
        <v>359</v>
      </c>
      <c r="AJ242" s="26">
        <v>362</v>
      </c>
      <c r="AK242" s="26">
        <v>864</v>
      </c>
      <c r="AL242" s="26">
        <v>867</v>
      </c>
      <c r="AM242" s="26">
        <v>875</v>
      </c>
      <c r="AN242" s="26">
        <v>853</v>
      </c>
      <c r="AO242" s="122">
        <v>856</v>
      </c>
    </row>
    <row r="243" spans="2:41">
      <c r="B243" s="169">
        <v>113</v>
      </c>
      <c r="C243" s="9">
        <v>120</v>
      </c>
      <c r="D243" s="9">
        <v>122</v>
      </c>
      <c r="E243" s="9">
        <v>104</v>
      </c>
      <c r="F243" s="9">
        <v>106</v>
      </c>
      <c r="G243" s="9">
        <v>1020</v>
      </c>
      <c r="H243" s="9">
        <v>1022</v>
      </c>
      <c r="I243" s="9">
        <v>1004</v>
      </c>
      <c r="J243" s="9">
        <v>1006</v>
      </c>
      <c r="K243" s="9">
        <v>1013</v>
      </c>
      <c r="L243" s="9">
        <v>1363</v>
      </c>
      <c r="M243" s="9">
        <v>1360</v>
      </c>
      <c r="N243" s="9">
        <v>1352</v>
      </c>
      <c r="O243" s="9">
        <v>1374</v>
      </c>
      <c r="P243" s="9">
        <v>1366</v>
      </c>
      <c r="Q243" s="9">
        <v>660</v>
      </c>
      <c r="R243" s="9">
        <v>652</v>
      </c>
      <c r="S243" s="9">
        <v>674</v>
      </c>
      <c r="T243" s="9">
        <v>666</v>
      </c>
      <c r="U243" s="9">
        <v>663</v>
      </c>
      <c r="V243" s="26">
        <v>445</v>
      </c>
      <c r="W243" s="26">
        <v>448</v>
      </c>
      <c r="X243" s="26">
        <v>426</v>
      </c>
      <c r="Y243" s="26">
        <v>434</v>
      </c>
      <c r="Z243" s="26">
        <v>437</v>
      </c>
      <c r="AA243" s="26">
        <v>1539</v>
      </c>
      <c r="AB243" s="26">
        <v>1542</v>
      </c>
      <c r="AC243" s="26">
        <v>1550</v>
      </c>
      <c r="AD243" s="26">
        <v>1528</v>
      </c>
      <c r="AE243" s="26">
        <v>1531</v>
      </c>
      <c r="AF243" s="26">
        <v>885</v>
      </c>
      <c r="AG243" s="26">
        <v>878</v>
      </c>
      <c r="AH243" s="26">
        <v>896</v>
      </c>
      <c r="AI243" s="26">
        <v>894</v>
      </c>
      <c r="AJ243" s="26">
        <v>887</v>
      </c>
      <c r="AK243" s="26">
        <v>389</v>
      </c>
      <c r="AL243" s="26">
        <v>382</v>
      </c>
      <c r="AM243" s="26">
        <v>380</v>
      </c>
      <c r="AN243" s="26">
        <v>398</v>
      </c>
      <c r="AO243" s="122">
        <v>391</v>
      </c>
    </row>
    <row r="244" spans="2:41">
      <c r="B244" s="169">
        <v>102</v>
      </c>
      <c r="C244" s="9">
        <v>109</v>
      </c>
      <c r="D244" s="9">
        <v>111</v>
      </c>
      <c r="E244" s="9">
        <v>118</v>
      </c>
      <c r="F244" s="9">
        <v>125</v>
      </c>
      <c r="G244" s="9">
        <v>1001</v>
      </c>
      <c r="H244" s="9">
        <v>1008</v>
      </c>
      <c r="I244" s="9">
        <v>1015</v>
      </c>
      <c r="J244" s="9">
        <v>1017</v>
      </c>
      <c r="K244" s="9">
        <v>1024</v>
      </c>
      <c r="L244" s="9">
        <v>1372</v>
      </c>
      <c r="M244" s="9">
        <v>1369</v>
      </c>
      <c r="N244" s="9">
        <v>1361</v>
      </c>
      <c r="O244" s="9">
        <v>1358</v>
      </c>
      <c r="P244" s="9">
        <v>1355</v>
      </c>
      <c r="Q244" s="9">
        <v>671</v>
      </c>
      <c r="R244" s="9">
        <v>668</v>
      </c>
      <c r="S244" s="9">
        <v>665</v>
      </c>
      <c r="T244" s="9">
        <v>657</v>
      </c>
      <c r="U244" s="9">
        <v>654</v>
      </c>
      <c r="V244" s="26">
        <v>429</v>
      </c>
      <c r="W244" s="26">
        <v>432</v>
      </c>
      <c r="X244" s="26">
        <v>440</v>
      </c>
      <c r="Y244" s="26">
        <v>443</v>
      </c>
      <c r="Z244" s="26">
        <v>446</v>
      </c>
      <c r="AA244" s="26">
        <v>1530</v>
      </c>
      <c r="AB244" s="26">
        <v>1533</v>
      </c>
      <c r="AC244" s="26">
        <v>1536</v>
      </c>
      <c r="AD244" s="26">
        <v>1544</v>
      </c>
      <c r="AE244" s="26">
        <v>1547</v>
      </c>
      <c r="AF244" s="26">
        <v>899</v>
      </c>
      <c r="AG244" s="26">
        <v>892</v>
      </c>
      <c r="AH244" s="26">
        <v>890</v>
      </c>
      <c r="AI244" s="26">
        <v>883</v>
      </c>
      <c r="AJ244" s="26">
        <v>876</v>
      </c>
      <c r="AK244" s="26">
        <v>400</v>
      </c>
      <c r="AL244" s="26">
        <v>393</v>
      </c>
      <c r="AM244" s="26">
        <v>386</v>
      </c>
      <c r="AN244" s="26">
        <v>384</v>
      </c>
      <c r="AO244" s="122">
        <v>377</v>
      </c>
    </row>
    <row r="245" spans="2:41">
      <c r="B245" s="169">
        <v>116</v>
      </c>
      <c r="C245" s="9">
        <v>123</v>
      </c>
      <c r="D245" s="9">
        <v>105</v>
      </c>
      <c r="E245" s="9">
        <v>107</v>
      </c>
      <c r="F245" s="9">
        <v>114</v>
      </c>
      <c r="G245" s="9">
        <v>1012</v>
      </c>
      <c r="H245" s="9">
        <v>1019</v>
      </c>
      <c r="I245" s="9">
        <v>1021</v>
      </c>
      <c r="J245" s="9">
        <v>1003</v>
      </c>
      <c r="K245" s="9">
        <v>1010</v>
      </c>
      <c r="L245" s="9">
        <v>1356</v>
      </c>
      <c r="M245" s="9">
        <v>1353</v>
      </c>
      <c r="N245" s="9">
        <v>1375</v>
      </c>
      <c r="O245" s="9">
        <v>1367</v>
      </c>
      <c r="P245" s="9">
        <v>1364</v>
      </c>
      <c r="Q245" s="9">
        <v>662</v>
      </c>
      <c r="R245" s="9">
        <v>659</v>
      </c>
      <c r="S245" s="9">
        <v>651</v>
      </c>
      <c r="T245" s="9">
        <v>673</v>
      </c>
      <c r="U245" s="9">
        <v>670</v>
      </c>
      <c r="V245" s="26">
        <v>438</v>
      </c>
      <c r="W245" s="26">
        <v>441</v>
      </c>
      <c r="X245" s="26">
        <v>449</v>
      </c>
      <c r="Y245" s="26">
        <v>427</v>
      </c>
      <c r="Z245" s="26">
        <v>435</v>
      </c>
      <c r="AA245" s="26">
        <v>1541</v>
      </c>
      <c r="AB245" s="26">
        <v>1549</v>
      </c>
      <c r="AC245" s="26">
        <v>1527</v>
      </c>
      <c r="AD245" s="26">
        <v>1535</v>
      </c>
      <c r="AE245" s="26">
        <v>1538</v>
      </c>
      <c r="AF245" s="26">
        <v>888</v>
      </c>
      <c r="AG245" s="26">
        <v>881</v>
      </c>
      <c r="AH245" s="26">
        <v>879</v>
      </c>
      <c r="AI245" s="26">
        <v>897</v>
      </c>
      <c r="AJ245" s="26">
        <v>895</v>
      </c>
      <c r="AK245" s="26">
        <v>381</v>
      </c>
      <c r="AL245" s="26">
        <v>379</v>
      </c>
      <c r="AM245" s="26">
        <v>397</v>
      </c>
      <c r="AN245" s="26">
        <v>395</v>
      </c>
      <c r="AO245" s="122">
        <v>388</v>
      </c>
    </row>
    <row r="246" spans="2:41">
      <c r="B246" s="169">
        <v>110</v>
      </c>
      <c r="C246" s="9">
        <v>112</v>
      </c>
      <c r="D246" s="9">
        <v>119</v>
      </c>
      <c r="E246" s="9">
        <v>121</v>
      </c>
      <c r="F246" s="9">
        <v>103</v>
      </c>
      <c r="G246" s="9">
        <v>1023</v>
      </c>
      <c r="H246" s="9">
        <v>1005</v>
      </c>
      <c r="I246" s="9">
        <v>1007</v>
      </c>
      <c r="J246" s="9">
        <v>1014</v>
      </c>
      <c r="K246" s="9">
        <v>1016</v>
      </c>
      <c r="L246" s="9">
        <v>1370</v>
      </c>
      <c r="M246" s="9">
        <v>1362</v>
      </c>
      <c r="N246" s="9">
        <v>1359</v>
      </c>
      <c r="O246" s="9">
        <v>1351</v>
      </c>
      <c r="P246" s="9">
        <v>1373</v>
      </c>
      <c r="Q246" s="9">
        <v>653</v>
      </c>
      <c r="R246" s="9">
        <v>675</v>
      </c>
      <c r="S246" s="9">
        <v>667</v>
      </c>
      <c r="T246" s="9">
        <v>664</v>
      </c>
      <c r="U246" s="9">
        <v>656</v>
      </c>
      <c r="V246" s="26">
        <v>447</v>
      </c>
      <c r="W246" s="26">
        <v>430</v>
      </c>
      <c r="X246" s="26">
        <v>433</v>
      </c>
      <c r="Y246" s="26">
        <v>436</v>
      </c>
      <c r="Z246" s="26">
        <v>444</v>
      </c>
      <c r="AA246" s="26">
        <v>1532</v>
      </c>
      <c r="AB246" s="26">
        <v>1540</v>
      </c>
      <c r="AC246" s="26">
        <v>1543</v>
      </c>
      <c r="AD246" s="26">
        <v>1546</v>
      </c>
      <c r="AE246" s="26">
        <v>1529</v>
      </c>
      <c r="AF246" s="26">
        <v>877</v>
      </c>
      <c r="AG246" s="26">
        <v>900</v>
      </c>
      <c r="AH246" s="26">
        <v>893</v>
      </c>
      <c r="AI246" s="26">
        <v>886</v>
      </c>
      <c r="AJ246" s="26">
        <v>884</v>
      </c>
      <c r="AK246" s="26">
        <v>392</v>
      </c>
      <c r="AL246" s="26">
        <v>390</v>
      </c>
      <c r="AM246" s="26">
        <v>383</v>
      </c>
      <c r="AN246" s="26">
        <v>376</v>
      </c>
      <c r="AO246" s="122">
        <v>399</v>
      </c>
    </row>
    <row r="247" spans="2:41">
      <c r="B247" s="169">
        <v>124</v>
      </c>
      <c r="C247" s="9">
        <v>101</v>
      </c>
      <c r="D247" s="9">
        <v>108</v>
      </c>
      <c r="E247" s="9">
        <v>115</v>
      </c>
      <c r="F247" s="9">
        <v>117</v>
      </c>
      <c r="G247" s="9">
        <v>1009</v>
      </c>
      <c r="H247" s="9">
        <v>1011</v>
      </c>
      <c r="I247" s="9">
        <v>1018</v>
      </c>
      <c r="J247" s="9">
        <v>1025</v>
      </c>
      <c r="K247" s="9">
        <v>1002</v>
      </c>
      <c r="L247" s="9">
        <v>1354</v>
      </c>
      <c r="M247" s="9">
        <v>1371</v>
      </c>
      <c r="N247" s="9">
        <v>1368</v>
      </c>
      <c r="O247" s="9">
        <v>1365</v>
      </c>
      <c r="P247" s="9">
        <v>1357</v>
      </c>
      <c r="Q247" s="9">
        <v>669</v>
      </c>
      <c r="R247" s="9">
        <v>661</v>
      </c>
      <c r="S247" s="9">
        <v>658</v>
      </c>
      <c r="T247" s="9">
        <v>655</v>
      </c>
      <c r="U247" s="9">
        <v>672</v>
      </c>
      <c r="V247" s="26">
        <v>431</v>
      </c>
      <c r="W247" s="26">
        <v>439</v>
      </c>
      <c r="X247" s="26">
        <v>442</v>
      </c>
      <c r="Y247" s="26">
        <v>450</v>
      </c>
      <c r="Z247" s="26">
        <v>428</v>
      </c>
      <c r="AA247" s="26">
        <v>1548</v>
      </c>
      <c r="AB247" s="26">
        <v>1526</v>
      </c>
      <c r="AC247" s="26">
        <v>1534</v>
      </c>
      <c r="AD247" s="26">
        <v>1537</v>
      </c>
      <c r="AE247" s="26">
        <v>1545</v>
      </c>
      <c r="AF247" s="26">
        <v>891</v>
      </c>
      <c r="AG247" s="26">
        <v>889</v>
      </c>
      <c r="AH247" s="26">
        <v>882</v>
      </c>
      <c r="AI247" s="26">
        <v>880</v>
      </c>
      <c r="AJ247" s="26">
        <v>898</v>
      </c>
      <c r="AK247" s="26">
        <v>378</v>
      </c>
      <c r="AL247" s="26">
        <v>396</v>
      </c>
      <c r="AM247" s="26">
        <v>394</v>
      </c>
      <c r="AN247" s="26">
        <v>387</v>
      </c>
      <c r="AO247" s="122">
        <v>385</v>
      </c>
    </row>
    <row r="248" spans="2:41">
      <c r="B248" s="169">
        <v>1572</v>
      </c>
      <c r="C248" s="9">
        <v>1555</v>
      </c>
      <c r="D248" s="9">
        <v>1558</v>
      </c>
      <c r="E248" s="9">
        <v>1561</v>
      </c>
      <c r="F248" s="9">
        <v>1569</v>
      </c>
      <c r="G248" s="9">
        <v>457</v>
      </c>
      <c r="H248" s="9">
        <v>465</v>
      </c>
      <c r="I248" s="9">
        <v>468</v>
      </c>
      <c r="J248" s="9">
        <v>471</v>
      </c>
      <c r="K248" s="9">
        <v>454</v>
      </c>
      <c r="L248" s="9">
        <v>302</v>
      </c>
      <c r="M248" s="9">
        <v>325</v>
      </c>
      <c r="N248" s="9">
        <v>318</v>
      </c>
      <c r="O248" s="9">
        <v>311</v>
      </c>
      <c r="P248" s="9">
        <v>309</v>
      </c>
      <c r="Q248" s="9">
        <v>817</v>
      </c>
      <c r="R248" s="9">
        <v>815</v>
      </c>
      <c r="S248" s="9">
        <v>808</v>
      </c>
      <c r="T248" s="9">
        <v>801</v>
      </c>
      <c r="U248" s="9">
        <v>824</v>
      </c>
      <c r="V248" s="26">
        <v>1085</v>
      </c>
      <c r="W248" s="26">
        <v>1087</v>
      </c>
      <c r="X248" s="26">
        <v>1094</v>
      </c>
      <c r="Y248" s="26">
        <v>1096</v>
      </c>
      <c r="Z248" s="26">
        <v>1078</v>
      </c>
      <c r="AA248" s="26">
        <v>198</v>
      </c>
      <c r="AB248" s="26">
        <v>180</v>
      </c>
      <c r="AC248" s="26">
        <v>182</v>
      </c>
      <c r="AD248" s="26">
        <v>189</v>
      </c>
      <c r="AE248" s="26">
        <v>191</v>
      </c>
      <c r="AF248" s="26">
        <v>645</v>
      </c>
      <c r="AG248" s="26">
        <v>637</v>
      </c>
      <c r="AH248" s="26">
        <v>634</v>
      </c>
      <c r="AI248" s="26">
        <v>626</v>
      </c>
      <c r="AJ248" s="26">
        <v>648</v>
      </c>
      <c r="AK248" s="26">
        <v>1328</v>
      </c>
      <c r="AL248" s="26">
        <v>1350</v>
      </c>
      <c r="AM248" s="26">
        <v>1342</v>
      </c>
      <c r="AN248" s="26">
        <v>1339</v>
      </c>
      <c r="AO248" s="122">
        <v>1331</v>
      </c>
    </row>
    <row r="249" spans="2:41">
      <c r="B249" s="169">
        <v>1556</v>
      </c>
      <c r="C249" s="9">
        <v>1564</v>
      </c>
      <c r="D249" s="9">
        <v>1567</v>
      </c>
      <c r="E249" s="9">
        <v>1575</v>
      </c>
      <c r="F249" s="9">
        <v>1553</v>
      </c>
      <c r="G249" s="9">
        <v>473</v>
      </c>
      <c r="H249" s="9">
        <v>451</v>
      </c>
      <c r="I249" s="9">
        <v>459</v>
      </c>
      <c r="J249" s="9">
        <v>462</v>
      </c>
      <c r="K249" s="9">
        <v>470</v>
      </c>
      <c r="L249" s="9">
        <v>316</v>
      </c>
      <c r="M249" s="9">
        <v>314</v>
      </c>
      <c r="N249" s="9">
        <v>307</v>
      </c>
      <c r="O249" s="9">
        <v>305</v>
      </c>
      <c r="P249" s="9">
        <v>323</v>
      </c>
      <c r="Q249" s="9">
        <v>803</v>
      </c>
      <c r="R249" s="9">
        <v>821</v>
      </c>
      <c r="S249" s="9">
        <v>819</v>
      </c>
      <c r="T249" s="9">
        <v>812</v>
      </c>
      <c r="U249" s="9">
        <v>810</v>
      </c>
      <c r="V249" s="26">
        <v>1099</v>
      </c>
      <c r="W249" s="26">
        <v>1076</v>
      </c>
      <c r="X249" s="26">
        <v>1083</v>
      </c>
      <c r="Y249" s="26">
        <v>1090</v>
      </c>
      <c r="Z249" s="26">
        <v>1092</v>
      </c>
      <c r="AA249" s="26">
        <v>184</v>
      </c>
      <c r="AB249" s="26">
        <v>186</v>
      </c>
      <c r="AC249" s="26">
        <v>193</v>
      </c>
      <c r="AD249" s="26">
        <v>200</v>
      </c>
      <c r="AE249" s="26">
        <v>177</v>
      </c>
      <c r="AF249" s="26">
        <v>629</v>
      </c>
      <c r="AG249" s="26">
        <v>646</v>
      </c>
      <c r="AH249" s="26">
        <v>643</v>
      </c>
      <c r="AI249" s="26">
        <v>640</v>
      </c>
      <c r="AJ249" s="26">
        <v>632</v>
      </c>
      <c r="AK249" s="26">
        <v>1344</v>
      </c>
      <c r="AL249" s="26">
        <v>1336</v>
      </c>
      <c r="AM249" s="26">
        <v>1333</v>
      </c>
      <c r="AN249" s="26">
        <v>1330</v>
      </c>
      <c r="AO249" s="122">
        <v>1347</v>
      </c>
    </row>
    <row r="250" spans="2:41">
      <c r="B250" s="169">
        <v>1570</v>
      </c>
      <c r="C250" s="9">
        <v>1573</v>
      </c>
      <c r="D250" s="9">
        <v>1551</v>
      </c>
      <c r="E250" s="9">
        <v>1559</v>
      </c>
      <c r="F250" s="9">
        <v>1562</v>
      </c>
      <c r="G250" s="9">
        <v>464</v>
      </c>
      <c r="H250" s="9">
        <v>467</v>
      </c>
      <c r="I250" s="9">
        <v>475</v>
      </c>
      <c r="J250" s="9">
        <v>453</v>
      </c>
      <c r="K250" s="9">
        <v>456</v>
      </c>
      <c r="L250" s="9">
        <v>310</v>
      </c>
      <c r="M250" s="9">
        <v>303</v>
      </c>
      <c r="N250" s="9">
        <v>321</v>
      </c>
      <c r="O250" s="9">
        <v>319</v>
      </c>
      <c r="P250" s="9">
        <v>312</v>
      </c>
      <c r="Q250" s="9">
        <v>814</v>
      </c>
      <c r="R250" s="9">
        <v>807</v>
      </c>
      <c r="S250" s="9">
        <v>805</v>
      </c>
      <c r="T250" s="9">
        <v>823</v>
      </c>
      <c r="U250" s="9">
        <v>816</v>
      </c>
      <c r="V250" s="26">
        <v>1088</v>
      </c>
      <c r="W250" s="26">
        <v>1095</v>
      </c>
      <c r="X250" s="26">
        <v>1097</v>
      </c>
      <c r="Y250" s="26">
        <v>1079</v>
      </c>
      <c r="Z250" s="26">
        <v>1081</v>
      </c>
      <c r="AA250" s="26">
        <v>195</v>
      </c>
      <c r="AB250" s="26">
        <v>197</v>
      </c>
      <c r="AC250" s="26">
        <v>179</v>
      </c>
      <c r="AD250" s="26">
        <v>181</v>
      </c>
      <c r="AE250" s="26">
        <v>188</v>
      </c>
      <c r="AF250" s="26">
        <v>638</v>
      </c>
      <c r="AG250" s="26">
        <v>635</v>
      </c>
      <c r="AH250" s="26">
        <v>627</v>
      </c>
      <c r="AI250" s="26">
        <v>649</v>
      </c>
      <c r="AJ250" s="26">
        <v>641</v>
      </c>
      <c r="AK250" s="26">
        <v>1335</v>
      </c>
      <c r="AL250" s="26">
        <v>1327</v>
      </c>
      <c r="AM250" s="26">
        <v>1349</v>
      </c>
      <c r="AN250" s="26">
        <v>1341</v>
      </c>
      <c r="AO250" s="122">
        <v>1338</v>
      </c>
    </row>
    <row r="251" spans="2:41">
      <c r="B251" s="169">
        <v>1554</v>
      </c>
      <c r="C251" s="9">
        <v>1557</v>
      </c>
      <c r="D251" s="9">
        <v>1565</v>
      </c>
      <c r="E251" s="9">
        <v>1568</v>
      </c>
      <c r="F251" s="9">
        <v>1571</v>
      </c>
      <c r="G251" s="9">
        <v>455</v>
      </c>
      <c r="H251" s="9">
        <v>458</v>
      </c>
      <c r="I251" s="9">
        <v>461</v>
      </c>
      <c r="J251" s="9">
        <v>469</v>
      </c>
      <c r="K251" s="9">
        <v>472</v>
      </c>
      <c r="L251" s="9">
        <v>324</v>
      </c>
      <c r="M251" s="9">
        <v>317</v>
      </c>
      <c r="N251" s="9">
        <v>315</v>
      </c>
      <c r="O251" s="9">
        <v>308</v>
      </c>
      <c r="P251" s="9">
        <v>301</v>
      </c>
      <c r="Q251" s="9">
        <v>825</v>
      </c>
      <c r="R251" s="9">
        <v>818</v>
      </c>
      <c r="S251" s="9">
        <v>811</v>
      </c>
      <c r="T251" s="9">
        <v>809</v>
      </c>
      <c r="U251" s="9">
        <v>802</v>
      </c>
      <c r="V251" s="26">
        <v>1077</v>
      </c>
      <c r="W251" s="26">
        <v>1084</v>
      </c>
      <c r="X251" s="26">
        <v>1086</v>
      </c>
      <c r="Y251" s="26">
        <v>1093</v>
      </c>
      <c r="Z251" s="26">
        <v>1100</v>
      </c>
      <c r="AA251" s="26">
        <v>176</v>
      </c>
      <c r="AB251" s="26">
        <v>183</v>
      </c>
      <c r="AC251" s="26">
        <v>190</v>
      </c>
      <c r="AD251" s="26">
        <v>192</v>
      </c>
      <c r="AE251" s="26">
        <v>199</v>
      </c>
      <c r="AF251" s="26">
        <v>647</v>
      </c>
      <c r="AG251" s="26">
        <v>644</v>
      </c>
      <c r="AH251" s="26">
        <v>636</v>
      </c>
      <c r="AI251" s="26">
        <v>633</v>
      </c>
      <c r="AJ251" s="26">
        <v>630</v>
      </c>
      <c r="AK251" s="26">
        <v>1346</v>
      </c>
      <c r="AL251" s="26">
        <v>1343</v>
      </c>
      <c r="AM251" s="26">
        <v>1340</v>
      </c>
      <c r="AN251" s="26">
        <v>1332</v>
      </c>
      <c r="AO251" s="122">
        <v>1329</v>
      </c>
    </row>
    <row r="252" spans="2:41">
      <c r="B252" s="171">
        <v>1563</v>
      </c>
      <c r="C252" s="172">
        <v>1566</v>
      </c>
      <c r="D252" s="172">
        <v>1574</v>
      </c>
      <c r="E252" s="172">
        <v>1552</v>
      </c>
      <c r="F252" s="172">
        <v>1560</v>
      </c>
      <c r="G252" s="172">
        <v>466</v>
      </c>
      <c r="H252" s="172">
        <v>474</v>
      </c>
      <c r="I252" s="172">
        <v>452</v>
      </c>
      <c r="J252" s="172">
        <v>460</v>
      </c>
      <c r="K252" s="172">
        <v>463</v>
      </c>
      <c r="L252" s="172">
        <v>313</v>
      </c>
      <c r="M252" s="172">
        <v>306</v>
      </c>
      <c r="N252" s="172">
        <v>304</v>
      </c>
      <c r="O252" s="172">
        <v>322</v>
      </c>
      <c r="P252" s="172">
        <v>320</v>
      </c>
      <c r="Q252" s="172">
        <v>806</v>
      </c>
      <c r="R252" s="172">
        <v>804</v>
      </c>
      <c r="S252" s="172">
        <v>822</v>
      </c>
      <c r="T252" s="172">
        <v>820</v>
      </c>
      <c r="U252" s="172">
        <v>813</v>
      </c>
      <c r="V252" s="123">
        <v>1091</v>
      </c>
      <c r="W252" s="123">
        <v>1098</v>
      </c>
      <c r="X252" s="123">
        <v>1080</v>
      </c>
      <c r="Y252" s="123">
        <v>1082</v>
      </c>
      <c r="Z252" s="123">
        <v>1089</v>
      </c>
      <c r="AA252" s="123">
        <v>187</v>
      </c>
      <c r="AB252" s="123">
        <v>194</v>
      </c>
      <c r="AC252" s="123">
        <v>196</v>
      </c>
      <c r="AD252" s="123">
        <v>178</v>
      </c>
      <c r="AE252" s="123">
        <v>185</v>
      </c>
      <c r="AF252" s="123">
        <v>631</v>
      </c>
      <c r="AG252" s="123">
        <v>628</v>
      </c>
      <c r="AH252" s="123">
        <v>650</v>
      </c>
      <c r="AI252" s="123">
        <v>642</v>
      </c>
      <c r="AJ252" s="123">
        <v>639</v>
      </c>
      <c r="AK252" s="123">
        <v>1337</v>
      </c>
      <c r="AL252" s="123">
        <v>1334</v>
      </c>
      <c r="AM252" s="123">
        <v>1326</v>
      </c>
      <c r="AN252" s="123">
        <v>1348</v>
      </c>
      <c r="AO252" s="124">
        <v>1345</v>
      </c>
    </row>
    <row r="254" spans="2:41">
      <c r="B254" t="s">
        <v>59</v>
      </c>
    </row>
    <row r="255" spans="2:41">
      <c r="B255" s="125">
        <v>122</v>
      </c>
      <c r="C255" s="120">
        <v>512</v>
      </c>
      <c r="D255" s="120">
        <v>532</v>
      </c>
      <c r="E255" s="120">
        <v>1377</v>
      </c>
      <c r="F255" s="120">
        <v>1424</v>
      </c>
      <c r="G255" s="120">
        <v>1425</v>
      </c>
      <c r="H255" s="120">
        <v>1078</v>
      </c>
      <c r="I255" s="120">
        <v>1379</v>
      </c>
      <c r="J255" s="120">
        <v>842</v>
      </c>
      <c r="K255" s="120">
        <v>85</v>
      </c>
      <c r="L255" s="120">
        <v>110</v>
      </c>
      <c r="M255" s="120">
        <v>636</v>
      </c>
      <c r="N255" s="120">
        <v>638</v>
      </c>
      <c r="O255" s="120">
        <v>975</v>
      </c>
      <c r="P255" s="120">
        <v>973</v>
      </c>
      <c r="Q255" s="120">
        <v>1458</v>
      </c>
      <c r="R255" s="120">
        <v>955</v>
      </c>
      <c r="S255" s="120">
        <v>938</v>
      </c>
      <c r="T255" s="120">
        <v>1528</v>
      </c>
      <c r="U255" s="120">
        <v>941</v>
      </c>
      <c r="V255" s="120">
        <v>660</v>
      </c>
      <c r="W255" s="120">
        <v>73</v>
      </c>
      <c r="X255" s="120">
        <v>663</v>
      </c>
      <c r="Y255" s="120">
        <v>646</v>
      </c>
      <c r="Z255" s="120">
        <v>143</v>
      </c>
      <c r="AA255" s="120">
        <v>628</v>
      </c>
      <c r="AB255" s="120">
        <v>626</v>
      </c>
      <c r="AC255" s="120">
        <v>963</v>
      </c>
      <c r="AD255" s="120">
        <v>965</v>
      </c>
      <c r="AE255" s="120">
        <v>1491</v>
      </c>
      <c r="AF255" s="120">
        <v>1516</v>
      </c>
      <c r="AG255" s="120">
        <v>759</v>
      </c>
      <c r="AH255" s="120">
        <v>222</v>
      </c>
      <c r="AI255" s="120">
        <v>523</v>
      </c>
      <c r="AJ255" s="120">
        <v>176</v>
      </c>
      <c r="AK255" s="120">
        <v>177</v>
      </c>
      <c r="AL255" s="120">
        <v>224</v>
      </c>
      <c r="AM255" s="120">
        <v>1069</v>
      </c>
      <c r="AN255" s="120">
        <v>1089</v>
      </c>
      <c r="AO255" s="121">
        <v>1479</v>
      </c>
    </row>
    <row r="256" spans="2:41">
      <c r="B256" s="126">
        <v>846</v>
      </c>
      <c r="C256" s="26">
        <v>130</v>
      </c>
      <c r="D256" s="26">
        <v>589</v>
      </c>
      <c r="E256" s="26">
        <v>1456</v>
      </c>
      <c r="F256" s="26">
        <v>1376</v>
      </c>
      <c r="G256" s="26">
        <v>1453</v>
      </c>
      <c r="H256" s="26">
        <v>1123</v>
      </c>
      <c r="I256" s="26">
        <v>1461</v>
      </c>
      <c r="J256" s="26">
        <v>1077</v>
      </c>
      <c r="K256" s="26">
        <v>858</v>
      </c>
      <c r="L256" s="26">
        <v>245</v>
      </c>
      <c r="M256" s="26">
        <v>645</v>
      </c>
      <c r="N256" s="26">
        <v>647</v>
      </c>
      <c r="O256" s="26">
        <v>99</v>
      </c>
      <c r="P256" s="26">
        <v>65</v>
      </c>
      <c r="Q256" s="26">
        <v>833</v>
      </c>
      <c r="R256" s="26">
        <v>1549</v>
      </c>
      <c r="S256" s="26">
        <v>735</v>
      </c>
      <c r="T256" s="26">
        <v>810</v>
      </c>
      <c r="U256" s="26">
        <v>893</v>
      </c>
      <c r="V256" s="26">
        <v>708</v>
      </c>
      <c r="W256" s="26">
        <v>791</v>
      </c>
      <c r="X256" s="26">
        <v>866</v>
      </c>
      <c r="Y256" s="26">
        <v>52</v>
      </c>
      <c r="Z256" s="26">
        <v>768</v>
      </c>
      <c r="AA256" s="26">
        <v>1536</v>
      </c>
      <c r="AB256" s="26">
        <v>1502</v>
      </c>
      <c r="AC256" s="26">
        <v>954</v>
      </c>
      <c r="AD256" s="26">
        <v>956</v>
      </c>
      <c r="AE256" s="26">
        <v>1356</v>
      </c>
      <c r="AF256" s="26">
        <v>743</v>
      </c>
      <c r="AG256" s="26">
        <v>524</v>
      </c>
      <c r="AH256" s="26">
        <v>140</v>
      </c>
      <c r="AI256" s="26">
        <v>478</v>
      </c>
      <c r="AJ256" s="26">
        <v>148</v>
      </c>
      <c r="AK256" s="26">
        <v>225</v>
      </c>
      <c r="AL256" s="26">
        <v>145</v>
      </c>
      <c r="AM256" s="26">
        <v>1012</v>
      </c>
      <c r="AN256" s="26">
        <v>1471</v>
      </c>
      <c r="AO256" s="122">
        <v>755</v>
      </c>
    </row>
    <row r="257" spans="2:41">
      <c r="B257" s="126">
        <v>610</v>
      </c>
      <c r="C257" s="26">
        <v>611</v>
      </c>
      <c r="D257" s="26">
        <v>132</v>
      </c>
      <c r="E257" s="26">
        <v>1495</v>
      </c>
      <c r="F257" s="26">
        <v>841</v>
      </c>
      <c r="G257" s="26">
        <v>1503</v>
      </c>
      <c r="H257" s="26">
        <v>998</v>
      </c>
      <c r="I257" s="26">
        <v>744</v>
      </c>
      <c r="J257" s="26">
        <v>1084</v>
      </c>
      <c r="K257" s="26">
        <v>993</v>
      </c>
      <c r="L257" s="26">
        <v>1499</v>
      </c>
      <c r="M257" s="26">
        <v>655</v>
      </c>
      <c r="N257" s="26">
        <v>718</v>
      </c>
      <c r="O257" s="26">
        <v>1576</v>
      </c>
      <c r="P257" s="26">
        <v>1111</v>
      </c>
      <c r="Q257" s="26">
        <v>1568</v>
      </c>
      <c r="R257" s="26">
        <v>1437</v>
      </c>
      <c r="S257" s="26">
        <v>1431</v>
      </c>
      <c r="T257" s="26">
        <v>745</v>
      </c>
      <c r="U257" s="26">
        <v>845</v>
      </c>
      <c r="V257" s="26">
        <v>756</v>
      </c>
      <c r="W257" s="26">
        <v>856</v>
      </c>
      <c r="X257" s="26">
        <v>170</v>
      </c>
      <c r="Y257" s="26">
        <v>164</v>
      </c>
      <c r="Z257" s="26">
        <v>33</v>
      </c>
      <c r="AA257" s="26">
        <v>490</v>
      </c>
      <c r="AB257" s="26">
        <v>25</v>
      </c>
      <c r="AC257" s="26">
        <v>883</v>
      </c>
      <c r="AD257" s="26">
        <v>946</v>
      </c>
      <c r="AE257" s="26">
        <v>102</v>
      </c>
      <c r="AF257" s="26">
        <v>608</v>
      </c>
      <c r="AG257" s="26">
        <v>517</v>
      </c>
      <c r="AH257" s="26">
        <v>857</v>
      </c>
      <c r="AI257" s="26">
        <v>603</v>
      </c>
      <c r="AJ257" s="26">
        <v>98</v>
      </c>
      <c r="AK257" s="26">
        <v>760</v>
      </c>
      <c r="AL257" s="26">
        <v>106</v>
      </c>
      <c r="AM257" s="26">
        <v>1469</v>
      </c>
      <c r="AN257" s="26">
        <v>990</v>
      </c>
      <c r="AO257" s="122">
        <v>991</v>
      </c>
    </row>
    <row r="258" spans="2:41">
      <c r="B258" s="126">
        <v>368</v>
      </c>
      <c r="C258" s="26">
        <v>730</v>
      </c>
      <c r="D258" s="26">
        <v>741</v>
      </c>
      <c r="E258" s="26">
        <v>185</v>
      </c>
      <c r="F258" s="26">
        <v>726</v>
      </c>
      <c r="G258" s="26">
        <v>725</v>
      </c>
      <c r="H258" s="26">
        <v>1163</v>
      </c>
      <c r="I258" s="26">
        <v>1494</v>
      </c>
      <c r="J258" s="26">
        <v>997</v>
      </c>
      <c r="K258" s="26">
        <v>1395</v>
      </c>
      <c r="L258" s="26">
        <v>1407</v>
      </c>
      <c r="M258" s="26">
        <v>767</v>
      </c>
      <c r="N258" s="26">
        <v>317</v>
      </c>
      <c r="O258" s="26">
        <v>1378</v>
      </c>
      <c r="P258" s="26">
        <v>82</v>
      </c>
      <c r="Q258" s="26">
        <v>189</v>
      </c>
      <c r="R258" s="26">
        <v>192</v>
      </c>
      <c r="S258" s="26">
        <v>970</v>
      </c>
      <c r="T258" s="26">
        <v>928</v>
      </c>
      <c r="U258" s="26">
        <v>1460</v>
      </c>
      <c r="V258" s="26">
        <v>141</v>
      </c>
      <c r="W258" s="26">
        <v>673</v>
      </c>
      <c r="X258" s="26">
        <v>631</v>
      </c>
      <c r="Y258" s="26">
        <v>1409</v>
      </c>
      <c r="Z258" s="26">
        <v>1412</v>
      </c>
      <c r="AA258" s="26">
        <v>1519</v>
      </c>
      <c r="AB258" s="26">
        <v>223</v>
      </c>
      <c r="AC258" s="26">
        <v>1284</v>
      </c>
      <c r="AD258" s="26">
        <v>834</v>
      </c>
      <c r="AE258" s="26">
        <v>194</v>
      </c>
      <c r="AF258" s="26">
        <v>206</v>
      </c>
      <c r="AG258" s="26">
        <v>604</v>
      </c>
      <c r="AH258" s="26">
        <v>107</v>
      </c>
      <c r="AI258" s="26">
        <v>438</v>
      </c>
      <c r="AJ258" s="26">
        <v>876</v>
      </c>
      <c r="AK258" s="26">
        <v>875</v>
      </c>
      <c r="AL258" s="26">
        <v>1416</v>
      </c>
      <c r="AM258" s="26">
        <v>860</v>
      </c>
      <c r="AN258" s="26">
        <v>871</v>
      </c>
      <c r="AO258" s="122">
        <v>1233</v>
      </c>
    </row>
    <row r="259" spans="2:41">
      <c r="B259" s="126">
        <v>707</v>
      </c>
      <c r="C259" s="26">
        <v>701</v>
      </c>
      <c r="D259" s="26">
        <v>697</v>
      </c>
      <c r="E259" s="26">
        <v>687</v>
      </c>
      <c r="F259" s="26">
        <v>187</v>
      </c>
      <c r="G259" s="26">
        <v>689</v>
      </c>
      <c r="H259" s="26">
        <v>917</v>
      </c>
      <c r="I259" s="26">
        <v>690</v>
      </c>
      <c r="J259" s="26">
        <v>1457</v>
      </c>
      <c r="K259" s="26">
        <v>916</v>
      </c>
      <c r="L259" s="26">
        <v>9</v>
      </c>
      <c r="M259" s="26">
        <v>712</v>
      </c>
      <c r="N259" s="26">
        <v>764</v>
      </c>
      <c r="O259" s="26">
        <v>1451</v>
      </c>
      <c r="P259" s="26">
        <v>295</v>
      </c>
      <c r="Q259" s="26">
        <v>1531</v>
      </c>
      <c r="R259" s="26">
        <v>1574</v>
      </c>
      <c r="S259" s="26">
        <v>617</v>
      </c>
      <c r="T259" s="26">
        <v>1421</v>
      </c>
      <c r="U259" s="26">
        <v>1508</v>
      </c>
      <c r="V259" s="26">
        <v>93</v>
      </c>
      <c r="W259" s="26">
        <v>180</v>
      </c>
      <c r="X259" s="26">
        <v>984</v>
      </c>
      <c r="Y259" s="26">
        <v>27</v>
      </c>
      <c r="Z259" s="26">
        <v>70</v>
      </c>
      <c r="AA259" s="26">
        <v>1306</v>
      </c>
      <c r="AB259" s="26">
        <v>150</v>
      </c>
      <c r="AC259" s="26">
        <v>837</v>
      </c>
      <c r="AD259" s="26">
        <v>889</v>
      </c>
      <c r="AE259" s="26">
        <v>1592</v>
      </c>
      <c r="AF259" s="26">
        <v>685</v>
      </c>
      <c r="AG259" s="26">
        <v>144</v>
      </c>
      <c r="AH259" s="26">
        <v>911</v>
      </c>
      <c r="AI259" s="26">
        <v>684</v>
      </c>
      <c r="AJ259" s="26">
        <v>912</v>
      </c>
      <c r="AK259" s="26">
        <v>1414</v>
      </c>
      <c r="AL259" s="26">
        <v>914</v>
      </c>
      <c r="AM259" s="26">
        <v>904</v>
      </c>
      <c r="AN259" s="26">
        <v>900</v>
      </c>
      <c r="AO259" s="122">
        <v>894</v>
      </c>
    </row>
    <row r="260" spans="2:41">
      <c r="B260" s="126">
        <v>740</v>
      </c>
      <c r="C260" s="26">
        <v>289</v>
      </c>
      <c r="D260" s="26">
        <v>372</v>
      </c>
      <c r="E260" s="26">
        <v>668</v>
      </c>
      <c r="F260" s="26">
        <v>666</v>
      </c>
      <c r="G260" s="26">
        <v>196</v>
      </c>
      <c r="H260" s="26">
        <v>1278</v>
      </c>
      <c r="I260" s="26">
        <v>662</v>
      </c>
      <c r="J260" s="26">
        <v>1324</v>
      </c>
      <c r="K260" s="26">
        <v>1006</v>
      </c>
      <c r="L260" s="26">
        <v>152</v>
      </c>
      <c r="M260" s="26">
        <v>698</v>
      </c>
      <c r="N260" s="26">
        <v>243</v>
      </c>
      <c r="O260" s="26">
        <v>264</v>
      </c>
      <c r="P260" s="26">
        <v>1428</v>
      </c>
      <c r="Q260" s="26">
        <v>1375</v>
      </c>
      <c r="R260" s="26">
        <v>896</v>
      </c>
      <c r="S260" s="26">
        <v>1580</v>
      </c>
      <c r="T260" s="26">
        <v>1493</v>
      </c>
      <c r="U260" s="26">
        <v>742</v>
      </c>
      <c r="V260" s="26">
        <v>859</v>
      </c>
      <c r="W260" s="26">
        <v>108</v>
      </c>
      <c r="X260" s="26">
        <v>21</v>
      </c>
      <c r="Y260" s="26">
        <v>705</v>
      </c>
      <c r="Z260" s="26">
        <v>226</v>
      </c>
      <c r="AA260" s="26">
        <v>173</v>
      </c>
      <c r="AB260" s="26">
        <v>1337</v>
      </c>
      <c r="AC260" s="26">
        <v>1358</v>
      </c>
      <c r="AD260" s="26">
        <v>903</v>
      </c>
      <c r="AE260" s="26">
        <v>1449</v>
      </c>
      <c r="AF260" s="26">
        <v>595</v>
      </c>
      <c r="AG260" s="26">
        <v>277</v>
      </c>
      <c r="AH260" s="26">
        <v>939</v>
      </c>
      <c r="AI260" s="26">
        <v>323</v>
      </c>
      <c r="AJ260" s="26">
        <v>1405</v>
      </c>
      <c r="AK260" s="26">
        <v>935</v>
      </c>
      <c r="AL260" s="26">
        <v>933</v>
      </c>
      <c r="AM260" s="26">
        <v>1229</v>
      </c>
      <c r="AN260" s="26">
        <v>1312</v>
      </c>
      <c r="AO260" s="122">
        <v>861</v>
      </c>
    </row>
    <row r="261" spans="2:41">
      <c r="B261" s="126">
        <v>433</v>
      </c>
      <c r="C261" s="26">
        <v>432</v>
      </c>
      <c r="D261" s="26">
        <v>429</v>
      </c>
      <c r="E261" s="26">
        <v>423</v>
      </c>
      <c r="F261" s="26">
        <v>1585</v>
      </c>
      <c r="G261" s="26">
        <v>428</v>
      </c>
      <c r="H261" s="26">
        <v>353</v>
      </c>
      <c r="I261" s="26">
        <v>421</v>
      </c>
      <c r="J261" s="26">
        <v>1164</v>
      </c>
      <c r="K261" s="26">
        <v>1166</v>
      </c>
      <c r="L261" s="26">
        <v>405</v>
      </c>
      <c r="M261" s="26">
        <v>1577</v>
      </c>
      <c r="N261" s="26">
        <v>1571</v>
      </c>
      <c r="O261" s="26">
        <v>1145</v>
      </c>
      <c r="P261" s="26">
        <v>1187</v>
      </c>
      <c r="Q261" s="26">
        <v>1192</v>
      </c>
      <c r="R261" s="26">
        <v>1159</v>
      </c>
      <c r="S261" s="26">
        <v>1191</v>
      </c>
      <c r="T261" s="26">
        <v>1181</v>
      </c>
      <c r="U261" s="26">
        <v>1189</v>
      </c>
      <c r="V261" s="26">
        <v>412</v>
      </c>
      <c r="W261" s="26">
        <v>420</v>
      </c>
      <c r="X261" s="26">
        <v>410</v>
      </c>
      <c r="Y261" s="26">
        <v>442</v>
      </c>
      <c r="Z261" s="26">
        <v>409</v>
      </c>
      <c r="AA261" s="26">
        <v>414</v>
      </c>
      <c r="AB261" s="26">
        <v>456</v>
      </c>
      <c r="AC261" s="26">
        <v>30</v>
      </c>
      <c r="AD261" s="26">
        <v>24</v>
      </c>
      <c r="AE261" s="26">
        <v>1196</v>
      </c>
      <c r="AF261" s="26">
        <v>435</v>
      </c>
      <c r="AG261" s="26">
        <v>437</v>
      </c>
      <c r="AH261" s="26">
        <v>1180</v>
      </c>
      <c r="AI261" s="26">
        <v>1248</v>
      </c>
      <c r="AJ261" s="26">
        <v>1173</v>
      </c>
      <c r="AK261" s="26">
        <v>16</v>
      </c>
      <c r="AL261" s="26">
        <v>1178</v>
      </c>
      <c r="AM261" s="26">
        <v>1172</v>
      </c>
      <c r="AN261" s="26">
        <v>1169</v>
      </c>
      <c r="AO261" s="122">
        <v>1168</v>
      </c>
    </row>
    <row r="262" spans="2:41">
      <c r="B262" s="126">
        <v>762</v>
      </c>
      <c r="C262" s="26">
        <v>782</v>
      </c>
      <c r="D262" s="26">
        <v>269</v>
      </c>
      <c r="E262" s="26">
        <v>783</v>
      </c>
      <c r="F262" s="26">
        <v>784</v>
      </c>
      <c r="G262" s="26">
        <v>797</v>
      </c>
      <c r="H262" s="26">
        <v>848</v>
      </c>
      <c r="I262" s="26">
        <v>380</v>
      </c>
      <c r="J262" s="26">
        <v>1124</v>
      </c>
      <c r="K262" s="26">
        <v>1086</v>
      </c>
      <c r="L262" s="26">
        <v>63</v>
      </c>
      <c r="M262" s="26">
        <v>318</v>
      </c>
      <c r="N262" s="26">
        <v>746</v>
      </c>
      <c r="O262" s="26">
        <v>1426</v>
      </c>
      <c r="P262" s="26">
        <v>1551</v>
      </c>
      <c r="Q262" s="26">
        <v>1352</v>
      </c>
      <c r="R262" s="26">
        <v>1028</v>
      </c>
      <c r="S262" s="26">
        <v>91</v>
      </c>
      <c r="T262" s="26">
        <v>1473</v>
      </c>
      <c r="U262" s="26">
        <v>1556</v>
      </c>
      <c r="V262" s="26">
        <v>45</v>
      </c>
      <c r="W262" s="26">
        <v>128</v>
      </c>
      <c r="X262" s="26">
        <v>1510</v>
      </c>
      <c r="Y262" s="26">
        <v>573</v>
      </c>
      <c r="Z262" s="26">
        <v>249</v>
      </c>
      <c r="AA262" s="26">
        <v>50</v>
      </c>
      <c r="AB262" s="26">
        <v>175</v>
      </c>
      <c r="AC262" s="26">
        <v>855</v>
      </c>
      <c r="AD262" s="26">
        <v>1283</v>
      </c>
      <c r="AE262" s="26">
        <v>1538</v>
      </c>
      <c r="AF262" s="26">
        <v>515</v>
      </c>
      <c r="AG262" s="26">
        <v>477</v>
      </c>
      <c r="AH262" s="26">
        <v>1221</v>
      </c>
      <c r="AI262" s="26">
        <v>753</v>
      </c>
      <c r="AJ262" s="26">
        <v>804</v>
      </c>
      <c r="AK262" s="26">
        <v>817</v>
      </c>
      <c r="AL262" s="26">
        <v>818</v>
      </c>
      <c r="AM262" s="26">
        <v>1332</v>
      </c>
      <c r="AN262" s="26">
        <v>819</v>
      </c>
      <c r="AO262" s="122">
        <v>839</v>
      </c>
    </row>
    <row r="263" spans="2:41">
      <c r="B263" s="126">
        <v>1158</v>
      </c>
      <c r="C263" s="26">
        <v>951</v>
      </c>
      <c r="D263" s="26">
        <v>1112</v>
      </c>
      <c r="E263" s="26">
        <v>218</v>
      </c>
      <c r="F263" s="26">
        <v>1481</v>
      </c>
      <c r="G263" s="26">
        <v>373</v>
      </c>
      <c r="H263" s="26">
        <v>482</v>
      </c>
      <c r="I263" s="26">
        <v>220</v>
      </c>
      <c r="J263" s="26">
        <v>451</v>
      </c>
      <c r="K263" s="26">
        <v>441</v>
      </c>
      <c r="L263" s="26">
        <v>792</v>
      </c>
      <c r="M263" s="26">
        <v>557</v>
      </c>
      <c r="N263" s="26">
        <v>572</v>
      </c>
      <c r="O263" s="26">
        <v>825</v>
      </c>
      <c r="P263" s="26">
        <v>1347</v>
      </c>
      <c r="Q263" s="26">
        <v>1520</v>
      </c>
      <c r="R263" s="26">
        <v>1373</v>
      </c>
      <c r="S263" s="26">
        <v>1351</v>
      </c>
      <c r="T263" s="26">
        <v>262</v>
      </c>
      <c r="U263" s="26">
        <v>97</v>
      </c>
      <c r="V263" s="26">
        <v>1504</v>
      </c>
      <c r="W263" s="26">
        <v>1339</v>
      </c>
      <c r="X263" s="26">
        <v>250</v>
      </c>
      <c r="Y263" s="26">
        <v>228</v>
      </c>
      <c r="Z263" s="26">
        <v>81</v>
      </c>
      <c r="AA263" s="26">
        <v>254</v>
      </c>
      <c r="AB263" s="26">
        <v>776</v>
      </c>
      <c r="AC263" s="26">
        <v>1029</v>
      </c>
      <c r="AD263" s="26">
        <v>1044</v>
      </c>
      <c r="AE263" s="26">
        <v>809</v>
      </c>
      <c r="AF263" s="26">
        <v>1160</v>
      </c>
      <c r="AG263" s="26">
        <v>1150</v>
      </c>
      <c r="AH263" s="26">
        <v>1381</v>
      </c>
      <c r="AI263" s="26">
        <v>1119</v>
      </c>
      <c r="AJ263" s="26">
        <v>1228</v>
      </c>
      <c r="AK263" s="26">
        <v>120</v>
      </c>
      <c r="AL263" s="26">
        <v>1383</v>
      </c>
      <c r="AM263" s="26">
        <v>489</v>
      </c>
      <c r="AN263" s="26">
        <v>650</v>
      </c>
      <c r="AO263" s="122">
        <v>443</v>
      </c>
    </row>
    <row r="264" spans="2:41">
      <c r="B264" s="126">
        <v>968</v>
      </c>
      <c r="C264" s="26">
        <v>971</v>
      </c>
      <c r="D264" s="26">
        <v>1053</v>
      </c>
      <c r="E264" s="26">
        <v>378</v>
      </c>
      <c r="F264" s="26">
        <v>614</v>
      </c>
      <c r="G264" s="26">
        <v>605</v>
      </c>
      <c r="H264" s="26">
        <v>682</v>
      </c>
      <c r="I264" s="26">
        <v>1581</v>
      </c>
      <c r="J264" s="26">
        <v>158</v>
      </c>
      <c r="K264" s="26">
        <v>491</v>
      </c>
      <c r="L264" s="26">
        <v>738</v>
      </c>
      <c r="M264" s="26">
        <v>1521</v>
      </c>
      <c r="N264" s="26">
        <v>558</v>
      </c>
      <c r="O264" s="26">
        <v>1023</v>
      </c>
      <c r="P264" s="26">
        <v>1515</v>
      </c>
      <c r="Q264" s="26">
        <v>79</v>
      </c>
      <c r="R264" s="26">
        <v>207</v>
      </c>
      <c r="S264" s="26">
        <v>1514</v>
      </c>
      <c r="T264" s="26">
        <v>1258</v>
      </c>
      <c r="U264" s="26">
        <v>972</v>
      </c>
      <c r="V264" s="26">
        <v>629</v>
      </c>
      <c r="W264" s="26">
        <v>343</v>
      </c>
      <c r="X264" s="26">
        <v>87</v>
      </c>
      <c r="Y264" s="26">
        <v>1394</v>
      </c>
      <c r="Z264" s="26">
        <v>1522</v>
      </c>
      <c r="AA264" s="26">
        <v>86</v>
      </c>
      <c r="AB264" s="26">
        <v>578</v>
      </c>
      <c r="AC264" s="26">
        <v>1043</v>
      </c>
      <c r="AD264" s="26">
        <v>80</v>
      </c>
      <c r="AE264" s="26">
        <v>863</v>
      </c>
      <c r="AF264" s="26">
        <v>1110</v>
      </c>
      <c r="AG264" s="26">
        <v>1443</v>
      </c>
      <c r="AH264" s="26">
        <v>20</v>
      </c>
      <c r="AI264" s="26">
        <v>919</v>
      </c>
      <c r="AJ264" s="26">
        <v>996</v>
      </c>
      <c r="AK264" s="26">
        <v>987</v>
      </c>
      <c r="AL264" s="26">
        <v>1223</v>
      </c>
      <c r="AM264" s="26">
        <v>548</v>
      </c>
      <c r="AN264" s="26">
        <v>630</v>
      </c>
      <c r="AO264" s="122">
        <v>633</v>
      </c>
    </row>
    <row r="265" spans="2:41">
      <c r="B265" s="126">
        <v>61</v>
      </c>
      <c r="C265" s="26">
        <v>1190</v>
      </c>
      <c r="D265" s="26">
        <v>1554</v>
      </c>
      <c r="E265" s="26">
        <v>1106</v>
      </c>
      <c r="F265" s="26">
        <v>1107</v>
      </c>
      <c r="G265" s="26">
        <v>1346</v>
      </c>
      <c r="H265" s="26">
        <v>1578</v>
      </c>
      <c r="I265" s="26">
        <v>1104</v>
      </c>
      <c r="J265" s="26">
        <v>1492</v>
      </c>
      <c r="K265" s="26">
        <v>38</v>
      </c>
      <c r="L265" s="26">
        <v>802</v>
      </c>
      <c r="M265" s="26">
        <v>1081</v>
      </c>
      <c r="N265" s="26">
        <v>1082</v>
      </c>
      <c r="O265" s="26">
        <v>504</v>
      </c>
      <c r="P265" s="26">
        <v>506</v>
      </c>
      <c r="Q265" s="26">
        <v>511</v>
      </c>
      <c r="R265" s="26">
        <v>514</v>
      </c>
      <c r="S265" s="26">
        <v>510</v>
      </c>
      <c r="T265" s="26">
        <v>500</v>
      </c>
      <c r="U265" s="26">
        <v>507</v>
      </c>
      <c r="V265" s="26">
        <v>1094</v>
      </c>
      <c r="W265" s="26">
        <v>1101</v>
      </c>
      <c r="X265" s="26">
        <v>1091</v>
      </c>
      <c r="Y265" s="26">
        <v>1087</v>
      </c>
      <c r="Z265" s="26">
        <v>1090</v>
      </c>
      <c r="AA265" s="26">
        <v>1095</v>
      </c>
      <c r="AB265" s="26">
        <v>1097</v>
      </c>
      <c r="AC265" s="26">
        <v>519</v>
      </c>
      <c r="AD265" s="26">
        <v>520</v>
      </c>
      <c r="AE265" s="26">
        <v>799</v>
      </c>
      <c r="AF265" s="26">
        <v>1563</v>
      </c>
      <c r="AG265" s="26">
        <v>109</v>
      </c>
      <c r="AH265" s="26">
        <v>497</v>
      </c>
      <c r="AI265" s="26">
        <v>23</v>
      </c>
      <c r="AJ265" s="26">
        <v>255</v>
      </c>
      <c r="AK265" s="26">
        <v>494</v>
      </c>
      <c r="AL265" s="26">
        <v>495</v>
      </c>
      <c r="AM265" s="26">
        <v>47</v>
      </c>
      <c r="AN265" s="26">
        <v>411</v>
      </c>
      <c r="AO265" s="122">
        <v>1540</v>
      </c>
    </row>
    <row r="266" spans="2:41">
      <c r="B266" s="126">
        <v>191</v>
      </c>
      <c r="C266" s="26">
        <v>1450</v>
      </c>
      <c r="D266" s="26">
        <v>1035</v>
      </c>
      <c r="E266" s="26">
        <v>1184</v>
      </c>
      <c r="F266" s="26">
        <v>1185</v>
      </c>
      <c r="G266" s="26">
        <v>1186</v>
      </c>
      <c r="H266" s="26">
        <v>1484</v>
      </c>
      <c r="I266" s="26">
        <v>1182</v>
      </c>
      <c r="J266" s="26">
        <v>43</v>
      </c>
      <c r="K266" s="26">
        <v>1543</v>
      </c>
      <c r="L266" s="26">
        <v>1165</v>
      </c>
      <c r="M266" s="26">
        <v>824</v>
      </c>
      <c r="N266" s="26">
        <v>1162</v>
      </c>
      <c r="O266" s="26">
        <v>424</v>
      </c>
      <c r="P266" s="26">
        <v>426</v>
      </c>
      <c r="Q266" s="26">
        <v>431</v>
      </c>
      <c r="R266" s="26">
        <v>434</v>
      </c>
      <c r="S266" s="26">
        <v>430</v>
      </c>
      <c r="T266" s="26">
        <v>422</v>
      </c>
      <c r="U266" s="26">
        <v>427</v>
      </c>
      <c r="V266" s="26">
        <v>1174</v>
      </c>
      <c r="W266" s="26">
        <v>1179</v>
      </c>
      <c r="X266" s="26">
        <v>1171</v>
      </c>
      <c r="Y266" s="26">
        <v>1167</v>
      </c>
      <c r="Z266" s="26">
        <v>1170</v>
      </c>
      <c r="AA266" s="26">
        <v>1175</v>
      </c>
      <c r="AB266" s="26">
        <v>1177</v>
      </c>
      <c r="AC266" s="26">
        <v>439</v>
      </c>
      <c r="AD266" s="26">
        <v>777</v>
      </c>
      <c r="AE266" s="26">
        <v>436</v>
      </c>
      <c r="AF266" s="26">
        <v>58</v>
      </c>
      <c r="AG266" s="26">
        <v>1558</v>
      </c>
      <c r="AH266" s="26">
        <v>419</v>
      </c>
      <c r="AI266" s="26">
        <v>117</v>
      </c>
      <c r="AJ266" s="26">
        <v>415</v>
      </c>
      <c r="AK266" s="26">
        <v>416</v>
      </c>
      <c r="AL266" s="26">
        <v>417</v>
      </c>
      <c r="AM266" s="26">
        <v>566</v>
      </c>
      <c r="AN266" s="26">
        <v>151</v>
      </c>
      <c r="AO266" s="122">
        <v>1410</v>
      </c>
    </row>
    <row r="267" spans="2:41">
      <c r="B267" s="126">
        <v>1555</v>
      </c>
      <c r="C267" s="26">
        <v>71</v>
      </c>
      <c r="D267" s="26">
        <v>1454</v>
      </c>
      <c r="E267" s="26">
        <v>1146</v>
      </c>
      <c r="F267" s="26">
        <v>1125</v>
      </c>
      <c r="G267" s="26">
        <v>1147</v>
      </c>
      <c r="H267" s="26">
        <v>1403</v>
      </c>
      <c r="I267" s="26">
        <v>1144</v>
      </c>
      <c r="J267" s="26">
        <v>1397</v>
      </c>
      <c r="K267" s="26">
        <v>51</v>
      </c>
      <c r="L267" s="26">
        <v>1127</v>
      </c>
      <c r="M267" s="26">
        <v>1121</v>
      </c>
      <c r="N267" s="26">
        <v>830</v>
      </c>
      <c r="O267" s="26">
        <v>462</v>
      </c>
      <c r="P267" s="26">
        <v>464</v>
      </c>
      <c r="Q267" s="26">
        <v>469</v>
      </c>
      <c r="R267" s="26">
        <v>472</v>
      </c>
      <c r="S267" s="26">
        <v>468</v>
      </c>
      <c r="T267" s="26">
        <v>460</v>
      </c>
      <c r="U267" s="26">
        <v>465</v>
      </c>
      <c r="V267" s="26">
        <v>1136</v>
      </c>
      <c r="W267" s="26">
        <v>1141</v>
      </c>
      <c r="X267" s="26">
        <v>1133</v>
      </c>
      <c r="Y267" s="26">
        <v>1129</v>
      </c>
      <c r="Z267" s="26">
        <v>1132</v>
      </c>
      <c r="AA267" s="26">
        <v>1137</v>
      </c>
      <c r="AB267" s="26">
        <v>1139</v>
      </c>
      <c r="AC267" s="26">
        <v>771</v>
      </c>
      <c r="AD267" s="26">
        <v>480</v>
      </c>
      <c r="AE267" s="26">
        <v>474</v>
      </c>
      <c r="AF267" s="26">
        <v>1550</v>
      </c>
      <c r="AG267" s="26">
        <v>204</v>
      </c>
      <c r="AH267" s="26">
        <v>457</v>
      </c>
      <c r="AI267" s="26">
        <v>198</v>
      </c>
      <c r="AJ267" s="26">
        <v>454</v>
      </c>
      <c r="AK267" s="26">
        <v>476</v>
      </c>
      <c r="AL267" s="26">
        <v>455</v>
      </c>
      <c r="AM267" s="26">
        <v>147</v>
      </c>
      <c r="AN267" s="26">
        <v>1530</v>
      </c>
      <c r="AO267" s="122">
        <v>46</v>
      </c>
    </row>
    <row r="268" spans="2:41">
      <c r="B268" s="126">
        <v>273</v>
      </c>
      <c r="C268" s="26">
        <v>272</v>
      </c>
      <c r="D268" s="26">
        <v>334</v>
      </c>
      <c r="E268" s="26">
        <v>263</v>
      </c>
      <c r="F268" s="26">
        <v>338</v>
      </c>
      <c r="G268" s="26">
        <v>335</v>
      </c>
      <c r="H268" s="26">
        <v>1318</v>
      </c>
      <c r="I268" s="26">
        <v>787</v>
      </c>
      <c r="J268" s="26">
        <v>1237</v>
      </c>
      <c r="K268" s="26">
        <v>1235</v>
      </c>
      <c r="L268" s="26">
        <v>316</v>
      </c>
      <c r="M268" s="26">
        <v>34</v>
      </c>
      <c r="N268" s="26">
        <v>349</v>
      </c>
      <c r="O268" s="26">
        <v>905</v>
      </c>
      <c r="P268" s="26">
        <v>1214</v>
      </c>
      <c r="Q268" s="26">
        <v>1209</v>
      </c>
      <c r="R268" s="26">
        <v>1207</v>
      </c>
      <c r="S268" s="26">
        <v>1210</v>
      </c>
      <c r="T268" s="26">
        <v>1298</v>
      </c>
      <c r="U268" s="26">
        <v>1212</v>
      </c>
      <c r="V268" s="26">
        <v>389</v>
      </c>
      <c r="W268" s="26">
        <v>303</v>
      </c>
      <c r="X268" s="26">
        <v>391</v>
      </c>
      <c r="Y268" s="26">
        <v>394</v>
      </c>
      <c r="Z268" s="26">
        <v>392</v>
      </c>
      <c r="AA268" s="26">
        <v>387</v>
      </c>
      <c r="AB268" s="26">
        <v>696</v>
      </c>
      <c r="AC268" s="26">
        <v>1252</v>
      </c>
      <c r="AD268" s="26">
        <v>1567</v>
      </c>
      <c r="AE268" s="26">
        <v>1285</v>
      </c>
      <c r="AF268" s="26">
        <v>366</v>
      </c>
      <c r="AG268" s="26">
        <v>364</v>
      </c>
      <c r="AH268" s="26">
        <v>814</v>
      </c>
      <c r="AI268" s="26">
        <v>283</v>
      </c>
      <c r="AJ268" s="26">
        <v>1266</v>
      </c>
      <c r="AK268" s="26">
        <v>1263</v>
      </c>
      <c r="AL268" s="26">
        <v>1338</v>
      </c>
      <c r="AM268" s="26">
        <v>1267</v>
      </c>
      <c r="AN268" s="26">
        <v>1329</v>
      </c>
      <c r="AO268" s="122">
        <v>1328</v>
      </c>
    </row>
    <row r="269" spans="2:41">
      <c r="B269" s="126">
        <v>679</v>
      </c>
      <c r="C269" s="26">
        <v>671</v>
      </c>
      <c r="D269" s="26">
        <v>669</v>
      </c>
      <c r="E269" s="26">
        <v>114</v>
      </c>
      <c r="F269" s="26">
        <v>376</v>
      </c>
      <c r="G269" s="26">
        <v>849</v>
      </c>
      <c r="H269" s="26">
        <v>1323</v>
      </c>
      <c r="I269" s="26">
        <v>499</v>
      </c>
      <c r="J269" s="26">
        <v>944</v>
      </c>
      <c r="K269" s="26">
        <v>957</v>
      </c>
      <c r="L269" s="26">
        <v>240</v>
      </c>
      <c r="M269" s="26">
        <v>244</v>
      </c>
      <c r="N269" s="26">
        <v>229</v>
      </c>
      <c r="O269" s="26">
        <v>78</v>
      </c>
      <c r="P269" s="26">
        <v>1034</v>
      </c>
      <c r="Q269" s="26">
        <v>210</v>
      </c>
      <c r="R269" s="26">
        <v>1354</v>
      </c>
      <c r="S269" s="26">
        <v>66</v>
      </c>
      <c r="T269" s="26">
        <v>1380</v>
      </c>
      <c r="U269" s="26">
        <v>1113</v>
      </c>
      <c r="V269" s="26">
        <v>488</v>
      </c>
      <c r="W269" s="26">
        <v>221</v>
      </c>
      <c r="X269" s="26">
        <v>1535</v>
      </c>
      <c r="Y269" s="26">
        <v>247</v>
      </c>
      <c r="Z269" s="26">
        <v>1391</v>
      </c>
      <c r="AA269" s="26">
        <v>567</v>
      </c>
      <c r="AB269" s="26">
        <v>1523</v>
      </c>
      <c r="AC269" s="26">
        <v>1372</v>
      </c>
      <c r="AD269" s="26">
        <v>1357</v>
      </c>
      <c r="AE269" s="26">
        <v>1361</v>
      </c>
      <c r="AF269" s="26">
        <v>644</v>
      </c>
      <c r="AG269" s="26">
        <v>657</v>
      </c>
      <c r="AH269" s="26">
        <v>1102</v>
      </c>
      <c r="AI269" s="26">
        <v>278</v>
      </c>
      <c r="AJ269" s="26">
        <v>752</v>
      </c>
      <c r="AK269" s="26">
        <v>1225</v>
      </c>
      <c r="AL269" s="26">
        <v>1487</v>
      </c>
      <c r="AM269" s="26">
        <v>932</v>
      </c>
      <c r="AN269" s="26">
        <v>930</v>
      </c>
      <c r="AO269" s="122">
        <v>922</v>
      </c>
    </row>
    <row r="270" spans="2:41">
      <c r="B270" s="126">
        <v>1193</v>
      </c>
      <c r="C270" s="26">
        <v>1037</v>
      </c>
      <c r="D270" s="26">
        <v>947</v>
      </c>
      <c r="E270" s="26">
        <v>133</v>
      </c>
      <c r="F270" s="26">
        <v>135</v>
      </c>
      <c r="G270" s="26">
        <v>677</v>
      </c>
      <c r="H270" s="26">
        <v>402</v>
      </c>
      <c r="I270" s="26">
        <v>620</v>
      </c>
      <c r="J270" s="26">
        <v>559</v>
      </c>
      <c r="K270" s="26">
        <v>716</v>
      </c>
      <c r="L270" s="26">
        <v>556</v>
      </c>
      <c r="M270" s="26">
        <v>146</v>
      </c>
      <c r="N270" s="26">
        <v>83</v>
      </c>
      <c r="O270" s="26">
        <v>1343</v>
      </c>
      <c r="P270" s="26">
        <v>736</v>
      </c>
      <c r="Q270" s="26">
        <v>1099</v>
      </c>
      <c r="R270" s="26">
        <v>1047</v>
      </c>
      <c r="S270" s="26">
        <v>270</v>
      </c>
      <c r="T270" s="26">
        <v>31</v>
      </c>
      <c r="U270" s="26">
        <v>59</v>
      </c>
      <c r="V270" s="26">
        <v>1542</v>
      </c>
      <c r="W270" s="26">
        <v>1570</v>
      </c>
      <c r="X270" s="26">
        <v>1331</v>
      </c>
      <c r="Y270" s="26">
        <v>554</v>
      </c>
      <c r="Z270" s="26">
        <v>502</v>
      </c>
      <c r="AA270" s="26">
        <v>865</v>
      </c>
      <c r="AB270" s="26">
        <v>258</v>
      </c>
      <c r="AC270" s="26">
        <v>1518</v>
      </c>
      <c r="AD270" s="26">
        <v>1455</v>
      </c>
      <c r="AE270" s="26">
        <v>1045</v>
      </c>
      <c r="AF270" s="26">
        <v>885</v>
      </c>
      <c r="AG270" s="26">
        <v>1042</v>
      </c>
      <c r="AH270" s="26">
        <v>981</v>
      </c>
      <c r="AI270" s="26">
        <v>1199</v>
      </c>
      <c r="AJ270" s="26">
        <v>924</v>
      </c>
      <c r="AK270" s="26">
        <v>1466</v>
      </c>
      <c r="AL270" s="26">
        <v>1468</v>
      </c>
      <c r="AM270" s="26">
        <v>654</v>
      </c>
      <c r="AN270" s="26">
        <v>564</v>
      </c>
      <c r="AO270" s="122">
        <v>408</v>
      </c>
    </row>
    <row r="271" spans="2:41">
      <c r="B271" s="126">
        <v>1442</v>
      </c>
      <c r="C271" s="26">
        <v>209</v>
      </c>
      <c r="D271" s="26">
        <v>618</v>
      </c>
      <c r="E271" s="26">
        <v>747</v>
      </c>
      <c r="F271" s="26">
        <v>711</v>
      </c>
      <c r="G271" s="26">
        <v>124</v>
      </c>
      <c r="H271" s="26">
        <v>737</v>
      </c>
      <c r="I271" s="26">
        <v>139</v>
      </c>
      <c r="J271" s="26">
        <v>632</v>
      </c>
      <c r="K271" s="26">
        <v>1326</v>
      </c>
      <c r="L271" s="26">
        <v>1534</v>
      </c>
      <c r="M271" s="26">
        <v>165</v>
      </c>
      <c r="N271" s="26">
        <v>874</v>
      </c>
      <c r="O271" s="26">
        <v>1557</v>
      </c>
      <c r="P271" s="26">
        <v>125</v>
      </c>
      <c r="Q271" s="26">
        <v>943</v>
      </c>
      <c r="R271" s="26">
        <v>1109</v>
      </c>
      <c r="S271" s="26">
        <v>1115</v>
      </c>
      <c r="T271" s="26">
        <v>908</v>
      </c>
      <c r="U271" s="26">
        <v>1036</v>
      </c>
      <c r="V271" s="26">
        <v>565</v>
      </c>
      <c r="W271" s="26">
        <v>693</v>
      </c>
      <c r="X271" s="26">
        <v>486</v>
      </c>
      <c r="Y271" s="26">
        <v>492</v>
      </c>
      <c r="Z271" s="26">
        <v>658</v>
      </c>
      <c r="AA271" s="26">
        <v>1476</v>
      </c>
      <c r="AB271" s="26">
        <v>44</v>
      </c>
      <c r="AC271" s="26">
        <v>727</v>
      </c>
      <c r="AD271" s="26">
        <v>1436</v>
      </c>
      <c r="AE271" s="26">
        <v>67</v>
      </c>
      <c r="AF271" s="26">
        <v>275</v>
      </c>
      <c r="AG271" s="26">
        <v>969</v>
      </c>
      <c r="AH271" s="26">
        <v>1462</v>
      </c>
      <c r="AI271" s="26">
        <v>864</v>
      </c>
      <c r="AJ271" s="26">
        <v>1477</v>
      </c>
      <c r="AK271" s="26">
        <v>890</v>
      </c>
      <c r="AL271" s="26">
        <v>854</v>
      </c>
      <c r="AM271" s="26">
        <v>983</v>
      </c>
      <c r="AN271" s="26">
        <v>1392</v>
      </c>
      <c r="AO271" s="122">
        <v>159</v>
      </c>
    </row>
    <row r="272" spans="2:41">
      <c r="B272" s="126">
        <v>1027</v>
      </c>
      <c r="C272" s="26">
        <v>592</v>
      </c>
      <c r="D272" s="26">
        <v>915</v>
      </c>
      <c r="E272" s="26">
        <v>869</v>
      </c>
      <c r="F272" s="26">
        <v>216</v>
      </c>
      <c r="G272" s="26">
        <v>76</v>
      </c>
      <c r="H272" s="26">
        <v>1465</v>
      </c>
      <c r="I272" s="26">
        <v>853</v>
      </c>
      <c r="J272" s="26">
        <v>403</v>
      </c>
      <c r="K272" s="26">
        <v>1273</v>
      </c>
      <c r="L272" s="26">
        <v>1396</v>
      </c>
      <c r="M272" s="26">
        <v>156</v>
      </c>
      <c r="N272" s="26">
        <v>154</v>
      </c>
      <c r="O272" s="26">
        <v>844</v>
      </c>
      <c r="P272" s="26">
        <v>942</v>
      </c>
      <c r="Q272" s="26">
        <v>870</v>
      </c>
      <c r="R272" s="26">
        <v>729</v>
      </c>
      <c r="S272" s="26">
        <v>1363</v>
      </c>
      <c r="T272" s="26">
        <v>1591</v>
      </c>
      <c r="U272" s="26">
        <v>1349</v>
      </c>
      <c r="V272" s="26">
        <v>252</v>
      </c>
      <c r="W272" s="26">
        <v>10</v>
      </c>
      <c r="X272" s="26">
        <v>238</v>
      </c>
      <c r="Y272" s="26">
        <v>872</v>
      </c>
      <c r="Z272" s="26">
        <v>731</v>
      </c>
      <c r="AA272" s="26">
        <v>659</v>
      </c>
      <c r="AB272" s="26">
        <v>757</v>
      </c>
      <c r="AC272" s="26">
        <v>1447</v>
      </c>
      <c r="AD272" s="26">
        <v>1445</v>
      </c>
      <c r="AE272" s="26">
        <v>205</v>
      </c>
      <c r="AF272" s="26">
        <v>328</v>
      </c>
      <c r="AG272" s="26">
        <v>1198</v>
      </c>
      <c r="AH272" s="26">
        <v>748</v>
      </c>
      <c r="AI272" s="26">
        <v>136</v>
      </c>
      <c r="AJ272" s="26">
        <v>1525</v>
      </c>
      <c r="AK272" s="26">
        <v>1385</v>
      </c>
      <c r="AL272" s="26">
        <v>732</v>
      </c>
      <c r="AM272" s="26">
        <v>686</v>
      </c>
      <c r="AN272" s="26">
        <v>1009</v>
      </c>
      <c r="AO272" s="122">
        <v>574</v>
      </c>
    </row>
    <row r="273" spans="2:41">
      <c r="B273" s="126">
        <v>288</v>
      </c>
      <c r="C273" s="26">
        <v>369</v>
      </c>
      <c r="D273" s="26">
        <v>292</v>
      </c>
      <c r="E273" s="26">
        <v>340</v>
      </c>
      <c r="F273" s="26">
        <v>296</v>
      </c>
      <c r="G273" s="26">
        <v>293</v>
      </c>
      <c r="H273" s="26">
        <v>1238</v>
      </c>
      <c r="I273" s="26">
        <v>302</v>
      </c>
      <c r="J273" s="26">
        <v>1277</v>
      </c>
      <c r="K273" s="26">
        <v>1315</v>
      </c>
      <c r="L273" s="26">
        <v>396</v>
      </c>
      <c r="M273" s="26">
        <v>400</v>
      </c>
      <c r="N273" s="26">
        <v>397</v>
      </c>
      <c r="O273" s="26">
        <v>1296</v>
      </c>
      <c r="P273" s="26">
        <v>1253</v>
      </c>
      <c r="Q273" s="26">
        <v>1244</v>
      </c>
      <c r="R273" s="26">
        <v>1242</v>
      </c>
      <c r="S273" s="26">
        <v>1245</v>
      </c>
      <c r="T273" s="26">
        <v>1220</v>
      </c>
      <c r="U273" s="26">
        <v>1249</v>
      </c>
      <c r="V273" s="26">
        <v>352</v>
      </c>
      <c r="W273" s="26">
        <v>381</v>
      </c>
      <c r="X273" s="26">
        <v>356</v>
      </c>
      <c r="Y273" s="26">
        <v>359</v>
      </c>
      <c r="Z273" s="26">
        <v>357</v>
      </c>
      <c r="AA273" s="26">
        <v>348</v>
      </c>
      <c r="AB273" s="26">
        <v>305</v>
      </c>
      <c r="AC273" s="26">
        <v>1204</v>
      </c>
      <c r="AD273" s="26">
        <v>1201</v>
      </c>
      <c r="AE273" s="26">
        <v>1205</v>
      </c>
      <c r="AF273" s="26">
        <v>286</v>
      </c>
      <c r="AG273" s="26">
        <v>324</v>
      </c>
      <c r="AH273" s="26">
        <v>1299</v>
      </c>
      <c r="AI273" s="26">
        <v>363</v>
      </c>
      <c r="AJ273" s="26">
        <v>1308</v>
      </c>
      <c r="AK273" s="26">
        <v>1305</v>
      </c>
      <c r="AL273" s="26">
        <v>1261</v>
      </c>
      <c r="AM273" s="26">
        <v>1309</v>
      </c>
      <c r="AN273" s="26">
        <v>1232</v>
      </c>
      <c r="AO273" s="122">
        <v>1313</v>
      </c>
    </row>
    <row r="274" spans="2:41">
      <c r="B274" s="126">
        <v>330</v>
      </c>
      <c r="C274" s="26">
        <v>331</v>
      </c>
      <c r="D274" s="26">
        <v>775</v>
      </c>
      <c r="E274" s="26">
        <v>616</v>
      </c>
      <c r="F274" s="26">
        <v>265</v>
      </c>
      <c r="G274" s="26">
        <v>268</v>
      </c>
      <c r="H274" s="26">
        <v>936</v>
      </c>
      <c r="I274" s="26">
        <v>57</v>
      </c>
      <c r="J274" s="26">
        <v>643</v>
      </c>
      <c r="K274" s="26">
        <v>570</v>
      </c>
      <c r="L274" s="26">
        <v>161</v>
      </c>
      <c r="M274" s="26">
        <v>103</v>
      </c>
      <c r="N274" s="26">
        <v>163</v>
      </c>
      <c r="O274" s="26">
        <v>1256</v>
      </c>
      <c r="P274" s="26">
        <v>850</v>
      </c>
      <c r="Q274" s="26">
        <v>722</v>
      </c>
      <c r="R274" s="26">
        <v>827</v>
      </c>
      <c r="S274" s="26">
        <v>1286</v>
      </c>
      <c r="T274" s="26">
        <v>95</v>
      </c>
      <c r="U274" s="26">
        <v>1365</v>
      </c>
      <c r="V274" s="26">
        <v>236</v>
      </c>
      <c r="W274" s="26">
        <v>1506</v>
      </c>
      <c r="X274" s="26">
        <v>315</v>
      </c>
      <c r="Y274" s="26">
        <v>774</v>
      </c>
      <c r="Z274" s="26">
        <v>879</v>
      </c>
      <c r="AA274" s="26">
        <v>751</v>
      </c>
      <c r="AB274" s="26">
        <v>345</v>
      </c>
      <c r="AC274" s="26">
        <v>1438</v>
      </c>
      <c r="AD274" s="26">
        <v>1498</v>
      </c>
      <c r="AE274" s="26">
        <v>1440</v>
      </c>
      <c r="AF274" s="26">
        <v>1031</v>
      </c>
      <c r="AG274" s="26">
        <v>958</v>
      </c>
      <c r="AH274" s="26">
        <v>1544</v>
      </c>
      <c r="AI274" s="26">
        <v>665</v>
      </c>
      <c r="AJ274" s="26">
        <v>1333</v>
      </c>
      <c r="AK274" s="26">
        <v>1336</v>
      </c>
      <c r="AL274" s="26">
        <v>985</v>
      </c>
      <c r="AM274" s="26">
        <v>826</v>
      </c>
      <c r="AN274" s="26">
        <v>1270</v>
      </c>
      <c r="AO274" s="122">
        <v>1271</v>
      </c>
    </row>
    <row r="275" spans="2:41">
      <c r="B275" s="126">
        <v>94</v>
      </c>
      <c r="C275" s="26">
        <v>1524</v>
      </c>
      <c r="D275" s="26">
        <v>183</v>
      </c>
      <c r="E275" s="26">
        <v>945</v>
      </c>
      <c r="F275" s="26">
        <v>90</v>
      </c>
      <c r="G275" s="26">
        <v>112</v>
      </c>
      <c r="H275" s="26">
        <v>64</v>
      </c>
      <c r="I275" s="26">
        <v>940</v>
      </c>
      <c r="J275" s="26">
        <v>1404</v>
      </c>
      <c r="K275" s="26">
        <v>1444</v>
      </c>
      <c r="L275" s="26">
        <v>960</v>
      </c>
      <c r="M275" s="26">
        <v>923</v>
      </c>
      <c r="N275" s="26">
        <v>926</v>
      </c>
      <c r="O275" s="26">
        <v>664</v>
      </c>
      <c r="P275" s="26">
        <v>676</v>
      </c>
      <c r="Q275" s="26">
        <v>672</v>
      </c>
      <c r="R275" s="26">
        <v>680</v>
      </c>
      <c r="S275" s="26">
        <v>670</v>
      </c>
      <c r="T275" s="26">
        <v>667</v>
      </c>
      <c r="U275" s="26">
        <v>195</v>
      </c>
      <c r="V275" s="26">
        <v>1406</v>
      </c>
      <c r="W275" s="26">
        <v>934</v>
      </c>
      <c r="X275" s="26">
        <v>931</v>
      </c>
      <c r="Y275" s="26">
        <v>921</v>
      </c>
      <c r="Z275" s="26">
        <v>929</v>
      </c>
      <c r="AA275" s="26">
        <v>925</v>
      </c>
      <c r="AB275" s="26">
        <v>937</v>
      </c>
      <c r="AC275" s="26">
        <v>675</v>
      </c>
      <c r="AD275" s="26">
        <v>678</v>
      </c>
      <c r="AE275" s="26">
        <v>641</v>
      </c>
      <c r="AF275" s="26">
        <v>157</v>
      </c>
      <c r="AG275" s="26">
        <v>197</v>
      </c>
      <c r="AH275" s="26">
        <v>661</v>
      </c>
      <c r="AI275" s="26">
        <v>1537</v>
      </c>
      <c r="AJ275" s="26">
        <v>1489</v>
      </c>
      <c r="AK275" s="26">
        <v>1511</v>
      </c>
      <c r="AL275" s="26">
        <v>656</v>
      </c>
      <c r="AM275" s="26">
        <v>1418</v>
      </c>
      <c r="AN275" s="26">
        <v>77</v>
      </c>
      <c r="AO275" s="122">
        <v>1507</v>
      </c>
    </row>
    <row r="276" spans="2:41">
      <c r="B276" s="126">
        <v>1208</v>
      </c>
      <c r="C276" s="26">
        <v>1246</v>
      </c>
      <c r="D276" s="26">
        <v>1213</v>
      </c>
      <c r="E276" s="26">
        <v>1217</v>
      </c>
      <c r="F276" s="26">
        <v>1294</v>
      </c>
      <c r="G276" s="26">
        <v>1254</v>
      </c>
      <c r="H276" s="26">
        <v>5</v>
      </c>
      <c r="I276" s="26">
        <v>1257</v>
      </c>
      <c r="J276" s="26">
        <v>350</v>
      </c>
      <c r="K276" s="26">
        <v>360</v>
      </c>
      <c r="L276" s="26">
        <v>1274</v>
      </c>
      <c r="M276" s="26">
        <v>1161</v>
      </c>
      <c r="N276" s="26">
        <v>1122</v>
      </c>
      <c r="O276" s="26">
        <v>377</v>
      </c>
      <c r="P276" s="26">
        <v>337</v>
      </c>
      <c r="Q276" s="26">
        <v>332</v>
      </c>
      <c r="R276" s="26">
        <v>367</v>
      </c>
      <c r="S276" s="26">
        <v>333</v>
      </c>
      <c r="T276" s="26">
        <v>379</v>
      </c>
      <c r="U276" s="26">
        <v>336</v>
      </c>
      <c r="V276" s="26">
        <v>1265</v>
      </c>
      <c r="W276" s="26">
        <v>1222</v>
      </c>
      <c r="X276" s="26">
        <v>1268</v>
      </c>
      <c r="Y276" s="26">
        <v>1234</v>
      </c>
      <c r="Z276" s="26">
        <v>1269</v>
      </c>
      <c r="AA276" s="26">
        <v>1264</v>
      </c>
      <c r="AB276" s="26">
        <v>1224</v>
      </c>
      <c r="AC276" s="26">
        <v>479</v>
      </c>
      <c r="AD276" s="26">
        <v>440</v>
      </c>
      <c r="AE276" s="26">
        <v>327</v>
      </c>
      <c r="AF276" s="26">
        <v>1241</v>
      </c>
      <c r="AG276" s="26">
        <v>1251</v>
      </c>
      <c r="AH276" s="26">
        <v>344</v>
      </c>
      <c r="AI276" s="26">
        <v>1596</v>
      </c>
      <c r="AJ276" s="26">
        <v>347</v>
      </c>
      <c r="AK276" s="26">
        <v>307</v>
      </c>
      <c r="AL276" s="26">
        <v>384</v>
      </c>
      <c r="AM276" s="26">
        <v>388</v>
      </c>
      <c r="AN276" s="26">
        <v>355</v>
      </c>
      <c r="AO276" s="122">
        <v>393</v>
      </c>
    </row>
    <row r="277" spans="2:41">
      <c r="B277" s="126">
        <v>1483</v>
      </c>
      <c r="C277" s="26">
        <v>1517</v>
      </c>
      <c r="D277" s="26">
        <v>104</v>
      </c>
      <c r="E277" s="26">
        <v>978</v>
      </c>
      <c r="F277" s="26">
        <v>1025</v>
      </c>
      <c r="G277" s="26">
        <v>213</v>
      </c>
      <c r="H277" s="26">
        <v>1553</v>
      </c>
      <c r="I277" s="26">
        <v>979</v>
      </c>
      <c r="J277" s="26">
        <v>1559</v>
      </c>
      <c r="K277" s="26">
        <v>149</v>
      </c>
      <c r="L277" s="26">
        <v>994</v>
      </c>
      <c r="M277" s="26">
        <v>1000</v>
      </c>
      <c r="N277" s="26">
        <v>999</v>
      </c>
      <c r="O277" s="26">
        <v>615</v>
      </c>
      <c r="P277" s="26">
        <v>613</v>
      </c>
      <c r="Q277" s="26">
        <v>612</v>
      </c>
      <c r="R277" s="26">
        <v>609</v>
      </c>
      <c r="S277" s="26">
        <v>131</v>
      </c>
      <c r="T277" s="26">
        <v>619</v>
      </c>
      <c r="U277" s="26">
        <v>606</v>
      </c>
      <c r="V277" s="26">
        <v>995</v>
      </c>
      <c r="W277" s="26">
        <v>982</v>
      </c>
      <c r="X277" s="26">
        <v>1470</v>
      </c>
      <c r="Y277" s="26">
        <v>992</v>
      </c>
      <c r="Z277" s="26">
        <v>989</v>
      </c>
      <c r="AA277" s="26">
        <v>988</v>
      </c>
      <c r="AB277" s="26">
        <v>986</v>
      </c>
      <c r="AC277" s="26">
        <v>602</v>
      </c>
      <c r="AD277" s="26">
        <v>601</v>
      </c>
      <c r="AE277" s="26">
        <v>607</v>
      </c>
      <c r="AF277" s="26">
        <v>1452</v>
      </c>
      <c r="AG277" s="26">
        <v>42</v>
      </c>
      <c r="AH277" s="26">
        <v>622</v>
      </c>
      <c r="AI277" s="26">
        <v>48</v>
      </c>
      <c r="AJ277" s="26">
        <v>1388</v>
      </c>
      <c r="AK277" s="26">
        <v>576</v>
      </c>
      <c r="AL277" s="26">
        <v>623</v>
      </c>
      <c r="AM277" s="26">
        <v>1497</v>
      </c>
      <c r="AN277" s="26">
        <v>84</v>
      </c>
      <c r="AO277" s="122">
        <v>118</v>
      </c>
    </row>
    <row r="278" spans="2:41">
      <c r="B278" s="126">
        <v>959</v>
      </c>
      <c r="C278" s="26">
        <v>19</v>
      </c>
      <c r="D278" s="26">
        <v>1486</v>
      </c>
      <c r="E278" s="26">
        <v>1057</v>
      </c>
      <c r="F278" s="26">
        <v>1056</v>
      </c>
      <c r="G278" s="26">
        <v>1055</v>
      </c>
      <c r="H278" s="26">
        <v>62</v>
      </c>
      <c r="I278" s="26">
        <v>1059</v>
      </c>
      <c r="J278" s="26">
        <v>1572</v>
      </c>
      <c r="K278" s="26">
        <v>1600</v>
      </c>
      <c r="L278" s="26">
        <v>1076</v>
      </c>
      <c r="M278" s="26">
        <v>1080</v>
      </c>
      <c r="N278" s="26">
        <v>1079</v>
      </c>
      <c r="O278" s="26">
        <v>537</v>
      </c>
      <c r="P278" s="26">
        <v>535</v>
      </c>
      <c r="Q278" s="26">
        <v>530</v>
      </c>
      <c r="R278" s="26">
        <v>121</v>
      </c>
      <c r="S278" s="26">
        <v>531</v>
      </c>
      <c r="T278" s="26">
        <v>539</v>
      </c>
      <c r="U278" s="26">
        <v>534</v>
      </c>
      <c r="V278" s="26">
        <v>1067</v>
      </c>
      <c r="W278" s="26">
        <v>1062</v>
      </c>
      <c r="X278" s="26">
        <v>1070</v>
      </c>
      <c r="Y278" s="26">
        <v>1480</v>
      </c>
      <c r="Z278" s="26">
        <v>1071</v>
      </c>
      <c r="AA278" s="26">
        <v>1066</v>
      </c>
      <c r="AB278" s="26">
        <v>1064</v>
      </c>
      <c r="AC278" s="26">
        <v>522</v>
      </c>
      <c r="AD278" s="26">
        <v>521</v>
      </c>
      <c r="AE278" s="26">
        <v>525</v>
      </c>
      <c r="AF278" s="26">
        <v>1</v>
      </c>
      <c r="AG278" s="26">
        <v>29</v>
      </c>
      <c r="AH278" s="26">
        <v>542</v>
      </c>
      <c r="AI278" s="26">
        <v>1539</v>
      </c>
      <c r="AJ278" s="26">
        <v>546</v>
      </c>
      <c r="AK278" s="26">
        <v>545</v>
      </c>
      <c r="AL278" s="26">
        <v>544</v>
      </c>
      <c r="AM278" s="26">
        <v>115</v>
      </c>
      <c r="AN278" s="26">
        <v>1582</v>
      </c>
      <c r="AO278" s="122">
        <v>642</v>
      </c>
    </row>
    <row r="279" spans="2:41">
      <c r="B279" s="126">
        <v>208</v>
      </c>
      <c r="C279" s="26">
        <v>190</v>
      </c>
      <c r="D279" s="26">
        <v>26</v>
      </c>
      <c r="E279" s="26">
        <v>1024</v>
      </c>
      <c r="F279" s="26">
        <v>977</v>
      </c>
      <c r="G279" s="26">
        <v>4</v>
      </c>
      <c r="H279" s="26">
        <v>119</v>
      </c>
      <c r="I279" s="26">
        <v>1022</v>
      </c>
      <c r="J279" s="26">
        <v>169</v>
      </c>
      <c r="K279" s="26">
        <v>1485</v>
      </c>
      <c r="L279" s="26">
        <v>1005</v>
      </c>
      <c r="M279" s="26">
        <v>1001</v>
      </c>
      <c r="N279" s="26">
        <v>1002</v>
      </c>
      <c r="O279" s="26">
        <v>584</v>
      </c>
      <c r="P279" s="26">
        <v>586</v>
      </c>
      <c r="Q279" s="26">
        <v>129</v>
      </c>
      <c r="R279" s="26">
        <v>594</v>
      </c>
      <c r="S279" s="26">
        <v>590</v>
      </c>
      <c r="T279" s="26">
        <v>582</v>
      </c>
      <c r="U279" s="26">
        <v>587</v>
      </c>
      <c r="V279" s="26">
        <v>1014</v>
      </c>
      <c r="W279" s="26">
        <v>1019</v>
      </c>
      <c r="X279" s="26">
        <v>1011</v>
      </c>
      <c r="Y279" s="26">
        <v>1007</v>
      </c>
      <c r="Z279" s="26">
        <v>1472</v>
      </c>
      <c r="AA279" s="26">
        <v>1015</v>
      </c>
      <c r="AB279" s="26">
        <v>1017</v>
      </c>
      <c r="AC279" s="26">
        <v>599</v>
      </c>
      <c r="AD279" s="26">
        <v>600</v>
      </c>
      <c r="AE279" s="26">
        <v>596</v>
      </c>
      <c r="AF279" s="26">
        <v>116</v>
      </c>
      <c r="AG279" s="26">
        <v>1432</v>
      </c>
      <c r="AH279" s="26">
        <v>579</v>
      </c>
      <c r="AI279" s="26">
        <v>1482</v>
      </c>
      <c r="AJ279" s="26">
        <v>1597</v>
      </c>
      <c r="AK279" s="26">
        <v>624</v>
      </c>
      <c r="AL279" s="26">
        <v>577</v>
      </c>
      <c r="AM279" s="26">
        <v>1575</v>
      </c>
      <c r="AN279" s="26">
        <v>1411</v>
      </c>
      <c r="AO279" s="122">
        <v>1393</v>
      </c>
    </row>
    <row r="280" spans="2:41">
      <c r="B280" s="126">
        <v>39</v>
      </c>
      <c r="C280" s="26">
        <v>100</v>
      </c>
      <c r="D280" s="26">
        <v>212</v>
      </c>
      <c r="E280" s="26">
        <v>1255</v>
      </c>
      <c r="F280" s="26">
        <v>17</v>
      </c>
      <c r="G280" s="26">
        <v>1552</v>
      </c>
      <c r="H280" s="26">
        <v>1398</v>
      </c>
      <c r="I280" s="26">
        <v>907</v>
      </c>
      <c r="J280" s="26">
        <v>1317</v>
      </c>
      <c r="K280" s="26">
        <v>1408</v>
      </c>
      <c r="L280" s="26">
        <v>902</v>
      </c>
      <c r="M280" s="26">
        <v>892</v>
      </c>
      <c r="N280" s="26">
        <v>888</v>
      </c>
      <c r="O280" s="26">
        <v>702</v>
      </c>
      <c r="P280" s="26">
        <v>188</v>
      </c>
      <c r="Q280" s="26">
        <v>700</v>
      </c>
      <c r="R280" s="26">
        <v>688</v>
      </c>
      <c r="S280" s="26">
        <v>710</v>
      </c>
      <c r="T280" s="26">
        <v>706</v>
      </c>
      <c r="U280" s="26">
        <v>704</v>
      </c>
      <c r="V280" s="26">
        <v>897</v>
      </c>
      <c r="W280" s="26">
        <v>895</v>
      </c>
      <c r="X280" s="26">
        <v>891</v>
      </c>
      <c r="Y280" s="26">
        <v>913</v>
      </c>
      <c r="Z280" s="26">
        <v>901</v>
      </c>
      <c r="AA280" s="26">
        <v>1413</v>
      </c>
      <c r="AB280" s="26">
        <v>899</v>
      </c>
      <c r="AC280" s="26">
        <v>713</v>
      </c>
      <c r="AD280" s="26">
        <v>709</v>
      </c>
      <c r="AE280" s="26">
        <v>699</v>
      </c>
      <c r="AF280" s="26">
        <v>193</v>
      </c>
      <c r="AG280" s="26">
        <v>284</v>
      </c>
      <c r="AH280" s="26">
        <v>694</v>
      </c>
      <c r="AI280" s="26">
        <v>203</v>
      </c>
      <c r="AJ280" s="26">
        <v>49</v>
      </c>
      <c r="AK280" s="26">
        <v>1584</v>
      </c>
      <c r="AL280" s="26">
        <v>346</v>
      </c>
      <c r="AM280" s="26">
        <v>1389</v>
      </c>
      <c r="AN280" s="26">
        <v>1501</v>
      </c>
      <c r="AO280" s="122">
        <v>1562</v>
      </c>
    </row>
    <row r="281" spans="2:41">
      <c r="B281" s="126">
        <v>471</v>
      </c>
      <c r="C281" s="26">
        <v>877</v>
      </c>
      <c r="D281" s="26">
        <v>847</v>
      </c>
      <c r="E281" s="26">
        <v>1532</v>
      </c>
      <c r="F281" s="26">
        <v>1560</v>
      </c>
      <c r="G281" s="26">
        <v>898</v>
      </c>
      <c r="H281" s="26">
        <v>232</v>
      </c>
      <c r="I281" s="26">
        <v>1548</v>
      </c>
      <c r="J281" s="26">
        <v>758</v>
      </c>
      <c r="K281" s="26">
        <v>750</v>
      </c>
      <c r="L281" s="26">
        <v>649</v>
      </c>
      <c r="M281" s="26">
        <v>1401</v>
      </c>
      <c r="N281" s="26">
        <v>1475</v>
      </c>
      <c r="O281" s="26">
        <v>186</v>
      </c>
      <c r="P281" s="26">
        <v>886</v>
      </c>
      <c r="Q281" s="26">
        <v>1302</v>
      </c>
      <c r="R281" s="26">
        <v>964</v>
      </c>
      <c r="S281" s="26">
        <v>868</v>
      </c>
      <c r="T281" s="26">
        <v>1341</v>
      </c>
      <c r="U281" s="26">
        <v>214</v>
      </c>
      <c r="V281" s="26">
        <v>1387</v>
      </c>
      <c r="W281" s="26">
        <v>260</v>
      </c>
      <c r="X281" s="26">
        <v>733</v>
      </c>
      <c r="Y281" s="26">
        <v>637</v>
      </c>
      <c r="Z281" s="26">
        <v>299</v>
      </c>
      <c r="AA281" s="26">
        <v>715</v>
      </c>
      <c r="AB281" s="26">
        <v>1415</v>
      </c>
      <c r="AC281" s="26">
        <v>126</v>
      </c>
      <c r="AD281" s="26">
        <v>200</v>
      </c>
      <c r="AE281" s="26">
        <v>952</v>
      </c>
      <c r="AF281" s="26">
        <v>851</v>
      </c>
      <c r="AG281" s="26">
        <v>843</v>
      </c>
      <c r="AH281" s="26">
        <v>53</v>
      </c>
      <c r="AI281" s="26">
        <v>1369</v>
      </c>
      <c r="AJ281" s="26">
        <v>703</v>
      </c>
      <c r="AK281" s="26">
        <v>41</v>
      </c>
      <c r="AL281" s="26">
        <v>69</v>
      </c>
      <c r="AM281" s="26">
        <v>754</v>
      </c>
      <c r="AN281" s="26">
        <v>724</v>
      </c>
      <c r="AO281" s="122">
        <v>1130</v>
      </c>
    </row>
    <row r="282" spans="2:41">
      <c r="B282" s="126">
        <v>1048</v>
      </c>
      <c r="C282" s="26">
        <v>884</v>
      </c>
      <c r="D282" s="26">
        <v>1188</v>
      </c>
      <c r="E282" s="26">
        <v>583</v>
      </c>
      <c r="F282" s="26">
        <v>953</v>
      </c>
      <c r="G282" s="26">
        <v>1108</v>
      </c>
      <c r="H282" s="26">
        <v>448</v>
      </c>
      <c r="I282" s="26">
        <v>14</v>
      </c>
      <c r="J282" s="26">
        <v>560</v>
      </c>
      <c r="K282" s="26">
        <v>555</v>
      </c>
      <c r="L282" s="26">
        <v>561</v>
      </c>
      <c r="M282" s="26">
        <v>880</v>
      </c>
      <c r="N282" s="26">
        <v>452</v>
      </c>
      <c r="O282" s="26">
        <v>1218</v>
      </c>
      <c r="P282" s="26">
        <v>1565</v>
      </c>
      <c r="Q282" s="26">
        <v>1049</v>
      </c>
      <c r="R282" s="26">
        <v>72</v>
      </c>
      <c r="S282" s="26">
        <v>1533</v>
      </c>
      <c r="T282" s="26">
        <v>56</v>
      </c>
      <c r="U282" s="26">
        <v>1429</v>
      </c>
      <c r="V282" s="26">
        <v>172</v>
      </c>
      <c r="W282" s="26">
        <v>1545</v>
      </c>
      <c r="X282" s="26">
        <v>68</v>
      </c>
      <c r="Y282" s="26">
        <v>1529</v>
      </c>
      <c r="Z282" s="26">
        <v>552</v>
      </c>
      <c r="AA282" s="26">
        <v>36</v>
      </c>
      <c r="AB282" s="26">
        <v>383</v>
      </c>
      <c r="AC282" s="26">
        <v>1149</v>
      </c>
      <c r="AD282" s="26">
        <v>721</v>
      </c>
      <c r="AE282" s="26">
        <v>1040</v>
      </c>
      <c r="AF282" s="26">
        <v>1046</v>
      </c>
      <c r="AG282" s="26">
        <v>1041</v>
      </c>
      <c r="AH282" s="26">
        <v>1587</v>
      </c>
      <c r="AI282" s="26">
        <v>1153</v>
      </c>
      <c r="AJ282" s="26">
        <v>493</v>
      </c>
      <c r="AK282" s="26">
        <v>648</v>
      </c>
      <c r="AL282" s="26">
        <v>1018</v>
      </c>
      <c r="AM282" s="26">
        <v>413</v>
      </c>
      <c r="AN282" s="26">
        <v>717</v>
      </c>
      <c r="AO282" s="122">
        <v>553</v>
      </c>
    </row>
    <row r="283" spans="2:41">
      <c r="B283" s="126">
        <v>528</v>
      </c>
      <c r="C283" s="26">
        <v>1155</v>
      </c>
      <c r="D283" s="26">
        <v>60</v>
      </c>
      <c r="E283" s="26">
        <v>18</v>
      </c>
      <c r="F283" s="26">
        <v>920</v>
      </c>
      <c r="G283" s="26">
        <v>948</v>
      </c>
      <c r="H283" s="26">
        <v>481</v>
      </c>
      <c r="I283" s="26">
        <v>111</v>
      </c>
      <c r="J283" s="26">
        <v>909</v>
      </c>
      <c r="K283" s="26">
        <v>652</v>
      </c>
      <c r="L283" s="26">
        <v>867</v>
      </c>
      <c r="M283" s="26">
        <v>354</v>
      </c>
      <c r="N283" s="26">
        <v>37</v>
      </c>
      <c r="O283" s="26">
        <v>137</v>
      </c>
      <c r="P283" s="26">
        <v>1459</v>
      </c>
      <c r="Q283" s="26">
        <v>101</v>
      </c>
      <c r="R283" s="26">
        <v>852</v>
      </c>
      <c r="S283" s="26">
        <v>1038</v>
      </c>
      <c r="T283" s="26">
        <v>1021</v>
      </c>
      <c r="U283" s="26">
        <v>835</v>
      </c>
      <c r="V283" s="26">
        <v>766</v>
      </c>
      <c r="W283" s="26">
        <v>580</v>
      </c>
      <c r="X283" s="26">
        <v>563</v>
      </c>
      <c r="Y283" s="26">
        <v>749</v>
      </c>
      <c r="Z283" s="26">
        <v>1500</v>
      </c>
      <c r="AA283" s="26">
        <v>142</v>
      </c>
      <c r="AB283" s="26">
        <v>1464</v>
      </c>
      <c r="AC283" s="26">
        <v>1564</v>
      </c>
      <c r="AD283" s="26">
        <v>1247</v>
      </c>
      <c r="AE283" s="26">
        <v>734</v>
      </c>
      <c r="AF283" s="26">
        <v>949</v>
      </c>
      <c r="AG283" s="26">
        <v>692</v>
      </c>
      <c r="AH283" s="26">
        <v>1490</v>
      </c>
      <c r="AI283" s="26">
        <v>1120</v>
      </c>
      <c r="AJ283" s="26">
        <v>653</v>
      </c>
      <c r="AK283" s="26">
        <v>681</v>
      </c>
      <c r="AL283" s="26">
        <v>1583</v>
      </c>
      <c r="AM283" s="26">
        <v>1541</v>
      </c>
      <c r="AN283" s="26">
        <v>446</v>
      </c>
      <c r="AO283" s="122">
        <v>1073</v>
      </c>
    </row>
    <row r="284" spans="2:41">
      <c r="B284" s="126">
        <v>918</v>
      </c>
      <c r="C284" s="26">
        <v>1051</v>
      </c>
      <c r="D284" s="26">
        <v>974</v>
      </c>
      <c r="E284" s="26">
        <v>54</v>
      </c>
      <c r="F284" s="26">
        <v>75</v>
      </c>
      <c r="G284" s="26">
        <v>976</v>
      </c>
      <c r="H284" s="26">
        <v>569</v>
      </c>
      <c r="I284" s="26">
        <v>181</v>
      </c>
      <c r="J284" s="26">
        <v>639</v>
      </c>
      <c r="K284" s="26">
        <v>406</v>
      </c>
      <c r="L284" s="26">
        <v>326</v>
      </c>
      <c r="M284" s="26">
        <v>89</v>
      </c>
      <c r="N284" s="26">
        <v>1402</v>
      </c>
      <c r="O284" s="26">
        <v>950</v>
      </c>
      <c r="P284" s="26">
        <v>1367</v>
      </c>
      <c r="Q284" s="26">
        <v>966</v>
      </c>
      <c r="R284" s="26">
        <v>1505</v>
      </c>
      <c r="S284" s="26">
        <v>887</v>
      </c>
      <c r="T284" s="26">
        <v>873</v>
      </c>
      <c r="U284" s="26">
        <v>127</v>
      </c>
      <c r="V284" s="26">
        <v>1474</v>
      </c>
      <c r="W284" s="26">
        <v>728</v>
      </c>
      <c r="X284" s="26">
        <v>714</v>
      </c>
      <c r="Y284" s="26">
        <v>96</v>
      </c>
      <c r="Z284" s="26">
        <v>635</v>
      </c>
      <c r="AA284" s="26">
        <v>234</v>
      </c>
      <c r="AB284" s="26">
        <v>651</v>
      </c>
      <c r="AC284" s="26">
        <v>199</v>
      </c>
      <c r="AD284" s="26">
        <v>1512</v>
      </c>
      <c r="AE284" s="26">
        <v>1275</v>
      </c>
      <c r="AF284" s="26">
        <v>1195</v>
      </c>
      <c r="AG284" s="26">
        <v>962</v>
      </c>
      <c r="AH284" s="26">
        <v>1420</v>
      </c>
      <c r="AI284" s="26">
        <v>1032</v>
      </c>
      <c r="AJ284" s="26">
        <v>625</v>
      </c>
      <c r="AK284" s="26">
        <v>1526</v>
      </c>
      <c r="AL284" s="26">
        <v>1547</v>
      </c>
      <c r="AM284" s="26">
        <v>627</v>
      </c>
      <c r="AN284" s="26">
        <v>550</v>
      </c>
      <c r="AO284" s="122">
        <v>683</v>
      </c>
    </row>
    <row r="285" spans="2:41">
      <c r="B285" s="126">
        <v>593</v>
      </c>
      <c r="C285" s="26">
        <v>1594</v>
      </c>
      <c r="D285" s="26">
        <v>467</v>
      </c>
      <c r="E285" s="26">
        <v>1598</v>
      </c>
      <c r="F285" s="26">
        <v>536</v>
      </c>
      <c r="G285" s="26">
        <v>508</v>
      </c>
      <c r="H285" s="26">
        <v>1003</v>
      </c>
      <c r="I285" s="26">
        <v>581</v>
      </c>
      <c r="J285" s="26">
        <v>1004</v>
      </c>
      <c r="K285" s="26">
        <v>801</v>
      </c>
      <c r="L285" s="26">
        <v>485</v>
      </c>
      <c r="M285" s="26">
        <v>483</v>
      </c>
      <c r="N285" s="26">
        <v>484</v>
      </c>
      <c r="O285" s="26">
        <v>6</v>
      </c>
      <c r="P285" s="26">
        <v>1054</v>
      </c>
      <c r="Q285" s="26">
        <v>1435</v>
      </c>
      <c r="R285" s="26">
        <v>1446</v>
      </c>
      <c r="S285" s="26">
        <v>32</v>
      </c>
      <c r="T285" s="26">
        <v>1103</v>
      </c>
      <c r="U285" s="26">
        <v>1052</v>
      </c>
      <c r="V285" s="26">
        <v>549</v>
      </c>
      <c r="W285" s="26">
        <v>498</v>
      </c>
      <c r="X285" s="26">
        <v>1569</v>
      </c>
      <c r="Y285" s="26">
        <v>155</v>
      </c>
      <c r="Z285" s="26">
        <v>166</v>
      </c>
      <c r="AA285" s="26">
        <v>547</v>
      </c>
      <c r="AB285" s="26">
        <v>1595</v>
      </c>
      <c r="AC285" s="26">
        <v>1117</v>
      </c>
      <c r="AD285" s="26">
        <v>1118</v>
      </c>
      <c r="AE285" s="26">
        <v>1116</v>
      </c>
      <c r="AF285" s="26">
        <v>800</v>
      </c>
      <c r="AG285" s="26">
        <v>597</v>
      </c>
      <c r="AH285" s="26">
        <v>1020</v>
      </c>
      <c r="AI285" s="26">
        <v>598</v>
      </c>
      <c r="AJ285" s="26">
        <v>1093</v>
      </c>
      <c r="AK285" s="26">
        <v>1065</v>
      </c>
      <c r="AL285" s="26">
        <v>3</v>
      </c>
      <c r="AM285" s="26">
        <v>1134</v>
      </c>
      <c r="AN285" s="26">
        <v>7</v>
      </c>
      <c r="AO285" s="122">
        <v>1008</v>
      </c>
    </row>
    <row r="286" spans="2:41">
      <c r="B286" s="126">
        <v>1588</v>
      </c>
      <c r="C286" s="26">
        <v>529</v>
      </c>
      <c r="D286" s="26">
        <v>1590</v>
      </c>
      <c r="E286" s="26">
        <v>538</v>
      </c>
      <c r="F286" s="26">
        <v>425</v>
      </c>
      <c r="G286" s="26">
        <v>533</v>
      </c>
      <c r="H286" s="26">
        <v>1083</v>
      </c>
      <c r="I286" s="26">
        <v>540</v>
      </c>
      <c r="J286" s="26">
        <v>829</v>
      </c>
      <c r="K286" s="26">
        <v>1075</v>
      </c>
      <c r="L286" s="26">
        <v>475</v>
      </c>
      <c r="M286" s="26">
        <v>447</v>
      </c>
      <c r="N286" s="26">
        <v>55</v>
      </c>
      <c r="O286" s="26">
        <v>1058</v>
      </c>
      <c r="P286" s="26">
        <v>1148</v>
      </c>
      <c r="Q286" s="26">
        <v>1157</v>
      </c>
      <c r="R286" s="26">
        <v>15</v>
      </c>
      <c r="S286" s="26">
        <v>1050</v>
      </c>
      <c r="T286" s="26">
        <v>1060</v>
      </c>
      <c r="U286" s="26">
        <v>28</v>
      </c>
      <c r="V286" s="26">
        <v>1573</v>
      </c>
      <c r="W286" s="26">
        <v>541</v>
      </c>
      <c r="X286" s="26">
        <v>551</v>
      </c>
      <c r="Y286" s="26">
        <v>1586</v>
      </c>
      <c r="Z286" s="26">
        <v>444</v>
      </c>
      <c r="AA286" s="26">
        <v>453</v>
      </c>
      <c r="AB286" s="26">
        <v>543</v>
      </c>
      <c r="AC286" s="26">
        <v>1546</v>
      </c>
      <c r="AD286" s="26">
        <v>1154</v>
      </c>
      <c r="AE286" s="26">
        <v>1126</v>
      </c>
      <c r="AF286" s="26">
        <v>526</v>
      </c>
      <c r="AG286" s="26">
        <v>772</v>
      </c>
      <c r="AH286" s="26">
        <v>1061</v>
      </c>
      <c r="AI286" s="26">
        <v>518</v>
      </c>
      <c r="AJ286" s="26">
        <v>1068</v>
      </c>
      <c r="AK286" s="26">
        <v>1176</v>
      </c>
      <c r="AL286" s="26">
        <v>1063</v>
      </c>
      <c r="AM286" s="26">
        <v>11</v>
      </c>
      <c r="AN286" s="26">
        <v>1072</v>
      </c>
      <c r="AO286" s="122">
        <v>13</v>
      </c>
    </row>
    <row r="287" spans="2:41">
      <c r="B287" s="126">
        <v>1243</v>
      </c>
      <c r="C287" s="26">
        <v>1287</v>
      </c>
      <c r="D287" s="26">
        <v>1250</v>
      </c>
      <c r="E287" s="26">
        <v>1295</v>
      </c>
      <c r="F287" s="26">
        <v>1216</v>
      </c>
      <c r="G287" s="26">
        <v>1293</v>
      </c>
      <c r="H287" s="26">
        <v>320</v>
      </c>
      <c r="I287" s="26">
        <v>1219</v>
      </c>
      <c r="J287" s="26">
        <v>398</v>
      </c>
      <c r="K287" s="26">
        <v>310</v>
      </c>
      <c r="L287" s="26">
        <v>1316</v>
      </c>
      <c r="M287" s="26">
        <v>1240</v>
      </c>
      <c r="N287" s="26">
        <v>1279</v>
      </c>
      <c r="O287" s="26">
        <v>297</v>
      </c>
      <c r="P287" s="26">
        <v>375</v>
      </c>
      <c r="Q287" s="26">
        <v>290</v>
      </c>
      <c r="R287" s="26">
        <v>287</v>
      </c>
      <c r="S287" s="26">
        <v>291</v>
      </c>
      <c r="T287" s="26">
        <v>770</v>
      </c>
      <c r="U287" s="26">
        <v>294</v>
      </c>
      <c r="V287" s="26">
        <v>1307</v>
      </c>
      <c r="W287" s="26">
        <v>831</v>
      </c>
      <c r="X287" s="26">
        <v>1310</v>
      </c>
      <c r="Y287" s="26">
        <v>1314</v>
      </c>
      <c r="Z287" s="26">
        <v>1311</v>
      </c>
      <c r="AA287" s="26">
        <v>1226</v>
      </c>
      <c r="AB287" s="26">
        <v>1304</v>
      </c>
      <c r="AC287" s="26">
        <v>322</v>
      </c>
      <c r="AD287" s="26">
        <v>361</v>
      </c>
      <c r="AE287" s="26">
        <v>285</v>
      </c>
      <c r="AF287" s="26">
        <v>1291</v>
      </c>
      <c r="AG287" s="26">
        <v>1203</v>
      </c>
      <c r="AH287" s="26">
        <v>382</v>
      </c>
      <c r="AI287" s="26">
        <v>1281</v>
      </c>
      <c r="AJ287" s="26">
        <v>308</v>
      </c>
      <c r="AK287" s="26">
        <v>385</v>
      </c>
      <c r="AL287" s="26">
        <v>306</v>
      </c>
      <c r="AM287" s="26">
        <v>351</v>
      </c>
      <c r="AN287" s="26">
        <v>314</v>
      </c>
      <c r="AO287" s="122">
        <v>358</v>
      </c>
    </row>
    <row r="288" spans="2:41">
      <c r="B288" s="126">
        <v>513</v>
      </c>
      <c r="C288" s="26">
        <v>470</v>
      </c>
      <c r="D288" s="26">
        <v>509</v>
      </c>
      <c r="E288" s="26">
        <v>461</v>
      </c>
      <c r="F288" s="26">
        <v>505</v>
      </c>
      <c r="G288" s="26">
        <v>466</v>
      </c>
      <c r="H288" s="26">
        <v>823</v>
      </c>
      <c r="I288" s="26">
        <v>459</v>
      </c>
      <c r="J288" s="26">
        <v>8</v>
      </c>
      <c r="K288" s="26">
        <v>1128</v>
      </c>
      <c r="L288" s="26">
        <v>1599</v>
      </c>
      <c r="M288" s="26">
        <v>401</v>
      </c>
      <c r="N288" s="26">
        <v>404</v>
      </c>
      <c r="O288" s="26">
        <v>1183</v>
      </c>
      <c r="P288" s="26">
        <v>40</v>
      </c>
      <c r="Q288" s="26">
        <v>12</v>
      </c>
      <c r="R288" s="26">
        <v>1194</v>
      </c>
      <c r="S288" s="26">
        <v>1156</v>
      </c>
      <c r="T288" s="26">
        <v>1143</v>
      </c>
      <c r="U288" s="26">
        <v>1152</v>
      </c>
      <c r="V288" s="26">
        <v>449</v>
      </c>
      <c r="W288" s="26">
        <v>458</v>
      </c>
      <c r="X288" s="26">
        <v>445</v>
      </c>
      <c r="Y288" s="26">
        <v>407</v>
      </c>
      <c r="Z288" s="26">
        <v>1589</v>
      </c>
      <c r="AA288" s="26">
        <v>1561</v>
      </c>
      <c r="AB288" s="26">
        <v>418</v>
      </c>
      <c r="AC288" s="26">
        <v>1197</v>
      </c>
      <c r="AD288" s="26">
        <v>1200</v>
      </c>
      <c r="AE288" s="26">
        <v>2</v>
      </c>
      <c r="AF288" s="26">
        <v>473</v>
      </c>
      <c r="AG288" s="26">
        <v>1593</v>
      </c>
      <c r="AH288" s="26">
        <v>1142</v>
      </c>
      <c r="AI288" s="26">
        <v>778</v>
      </c>
      <c r="AJ288" s="26">
        <v>1135</v>
      </c>
      <c r="AK288" s="26">
        <v>1096</v>
      </c>
      <c r="AL288" s="26">
        <v>1140</v>
      </c>
      <c r="AM288" s="26">
        <v>1092</v>
      </c>
      <c r="AN288" s="26">
        <v>1131</v>
      </c>
      <c r="AO288" s="122">
        <v>1088</v>
      </c>
    </row>
    <row r="289" spans="2:41">
      <c r="B289" s="126">
        <v>1374</v>
      </c>
      <c r="C289" s="26">
        <v>1430</v>
      </c>
      <c r="D289" s="26">
        <v>1427</v>
      </c>
      <c r="E289" s="26">
        <v>1423</v>
      </c>
      <c r="F289" s="26">
        <v>816</v>
      </c>
      <c r="G289" s="26">
        <v>1033</v>
      </c>
      <c r="H289" s="26">
        <v>796</v>
      </c>
      <c r="I289" s="26">
        <v>820</v>
      </c>
      <c r="J289" s="26">
        <v>230</v>
      </c>
      <c r="K289" s="26">
        <v>167</v>
      </c>
      <c r="L289" s="26">
        <v>1325</v>
      </c>
      <c r="M289" s="26">
        <v>1321</v>
      </c>
      <c r="N289" s="26">
        <v>1322</v>
      </c>
      <c r="O289" s="26">
        <v>795</v>
      </c>
      <c r="P289" s="26">
        <v>719</v>
      </c>
      <c r="Q289" s="26">
        <v>271</v>
      </c>
      <c r="R289" s="26">
        <v>274</v>
      </c>
      <c r="S289" s="26">
        <v>211</v>
      </c>
      <c r="T289" s="26">
        <v>301</v>
      </c>
      <c r="U289" s="26">
        <v>773</v>
      </c>
      <c r="V289" s="26">
        <v>828</v>
      </c>
      <c r="W289" s="26">
        <v>1300</v>
      </c>
      <c r="X289" s="26">
        <v>1390</v>
      </c>
      <c r="Y289" s="26">
        <v>1327</v>
      </c>
      <c r="Z289" s="26">
        <v>1330</v>
      </c>
      <c r="AA289" s="26">
        <v>882</v>
      </c>
      <c r="AB289" s="26">
        <v>806</v>
      </c>
      <c r="AC289" s="26">
        <v>279</v>
      </c>
      <c r="AD289" s="26">
        <v>280</v>
      </c>
      <c r="AE289" s="26">
        <v>276</v>
      </c>
      <c r="AF289" s="26">
        <v>1434</v>
      </c>
      <c r="AG289" s="26">
        <v>1371</v>
      </c>
      <c r="AH289" s="26">
        <v>781</v>
      </c>
      <c r="AI289" s="26">
        <v>805</v>
      </c>
      <c r="AJ289" s="26">
        <v>568</v>
      </c>
      <c r="AK289" s="26">
        <v>785</v>
      </c>
      <c r="AL289" s="26">
        <v>178</v>
      </c>
      <c r="AM289" s="26">
        <v>174</v>
      </c>
      <c r="AN289" s="26">
        <v>171</v>
      </c>
      <c r="AO289" s="122">
        <v>227</v>
      </c>
    </row>
    <row r="290" spans="2:41">
      <c r="B290" s="126">
        <v>1301</v>
      </c>
      <c r="C290" s="26">
        <v>807</v>
      </c>
      <c r="D290" s="26">
        <v>1348</v>
      </c>
      <c r="E290" s="26">
        <v>1344</v>
      </c>
      <c r="F290" s="26">
        <v>1276</v>
      </c>
      <c r="G290" s="26">
        <v>822</v>
      </c>
      <c r="H290" s="26">
        <v>239</v>
      </c>
      <c r="I290" s="26">
        <v>1297</v>
      </c>
      <c r="J290" s="26">
        <v>241</v>
      </c>
      <c r="K290" s="26">
        <v>395</v>
      </c>
      <c r="L290" s="26">
        <v>1236</v>
      </c>
      <c r="M290" s="26">
        <v>1320</v>
      </c>
      <c r="N290" s="26">
        <v>1319</v>
      </c>
      <c r="O290" s="26">
        <v>217</v>
      </c>
      <c r="P290" s="26">
        <v>215</v>
      </c>
      <c r="Q290" s="26">
        <v>789</v>
      </c>
      <c r="R290" s="26">
        <v>329</v>
      </c>
      <c r="S290" s="26">
        <v>769</v>
      </c>
      <c r="T290" s="26">
        <v>219</v>
      </c>
      <c r="U290" s="26">
        <v>374</v>
      </c>
      <c r="V290" s="26">
        <v>1227</v>
      </c>
      <c r="W290" s="26">
        <v>1382</v>
      </c>
      <c r="X290" s="26">
        <v>832</v>
      </c>
      <c r="Y290" s="26">
        <v>1272</v>
      </c>
      <c r="Z290" s="26">
        <v>812</v>
      </c>
      <c r="AA290" s="26">
        <v>1386</v>
      </c>
      <c r="AB290" s="26">
        <v>1384</v>
      </c>
      <c r="AC290" s="26">
        <v>282</v>
      </c>
      <c r="AD290" s="26">
        <v>281</v>
      </c>
      <c r="AE290" s="26">
        <v>365</v>
      </c>
      <c r="AF290" s="26">
        <v>1206</v>
      </c>
      <c r="AG290" s="26">
        <v>1360</v>
      </c>
      <c r="AH290" s="26">
        <v>304</v>
      </c>
      <c r="AI290" s="26">
        <v>1362</v>
      </c>
      <c r="AJ290" s="26">
        <v>779</v>
      </c>
      <c r="AK290" s="26">
        <v>325</v>
      </c>
      <c r="AL290" s="26">
        <v>257</v>
      </c>
      <c r="AM290" s="26">
        <v>253</v>
      </c>
      <c r="AN290" s="26">
        <v>794</v>
      </c>
      <c r="AO290" s="122">
        <v>300</v>
      </c>
    </row>
    <row r="291" spans="2:41">
      <c r="B291" s="126">
        <v>1353</v>
      </c>
      <c r="C291" s="26">
        <v>1350</v>
      </c>
      <c r="D291" s="26">
        <v>1289</v>
      </c>
      <c r="E291" s="26">
        <v>906</v>
      </c>
      <c r="F291" s="26">
        <v>1345</v>
      </c>
      <c r="G291" s="26">
        <v>1215</v>
      </c>
      <c r="H291" s="26">
        <v>399</v>
      </c>
      <c r="I291" s="26">
        <v>1342</v>
      </c>
      <c r="J291" s="26">
        <v>242</v>
      </c>
      <c r="K291" s="26">
        <v>246</v>
      </c>
      <c r="L291" s="26">
        <v>1085</v>
      </c>
      <c r="M291" s="26">
        <v>1280</v>
      </c>
      <c r="N291" s="26">
        <v>1239</v>
      </c>
      <c r="O291" s="26">
        <v>339</v>
      </c>
      <c r="P291" s="26">
        <v>266</v>
      </c>
      <c r="Q291" s="26">
        <v>370</v>
      </c>
      <c r="R291" s="26">
        <v>786</v>
      </c>
      <c r="S291" s="26">
        <v>371</v>
      </c>
      <c r="T291" s="26">
        <v>341</v>
      </c>
      <c r="U291" s="26">
        <v>267</v>
      </c>
      <c r="V291" s="26">
        <v>1334</v>
      </c>
      <c r="W291" s="26">
        <v>1260</v>
      </c>
      <c r="X291" s="26">
        <v>1230</v>
      </c>
      <c r="Y291" s="26">
        <v>815</v>
      </c>
      <c r="Z291" s="26">
        <v>1231</v>
      </c>
      <c r="AA291" s="26">
        <v>1335</v>
      </c>
      <c r="AB291" s="26">
        <v>1262</v>
      </c>
      <c r="AC291" s="26">
        <v>362</v>
      </c>
      <c r="AD291" s="26">
        <v>321</v>
      </c>
      <c r="AE291" s="26">
        <v>516</v>
      </c>
      <c r="AF291" s="26">
        <v>1355</v>
      </c>
      <c r="AG291" s="26">
        <v>1359</v>
      </c>
      <c r="AH291" s="26">
        <v>259</v>
      </c>
      <c r="AI291" s="26">
        <v>1202</v>
      </c>
      <c r="AJ291" s="26">
        <v>386</v>
      </c>
      <c r="AK291" s="26">
        <v>256</v>
      </c>
      <c r="AL291" s="26">
        <v>695</v>
      </c>
      <c r="AM291" s="26">
        <v>312</v>
      </c>
      <c r="AN291" s="26">
        <v>251</v>
      </c>
      <c r="AO291" s="122">
        <v>248</v>
      </c>
    </row>
    <row r="292" spans="2:41">
      <c r="B292" s="126">
        <v>813</v>
      </c>
      <c r="C292" s="26">
        <v>1211</v>
      </c>
      <c r="D292" s="26">
        <v>1366</v>
      </c>
      <c r="E292" s="26">
        <v>803</v>
      </c>
      <c r="F292" s="26">
        <v>1448</v>
      </c>
      <c r="G292" s="26">
        <v>1368</v>
      </c>
      <c r="H292" s="26">
        <v>319</v>
      </c>
      <c r="I292" s="26">
        <v>1422</v>
      </c>
      <c r="J292" s="26">
        <v>793</v>
      </c>
      <c r="K292" s="26">
        <v>231</v>
      </c>
      <c r="L292" s="26">
        <v>1441</v>
      </c>
      <c r="M292" s="26">
        <v>1400</v>
      </c>
      <c r="N292" s="26">
        <v>1399</v>
      </c>
      <c r="O292" s="26">
        <v>723</v>
      </c>
      <c r="P292" s="26">
        <v>761</v>
      </c>
      <c r="Q292" s="26">
        <v>591</v>
      </c>
      <c r="R292" s="26">
        <v>527</v>
      </c>
      <c r="S292" s="26">
        <v>184</v>
      </c>
      <c r="T292" s="26">
        <v>134</v>
      </c>
      <c r="U292" s="26">
        <v>674</v>
      </c>
      <c r="V292" s="26">
        <v>927</v>
      </c>
      <c r="W292" s="26">
        <v>1467</v>
      </c>
      <c r="X292" s="26">
        <v>1417</v>
      </c>
      <c r="Y292" s="26">
        <v>1074</v>
      </c>
      <c r="Z292" s="26">
        <v>1010</v>
      </c>
      <c r="AA292" s="26">
        <v>840</v>
      </c>
      <c r="AB292" s="26">
        <v>878</v>
      </c>
      <c r="AC292" s="26">
        <v>202</v>
      </c>
      <c r="AD292" s="26">
        <v>201</v>
      </c>
      <c r="AE292" s="26">
        <v>160</v>
      </c>
      <c r="AF292" s="26">
        <v>1370</v>
      </c>
      <c r="AG292" s="26">
        <v>808</v>
      </c>
      <c r="AH292" s="26">
        <v>179</v>
      </c>
      <c r="AI292" s="26">
        <v>1282</v>
      </c>
      <c r="AJ292" s="26">
        <v>233</v>
      </c>
      <c r="AK292" s="26">
        <v>153</v>
      </c>
      <c r="AL292" s="26">
        <v>798</v>
      </c>
      <c r="AM292" s="26">
        <v>235</v>
      </c>
      <c r="AN292" s="26">
        <v>390</v>
      </c>
      <c r="AO292" s="122">
        <v>788</v>
      </c>
    </row>
    <row r="293" spans="2:41">
      <c r="B293" s="126">
        <v>1433</v>
      </c>
      <c r="C293" s="26">
        <v>1364</v>
      </c>
      <c r="D293" s="26">
        <v>811</v>
      </c>
      <c r="E293" s="26">
        <v>503</v>
      </c>
      <c r="F293" s="26">
        <v>463</v>
      </c>
      <c r="G293" s="26">
        <v>1579</v>
      </c>
      <c r="H293" s="26">
        <v>739</v>
      </c>
      <c r="I293" s="26">
        <v>261</v>
      </c>
      <c r="J293" s="26">
        <v>571</v>
      </c>
      <c r="K293" s="26">
        <v>763</v>
      </c>
      <c r="L293" s="26">
        <v>640</v>
      </c>
      <c r="M293" s="26">
        <v>1478</v>
      </c>
      <c r="N293" s="26">
        <v>1513</v>
      </c>
      <c r="O293" s="26">
        <v>1105</v>
      </c>
      <c r="P293" s="26">
        <v>836</v>
      </c>
      <c r="Q293" s="26">
        <v>881</v>
      </c>
      <c r="R293" s="26">
        <v>1292</v>
      </c>
      <c r="S293" s="26">
        <v>1463</v>
      </c>
      <c r="T293" s="26">
        <v>980</v>
      </c>
      <c r="U293" s="26">
        <v>1566</v>
      </c>
      <c r="V293" s="26">
        <v>35</v>
      </c>
      <c r="W293" s="26">
        <v>621</v>
      </c>
      <c r="X293" s="26">
        <v>138</v>
      </c>
      <c r="Y293" s="26">
        <v>309</v>
      </c>
      <c r="Z293" s="26">
        <v>720</v>
      </c>
      <c r="AA293" s="26">
        <v>765</v>
      </c>
      <c r="AB293" s="26">
        <v>496</v>
      </c>
      <c r="AC293" s="26">
        <v>88</v>
      </c>
      <c r="AD293" s="26">
        <v>123</v>
      </c>
      <c r="AE293" s="26">
        <v>961</v>
      </c>
      <c r="AF293" s="26">
        <v>838</v>
      </c>
      <c r="AG293" s="26">
        <v>1030</v>
      </c>
      <c r="AH293" s="26">
        <v>1340</v>
      </c>
      <c r="AI293" s="26">
        <v>862</v>
      </c>
      <c r="AJ293" s="26">
        <v>22</v>
      </c>
      <c r="AK293" s="26">
        <v>1138</v>
      </c>
      <c r="AL293" s="26">
        <v>1098</v>
      </c>
      <c r="AM293" s="26">
        <v>790</v>
      </c>
      <c r="AN293" s="26">
        <v>237</v>
      </c>
      <c r="AO293" s="122">
        <v>168</v>
      </c>
    </row>
    <row r="294" spans="2:41">
      <c r="B294" s="127">
        <v>1100</v>
      </c>
      <c r="C294" s="123">
        <v>1114</v>
      </c>
      <c r="D294" s="123">
        <v>1151</v>
      </c>
      <c r="E294" s="123">
        <v>298</v>
      </c>
      <c r="F294" s="123">
        <v>585</v>
      </c>
      <c r="G294" s="123">
        <v>588</v>
      </c>
      <c r="H294" s="123">
        <v>562</v>
      </c>
      <c r="I294" s="123">
        <v>342</v>
      </c>
      <c r="J294" s="123">
        <v>162</v>
      </c>
      <c r="K294" s="123">
        <v>634</v>
      </c>
      <c r="L294" s="123">
        <v>691</v>
      </c>
      <c r="M294" s="123">
        <v>1509</v>
      </c>
      <c r="N294" s="123">
        <v>1527</v>
      </c>
      <c r="O294" s="123">
        <v>1496</v>
      </c>
      <c r="P294" s="123">
        <v>1290</v>
      </c>
      <c r="Q294" s="123">
        <v>1026</v>
      </c>
      <c r="R294" s="123">
        <v>113</v>
      </c>
      <c r="S294" s="123">
        <v>821</v>
      </c>
      <c r="T294" s="123">
        <v>182</v>
      </c>
      <c r="U294" s="123">
        <v>1288</v>
      </c>
      <c r="V294" s="123">
        <v>313</v>
      </c>
      <c r="W294" s="123">
        <v>1419</v>
      </c>
      <c r="X294" s="123">
        <v>780</v>
      </c>
      <c r="Y294" s="123">
        <v>1488</v>
      </c>
      <c r="Z294" s="123">
        <v>575</v>
      </c>
      <c r="AA294" s="123">
        <v>311</v>
      </c>
      <c r="AB294" s="123">
        <v>105</v>
      </c>
      <c r="AC294" s="123">
        <v>74</v>
      </c>
      <c r="AD294" s="123">
        <v>92</v>
      </c>
      <c r="AE294" s="123">
        <v>910</v>
      </c>
      <c r="AF294" s="123">
        <v>967</v>
      </c>
      <c r="AG294" s="123">
        <v>1439</v>
      </c>
      <c r="AH294" s="123">
        <v>1259</v>
      </c>
      <c r="AI294" s="123">
        <v>1039</v>
      </c>
      <c r="AJ294" s="123">
        <v>1013</v>
      </c>
      <c r="AK294" s="123">
        <v>1016</v>
      </c>
      <c r="AL294" s="123">
        <v>1303</v>
      </c>
      <c r="AM294" s="123">
        <v>450</v>
      </c>
      <c r="AN294" s="123">
        <v>487</v>
      </c>
      <c r="AO294" s="124">
        <v>501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E1896-DAF4-44EC-811D-33D5C1CEF791}">
  <sheetPr>
    <tabColor rgb="FFCCFFFF"/>
  </sheetPr>
  <dimension ref="A2:AW1400"/>
  <sheetViews>
    <sheetView showGridLines="0" showRowColHeaders="0" workbookViewId="0"/>
  </sheetViews>
  <sheetFormatPr defaultRowHeight="15"/>
  <cols>
    <col min="1" max="50" width="6.7109375" customWidth="1"/>
  </cols>
  <sheetData>
    <row r="2" spans="2:49">
      <c r="B2" t="s">
        <v>26</v>
      </c>
    </row>
    <row r="3" spans="2:49">
      <c r="B3" s="112">
        <v>276</v>
      </c>
      <c r="C3" s="113">
        <v>282</v>
      </c>
      <c r="D3" s="113">
        <v>285</v>
      </c>
      <c r="E3" s="113">
        <v>279</v>
      </c>
      <c r="F3" s="113">
        <v>86</v>
      </c>
      <c r="G3" s="113">
        <v>96</v>
      </c>
      <c r="H3" s="113">
        <v>91</v>
      </c>
      <c r="I3" s="113">
        <v>81</v>
      </c>
      <c r="J3" s="113">
        <v>544</v>
      </c>
      <c r="K3" s="113">
        <v>534</v>
      </c>
      <c r="L3" s="113">
        <v>529</v>
      </c>
      <c r="M3" s="113">
        <v>539</v>
      </c>
      <c r="N3" s="113">
        <v>1034</v>
      </c>
      <c r="O3" s="113">
        <v>1028</v>
      </c>
      <c r="P3" s="113">
        <v>1031</v>
      </c>
      <c r="Q3" s="113">
        <v>1037</v>
      </c>
      <c r="R3" s="113">
        <v>1668</v>
      </c>
      <c r="S3" s="113">
        <v>1674</v>
      </c>
      <c r="T3" s="113">
        <v>1677</v>
      </c>
      <c r="U3" s="113">
        <v>1671</v>
      </c>
      <c r="V3" s="113">
        <v>838</v>
      </c>
      <c r="W3" s="113">
        <v>848</v>
      </c>
      <c r="X3" s="113">
        <v>843</v>
      </c>
      <c r="Y3" s="113">
        <v>833</v>
      </c>
      <c r="Z3" s="113">
        <v>1457</v>
      </c>
      <c r="AA3" s="113">
        <v>1467</v>
      </c>
      <c r="AB3" s="113">
        <v>1472</v>
      </c>
      <c r="AC3" s="113">
        <v>1462</v>
      </c>
      <c r="AD3" s="113">
        <v>631</v>
      </c>
      <c r="AE3" s="113">
        <v>637</v>
      </c>
      <c r="AF3" s="113">
        <v>634</v>
      </c>
      <c r="AG3" s="113">
        <v>628</v>
      </c>
      <c r="AH3" s="113">
        <v>1277</v>
      </c>
      <c r="AI3" s="113">
        <v>1271</v>
      </c>
      <c r="AJ3" s="113">
        <v>1268</v>
      </c>
      <c r="AK3" s="113">
        <v>1274</v>
      </c>
      <c r="AL3" s="113">
        <v>1771</v>
      </c>
      <c r="AM3" s="113">
        <v>1761</v>
      </c>
      <c r="AN3" s="113">
        <v>1766</v>
      </c>
      <c r="AO3" s="113">
        <v>1776</v>
      </c>
      <c r="AP3" s="113">
        <v>2209</v>
      </c>
      <c r="AQ3" s="113">
        <v>2219</v>
      </c>
      <c r="AR3" s="113">
        <v>2224</v>
      </c>
      <c r="AS3" s="113">
        <v>2214</v>
      </c>
      <c r="AT3" s="113">
        <v>2023</v>
      </c>
      <c r="AU3" s="113">
        <v>2029</v>
      </c>
      <c r="AV3" s="113">
        <v>2026</v>
      </c>
      <c r="AW3" s="114">
        <v>2020</v>
      </c>
    </row>
    <row r="4" spans="2:49">
      <c r="B4" s="115">
        <v>287</v>
      </c>
      <c r="C4" s="63">
        <v>277</v>
      </c>
      <c r="D4" s="63">
        <v>274</v>
      </c>
      <c r="E4" s="63">
        <v>284</v>
      </c>
      <c r="F4" s="63">
        <v>89</v>
      </c>
      <c r="G4" s="63">
        <v>83</v>
      </c>
      <c r="H4" s="63">
        <v>88</v>
      </c>
      <c r="I4" s="63">
        <v>94</v>
      </c>
      <c r="J4" s="63">
        <v>531</v>
      </c>
      <c r="K4" s="63">
        <v>537</v>
      </c>
      <c r="L4" s="63">
        <v>542</v>
      </c>
      <c r="M4" s="63">
        <v>536</v>
      </c>
      <c r="N4" s="63">
        <v>1029</v>
      </c>
      <c r="O4" s="63">
        <v>1039</v>
      </c>
      <c r="P4" s="63">
        <v>1036</v>
      </c>
      <c r="Q4" s="63">
        <v>1026</v>
      </c>
      <c r="R4" s="63">
        <v>1679</v>
      </c>
      <c r="S4" s="63">
        <v>1669</v>
      </c>
      <c r="T4" s="63">
        <v>1666</v>
      </c>
      <c r="U4" s="63">
        <v>1676</v>
      </c>
      <c r="V4" s="63">
        <v>841</v>
      </c>
      <c r="W4" s="63">
        <v>835</v>
      </c>
      <c r="X4" s="63">
        <v>840</v>
      </c>
      <c r="Y4" s="63">
        <v>846</v>
      </c>
      <c r="Z4" s="63">
        <v>1470</v>
      </c>
      <c r="AA4" s="63">
        <v>1464</v>
      </c>
      <c r="AB4" s="63">
        <v>1459</v>
      </c>
      <c r="AC4" s="63">
        <v>1465</v>
      </c>
      <c r="AD4" s="63">
        <v>636</v>
      </c>
      <c r="AE4" s="63">
        <v>626</v>
      </c>
      <c r="AF4" s="63">
        <v>629</v>
      </c>
      <c r="AG4" s="63">
        <v>639</v>
      </c>
      <c r="AH4" s="63">
        <v>1266</v>
      </c>
      <c r="AI4" s="63">
        <v>1276</v>
      </c>
      <c r="AJ4" s="63">
        <v>1279</v>
      </c>
      <c r="AK4" s="63">
        <v>1269</v>
      </c>
      <c r="AL4" s="63">
        <v>1768</v>
      </c>
      <c r="AM4" s="63">
        <v>1774</v>
      </c>
      <c r="AN4" s="63">
        <v>1769</v>
      </c>
      <c r="AO4" s="63">
        <v>1763</v>
      </c>
      <c r="AP4" s="63">
        <v>2222</v>
      </c>
      <c r="AQ4" s="63">
        <v>2216</v>
      </c>
      <c r="AR4" s="63">
        <v>2211</v>
      </c>
      <c r="AS4" s="63">
        <v>2217</v>
      </c>
      <c r="AT4" s="63">
        <v>2028</v>
      </c>
      <c r="AU4" s="63">
        <v>2018</v>
      </c>
      <c r="AV4" s="63">
        <v>2021</v>
      </c>
      <c r="AW4" s="116">
        <v>2031</v>
      </c>
    </row>
    <row r="5" spans="2:49">
      <c r="B5" s="115">
        <v>278</v>
      </c>
      <c r="C5" s="63">
        <v>288</v>
      </c>
      <c r="D5" s="63">
        <v>283</v>
      </c>
      <c r="E5" s="63">
        <v>273</v>
      </c>
      <c r="F5" s="63">
        <v>84</v>
      </c>
      <c r="G5" s="63">
        <v>90</v>
      </c>
      <c r="H5" s="63">
        <v>93</v>
      </c>
      <c r="I5" s="63">
        <v>87</v>
      </c>
      <c r="J5" s="63">
        <v>538</v>
      </c>
      <c r="K5" s="63">
        <v>532</v>
      </c>
      <c r="L5" s="63">
        <v>535</v>
      </c>
      <c r="M5" s="63">
        <v>541</v>
      </c>
      <c r="N5" s="63">
        <v>1040</v>
      </c>
      <c r="O5" s="63">
        <v>1030</v>
      </c>
      <c r="P5" s="63">
        <v>1025</v>
      </c>
      <c r="Q5" s="63">
        <v>1035</v>
      </c>
      <c r="R5" s="63">
        <v>1670</v>
      </c>
      <c r="S5" s="63">
        <v>1680</v>
      </c>
      <c r="T5" s="63">
        <v>1675</v>
      </c>
      <c r="U5" s="63">
        <v>1665</v>
      </c>
      <c r="V5" s="63">
        <v>836</v>
      </c>
      <c r="W5" s="63">
        <v>842</v>
      </c>
      <c r="X5" s="63">
        <v>845</v>
      </c>
      <c r="Y5" s="63">
        <v>839</v>
      </c>
      <c r="Z5" s="63">
        <v>1463</v>
      </c>
      <c r="AA5" s="63">
        <v>1469</v>
      </c>
      <c r="AB5" s="63">
        <v>1466</v>
      </c>
      <c r="AC5" s="63">
        <v>1460</v>
      </c>
      <c r="AD5" s="63">
        <v>625</v>
      </c>
      <c r="AE5" s="63">
        <v>635</v>
      </c>
      <c r="AF5" s="63">
        <v>640</v>
      </c>
      <c r="AG5" s="63">
        <v>630</v>
      </c>
      <c r="AH5" s="63">
        <v>1275</v>
      </c>
      <c r="AI5" s="63">
        <v>1265</v>
      </c>
      <c r="AJ5" s="63">
        <v>1270</v>
      </c>
      <c r="AK5" s="63">
        <v>1280</v>
      </c>
      <c r="AL5" s="63">
        <v>1773</v>
      </c>
      <c r="AM5" s="63">
        <v>1767</v>
      </c>
      <c r="AN5" s="63">
        <v>1764</v>
      </c>
      <c r="AO5" s="63">
        <v>1770</v>
      </c>
      <c r="AP5" s="63">
        <v>2215</v>
      </c>
      <c r="AQ5" s="63">
        <v>2221</v>
      </c>
      <c r="AR5" s="63">
        <v>2218</v>
      </c>
      <c r="AS5" s="63">
        <v>2212</v>
      </c>
      <c r="AT5" s="63">
        <v>2017</v>
      </c>
      <c r="AU5" s="63">
        <v>2027</v>
      </c>
      <c r="AV5" s="63">
        <v>2032</v>
      </c>
      <c r="AW5" s="116">
        <v>2022</v>
      </c>
    </row>
    <row r="6" spans="2:49">
      <c r="B6" s="115">
        <v>281</v>
      </c>
      <c r="C6" s="63">
        <v>275</v>
      </c>
      <c r="D6" s="63">
        <v>280</v>
      </c>
      <c r="E6" s="63">
        <v>286</v>
      </c>
      <c r="F6" s="63">
        <v>95</v>
      </c>
      <c r="G6" s="63">
        <v>85</v>
      </c>
      <c r="H6" s="63">
        <v>82</v>
      </c>
      <c r="I6" s="63">
        <v>92</v>
      </c>
      <c r="J6" s="63">
        <v>533</v>
      </c>
      <c r="K6" s="63">
        <v>543</v>
      </c>
      <c r="L6" s="63">
        <v>540</v>
      </c>
      <c r="M6" s="63">
        <v>530</v>
      </c>
      <c r="N6" s="63">
        <v>1027</v>
      </c>
      <c r="O6" s="63">
        <v>1033</v>
      </c>
      <c r="P6" s="63">
        <v>1038</v>
      </c>
      <c r="Q6" s="63">
        <v>1032</v>
      </c>
      <c r="R6" s="63">
        <v>1673</v>
      </c>
      <c r="S6" s="63">
        <v>1667</v>
      </c>
      <c r="T6" s="63">
        <v>1672</v>
      </c>
      <c r="U6" s="63">
        <v>1678</v>
      </c>
      <c r="V6" s="63">
        <v>847</v>
      </c>
      <c r="W6" s="63">
        <v>837</v>
      </c>
      <c r="X6" s="63">
        <v>834</v>
      </c>
      <c r="Y6" s="63">
        <v>844</v>
      </c>
      <c r="Z6" s="63">
        <v>1468</v>
      </c>
      <c r="AA6" s="63">
        <v>1458</v>
      </c>
      <c r="AB6" s="63">
        <v>1461</v>
      </c>
      <c r="AC6" s="63">
        <v>1471</v>
      </c>
      <c r="AD6" s="63">
        <v>638</v>
      </c>
      <c r="AE6" s="63">
        <v>632</v>
      </c>
      <c r="AF6" s="63">
        <v>627</v>
      </c>
      <c r="AG6" s="63">
        <v>633</v>
      </c>
      <c r="AH6" s="63">
        <v>1272</v>
      </c>
      <c r="AI6" s="63">
        <v>1278</v>
      </c>
      <c r="AJ6" s="63">
        <v>1273</v>
      </c>
      <c r="AK6" s="63">
        <v>1267</v>
      </c>
      <c r="AL6" s="63">
        <v>1762</v>
      </c>
      <c r="AM6" s="63">
        <v>1772</v>
      </c>
      <c r="AN6" s="63">
        <v>1775</v>
      </c>
      <c r="AO6" s="63">
        <v>1765</v>
      </c>
      <c r="AP6" s="63">
        <v>2220</v>
      </c>
      <c r="AQ6" s="63">
        <v>2210</v>
      </c>
      <c r="AR6" s="63">
        <v>2213</v>
      </c>
      <c r="AS6" s="63">
        <v>2223</v>
      </c>
      <c r="AT6" s="63">
        <v>2030</v>
      </c>
      <c r="AU6" s="63">
        <v>2024</v>
      </c>
      <c r="AV6" s="63">
        <v>2019</v>
      </c>
      <c r="AW6" s="116">
        <v>2025</v>
      </c>
    </row>
    <row r="7" spans="2:49">
      <c r="B7" s="115">
        <v>261</v>
      </c>
      <c r="C7" s="63">
        <v>271</v>
      </c>
      <c r="D7" s="63">
        <v>268</v>
      </c>
      <c r="E7" s="63">
        <v>258</v>
      </c>
      <c r="F7" s="63">
        <v>307</v>
      </c>
      <c r="G7" s="63">
        <v>313</v>
      </c>
      <c r="H7" s="63">
        <v>318</v>
      </c>
      <c r="I7" s="63">
        <v>312</v>
      </c>
      <c r="J7" s="63">
        <v>1001</v>
      </c>
      <c r="K7" s="63">
        <v>995</v>
      </c>
      <c r="L7" s="63">
        <v>1000</v>
      </c>
      <c r="M7" s="63">
        <v>1006</v>
      </c>
      <c r="N7" s="63">
        <v>1503</v>
      </c>
      <c r="O7" s="63">
        <v>1493</v>
      </c>
      <c r="P7" s="63">
        <v>1490</v>
      </c>
      <c r="Q7" s="63">
        <v>1500</v>
      </c>
      <c r="R7" s="63">
        <v>485</v>
      </c>
      <c r="S7" s="63">
        <v>495</v>
      </c>
      <c r="T7" s="63">
        <v>492</v>
      </c>
      <c r="U7" s="63">
        <v>482</v>
      </c>
      <c r="V7" s="63">
        <v>1907</v>
      </c>
      <c r="W7" s="63">
        <v>1913</v>
      </c>
      <c r="X7" s="63">
        <v>1918</v>
      </c>
      <c r="Y7" s="63">
        <v>1912</v>
      </c>
      <c r="Z7" s="63">
        <v>392</v>
      </c>
      <c r="AA7" s="63">
        <v>398</v>
      </c>
      <c r="AB7" s="63">
        <v>393</v>
      </c>
      <c r="AC7" s="63">
        <v>387</v>
      </c>
      <c r="AD7" s="63">
        <v>1810</v>
      </c>
      <c r="AE7" s="63">
        <v>1820</v>
      </c>
      <c r="AF7" s="63">
        <v>1823</v>
      </c>
      <c r="AG7" s="63">
        <v>1813</v>
      </c>
      <c r="AH7" s="63">
        <v>812</v>
      </c>
      <c r="AI7" s="63">
        <v>802</v>
      </c>
      <c r="AJ7" s="63">
        <v>805</v>
      </c>
      <c r="AK7" s="63">
        <v>815</v>
      </c>
      <c r="AL7" s="63">
        <v>1310</v>
      </c>
      <c r="AM7" s="63">
        <v>1304</v>
      </c>
      <c r="AN7" s="63">
        <v>1299</v>
      </c>
      <c r="AO7" s="63">
        <v>1305</v>
      </c>
      <c r="AP7" s="63">
        <v>1992</v>
      </c>
      <c r="AQ7" s="63">
        <v>1998</v>
      </c>
      <c r="AR7" s="63">
        <v>1993</v>
      </c>
      <c r="AS7" s="63">
        <v>1987</v>
      </c>
      <c r="AT7" s="63">
        <v>2034</v>
      </c>
      <c r="AU7" s="63">
        <v>2044</v>
      </c>
      <c r="AV7" s="63">
        <v>2047</v>
      </c>
      <c r="AW7" s="116">
        <v>2037</v>
      </c>
    </row>
    <row r="8" spans="2:49">
      <c r="B8" s="115">
        <v>266</v>
      </c>
      <c r="C8" s="63">
        <v>260</v>
      </c>
      <c r="D8" s="63">
        <v>263</v>
      </c>
      <c r="E8" s="63">
        <v>269</v>
      </c>
      <c r="F8" s="63">
        <v>320</v>
      </c>
      <c r="G8" s="63">
        <v>310</v>
      </c>
      <c r="H8" s="63">
        <v>305</v>
      </c>
      <c r="I8" s="63">
        <v>315</v>
      </c>
      <c r="J8" s="63">
        <v>998</v>
      </c>
      <c r="K8" s="63">
        <v>1008</v>
      </c>
      <c r="L8" s="63">
        <v>1003</v>
      </c>
      <c r="M8" s="63">
        <v>993</v>
      </c>
      <c r="N8" s="63">
        <v>1492</v>
      </c>
      <c r="O8" s="63">
        <v>1498</v>
      </c>
      <c r="P8" s="63">
        <v>1501</v>
      </c>
      <c r="Q8" s="63">
        <v>1495</v>
      </c>
      <c r="R8" s="63">
        <v>490</v>
      </c>
      <c r="S8" s="63">
        <v>484</v>
      </c>
      <c r="T8" s="63">
        <v>487</v>
      </c>
      <c r="U8" s="63">
        <v>493</v>
      </c>
      <c r="V8" s="63">
        <v>1920</v>
      </c>
      <c r="W8" s="63">
        <v>1910</v>
      </c>
      <c r="X8" s="63">
        <v>1905</v>
      </c>
      <c r="Y8" s="63">
        <v>1915</v>
      </c>
      <c r="Z8" s="63">
        <v>395</v>
      </c>
      <c r="AA8" s="63">
        <v>385</v>
      </c>
      <c r="AB8" s="63">
        <v>390</v>
      </c>
      <c r="AC8" s="63">
        <v>400</v>
      </c>
      <c r="AD8" s="63">
        <v>1821</v>
      </c>
      <c r="AE8" s="63">
        <v>1815</v>
      </c>
      <c r="AF8" s="63">
        <v>1812</v>
      </c>
      <c r="AG8" s="63">
        <v>1818</v>
      </c>
      <c r="AH8" s="63">
        <v>807</v>
      </c>
      <c r="AI8" s="63">
        <v>813</v>
      </c>
      <c r="AJ8" s="63">
        <v>810</v>
      </c>
      <c r="AK8" s="63">
        <v>804</v>
      </c>
      <c r="AL8" s="63">
        <v>1297</v>
      </c>
      <c r="AM8" s="63">
        <v>1307</v>
      </c>
      <c r="AN8" s="63">
        <v>1312</v>
      </c>
      <c r="AO8" s="63">
        <v>1302</v>
      </c>
      <c r="AP8" s="63">
        <v>1995</v>
      </c>
      <c r="AQ8" s="63">
        <v>1985</v>
      </c>
      <c r="AR8" s="63">
        <v>1990</v>
      </c>
      <c r="AS8" s="63">
        <v>2000</v>
      </c>
      <c r="AT8" s="63">
        <v>2045</v>
      </c>
      <c r="AU8" s="63">
        <v>2039</v>
      </c>
      <c r="AV8" s="63">
        <v>2036</v>
      </c>
      <c r="AW8" s="116">
        <v>2042</v>
      </c>
    </row>
    <row r="9" spans="2:49">
      <c r="B9" s="115">
        <v>259</v>
      </c>
      <c r="C9" s="63">
        <v>265</v>
      </c>
      <c r="D9" s="63">
        <v>270</v>
      </c>
      <c r="E9" s="63">
        <v>264</v>
      </c>
      <c r="F9" s="63">
        <v>309</v>
      </c>
      <c r="G9" s="63">
        <v>319</v>
      </c>
      <c r="H9" s="63">
        <v>316</v>
      </c>
      <c r="I9" s="63">
        <v>306</v>
      </c>
      <c r="J9" s="63">
        <v>1007</v>
      </c>
      <c r="K9" s="63">
        <v>997</v>
      </c>
      <c r="L9" s="63">
        <v>994</v>
      </c>
      <c r="M9" s="63">
        <v>1004</v>
      </c>
      <c r="N9" s="63">
        <v>1497</v>
      </c>
      <c r="O9" s="63">
        <v>1491</v>
      </c>
      <c r="P9" s="63">
        <v>1496</v>
      </c>
      <c r="Q9" s="63">
        <v>1502</v>
      </c>
      <c r="R9" s="63">
        <v>483</v>
      </c>
      <c r="S9" s="63">
        <v>489</v>
      </c>
      <c r="T9" s="63">
        <v>494</v>
      </c>
      <c r="U9" s="63">
        <v>488</v>
      </c>
      <c r="V9" s="63">
        <v>1909</v>
      </c>
      <c r="W9" s="63">
        <v>1919</v>
      </c>
      <c r="X9" s="63">
        <v>1916</v>
      </c>
      <c r="Y9" s="63">
        <v>1906</v>
      </c>
      <c r="Z9" s="63">
        <v>386</v>
      </c>
      <c r="AA9" s="63">
        <v>396</v>
      </c>
      <c r="AB9" s="63">
        <v>399</v>
      </c>
      <c r="AC9" s="63">
        <v>389</v>
      </c>
      <c r="AD9" s="63">
        <v>1816</v>
      </c>
      <c r="AE9" s="63">
        <v>1822</v>
      </c>
      <c r="AF9" s="63">
        <v>1817</v>
      </c>
      <c r="AG9" s="63">
        <v>1811</v>
      </c>
      <c r="AH9" s="63">
        <v>814</v>
      </c>
      <c r="AI9" s="63">
        <v>808</v>
      </c>
      <c r="AJ9" s="63">
        <v>803</v>
      </c>
      <c r="AK9" s="63">
        <v>809</v>
      </c>
      <c r="AL9" s="63">
        <v>1308</v>
      </c>
      <c r="AM9" s="63">
        <v>1298</v>
      </c>
      <c r="AN9" s="63">
        <v>1301</v>
      </c>
      <c r="AO9" s="63">
        <v>1311</v>
      </c>
      <c r="AP9" s="63">
        <v>1986</v>
      </c>
      <c r="AQ9" s="63">
        <v>1996</v>
      </c>
      <c r="AR9" s="63">
        <v>1999</v>
      </c>
      <c r="AS9" s="63">
        <v>1989</v>
      </c>
      <c r="AT9" s="63">
        <v>2040</v>
      </c>
      <c r="AU9" s="63">
        <v>2046</v>
      </c>
      <c r="AV9" s="63">
        <v>2041</v>
      </c>
      <c r="AW9" s="116">
        <v>2035</v>
      </c>
    </row>
    <row r="10" spans="2:49">
      <c r="B10" s="115">
        <v>272</v>
      </c>
      <c r="C10" s="63">
        <v>262</v>
      </c>
      <c r="D10" s="63">
        <v>257</v>
      </c>
      <c r="E10" s="63">
        <v>267</v>
      </c>
      <c r="F10" s="63">
        <v>314</v>
      </c>
      <c r="G10" s="63">
        <v>308</v>
      </c>
      <c r="H10" s="63">
        <v>311</v>
      </c>
      <c r="I10" s="63">
        <v>317</v>
      </c>
      <c r="J10" s="63">
        <v>996</v>
      </c>
      <c r="K10" s="63">
        <v>1002</v>
      </c>
      <c r="L10" s="63">
        <v>1005</v>
      </c>
      <c r="M10" s="63">
        <v>999</v>
      </c>
      <c r="N10" s="63">
        <v>1494</v>
      </c>
      <c r="O10" s="63">
        <v>1504</v>
      </c>
      <c r="P10" s="63">
        <v>1499</v>
      </c>
      <c r="Q10" s="63">
        <v>1489</v>
      </c>
      <c r="R10" s="63">
        <v>496</v>
      </c>
      <c r="S10" s="63">
        <v>486</v>
      </c>
      <c r="T10" s="63">
        <v>481</v>
      </c>
      <c r="U10" s="63">
        <v>491</v>
      </c>
      <c r="V10" s="63">
        <v>1914</v>
      </c>
      <c r="W10" s="63">
        <v>1908</v>
      </c>
      <c r="X10" s="63">
        <v>1911</v>
      </c>
      <c r="Y10" s="63">
        <v>1917</v>
      </c>
      <c r="Z10" s="63">
        <v>397</v>
      </c>
      <c r="AA10" s="63">
        <v>391</v>
      </c>
      <c r="AB10" s="63">
        <v>388</v>
      </c>
      <c r="AC10" s="63">
        <v>394</v>
      </c>
      <c r="AD10" s="63">
        <v>1819</v>
      </c>
      <c r="AE10" s="63">
        <v>1809</v>
      </c>
      <c r="AF10" s="63">
        <v>1814</v>
      </c>
      <c r="AG10" s="63">
        <v>1824</v>
      </c>
      <c r="AH10" s="63">
        <v>801</v>
      </c>
      <c r="AI10" s="63">
        <v>811</v>
      </c>
      <c r="AJ10" s="63">
        <v>816</v>
      </c>
      <c r="AK10" s="63">
        <v>806</v>
      </c>
      <c r="AL10" s="63">
        <v>1303</v>
      </c>
      <c r="AM10" s="63">
        <v>1309</v>
      </c>
      <c r="AN10" s="63">
        <v>1306</v>
      </c>
      <c r="AO10" s="63">
        <v>1300</v>
      </c>
      <c r="AP10" s="63">
        <v>1997</v>
      </c>
      <c r="AQ10" s="63">
        <v>1991</v>
      </c>
      <c r="AR10" s="63">
        <v>1988</v>
      </c>
      <c r="AS10" s="63">
        <v>1994</v>
      </c>
      <c r="AT10" s="63">
        <v>2043</v>
      </c>
      <c r="AU10" s="63">
        <v>2033</v>
      </c>
      <c r="AV10" s="63">
        <v>2038</v>
      </c>
      <c r="AW10" s="116">
        <v>2048</v>
      </c>
    </row>
    <row r="11" spans="2:49">
      <c r="B11" s="115">
        <v>1261</v>
      </c>
      <c r="C11" s="63">
        <v>1255</v>
      </c>
      <c r="D11" s="63">
        <v>1252</v>
      </c>
      <c r="E11" s="63">
        <v>1258</v>
      </c>
      <c r="F11" s="63">
        <v>651</v>
      </c>
      <c r="G11" s="63">
        <v>641</v>
      </c>
      <c r="H11" s="63">
        <v>646</v>
      </c>
      <c r="I11" s="63">
        <v>656</v>
      </c>
      <c r="J11" s="63">
        <v>337</v>
      </c>
      <c r="K11" s="63">
        <v>347</v>
      </c>
      <c r="L11" s="63">
        <v>352</v>
      </c>
      <c r="M11" s="63">
        <v>342</v>
      </c>
      <c r="N11" s="63">
        <v>2295</v>
      </c>
      <c r="O11" s="63">
        <v>2301</v>
      </c>
      <c r="P11" s="63">
        <v>2298</v>
      </c>
      <c r="Q11" s="63">
        <v>2292</v>
      </c>
      <c r="R11" s="63">
        <v>525</v>
      </c>
      <c r="S11" s="63">
        <v>519</v>
      </c>
      <c r="T11" s="63">
        <v>516</v>
      </c>
      <c r="U11" s="63">
        <v>522</v>
      </c>
      <c r="V11" s="63">
        <v>1323</v>
      </c>
      <c r="W11" s="63">
        <v>1313</v>
      </c>
      <c r="X11" s="63">
        <v>1318</v>
      </c>
      <c r="Y11" s="63">
        <v>1328</v>
      </c>
      <c r="Z11" s="63">
        <v>992</v>
      </c>
      <c r="AA11" s="63">
        <v>982</v>
      </c>
      <c r="AB11" s="63">
        <v>977</v>
      </c>
      <c r="AC11" s="63">
        <v>987</v>
      </c>
      <c r="AD11" s="63">
        <v>1786</v>
      </c>
      <c r="AE11" s="63">
        <v>1780</v>
      </c>
      <c r="AF11" s="63">
        <v>1783</v>
      </c>
      <c r="AG11" s="63">
        <v>1789</v>
      </c>
      <c r="AH11" s="63">
        <v>4</v>
      </c>
      <c r="AI11" s="63">
        <v>10</v>
      </c>
      <c r="AJ11" s="63">
        <v>13</v>
      </c>
      <c r="AK11" s="63">
        <v>7</v>
      </c>
      <c r="AL11" s="63">
        <v>1958</v>
      </c>
      <c r="AM11" s="63">
        <v>1968</v>
      </c>
      <c r="AN11" s="63">
        <v>1963</v>
      </c>
      <c r="AO11" s="63">
        <v>1953</v>
      </c>
      <c r="AP11" s="63">
        <v>1664</v>
      </c>
      <c r="AQ11" s="63">
        <v>1654</v>
      </c>
      <c r="AR11" s="63">
        <v>1649</v>
      </c>
      <c r="AS11" s="63">
        <v>1659</v>
      </c>
      <c r="AT11" s="63">
        <v>1050</v>
      </c>
      <c r="AU11" s="63">
        <v>1044</v>
      </c>
      <c r="AV11" s="63">
        <v>1047</v>
      </c>
      <c r="AW11" s="116">
        <v>1053</v>
      </c>
    </row>
    <row r="12" spans="2:49">
      <c r="B12" s="115">
        <v>1250</v>
      </c>
      <c r="C12" s="63">
        <v>1260</v>
      </c>
      <c r="D12" s="63">
        <v>1263</v>
      </c>
      <c r="E12" s="63">
        <v>1253</v>
      </c>
      <c r="F12" s="63">
        <v>648</v>
      </c>
      <c r="G12" s="63">
        <v>654</v>
      </c>
      <c r="H12" s="63">
        <v>649</v>
      </c>
      <c r="I12" s="63">
        <v>643</v>
      </c>
      <c r="J12" s="63">
        <v>350</v>
      </c>
      <c r="K12" s="63">
        <v>344</v>
      </c>
      <c r="L12" s="63">
        <v>339</v>
      </c>
      <c r="M12" s="63">
        <v>345</v>
      </c>
      <c r="N12" s="63">
        <v>2300</v>
      </c>
      <c r="O12" s="63">
        <v>2290</v>
      </c>
      <c r="P12" s="63">
        <v>2293</v>
      </c>
      <c r="Q12" s="63">
        <v>2303</v>
      </c>
      <c r="R12" s="63">
        <v>514</v>
      </c>
      <c r="S12" s="63">
        <v>524</v>
      </c>
      <c r="T12" s="63">
        <v>527</v>
      </c>
      <c r="U12" s="63">
        <v>517</v>
      </c>
      <c r="V12" s="63">
        <v>1320</v>
      </c>
      <c r="W12" s="63">
        <v>1326</v>
      </c>
      <c r="X12" s="63">
        <v>1321</v>
      </c>
      <c r="Y12" s="63">
        <v>1315</v>
      </c>
      <c r="Z12" s="63">
        <v>979</v>
      </c>
      <c r="AA12" s="63">
        <v>985</v>
      </c>
      <c r="AB12" s="63">
        <v>990</v>
      </c>
      <c r="AC12" s="63">
        <v>984</v>
      </c>
      <c r="AD12" s="63">
        <v>1781</v>
      </c>
      <c r="AE12" s="63">
        <v>1791</v>
      </c>
      <c r="AF12" s="63">
        <v>1788</v>
      </c>
      <c r="AG12" s="63">
        <v>1778</v>
      </c>
      <c r="AH12" s="63">
        <v>15</v>
      </c>
      <c r="AI12" s="63">
        <v>5</v>
      </c>
      <c r="AJ12" s="63">
        <v>2</v>
      </c>
      <c r="AK12" s="63">
        <v>12</v>
      </c>
      <c r="AL12" s="63">
        <v>1961</v>
      </c>
      <c r="AM12" s="63">
        <v>1955</v>
      </c>
      <c r="AN12" s="63">
        <v>1960</v>
      </c>
      <c r="AO12" s="63">
        <v>1966</v>
      </c>
      <c r="AP12" s="63">
        <v>1651</v>
      </c>
      <c r="AQ12" s="63">
        <v>1657</v>
      </c>
      <c r="AR12" s="63">
        <v>1662</v>
      </c>
      <c r="AS12" s="63">
        <v>1656</v>
      </c>
      <c r="AT12" s="63">
        <v>1045</v>
      </c>
      <c r="AU12" s="63">
        <v>1055</v>
      </c>
      <c r="AV12" s="63">
        <v>1052</v>
      </c>
      <c r="AW12" s="116">
        <v>1042</v>
      </c>
    </row>
    <row r="13" spans="2:49">
      <c r="B13" s="115">
        <v>1259</v>
      </c>
      <c r="C13" s="63">
        <v>1249</v>
      </c>
      <c r="D13" s="63">
        <v>1254</v>
      </c>
      <c r="E13" s="63">
        <v>1264</v>
      </c>
      <c r="F13" s="63">
        <v>653</v>
      </c>
      <c r="G13" s="63">
        <v>647</v>
      </c>
      <c r="H13" s="63">
        <v>644</v>
      </c>
      <c r="I13" s="63">
        <v>650</v>
      </c>
      <c r="J13" s="63">
        <v>343</v>
      </c>
      <c r="K13" s="63">
        <v>349</v>
      </c>
      <c r="L13" s="63">
        <v>346</v>
      </c>
      <c r="M13" s="63">
        <v>340</v>
      </c>
      <c r="N13" s="63">
        <v>2289</v>
      </c>
      <c r="O13" s="63">
        <v>2299</v>
      </c>
      <c r="P13" s="63">
        <v>2304</v>
      </c>
      <c r="Q13" s="63">
        <v>2294</v>
      </c>
      <c r="R13" s="63">
        <v>523</v>
      </c>
      <c r="S13" s="63">
        <v>513</v>
      </c>
      <c r="T13" s="63">
        <v>518</v>
      </c>
      <c r="U13" s="63">
        <v>528</v>
      </c>
      <c r="V13" s="63">
        <v>1325</v>
      </c>
      <c r="W13" s="63">
        <v>1319</v>
      </c>
      <c r="X13" s="63">
        <v>1316</v>
      </c>
      <c r="Y13" s="63">
        <v>1322</v>
      </c>
      <c r="Z13" s="63">
        <v>986</v>
      </c>
      <c r="AA13" s="63">
        <v>980</v>
      </c>
      <c r="AB13" s="63">
        <v>983</v>
      </c>
      <c r="AC13" s="63">
        <v>989</v>
      </c>
      <c r="AD13" s="63">
        <v>1792</v>
      </c>
      <c r="AE13" s="63">
        <v>1782</v>
      </c>
      <c r="AF13" s="63">
        <v>1777</v>
      </c>
      <c r="AG13" s="63">
        <v>1787</v>
      </c>
      <c r="AH13" s="63">
        <v>6</v>
      </c>
      <c r="AI13" s="63">
        <v>16</v>
      </c>
      <c r="AJ13" s="63">
        <v>11</v>
      </c>
      <c r="AK13" s="63">
        <v>1</v>
      </c>
      <c r="AL13" s="63">
        <v>1956</v>
      </c>
      <c r="AM13" s="63">
        <v>1962</v>
      </c>
      <c r="AN13" s="63">
        <v>1965</v>
      </c>
      <c r="AO13" s="63">
        <v>1959</v>
      </c>
      <c r="AP13" s="63">
        <v>1658</v>
      </c>
      <c r="AQ13" s="63">
        <v>1652</v>
      </c>
      <c r="AR13" s="63">
        <v>1655</v>
      </c>
      <c r="AS13" s="63">
        <v>1661</v>
      </c>
      <c r="AT13" s="63">
        <v>1056</v>
      </c>
      <c r="AU13" s="63">
        <v>1046</v>
      </c>
      <c r="AV13" s="63">
        <v>1041</v>
      </c>
      <c r="AW13" s="116">
        <v>1051</v>
      </c>
    </row>
    <row r="14" spans="2:49">
      <c r="B14" s="115">
        <v>1256</v>
      </c>
      <c r="C14" s="63">
        <v>1262</v>
      </c>
      <c r="D14" s="63">
        <v>1257</v>
      </c>
      <c r="E14" s="63">
        <v>1251</v>
      </c>
      <c r="F14" s="63">
        <v>642</v>
      </c>
      <c r="G14" s="63">
        <v>652</v>
      </c>
      <c r="H14" s="63">
        <v>655</v>
      </c>
      <c r="I14" s="63">
        <v>645</v>
      </c>
      <c r="J14" s="63">
        <v>348</v>
      </c>
      <c r="K14" s="63">
        <v>338</v>
      </c>
      <c r="L14" s="63">
        <v>341</v>
      </c>
      <c r="M14" s="63">
        <v>351</v>
      </c>
      <c r="N14" s="63">
        <v>2302</v>
      </c>
      <c r="O14" s="63">
        <v>2296</v>
      </c>
      <c r="P14" s="63">
        <v>2291</v>
      </c>
      <c r="Q14" s="63">
        <v>2297</v>
      </c>
      <c r="R14" s="63">
        <v>520</v>
      </c>
      <c r="S14" s="63">
        <v>526</v>
      </c>
      <c r="T14" s="63">
        <v>521</v>
      </c>
      <c r="U14" s="63">
        <v>515</v>
      </c>
      <c r="V14" s="63">
        <v>1314</v>
      </c>
      <c r="W14" s="63">
        <v>1324</v>
      </c>
      <c r="X14" s="63">
        <v>1327</v>
      </c>
      <c r="Y14" s="63">
        <v>1317</v>
      </c>
      <c r="Z14" s="63">
        <v>981</v>
      </c>
      <c r="AA14" s="63">
        <v>991</v>
      </c>
      <c r="AB14" s="63">
        <v>988</v>
      </c>
      <c r="AC14" s="63">
        <v>978</v>
      </c>
      <c r="AD14" s="63">
        <v>1779</v>
      </c>
      <c r="AE14" s="63">
        <v>1785</v>
      </c>
      <c r="AF14" s="63">
        <v>1790</v>
      </c>
      <c r="AG14" s="63">
        <v>1784</v>
      </c>
      <c r="AH14" s="63">
        <v>9</v>
      </c>
      <c r="AI14" s="63">
        <v>3</v>
      </c>
      <c r="AJ14" s="63">
        <v>8</v>
      </c>
      <c r="AK14" s="63">
        <v>14</v>
      </c>
      <c r="AL14" s="63">
        <v>1967</v>
      </c>
      <c r="AM14" s="63">
        <v>1957</v>
      </c>
      <c r="AN14" s="63">
        <v>1954</v>
      </c>
      <c r="AO14" s="63">
        <v>1964</v>
      </c>
      <c r="AP14" s="63">
        <v>1653</v>
      </c>
      <c r="AQ14" s="63">
        <v>1663</v>
      </c>
      <c r="AR14" s="63">
        <v>1660</v>
      </c>
      <c r="AS14" s="63">
        <v>1650</v>
      </c>
      <c r="AT14" s="63">
        <v>1043</v>
      </c>
      <c r="AU14" s="63">
        <v>1049</v>
      </c>
      <c r="AV14" s="63">
        <v>1054</v>
      </c>
      <c r="AW14" s="116">
        <v>1048</v>
      </c>
    </row>
    <row r="15" spans="2:49">
      <c r="B15" s="115">
        <v>300</v>
      </c>
      <c r="C15" s="63">
        <v>290</v>
      </c>
      <c r="D15" s="63">
        <v>293</v>
      </c>
      <c r="E15" s="63">
        <v>303</v>
      </c>
      <c r="F15" s="63">
        <v>1374</v>
      </c>
      <c r="G15" s="63">
        <v>1368</v>
      </c>
      <c r="H15" s="63">
        <v>1363</v>
      </c>
      <c r="I15" s="63">
        <v>1369</v>
      </c>
      <c r="J15" s="63">
        <v>1208</v>
      </c>
      <c r="K15" s="63">
        <v>1214</v>
      </c>
      <c r="L15" s="63">
        <v>1209</v>
      </c>
      <c r="M15" s="63">
        <v>1203</v>
      </c>
      <c r="N15" s="63">
        <v>354</v>
      </c>
      <c r="O15" s="63">
        <v>364</v>
      </c>
      <c r="P15" s="63">
        <v>367</v>
      </c>
      <c r="Q15" s="63">
        <v>357</v>
      </c>
      <c r="R15" s="63">
        <v>2268</v>
      </c>
      <c r="S15" s="63">
        <v>2258</v>
      </c>
      <c r="T15" s="63">
        <v>2261</v>
      </c>
      <c r="U15" s="63">
        <v>2271</v>
      </c>
      <c r="V15" s="63">
        <v>1246</v>
      </c>
      <c r="W15" s="63">
        <v>1240</v>
      </c>
      <c r="X15" s="63">
        <v>1235</v>
      </c>
      <c r="Y15" s="63">
        <v>1241</v>
      </c>
      <c r="Z15" s="63">
        <v>1065</v>
      </c>
      <c r="AA15" s="63">
        <v>1059</v>
      </c>
      <c r="AB15" s="63">
        <v>1064</v>
      </c>
      <c r="AC15" s="63">
        <v>1070</v>
      </c>
      <c r="AD15" s="63">
        <v>47</v>
      </c>
      <c r="AE15" s="63">
        <v>37</v>
      </c>
      <c r="AF15" s="63">
        <v>34</v>
      </c>
      <c r="AG15" s="63">
        <v>44</v>
      </c>
      <c r="AH15" s="63">
        <v>1941</v>
      </c>
      <c r="AI15" s="63">
        <v>1951</v>
      </c>
      <c r="AJ15" s="63">
        <v>1948</v>
      </c>
      <c r="AK15" s="63">
        <v>1938</v>
      </c>
      <c r="AL15" s="63">
        <v>1091</v>
      </c>
      <c r="AM15" s="63">
        <v>1097</v>
      </c>
      <c r="AN15" s="63">
        <v>1102</v>
      </c>
      <c r="AO15" s="63">
        <v>1096</v>
      </c>
      <c r="AP15" s="63">
        <v>937</v>
      </c>
      <c r="AQ15" s="63">
        <v>931</v>
      </c>
      <c r="AR15" s="63">
        <v>936</v>
      </c>
      <c r="AS15" s="63">
        <v>942</v>
      </c>
      <c r="AT15" s="63">
        <v>2015</v>
      </c>
      <c r="AU15" s="63">
        <v>2005</v>
      </c>
      <c r="AV15" s="63">
        <v>2002</v>
      </c>
      <c r="AW15" s="116">
        <v>2012</v>
      </c>
    </row>
    <row r="16" spans="2:49">
      <c r="B16" s="115">
        <v>295</v>
      </c>
      <c r="C16" s="63">
        <v>301</v>
      </c>
      <c r="D16" s="63">
        <v>298</v>
      </c>
      <c r="E16" s="63">
        <v>292</v>
      </c>
      <c r="F16" s="63">
        <v>1361</v>
      </c>
      <c r="G16" s="63">
        <v>1371</v>
      </c>
      <c r="H16" s="63">
        <v>1376</v>
      </c>
      <c r="I16" s="63">
        <v>1366</v>
      </c>
      <c r="J16" s="63">
        <v>1211</v>
      </c>
      <c r="K16" s="63">
        <v>1201</v>
      </c>
      <c r="L16" s="63">
        <v>1206</v>
      </c>
      <c r="M16" s="63">
        <v>1216</v>
      </c>
      <c r="N16" s="63">
        <v>365</v>
      </c>
      <c r="O16" s="63">
        <v>359</v>
      </c>
      <c r="P16" s="63">
        <v>356</v>
      </c>
      <c r="Q16" s="63">
        <v>362</v>
      </c>
      <c r="R16" s="63">
        <v>2263</v>
      </c>
      <c r="S16" s="63">
        <v>2269</v>
      </c>
      <c r="T16" s="63">
        <v>2266</v>
      </c>
      <c r="U16" s="63">
        <v>2260</v>
      </c>
      <c r="V16" s="63">
        <v>1233</v>
      </c>
      <c r="W16" s="63">
        <v>1243</v>
      </c>
      <c r="X16" s="63">
        <v>1248</v>
      </c>
      <c r="Y16" s="63">
        <v>1238</v>
      </c>
      <c r="Z16" s="63">
        <v>1062</v>
      </c>
      <c r="AA16" s="63">
        <v>1072</v>
      </c>
      <c r="AB16" s="63">
        <v>1067</v>
      </c>
      <c r="AC16" s="63">
        <v>1057</v>
      </c>
      <c r="AD16" s="63">
        <v>36</v>
      </c>
      <c r="AE16" s="63">
        <v>42</v>
      </c>
      <c r="AF16" s="63">
        <v>45</v>
      </c>
      <c r="AG16" s="63">
        <v>39</v>
      </c>
      <c r="AH16" s="63">
        <v>1946</v>
      </c>
      <c r="AI16" s="63">
        <v>1940</v>
      </c>
      <c r="AJ16" s="63">
        <v>1943</v>
      </c>
      <c r="AK16" s="63">
        <v>1949</v>
      </c>
      <c r="AL16" s="63">
        <v>1104</v>
      </c>
      <c r="AM16" s="63">
        <v>1094</v>
      </c>
      <c r="AN16" s="63">
        <v>1089</v>
      </c>
      <c r="AO16" s="63">
        <v>1099</v>
      </c>
      <c r="AP16" s="63">
        <v>934</v>
      </c>
      <c r="AQ16" s="63">
        <v>944</v>
      </c>
      <c r="AR16" s="63">
        <v>939</v>
      </c>
      <c r="AS16" s="63">
        <v>929</v>
      </c>
      <c r="AT16" s="63">
        <v>2004</v>
      </c>
      <c r="AU16" s="63">
        <v>2010</v>
      </c>
      <c r="AV16" s="63">
        <v>2013</v>
      </c>
      <c r="AW16" s="116">
        <v>2007</v>
      </c>
    </row>
    <row r="17" spans="2:49">
      <c r="B17" s="115">
        <v>302</v>
      </c>
      <c r="C17" s="63">
        <v>296</v>
      </c>
      <c r="D17" s="63">
        <v>291</v>
      </c>
      <c r="E17" s="63">
        <v>297</v>
      </c>
      <c r="F17" s="63">
        <v>1372</v>
      </c>
      <c r="G17" s="63">
        <v>1362</v>
      </c>
      <c r="H17" s="63">
        <v>1365</v>
      </c>
      <c r="I17" s="63">
        <v>1375</v>
      </c>
      <c r="J17" s="63">
        <v>1202</v>
      </c>
      <c r="K17" s="63">
        <v>1212</v>
      </c>
      <c r="L17" s="63">
        <v>1215</v>
      </c>
      <c r="M17" s="63">
        <v>1205</v>
      </c>
      <c r="N17" s="63">
        <v>360</v>
      </c>
      <c r="O17" s="63">
        <v>366</v>
      </c>
      <c r="P17" s="63">
        <v>361</v>
      </c>
      <c r="Q17" s="63">
        <v>355</v>
      </c>
      <c r="R17" s="63">
        <v>2270</v>
      </c>
      <c r="S17" s="63">
        <v>2264</v>
      </c>
      <c r="T17" s="63">
        <v>2259</v>
      </c>
      <c r="U17" s="63">
        <v>2265</v>
      </c>
      <c r="V17" s="63">
        <v>1244</v>
      </c>
      <c r="W17" s="63">
        <v>1234</v>
      </c>
      <c r="X17" s="63">
        <v>1237</v>
      </c>
      <c r="Y17" s="63">
        <v>1247</v>
      </c>
      <c r="Z17" s="63">
        <v>1071</v>
      </c>
      <c r="AA17" s="63">
        <v>1061</v>
      </c>
      <c r="AB17" s="63">
        <v>1058</v>
      </c>
      <c r="AC17" s="63">
        <v>1068</v>
      </c>
      <c r="AD17" s="63">
        <v>41</v>
      </c>
      <c r="AE17" s="63">
        <v>35</v>
      </c>
      <c r="AF17" s="63">
        <v>40</v>
      </c>
      <c r="AG17" s="63">
        <v>46</v>
      </c>
      <c r="AH17" s="63">
        <v>1939</v>
      </c>
      <c r="AI17" s="63">
        <v>1945</v>
      </c>
      <c r="AJ17" s="63">
        <v>1950</v>
      </c>
      <c r="AK17" s="63">
        <v>1944</v>
      </c>
      <c r="AL17" s="63">
        <v>1093</v>
      </c>
      <c r="AM17" s="63">
        <v>1103</v>
      </c>
      <c r="AN17" s="63">
        <v>1100</v>
      </c>
      <c r="AO17" s="63">
        <v>1090</v>
      </c>
      <c r="AP17" s="63">
        <v>943</v>
      </c>
      <c r="AQ17" s="63">
        <v>933</v>
      </c>
      <c r="AR17" s="63">
        <v>930</v>
      </c>
      <c r="AS17" s="63">
        <v>940</v>
      </c>
      <c r="AT17" s="63">
        <v>2009</v>
      </c>
      <c r="AU17" s="63">
        <v>2003</v>
      </c>
      <c r="AV17" s="63">
        <v>2008</v>
      </c>
      <c r="AW17" s="116">
        <v>2014</v>
      </c>
    </row>
    <row r="18" spans="2:49">
      <c r="B18" s="115">
        <v>289</v>
      </c>
      <c r="C18" s="63">
        <v>299</v>
      </c>
      <c r="D18" s="63">
        <v>304</v>
      </c>
      <c r="E18" s="63">
        <v>294</v>
      </c>
      <c r="F18" s="63">
        <v>1367</v>
      </c>
      <c r="G18" s="63">
        <v>1373</v>
      </c>
      <c r="H18" s="63">
        <v>1370</v>
      </c>
      <c r="I18" s="63">
        <v>1364</v>
      </c>
      <c r="J18" s="63">
        <v>1213</v>
      </c>
      <c r="K18" s="63">
        <v>1207</v>
      </c>
      <c r="L18" s="63">
        <v>1204</v>
      </c>
      <c r="M18" s="63">
        <v>1210</v>
      </c>
      <c r="N18" s="63">
        <v>363</v>
      </c>
      <c r="O18" s="63">
        <v>353</v>
      </c>
      <c r="P18" s="63">
        <v>358</v>
      </c>
      <c r="Q18" s="63">
        <v>368</v>
      </c>
      <c r="R18" s="63">
        <v>2257</v>
      </c>
      <c r="S18" s="63">
        <v>2267</v>
      </c>
      <c r="T18" s="63">
        <v>2272</v>
      </c>
      <c r="U18" s="63">
        <v>2262</v>
      </c>
      <c r="V18" s="63">
        <v>1239</v>
      </c>
      <c r="W18" s="63">
        <v>1245</v>
      </c>
      <c r="X18" s="63">
        <v>1242</v>
      </c>
      <c r="Y18" s="63">
        <v>1236</v>
      </c>
      <c r="Z18" s="63">
        <v>1060</v>
      </c>
      <c r="AA18" s="63">
        <v>1066</v>
      </c>
      <c r="AB18" s="63">
        <v>1069</v>
      </c>
      <c r="AC18" s="63">
        <v>1063</v>
      </c>
      <c r="AD18" s="63">
        <v>38</v>
      </c>
      <c r="AE18" s="63">
        <v>48</v>
      </c>
      <c r="AF18" s="63">
        <v>43</v>
      </c>
      <c r="AG18" s="63">
        <v>33</v>
      </c>
      <c r="AH18" s="63">
        <v>1952</v>
      </c>
      <c r="AI18" s="63">
        <v>1942</v>
      </c>
      <c r="AJ18" s="63">
        <v>1937</v>
      </c>
      <c r="AK18" s="63">
        <v>1947</v>
      </c>
      <c r="AL18" s="63">
        <v>1098</v>
      </c>
      <c r="AM18" s="63">
        <v>1092</v>
      </c>
      <c r="AN18" s="63">
        <v>1095</v>
      </c>
      <c r="AO18" s="63">
        <v>1101</v>
      </c>
      <c r="AP18" s="63">
        <v>932</v>
      </c>
      <c r="AQ18" s="63">
        <v>938</v>
      </c>
      <c r="AR18" s="63">
        <v>941</v>
      </c>
      <c r="AS18" s="63">
        <v>935</v>
      </c>
      <c r="AT18" s="63">
        <v>2006</v>
      </c>
      <c r="AU18" s="63">
        <v>2016</v>
      </c>
      <c r="AV18" s="63">
        <v>2011</v>
      </c>
      <c r="AW18" s="116">
        <v>2001</v>
      </c>
    </row>
    <row r="19" spans="2:49">
      <c r="B19" s="115">
        <v>724</v>
      </c>
      <c r="C19" s="63">
        <v>730</v>
      </c>
      <c r="D19" s="63">
        <v>733</v>
      </c>
      <c r="E19" s="63">
        <v>727</v>
      </c>
      <c r="F19" s="63">
        <v>1446</v>
      </c>
      <c r="G19" s="63">
        <v>1456</v>
      </c>
      <c r="H19" s="63">
        <v>1451</v>
      </c>
      <c r="I19" s="63">
        <v>1441</v>
      </c>
      <c r="J19" s="63">
        <v>1872</v>
      </c>
      <c r="K19" s="63">
        <v>1862</v>
      </c>
      <c r="L19" s="63">
        <v>1857</v>
      </c>
      <c r="M19" s="63">
        <v>1867</v>
      </c>
      <c r="N19" s="63">
        <v>202</v>
      </c>
      <c r="O19" s="63">
        <v>196</v>
      </c>
      <c r="P19" s="63">
        <v>199</v>
      </c>
      <c r="Q19" s="63">
        <v>205</v>
      </c>
      <c r="R19" s="63">
        <v>1076</v>
      </c>
      <c r="S19" s="63">
        <v>1082</v>
      </c>
      <c r="T19" s="63">
        <v>1085</v>
      </c>
      <c r="U19" s="63">
        <v>1079</v>
      </c>
      <c r="V19" s="63">
        <v>2134</v>
      </c>
      <c r="W19" s="63">
        <v>2144</v>
      </c>
      <c r="X19" s="63">
        <v>2139</v>
      </c>
      <c r="Y19" s="63">
        <v>2129</v>
      </c>
      <c r="Z19" s="63">
        <v>161</v>
      </c>
      <c r="AA19" s="63">
        <v>171</v>
      </c>
      <c r="AB19" s="63">
        <v>176</v>
      </c>
      <c r="AC19" s="63">
        <v>166</v>
      </c>
      <c r="AD19" s="63">
        <v>1223</v>
      </c>
      <c r="AE19" s="63">
        <v>1229</v>
      </c>
      <c r="AF19" s="63">
        <v>1226</v>
      </c>
      <c r="AG19" s="63">
        <v>1220</v>
      </c>
      <c r="AH19" s="63">
        <v>2109</v>
      </c>
      <c r="AI19" s="63">
        <v>2103</v>
      </c>
      <c r="AJ19" s="63">
        <v>2100</v>
      </c>
      <c r="AK19" s="63">
        <v>2106</v>
      </c>
      <c r="AL19" s="63">
        <v>443</v>
      </c>
      <c r="AM19" s="63">
        <v>433</v>
      </c>
      <c r="AN19" s="63">
        <v>438</v>
      </c>
      <c r="AO19" s="63">
        <v>448</v>
      </c>
      <c r="AP19" s="63">
        <v>849</v>
      </c>
      <c r="AQ19" s="63">
        <v>859</v>
      </c>
      <c r="AR19" s="63">
        <v>864</v>
      </c>
      <c r="AS19" s="63">
        <v>854</v>
      </c>
      <c r="AT19" s="63">
        <v>1575</v>
      </c>
      <c r="AU19" s="63">
        <v>1581</v>
      </c>
      <c r="AV19" s="63">
        <v>1578</v>
      </c>
      <c r="AW19" s="116">
        <v>1572</v>
      </c>
    </row>
    <row r="20" spans="2:49">
      <c r="B20" s="115">
        <v>735</v>
      </c>
      <c r="C20" s="63">
        <v>725</v>
      </c>
      <c r="D20" s="63">
        <v>722</v>
      </c>
      <c r="E20" s="63">
        <v>732</v>
      </c>
      <c r="F20" s="63">
        <v>1449</v>
      </c>
      <c r="G20" s="63">
        <v>1443</v>
      </c>
      <c r="H20" s="63">
        <v>1448</v>
      </c>
      <c r="I20" s="63">
        <v>1454</v>
      </c>
      <c r="J20" s="63">
        <v>1859</v>
      </c>
      <c r="K20" s="63">
        <v>1865</v>
      </c>
      <c r="L20" s="63">
        <v>1870</v>
      </c>
      <c r="M20" s="63">
        <v>1864</v>
      </c>
      <c r="N20" s="63">
        <v>197</v>
      </c>
      <c r="O20" s="63">
        <v>207</v>
      </c>
      <c r="P20" s="63">
        <v>204</v>
      </c>
      <c r="Q20" s="63">
        <v>194</v>
      </c>
      <c r="R20" s="63">
        <v>1087</v>
      </c>
      <c r="S20" s="63">
        <v>1077</v>
      </c>
      <c r="T20" s="63">
        <v>1074</v>
      </c>
      <c r="U20" s="63">
        <v>1084</v>
      </c>
      <c r="V20" s="63">
        <v>2137</v>
      </c>
      <c r="W20" s="63">
        <v>2131</v>
      </c>
      <c r="X20" s="63">
        <v>2136</v>
      </c>
      <c r="Y20" s="63">
        <v>2142</v>
      </c>
      <c r="Z20" s="63">
        <v>174</v>
      </c>
      <c r="AA20" s="63">
        <v>168</v>
      </c>
      <c r="AB20" s="63">
        <v>163</v>
      </c>
      <c r="AC20" s="63">
        <v>169</v>
      </c>
      <c r="AD20" s="63">
        <v>1228</v>
      </c>
      <c r="AE20" s="63">
        <v>1218</v>
      </c>
      <c r="AF20" s="63">
        <v>1221</v>
      </c>
      <c r="AG20" s="63">
        <v>1231</v>
      </c>
      <c r="AH20" s="63">
        <v>2098</v>
      </c>
      <c r="AI20" s="63">
        <v>2108</v>
      </c>
      <c r="AJ20" s="63">
        <v>2111</v>
      </c>
      <c r="AK20" s="63">
        <v>2101</v>
      </c>
      <c r="AL20" s="63">
        <v>440</v>
      </c>
      <c r="AM20" s="63">
        <v>446</v>
      </c>
      <c r="AN20" s="63">
        <v>441</v>
      </c>
      <c r="AO20" s="63">
        <v>435</v>
      </c>
      <c r="AP20" s="63">
        <v>862</v>
      </c>
      <c r="AQ20" s="63">
        <v>856</v>
      </c>
      <c r="AR20" s="63">
        <v>851</v>
      </c>
      <c r="AS20" s="63">
        <v>857</v>
      </c>
      <c r="AT20" s="63">
        <v>1580</v>
      </c>
      <c r="AU20" s="63">
        <v>1570</v>
      </c>
      <c r="AV20" s="63">
        <v>1573</v>
      </c>
      <c r="AW20" s="116">
        <v>1583</v>
      </c>
    </row>
    <row r="21" spans="2:49">
      <c r="B21" s="115">
        <v>726</v>
      </c>
      <c r="C21" s="63">
        <v>736</v>
      </c>
      <c r="D21" s="63">
        <v>731</v>
      </c>
      <c r="E21" s="63">
        <v>721</v>
      </c>
      <c r="F21" s="63">
        <v>1444</v>
      </c>
      <c r="G21" s="63">
        <v>1450</v>
      </c>
      <c r="H21" s="63">
        <v>1453</v>
      </c>
      <c r="I21" s="63">
        <v>1447</v>
      </c>
      <c r="J21" s="63">
        <v>1866</v>
      </c>
      <c r="K21" s="63">
        <v>1860</v>
      </c>
      <c r="L21" s="63">
        <v>1863</v>
      </c>
      <c r="M21" s="63">
        <v>1869</v>
      </c>
      <c r="N21" s="63">
        <v>208</v>
      </c>
      <c r="O21" s="63">
        <v>198</v>
      </c>
      <c r="P21" s="63">
        <v>193</v>
      </c>
      <c r="Q21" s="63">
        <v>203</v>
      </c>
      <c r="R21" s="63">
        <v>1078</v>
      </c>
      <c r="S21" s="63">
        <v>1088</v>
      </c>
      <c r="T21" s="63">
        <v>1083</v>
      </c>
      <c r="U21" s="63">
        <v>1073</v>
      </c>
      <c r="V21" s="63">
        <v>2132</v>
      </c>
      <c r="W21" s="63">
        <v>2138</v>
      </c>
      <c r="X21" s="63">
        <v>2141</v>
      </c>
      <c r="Y21" s="63">
        <v>2135</v>
      </c>
      <c r="Z21" s="63">
        <v>167</v>
      </c>
      <c r="AA21" s="63">
        <v>173</v>
      </c>
      <c r="AB21" s="63">
        <v>170</v>
      </c>
      <c r="AC21" s="63">
        <v>164</v>
      </c>
      <c r="AD21" s="63">
        <v>1217</v>
      </c>
      <c r="AE21" s="63">
        <v>1227</v>
      </c>
      <c r="AF21" s="63">
        <v>1232</v>
      </c>
      <c r="AG21" s="63">
        <v>1222</v>
      </c>
      <c r="AH21" s="63">
        <v>2107</v>
      </c>
      <c r="AI21" s="63">
        <v>2097</v>
      </c>
      <c r="AJ21" s="63">
        <v>2102</v>
      </c>
      <c r="AK21" s="63">
        <v>2112</v>
      </c>
      <c r="AL21" s="63">
        <v>445</v>
      </c>
      <c r="AM21" s="63">
        <v>439</v>
      </c>
      <c r="AN21" s="63">
        <v>436</v>
      </c>
      <c r="AO21" s="63">
        <v>442</v>
      </c>
      <c r="AP21" s="63">
        <v>855</v>
      </c>
      <c r="AQ21" s="63">
        <v>861</v>
      </c>
      <c r="AR21" s="63">
        <v>858</v>
      </c>
      <c r="AS21" s="63">
        <v>852</v>
      </c>
      <c r="AT21" s="63">
        <v>1569</v>
      </c>
      <c r="AU21" s="63">
        <v>1579</v>
      </c>
      <c r="AV21" s="63">
        <v>1584</v>
      </c>
      <c r="AW21" s="116">
        <v>1574</v>
      </c>
    </row>
    <row r="22" spans="2:49">
      <c r="B22" s="115">
        <v>729</v>
      </c>
      <c r="C22" s="63">
        <v>723</v>
      </c>
      <c r="D22" s="63">
        <v>728</v>
      </c>
      <c r="E22" s="63">
        <v>734</v>
      </c>
      <c r="F22" s="63">
        <v>1455</v>
      </c>
      <c r="G22" s="63">
        <v>1445</v>
      </c>
      <c r="H22" s="63">
        <v>1442</v>
      </c>
      <c r="I22" s="63">
        <v>1452</v>
      </c>
      <c r="J22" s="63">
        <v>1861</v>
      </c>
      <c r="K22" s="63">
        <v>1871</v>
      </c>
      <c r="L22" s="63">
        <v>1868</v>
      </c>
      <c r="M22" s="63">
        <v>1858</v>
      </c>
      <c r="N22" s="63">
        <v>195</v>
      </c>
      <c r="O22" s="63">
        <v>201</v>
      </c>
      <c r="P22" s="63">
        <v>206</v>
      </c>
      <c r="Q22" s="63">
        <v>200</v>
      </c>
      <c r="R22" s="63">
        <v>1081</v>
      </c>
      <c r="S22" s="63">
        <v>1075</v>
      </c>
      <c r="T22" s="63">
        <v>1080</v>
      </c>
      <c r="U22" s="63">
        <v>1086</v>
      </c>
      <c r="V22" s="63">
        <v>2143</v>
      </c>
      <c r="W22" s="63">
        <v>2133</v>
      </c>
      <c r="X22" s="63">
        <v>2130</v>
      </c>
      <c r="Y22" s="63">
        <v>2140</v>
      </c>
      <c r="Z22" s="63">
        <v>172</v>
      </c>
      <c r="AA22" s="63">
        <v>162</v>
      </c>
      <c r="AB22" s="63">
        <v>165</v>
      </c>
      <c r="AC22" s="63">
        <v>175</v>
      </c>
      <c r="AD22" s="63">
        <v>1230</v>
      </c>
      <c r="AE22" s="63">
        <v>1224</v>
      </c>
      <c r="AF22" s="63">
        <v>1219</v>
      </c>
      <c r="AG22" s="63">
        <v>1225</v>
      </c>
      <c r="AH22" s="63">
        <v>2104</v>
      </c>
      <c r="AI22" s="63">
        <v>2110</v>
      </c>
      <c r="AJ22" s="63">
        <v>2105</v>
      </c>
      <c r="AK22" s="63">
        <v>2099</v>
      </c>
      <c r="AL22" s="63">
        <v>434</v>
      </c>
      <c r="AM22" s="63">
        <v>444</v>
      </c>
      <c r="AN22" s="63">
        <v>447</v>
      </c>
      <c r="AO22" s="63">
        <v>437</v>
      </c>
      <c r="AP22" s="63">
        <v>860</v>
      </c>
      <c r="AQ22" s="63">
        <v>850</v>
      </c>
      <c r="AR22" s="63">
        <v>853</v>
      </c>
      <c r="AS22" s="63">
        <v>863</v>
      </c>
      <c r="AT22" s="63">
        <v>1582</v>
      </c>
      <c r="AU22" s="63">
        <v>1576</v>
      </c>
      <c r="AV22" s="63">
        <v>1571</v>
      </c>
      <c r="AW22" s="116">
        <v>1577</v>
      </c>
    </row>
    <row r="23" spans="2:49">
      <c r="B23" s="115">
        <v>1621</v>
      </c>
      <c r="C23" s="63">
        <v>1631</v>
      </c>
      <c r="D23" s="63">
        <v>1628</v>
      </c>
      <c r="E23" s="63">
        <v>1618</v>
      </c>
      <c r="F23" s="63">
        <v>771</v>
      </c>
      <c r="G23" s="63">
        <v>777</v>
      </c>
      <c r="H23" s="63">
        <v>782</v>
      </c>
      <c r="I23" s="63">
        <v>776</v>
      </c>
      <c r="J23" s="63">
        <v>121</v>
      </c>
      <c r="K23" s="63">
        <v>115</v>
      </c>
      <c r="L23" s="63">
        <v>120</v>
      </c>
      <c r="M23" s="63">
        <v>126</v>
      </c>
      <c r="N23" s="63">
        <v>1135</v>
      </c>
      <c r="O23" s="63">
        <v>1125</v>
      </c>
      <c r="P23" s="63">
        <v>1122</v>
      </c>
      <c r="Q23" s="63">
        <v>1132</v>
      </c>
      <c r="R23" s="63">
        <v>1685</v>
      </c>
      <c r="S23" s="63">
        <v>1695</v>
      </c>
      <c r="T23" s="63">
        <v>1692</v>
      </c>
      <c r="U23" s="63">
        <v>1682</v>
      </c>
      <c r="V23" s="63">
        <v>2115</v>
      </c>
      <c r="W23" s="63">
        <v>2121</v>
      </c>
      <c r="X23" s="63">
        <v>2126</v>
      </c>
      <c r="Y23" s="63">
        <v>2120</v>
      </c>
      <c r="Z23" s="63">
        <v>184</v>
      </c>
      <c r="AA23" s="63">
        <v>190</v>
      </c>
      <c r="AB23" s="63">
        <v>185</v>
      </c>
      <c r="AC23" s="63">
        <v>179</v>
      </c>
      <c r="AD23" s="63">
        <v>610</v>
      </c>
      <c r="AE23" s="63">
        <v>620</v>
      </c>
      <c r="AF23" s="63">
        <v>623</v>
      </c>
      <c r="AG23" s="63">
        <v>613</v>
      </c>
      <c r="AH23" s="63">
        <v>1180</v>
      </c>
      <c r="AI23" s="63">
        <v>1170</v>
      </c>
      <c r="AJ23" s="63">
        <v>1173</v>
      </c>
      <c r="AK23" s="63">
        <v>1183</v>
      </c>
      <c r="AL23" s="63">
        <v>2190</v>
      </c>
      <c r="AM23" s="63">
        <v>2184</v>
      </c>
      <c r="AN23" s="63">
        <v>2179</v>
      </c>
      <c r="AO23" s="63">
        <v>2185</v>
      </c>
      <c r="AP23" s="63">
        <v>1528</v>
      </c>
      <c r="AQ23" s="63">
        <v>1534</v>
      </c>
      <c r="AR23" s="63">
        <v>1529</v>
      </c>
      <c r="AS23" s="63">
        <v>1523</v>
      </c>
      <c r="AT23" s="63">
        <v>674</v>
      </c>
      <c r="AU23" s="63">
        <v>684</v>
      </c>
      <c r="AV23" s="63">
        <v>687</v>
      </c>
      <c r="AW23" s="116">
        <v>677</v>
      </c>
    </row>
    <row r="24" spans="2:49">
      <c r="B24" s="115">
        <v>1626</v>
      </c>
      <c r="C24" s="63">
        <v>1620</v>
      </c>
      <c r="D24" s="63">
        <v>1623</v>
      </c>
      <c r="E24" s="63">
        <v>1629</v>
      </c>
      <c r="F24" s="63">
        <v>784</v>
      </c>
      <c r="G24" s="63">
        <v>774</v>
      </c>
      <c r="H24" s="63">
        <v>769</v>
      </c>
      <c r="I24" s="63">
        <v>779</v>
      </c>
      <c r="J24" s="63">
        <v>118</v>
      </c>
      <c r="K24" s="63">
        <v>128</v>
      </c>
      <c r="L24" s="63">
        <v>123</v>
      </c>
      <c r="M24" s="63">
        <v>113</v>
      </c>
      <c r="N24" s="63">
        <v>1124</v>
      </c>
      <c r="O24" s="63">
        <v>1130</v>
      </c>
      <c r="P24" s="63">
        <v>1133</v>
      </c>
      <c r="Q24" s="63">
        <v>1127</v>
      </c>
      <c r="R24" s="63">
        <v>1690</v>
      </c>
      <c r="S24" s="63">
        <v>1684</v>
      </c>
      <c r="T24" s="63">
        <v>1687</v>
      </c>
      <c r="U24" s="63">
        <v>1693</v>
      </c>
      <c r="V24" s="63">
        <v>2128</v>
      </c>
      <c r="W24" s="63">
        <v>2118</v>
      </c>
      <c r="X24" s="63">
        <v>2113</v>
      </c>
      <c r="Y24" s="63">
        <v>2123</v>
      </c>
      <c r="Z24" s="63">
        <v>187</v>
      </c>
      <c r="AA24" s="63">
        <v>177</v>
      </c>
      <c r="AB24" s="63">
        <v>182</v>
      </c>
      <c r="AC24" s="63">
        <v>192</v>
      </c>
      <c r="AD24" s="63">
        <v>621</v>
      </c>
      <c r="AE24" s="63">
        <v>615</v>
      </c>
      <c r="AF24" s="63">
        <v>612</v>
      </c>
      <c r="AG24" s="63">
        <v>618</v>
      </c>
      <c r="AH24" s="63">
        <v>1175</v>
      </c>
      <c r="AI24" s="63">
        <v>1181</v>
      </c>
      <c r="AJ24" s="63">
        <v>1178</v>
      </c>
      <c r="AK24" s="63">
        <v>1172</v>
      </c>
      <c r="AL24" s="63">
        <v>2177</v>
      </c>
      <c r="AM24" s="63">
        <v>2187</v>
      </c>
      <c r="AN24" s="63">
        <v>2192</v>
      </c>
      <c r="AO24" s="63">
        <v>2182</v>
      </c>
      <c r="AP24" s="63">
        <v>1531</v>
      </c>
      <c r="AQ24" s="63">
        <v>1521</v>
      </c>
      <c r="AR24" s="63">
        <v>1526</v>
      </c>
      <c r="AS24" s="63">
        <v>1536</v>
      </c>
      <c r="AT24" s="63">
        <v>685</v>
      </c>
      <c r="AU24" s="63">
        <v>679</v>
      </c>
      <c r="AV24" s="63">
        <v>676</v>
      </c>
      <c r="AW24" s="116">
        <v>682</v>
      </c>
    </row>
    <row r="25" spans="2:49">
      <c r="B25" s="115">
        <v>1619</v>
      </c>
      <c r="C25" s="63">
        <v>1625</v>
      </c>
      <c r="D25" s="63">
        <v>1630</v>
      </c>
      <c r="E25" s="63">
        <v>1624</v>
      </c>
      <c r="F25" s="63">
        <v>773</v>
      </c>
      <c r="G25" s="63">
        <v>783</v>
      </c>
      <c r="H25" s="63">
        <v>780</v>
      </c>
      <c r="I25" s="63">
        <v>770</v>
      </c>
      <c r="J25" s="63">
        <v>127</v>
      </c>
      <c r="K25" s="63">
        <v>117</v>
      </c>
      <c r="L25" s="63">
        <v>114</v>
      </c>
      <c r="M25" s="63">
        <v>124</v>
      </c>
      <c r="N25" s="63">
        <v>1129</v>
      </c>
      <c r="O25" s="63">
        <v>1123</v>
      </c>
      <c r="P25" s="63">
        <v>1128</v>
      </c>
      <c r="Q25" s="63">
        <v>1134</v>
      </c>
      <c r="R25" s="63">
        <v>1683</v>
      </c>
      <c r="S25" s="63">
        <v>1689</v>
      </c>
      <c r="T25" s="63">
        <v>1694</v>
      </c>
      <c r="U25" s="63">
        <v>1688</v>
      </c>
      <c r="V25" s="63">
        <v>2117</v>
      </c>
      <c r="W25" s="63">
        <v>2127</v>
      </c>
      <c r="X25" s="63">
        <v>2124</v>
      </c>
      <c r="Y25" s="63">
        <v>2114</v>
      </c>
      <c r="Z25" s="63">
        <v>178</v>
      </c>
      <c r="AA25" s="63">
        <v>188</v>
      </c>
      <c r="AB25" s="63">
        <v>191</v>
      </c>
      <c r="AC25" s="63">
        <v>181</v>
      </c>
      <c r="AD25" s="63">
        <v>616</v>
      </c>
      <c r="AE25" s="63">
        <v>622</v>
      </c>
      <c r="AF25" s="63">
        <v>617</v>
      </c>
      <c r="AG25" s="63">
        <v>611</v>
      </c>
      <c r="AH25" s="63">
        <v>1182</v>
      </c>
      <c r="AI25" s="63">
        <v>1176</v>
      </c>
      <c r="AJ25" s="63">
        <v>1171</v>
      </c>
      <c r="AK25" s="63">
        <v>1177</v>
      </c>
      <c r="AL25" s="63">
        <v>2188</v>
      </c>
      <c r="AM25" s="63">
        <v>2178</v>
      </c>
      <c r="AN25" s="63">
        <v>2181</v>
      </c>
      <c r="AO25" s="63">
        <v>2191</v>
      </c>
      <c r="AP25" s="63">
        <v>1522</v>
      </c>
      <c r="AQ25" s="63">
        <v>1532</v>
      </c>
      <c r="AR25" s="63">
        <v>1535</v>
      </c>
      <c r="AS25" s="63">
        <v>1525</v>
      </c>
      <c r="AT25" s="63">
        <v>680</v>
      </c>
      <c r="AU25" s="63">
        <v>686</v>
      </c>
      <c r="AV25" s="63">
        <v>681</v>
      </c>
      <c r="AW25" s="116">
        <v>675</v>
      </c>
    </row>
    <row r="26" spans="2:49">
      <c r="B26" s="115">
        <v>1632</v>
      </c>
      <c r="C26" s="63">
        <v>1622</v>
      </c>
      <c r="D26" s="63">
        <v>1617</v>
      </c>
      <c r="E26" s="63">
        <v>1627</v>
      </c>
      <c r="F26" s="63">
        <v>778</v>
      </c>
      <c r="G26" s="63">
        <v>772</v>
      </c>
      <c r="H26" s="63">
        <v>775</v>
      </c>
      <c r="I26" s="63">
        <v>781</v>
      </c>
      <c r="J26" s="63">
        <v>116</v>
      </c>
      <c r="K26" s="63">
        <v>122</v>
      </c>
      <c r="L26" s="63">
        <v>125</v>
      </c>
      <c r="M26" s="63">
        <v>119</v>
      </c>
      <c r="N26" s="63">
        <v>1126</v>
      </c>
      <c r="O26" s="63">
        <v>1136</v>
      </c>
      <c r="P26" s="63">
        <v>1131</v>
      </c>
      <c r="Q26" s="63">
        <v>1121</v>
      </c>
      <c r="R26" s="63">
        <v>1696</v>
      </c>
      <c r="S26" s="63">
        <v>1686</v>
      </c>
      <c r="T26" s="63">
        <v>1681</v>
      </c>
      <c r="U26" s="63">
        <v>1691</v>
      </c>
      <c r="V26" s="63">
        <v>2122</v>
      </c>
      <c r="W26" s="63">
        <v>2116</v>
      </c>
      <c r="X26" s="63">
        <v>2119</v>
      </c>
      <c r="Y26" s="63">
        <v>2125</v>
      </c>
      <c r="Z26" s="63">
        <v>189</v>
      </c>
      <c r="AA26" s="63">
        <v>183</v>
      </c>
      <c r="AB26" s="63">
        <v>180</v>
      </c>
      <c r="AC26" s="63">
        <v>186</v>
      </c>
      <c r="AD26" s="63">
        <v>619</v>
      </c>
      <c r="AE26" s="63">
        <v>609</v>
      </c>
      <c r="AF26" s="63">
        <v>614</v>
      </c>
      <c r="AG26" s="63">
        <v>624</v>
      </c>
      <c r="AH26" s="63">
        <v>1169</v>
      </c>
      <c r="AI26" s="63">
        <v>1179</v>
      </c>
      <c r="AJ26" s="63">
        <v>1184</v>
      </c>
      <c r="AK26" s="63">
        <v>1174</v>
      </c>
      <c r="AL26" s="63">
        <v>2183</v>
      </c>
      <c r="AM26" s="63">
        <v>2189</v>
      </c>
      <c r="AN26" s="63">
        <v>2186</v>
      </c>
      <c r="AO26" s="63">
        <v>2180</v>
      </c>
      <c r="AP26" s="63">
        <v>1533</v>
      </c>
      <c r="AQ26" s="63">
        <v>1527</v>
      </c>
      <c r="AR26" s="63">
        <v>1524</v>
      </c>
      <c r="AS26" s="63">
        <v>1530</v>
      </c>
      <c r="AT26" s="63">
        <v>683</v>
      </c>
      <c r="AU26" s="63">
        <v>673</v>
      </c>
      <c r="AV26" s="63">
        <v>678</v>
      </c>
      <c r="AW26" s="116">
        <v>688</v>
      </c>
    </row>
    <row r="27" spans="2:49">
      <c r="B27" s="115">
        <v>2059</v>
      </c>
      <c r="C27" s="63">
        <v>2049</v>
      </c>
      <c r="D27" s="63">
        <v>2054</v>
      </c>
      <c r="E27" s="63">
        <v>2064</v>
      </c>
      <c r="F27" s="63">
        <v>1853</v>
      </c>
      <c r="G27" s="63">
        <v>1847</v>
      </c>
      <c r="H27" s="63">
        <v>1844</v>
      </c>
      <c r="I27" s="63">
        <v>1850</v>
      </c>
      <c r="J27" s="63">
        <v>1559</v>
      </c>
      <c r="K27" s="63">
        <v>1565</v>
      </c>
      <c r="L27" s="63">
        <v>1562</v>
      </c>
      <c r="M27" s="63">
        <v>1556</v>
      </c>
      <c r="N27" s="63">
        <v>1377</v>
      </c>
      <c r="O27" s="63">
        <v>1387</v>
      </c>
      <c r="P27" s="63">
        <v>1392</v>
      </c>
      <c r="Q27" s="63">
        <v>1382</v>
      </c>
      <c r="R27" s="63">
        <v>1339</v>
      </c>
      <c r="S27" s="63">
        <v>1329</v>
      </c>
      <c r="T27" s="63">
        <v>1334</v>
      </c>
      <c r="U27" s="63">
        <v>1344</v>
      </c>
      <c r="V27" s="63">
        <v>109</v>
      </c>
      <c r="W27" s="63">
        <v>103</v>
      </c>
      <c r="X27" s="63">
        <v>100</v>
      </c>
      <c r="Y27" s="63">
        <v>106</v>
      </c>
      <c r="Z27" s="63">
        <v>2202</v>
      </c>
      <c r="AA27" s="63">
        <v>2196</v>
      </c>
      <c r="AB27" s="63">
        <v>2199</v>
      </c>
      <c r="AC27" s="63">
        <v>2205</v>
      </c>
      <c r="AD27" s="63">
        <v>976</v>
      </c>
      <c r="AE27" s="63">
        <v>966</v>
      </c>
      <c r="AF27" s="63">
        <v>961</v>
      </c>
      <c r="AG27" s="63">
        <v>971</v>
      </c>
      <c r="AH27" s="63">
        <v>918</v>
      </c>
      <c r="AI27" s="63">
        <v>928</v>
      </c>
      <c r="AJ27" s="63">
        <v>923</v>
      </c>
      <c r="AK27" s="63">
        <v>913</v>
      </c>
      <c r="AL27" s="63">
        <v>740</v>
      </c>
      <c r="AM27" s="63">
        <v>746</v>
      </c>
      <c r="AN27" s="63">
        <v>749</v>
      </c>
      <c r="AO27" s="63">
        <v>743</v>
      </c>
      <c r="AP27" s="63">
        <v>458</v>
      </c>
      <c r="AQ27" s="63">
        <v>452</v>
      </c>
      <c r="AR27" s="63">
        <v>455</v>
      </c>
      <c r="AS27" s="63">
        <v>461</v>
      </c>
      <c r="AT27" s="63">
        <v>256</v>
      </c>
      <c r="AU27" s="63">
        <v>246</v>
      </c>
      <c r="AV27" s="63">
        <v>241</v>
      </c>
      <c r="AW27" s="116">
        <v>251</v>
      </c>
    </row>
    <row r="28" spans="2:49">
      <c r="B28" s="115">
        <v>2056</v>
      </c>
      <c r="C28" s="63">
        <v>2062</v>
      </c>
      <c r="D28" s="63">
        <v>2057</v>
      </c>
      <c r="E28" s="63">
        <v>2051</v>
      </c>
      <c r="F28" s="63">
        <v>1842</v>
      </c>
      <c r="G28" s="63">
        <v>1852</v>
      </c>
      <c r="H28" s="63">
        <v>1855</v>
      </c>
      <c r="I28" s="63">
        <v>1845</v>
      </c>
      <c r="J28" s="63">
        <v>1564</v>
      </c>
      <c r="K28" s="63">
        <v>1554</v>
      </c>
      <c r="L28" s="63">
        <v>1557</v>
      </c>
      <c r="M28" s="63">
        <v>1567</v>
      </c>
      <c r="N28" s="63">
        <v>1390</v>
      </c>
      <c r="O28" s="63">
        <v>1384</v>
      </c>
      <c r="P28" s="63">
        <v>1379</v>
      </c>
      <c r="Q28" s="63">
        <v>1385</v>
      </c>
      <c r="R28" s="63">
        <v>1336</v>
      </c>
      <c r="S28" s="63">
        <v>1342</v>
      </c>
      <c r="T28" s="63">
        <v>1337</v>
      </c>
      <c r="U28" s="63">
        <v>1331</v>
      </c>
      <c r="V28" s="63">
        <v>98</v>
      </c>
      <c r="W28" s="63">
        <v>108</v>
      </c>
      <c r="X28" s="63">
        <v>111</v>
      </c>
      <c r="Y28" s="63">
        <v>101</v>
      </c>
      <c r="Z28" s="63">
        <v>2197</v>
      </c>
      <c r="AA28" s="63">
        <v>2207</v>
      </c>
      <c r="AB28" s="63">
        <v>2204</v>
      </c>
      <c r="AC28" s="63">
        <v>2194</v>
      </c>
      <c r="AD28" s="63">
        <v>963</v>
      </c>
      <c r="AE28" s="63">
        <v>969</v>
      </c>
      <c r="AF28" s="63">
        <v>974</v>
      </c>
      <c r="AG28" s="63">
        <v>968</v>
      </c>
      <c r="AH28" s="63">
        <v>921</v>
      </c>
      <c r="AI28" s="63">
        <v>915</v>
      </c>
      <c r="AJ28" s="63">
        <v>920</v>
      </c>
      <c r="AK28" s="63">
        <v>926</v>
      </c>
      <c r="AL28" s="63">
        <v>751</v>
      </c>
      <c r="AM28" s="63">
        <v>741</v>
      </c>
      <c r="AN28" s="63">
        <v>738</v>
      </c>
      <c r="AO28" s="63">
        <v>748</v>
      </c>
      <c r="AP28" s="63">
        <v>453</v>
      </c>
      <c r="AQ28" s="63">
        <v>463</v>
      </c>
      <c r="AR28" s="63">
        <v>460</v>
      </c>
      <c r="AS28" s="63">
        <v>450</v>
      </c>
      <c r="AT28" s="63">
        <v>243</v>
      </c>
      <c r="AU28" s="63">
        <v>249</v>
      </c>
      <c r="AV28" s="63">
        <v>254</v>
      </c>
      <c r="AW28" s="116">
        <v>248</v>
      </c>
    </row>
    <row r="29" spans="2:49">
      <c r="B29" s="115">
        <v>2061</v>
      </c>
      <c r="C29" s="63">
        <v>2055</v>
      </c>
      <c r="D29" s="63">
        <v>2052</v>
      </c>
      <c r="E29" s="63">
        <v>2058</v>
      </c>
      <c r="F29" s="63">
        <v>1851</v>
      </c>
      <c r="G29" s="63">
        <v>1841</v>
      </c>
      <c r="H29" s="63">
        <v>1846</v>
      </c>
      <c r="I29" s="63">
        <v>1856</v>
      </c>
      <c r="J29" s="63">
        <v>1553</v>
      </c>
      <c r="K29" s="63">
        <v>1563</v>
      </c>
      <c r="L29" s="63">
        <v>1568</v>
      </c>
      <c r="M29" s="63">
        <v>1558</v>
      </c>
      <c r="N29" s="63">
        <v>1383</v>
      </c>
      <c r="O29" s="63">
        <v>1389</v>
      </c>
      <c r="P29" s="63">
        <v>1386</v>
      </c>
      <c r="Q29" s="63">
        <v>1380</v>
      </c>
      <c r="R29" s="63">
        <v>1341</v>
      </c>
      <c r="S29" s="63">
        <v>1335</v>
      </c>
      <c r="T29" s="63">
        <v>1332</v>
      </c>
      <c r="U29" s="63">
        <v>1338</v>
      </c>
      <c r="V29" s="63">
        <v>107</v>
      </c>
      <c r="W29" s="63">
        <v>97</v>
      </c>
      <c r="X29" s="63">
        <v>102</v>
      </c>
      <c r="Y29" s="63">
        <v>112</v>
      </c>
      <c r="Z29" s="63">
        <v>2208</v>
      </c>
      <c r="AA29" s="63">
        <v>2198</v>
      </c>
      <c r="AB29" s="63">
        <v>2193</v>
      </c>
      <c r="AC29" s="63">
        <v>2203</v>
      </c>
      <c r="AD29" s="63">
        <v>970</v>
      </c>
      <c r="AE29" s="63">
        <v>964</v>
      </c>
      <c r="AF29" s="63">
        <v>967</v>
      </c>
      <c r="AG29" s="63">
        <v>973</v>
      </c>
      <c r="AH29" s="63">
        <v>916</v>
      </c>
      <c r="AI29" s="63">
        <v>922</v>
      </c>
      <c r="AJ29" s="63">
        <v>925</v>
      </c>
      <c r="AK29" s="63">
        <v>919</v>
      </c>
      <c r="AL29" s="63">
        <v>742</v>
      </c>
      <c r="AM29" s="63">
        <v>752</v>
      </c>
      <c r="AN29" s="63">
        <v>747</v>
      </c>
      <c r="AO29" s="63">
        <v>737</v>
      </c>
      <c r="AP29" s="63">
        <v>464</v>
      </c>
      <c r="AQ29" s="63">
        <v>454</v>
      </c>
      <c r="AR29" s="63">
        <v>449</v>
      </c>
      <c r="AS29" s="63">
        <v>459</v>
      </c>
      <c r="AT29" s="63">
        <v>250</v>
      </c>
      <c r="AU29" s="63">
        <v>244</v>
      </c>
      <c r="AV29" s="63">
        <v>247</v>
      </c>
      <c r="AW29" s="116">
        <v>253</v>
      </c>
    </row>
    <row r="30" spans="2:49">
      <c r="B30" s="115">
        <v>2050</v>
      </c>
      <c r="C30" s="63">
        <v>2060</v>
      </c>
      <c r="D30" s="63">
        <v>2063</v>
      </c>
      <c r="E30" s="63">
        <v>2053</v>
      </c>
      <c r="F30" s="63">
        <v>1848</v>
      </c>
      <c r="G30" s="63">
        <v>1854</v>
      </c>
      <c r="H30" s="63">
        <v>1849</v>
      </c>
      <c r="I30" s="63">
        <v>1843</v>
      </c>
      <c r="J30" s="63">
        <v>1566</v>
      </c>
      <c r="K30" s="63">
        <v>1560</v>
      </c>
      <c r="L30" s="63">
        <v>1555</v>
      </c>
      <c r="M30" s="63">
        <v>1561</v>
      </c>
      <c r="N30" s="63">
        <v>1388</v>
      </c>
      <c r="O30" s="63">
        <v>1378</v>
      </c>
      <c r="P30" s="63">
        <v>1381</v>
      </c>
      <c r="Q30" s="63">
        <v>1391</v>
      </c>
      <c r="R30" s="63">
        <v>1330</v>
      </c>
      <c r="S30" s="63">
        <v>1340</v>
      </c>
      <c r="T30" s="63">
        <v>1343</v>
      </c>
      <c r="U30" s="63">
        <v>1333</v>
      </c>
      <c r="V30" s="63">
        <v>104</v>
      </c>
      <c r="W30" s="63">
        <v>110</v>
      </c>
      <c r="X30" s="63">
        <v>105</v>
      </c>
      <c r="Y30" s="63">
        <v>99</v>
      </c>
      <c r="Z30" s="63">
        <v>2195</v>
      </c>
      <c r="AA30" s="63">
        <v>2201</v>
      </c>
      <c r="AB30" s="63">
        <v>2206</v>
      </c>
      <c r="AC30" s="63">
        <v>2200</v>
      </c>
      <c r="AD30" s="63">
        <v>965</v>
      </c>
      <c r="AE30" s="63">
        <v>975</v>
      </c>
      <c r="AF30" s="63">
        <v>972</v>
      </c>
      <c r="AG30" s="63">
        <v>962</v>
      </c>
      <c r="AH30" s="63">
        <v>927</v>
      </c>
      <c r="AI30" s="63">
        <v>917</v>
      </c>
      <c r="AJ30" s="63">
        <v>914</v>
      </c>
      <c r="AK30" s="63">
        <v>924</v>
      </c>
      <c r="AL30" s="63">
        <v>745</v>
      </c>
      <c r="AM30" s="63">
        <v>739</v>
      </c>
      <c r="AN30" s="63">
        <v>744</v>
      </c>
      <c r="AO30" s="63">
        <v>750</v>
      </c>
      <c r="AP30" s="63">
        <v>451</v>
      </c>
      <c r="AQ30" s="63">
        <v>457</v>
      </c>
      <c r="AR30" s="63">
        <v>462</v>
      </c>
      <c r="AS30" s="63">
        <v>456</v>
      </c>
      <c r="AT30" s="63">
        <v>245</v>
      </c>
      <c r="AU30" s="63">
        <v>255</v>
      </c>
      <c r="AV30" s="63">
        <v>252</v>
      </c>
      <c r="AW30" s="116">
        <v>242</v>
      </c>
    </row>
    <row r="31" spans="2:49">
      <c r="B31" s="115">
        <v>830</v>
      </c>
      <c r="C31" s="63">
        <v>824</v>
      </c>
      <c r="D31" s="63">
        <v>819</v>
      </c>
      <c r="E31" s="63">
        <v>825</v>
      </c>
      <c r="F31" s="63">
        <v>1836</v>
      </c>
      <c r="G31" s="63">
        <v>1826</v>
      </c>
      <c r="H31" s="63">
        <v>1829</v>
      </c>
      <c r="I31" s="63">
        <v>1839</v>
      </c>
      <c r="J31" s="63">
        <v>1890</v>
      </c>
      <c r="K31" s="63">
        <v>1900</v>
      </c>
      <c r="L31" s="63">
        <v>1903</v>
      </c>
      <c r="M31" s="63">
        <v>1893</v>
      </c>
      <c r="N31" s="63">
        <v>2168</v>
      </c>
      <c r="O31" s="63">
        <v>2174</v>
      </c>
      <c r="P31" s="63">
        <v>2169</v>
      </c>
      <c r="Q31" s="63">
        <v>2163</v>
      </c>
      <c r="R31" s="63">
        <v>718</v>
      </c>
      <c r="S31" s="63">
        <v>712</v>
      </c>
      <c r="T31" s="63">
        <v>707</v>
      </c>
      <c r="U31" s="63">
        <v>713</v>
      </c>
      <c r="V31" s="63">
        <v>604</v>
      </c>
      <c r="W31" s="63">
        <v>594</v>
      </c>
      <c r="X31" s="63">
        <v>597</v>
      </c>
      <c r="Y31" s="63">
        <v>607</v>
      </c>
      <c r="Z31" s="63">
        <v>1711</v>
      </c>
      <c r="AA31" s="63">
        <v>1701</v>
      </c>
      <c r="AB31" s="63">
        <v>1698</v>
      </c>
      <c r="AC31" s="63">
        <v>1708</v>
      </c>
      <c r="AD31" s="63">
        <v>1593</v>
      </c>
      <c r="AE31" s="63">
        <v>1587</v>
      </c>
      <c r="AF31" s="63">
        <v>1592</v>
      </c>
      <c r="AG31" s="63">
        <v>1598</v>
      </c>
      <c r="AH31" s="63">
        <v>131</v>
      </c>
      <c r="AI31" s="63">
        <v>137</v>
      </c>
      <c r="AJ31" s="63">
        <v>142</v>
      </c>
      <c r="AK31" s="63">
        <v>136</v>
      </c>
      <c r="AL31" s="63">
        <v>405</v>
      </c>
      <c r="AM31" s="63">
        <v>415</v>
      </c>
      <c r="AN31" s="63">
        <v>412</v>
      </c>
      <c r="AO31" s="63">
        <v>402</v>
      </c>
      <c r="AP31" s="63">
        <v>479</v>
      </c>
      <c r="AQ31" s="63">
        <v>469</v>
      </c>
      <c r="AR31" s="63">
        <v>466</v>
      </c>
      <c r="AS31" s="63">
        <v>476</v>
      </c>
      <c r="AT31" s="63">
        <v>1481</v>
      </c>
      <c r="AU31" s="63">
        <v>1475</v>
      </c>
      <c r="AV31" s="63">
        <v>1480</v>
      </c>
      <c r="AW31" s="116">
        <v>1486</v>
      </c>
    </row>
    <row r="32" spans="2:49">
      <c r="B32" s="115">
        <v>817</v>
      </c>
      <c r="C32" s="63">
        <v>827</v>
      </c>
      <c r="D32" s="63">
        <v>832</v>
      </c>
      <c r="E32" s="63">
        <v>822</v>
      </c>
      <c r="F32" s="63">
        <v>1831</v>
      </c>
      <c r="G32" s="63">
        <v>1837</v>
      </c>
      <c r="H32" s="63">
        <v>1834</v>
      </c>
      <c r="I32" s="63">
        <v>1828</v>
      </c>
      <c r="J32" s="63">
        <v>1901</v>
      </c>
      <c r="K32" s="63">
        <v>1895</v>
      </c>
      <c r="L32" s="63">
        <v>1892</v>
      </c>
      <c r="M32" s="63">
        <v>1898</v>
      </c>
      <c r="N32" s="63">
        <v>2171</v>
      </c>
      <c r="O32" s="63">
        <v>2161</v>
      </c>
      <c r="P32" s="63">
        <v>2166</v>
      </c>
      <c r="Q32" s="63">
        <v>2176</v>
      </c>
      <c r="R32" s="63">
        <v>705</v>
      </c>
      <c r="S32" s="63">
        <v>715</v>
      </c>
      <c r="T32" s="63">
        <v>720</v>
      </c>
      <c r="U32" s="63">
        <v>710</v>
      </c>
      <c r="V32" s="63">
        <v>599</v>
      </c>
      <c r="W32" s="63">
        <v>605</v>
      </c>
      <c r="X32" s="63">
        <v>602</v>
      </c>
      <c r="Y32" s="63">
        <v>596</v>
      </c>
      <c r="Z32" s="63">
        <v>1700</v>
      </c>
      <c r="AA32" s="63">
        <v>1706</v>
      </c>
      <c r="AB32" s="63">
        <v>1709</v>
      </c>
      <c r="AC32" s="63">
        <v>1703</v>
      </c>
      <c r="AD32" s="63">
        <v>1590</v>
      </c>
      <c r="AE32" s="63">
        <v>1600</v>
      </c>
      <c r="AF32" s="63">
        <v>1595</v>
      </c>
      <c r="AG32" s="63">
        <v>1585</v>
      </c>
      <c r="AH32" s="63">
        <v>144</v>
      </c>
      <c r="AI32" s="63">
        <v>134</v>
      </c>
      <c r="AJ32" s="63">
        <v>129</v>
      </c>
      <c r="AK32" s="63">
        <v>139</v>
      </c>
      <c r="AL32" s="63">
        <v>410</v>
      </c>
      <c r="AM32" s="63">
        <v>404</v>
      </c>
      <c r="AN32" s="63">
        <v>407</v>
      </c>
      <c r="AO32" s="63">
        <v>413</v>
      </c>
      <c r="AP32" s="63">
        <v>468</v>
      </c>
      <c r="AQ32" s="63">
        <v>474</v>
      </c>
      <c r="AR32" s="63">
        <v>477</v>
      </c>
      <c r="AS32" s="63">
        <v>471</v>
      </c>
      <c r="AT32" s="63">
        <v>1478</v>
      </c>
      <c r="AU32" s="63">
        <v>1488</v>
      </c>
      <c r="AV32" s="63">
        <v>1483</v>
      </c>
      <c r="AW32" s="116">
        <v>1473</v>
      </c>
    </row>
    <row r="33" spans="2:49">
      <c r="B33" s="115">
        <v>828</v>
      </c>
      <c r="C33" s="63">
        <v>818</v>
      </c>
      <c r="D33" s="63">
        <v>821</v>
      </c>
      <c r="E33" s="63">
        <v>831</v>
      </c>
      <c r="F33" s="63">
        <v>1838</v>
      </c>
      <c r="G33" s="63">
        <v>1832</v>
      </c>
      <c r="H33" s="63">
        <v>1827</v>
      </c>
      <c r="I33" s="63">
        <v>1833</v>
      </c>
      <c r="J33" s="63">
        <v>1896</v>
      </c>
      <c r="K33" s="63">
        <v>1902</v>
      </c>
      <c r="L33" s="63">
        <v>1897</v>
      </c>
      <c r="M33" s="63">
        <v>1891</v>
      </c>
      <c r="N33" s="63">
        <v>2162</v>
      </c>
      <c r="O33" s="63">
        <v>2172</v>
      </c>
      <c r="P33" s="63">
        <v>2175</v>
      </c>
      <c r="Q33" s="63">
        <v>2165</v>
      </c>
      <c r="R33" s="63">
        <v>716</v>
      </c>
      <c r="S33" s="63">
        <v>706</v>
      </c>
      <c r="T33" s="63">
        <v>709</v>
      </c>
      <c r="U33" s="63">
        <v>719</v>
      </c>
      <c r="V33" s="63">
        <v>606</v>
      </c>
      <c r="W33" s="63">
        <v>600</v>
      </c>
      <c r="X33" s="63">
        <v>595</v>
      </c>
      <c r="Y33" s="63">
        <v>601</v>
      </c>
      <c r="Z33" s="63">
        <v>1705</v>
      </c>
      <c r="AA33" s="63">
        <v>1699</v>
      </c>
      <c r="AB33" s="63">
        <v>1704</v>
      </c>
      <c r="AC33" s="63">
        <v>1710</v>
      </c>
      <c r="AD33" s="63">
        <v>1599</v>
      </c>
      <c r="AE33" s="63">
        <v>1589</v>
      </c>
      <c r="AF33" s="63">
        <v>1586</v>
      </c>
      <c r="AG33" s="63">
        <v>1596</v>
      </c>
      <c r="AH33" s="63">
        <v>133</v>
      </c>
      <c r="AI33" s="63">
        <v>143</v>
      </c>
      <c r="AJ33" s="63">
        <v>140</v>
      </c>
      <c r="AK33" s="63">
        <v>130</v>
      </c>
      <c r="AL33" s="63">
        <v>403</v>
      </c>
      <c r="AM33" s="63">
        <v>409</v>
      </c>
      <c r="AN33" s="63">
        <v>414</v>
      </c>
      <c r="AO33" s="63">
        <v>408</v>
      </c>
      <c r="AP33" s="63">
        <v>473</v>
      </c>
      <c r="AQ33" s="63">
        <v>467</v>
      </c>
      <c r="AR33" s="63">
        <v>472</v>
      </c>
      <c r="AS33" s="63">
        <v>478</v>
      </c>
      <c r="AT33" s="63">
        <v>1487</v>
      </c>
      <c r="AU33" s="63">
        <v>1477</v>
      </c>
      <c r="AV33" s="63">
        <v>1474</v>
      </c>
      <c r="AW33" s="116">
        <v>1484</v>
      </c>
    </row>
    <row r="34" spans="2:49">
      <c r="B34" s="115">
        <v>823</v>
      </c>
      <c r="C34" s="63">
        <v>829</v>
      </c>
      <c r="D34" s="63">
        <v>826</v>
      </c>
      <c r="E34" s="63">
        <v>820</v>
      </c>
      <c r="F34" s="63">
        <v>1825</v>
      </c>
      <c r="G34" s="63">
        <v>1835</v>
      </c>
      <c r="H34" s="63">
        <v>1840</v>
      </c>
      <c r="I34" s="63">
        <v>1830</v>
      </c>
      <c r="J34" s="63">
        <v>1899</v>
      </c>
      <c r="K34" s="63">
        <v>1889</v>
      </c>
      <c r="L34" s="63">
        <v>1894</v>
      </c>
      <c r="M34" s="63">
        <v>1904</v>
      </c>
      <c r="N34" s="63">
        <v>2173</v>
      </c>
      <c r="O34" s="63">
        <v>2167</v>
      </c>
      <c r="P34" s="63">
        <v>2164</v>
      </c>
      <c r="Q34" s="63">
        <v>2170</v>
      </c>
      <c r="R34" s="63">
        <v>711</v>
      </c>
      <c r="S34" s="63">
        <v>717</v>
      </c>
      <c r="T34" s="63">
        <v>714</v>
      </c>
      <c r="U34" s="63">
        <v>708</v>
      </c>
      <c r="V34" s="63">
        <v>593</v>
      </c>
      <c r="W34" s="63">
        <v>603</v>
      </c>
      <c r="X34" s="63">
        <v>608</v>
      </c>
      <c r="Y34" s="63">
        <v>598</v>
      </c>
      <c r="Z34" s="63">
        <v>1702</v>
      </c>
      <c r="AA34" s="63">
        <v>1712</v>
      </c>
      <c r="AB34" s="63">
        <v>1707</v>
      </c>
      <c r="AC34" s="63">
        <v>1697</v>
      </c>
      <c r="AD34" s="63">
        <v>1588</v>
      </c>
      <c r="AE34" s="63">
        <v>1594</v>
      </c>
      <c r="AF34" s="63">
        <v>1597</v>
      </c>
      <c r="AG34" s="63">
        <v>1591</v>
      </c>
      <c r="AH34" s="63">
        <v>138</v>
      </c>
      <c r="AI34" s="63">
        <v>132</v>
      </c>
      <c r="AJ34" s="63">
        <v>135</v>
      </c>
      <c r="AK34" s="63">
        <v>141</v>
      </c>
      <c r="AL34" s="63">
        <v>416</v>
      </c>
      <c r="AM34" s="63">
        <v>406</v>
      </c>
      <c r="AN34" s="63">
        <v>401</v>
      </c>
      <c r="AO34" s="63">
        <v>411</v>
      </c>
      <c r="AP34" s="63">
        <v>470</v>
      </c>
      <c r="AQ34" s="63">
        <v>480</v>
      </c>
      <c r="AR34" s="63">
        <v>475</v>
      </c>
      <c r="AS34" s="63">
        <v>465</v>
      </c>
      <c r="AT34" s="63">
        <v>1476</v>
      </c>
      <c r="AU34" s="63">
        <v>1482</v>
      </c>
      <c r="AV34" s="63">
        <v>1485</v>
      </c>
      <c r="AW34" s="116">
        <v>1479</v>
      </c>
    </row>
    <row r="35" spans="2:49">
      <c r="B35" s="115">
        <v>2086</v>
      </c>
      <c r="C35" s="63">
        <v>2096</v>
      </c>
      <c r="D35" s="63">
        <v>2091</v>
      </c>
      <c r="E35" s="63">
        <v>2081</v>
      </c>
      <c r="F35" s="63">
        <v>756</v>
      </c>
      <c r="G35" s="63">
        <v>762</v>
      </c>
      <c r="H35" s="63">
        <v>765</v>
      </c>
      <c r="I35" s="63">
        <v>759</v>
      </c>
      <c r="J35" s="63">
        <v>2250</v>
      </c>
      <c r="K35" s="63">
        <v>2244</v>
      </c>
      <c r="L35" s="63">
        <v>2247</v>
      </c>
      <c r="M35" s="63">
        <v>2253</v>
      </c>
      <c r="N35" s="63">
        <v>1120</v>
      </c>
      <c r="O35" s="63">
        <v>1110</v>
      </c>
      <c r="P35" s="63">
        <v>1105</v>
      </c>
      <c r="Q35" s="63">
        <v>1115</v>
      </c>
      <c r="R35" s="63">
        <v>550</v>
      </c>
      <c r="S35" s="63">
        <v>560</v>
      </c>
      <c r="T35" s="63">
        <v>555</v>
      </c>
      <c r="U35" s="63">
        <v>545</v>
      </c>
      <c r="V35" s="63">
        <v>1396</v>
      </c>
      <c r="W35" s="63">
        <v>1402</v>
      </c>
      <c r="X35" s="63">
        <v>1405</v>
      </c>
      <c r="Y35" s="63">
        <v>1399</v>
      </c>
      <c r="Z35" s="63">
        <v>903</v>
      </c>
      <c r="AA35" s="63">
        <v>909</v>
      </c>
      <c r="AB35" s="63">
        <v>906</v>
      </c>
      <c r="AC35" s="63">
        <v>900</v>
      </c>
      <c r="AD35" s="63">
        <v>1745</v>
      </c>
      <c r="AE35" s="63">
        <v>1755</v>
      </c>
      <c r="AF35" s="63">
        <v>1760</v>
      </c>
      <c r="AG35" s="63">
        <v>1750</v>
      </c>
      <c r="AH35" s="63">
        <v>1195</v>
      </c>
      <c r="AI35" s="63">
        <v>1185</v>
      </c>
      <c r="AJ35" s="63">
        <v>1190</v>
      </c>
      <c r="AK35" s="63">
        <v>1200</v>
      </c>
      <c r="AL35" s="63">
        <v>61</v>
      </c>
      <c r="AM35" s="63">
        <v>55</v>
      </c>
      <c r="AN35" s="63">
        <v>52</v>
      </c>
      <c r="AO35" s="63">
        <v>58</v>
      </c>
      <c r="AP35" s="63">
        <v>1543</v>
      </c>
      <c r="AQ35" s="63">
        <v>1549</v>
      </c>
      <c r="AR35" s="63">
        <v>1546</v>
      </c>
      <c r="AS35" s="63">
        <v>1540</v>
      </c>
      <c r="AT35" s="63">
        <v>209</v>
      </c>
      <c r="AU35" s="63">
        <v>219</v>
      </c>
      <c r="AV35" s="63">
        <v>224</v>
      </c>
      <c r="AW35" s="116">
        <v>214</v>
      </c>
    </row>
    <row r="36" spans="2:49">
      <c r="B36" s="115">
        <v>2089</v>
      </c>
      <c r="C36" s="63">
        <v>2083</v>
      </c>
      <c r="D36" s="63">
        <v>2088</v>
      </c>
      <c r="E36" s="63">
        <v>2094</v>
      </c>
      <c r="F36" s="63">
        <v>767</v>
      </c>
      <c r="G36" s="63">
        <v>757</v>
      </c>
      <c r="H36" s="63">
        <v>754</v>
      </c>
      <c r="I36" s="63">
        <v>764</v>
      </c>
      <c r="J36" s="63">
        <v>2245</v>
      </c>
      <c r="K36" s="63">
        <v>2255</v>
      </c>
      <c r="L36" s="63">
        <v>2252</v>
      </c>
      <c r="M36" s="63">
        <v>2242</v>
      </c>
      <c r="N36" s="63">
        <v>1107</v>
      </c>
      <c r="O36" s="63">
        <v>1113</v>
      </c>
      <c r="P36" s="63">
        <v>1118</v>
      </c>
      <c r="Q36" s="63">
        <v>1112</v>
      </c>
      <c r="R36" s="63">
        <v>553</v>
      </c>
      <c r="S36" s="63">
        <v>547</v>
      </c>
      <c r="T36" s="63">
        <v>552</v>
      </c>
      <c r="U36" s="63">
        <v>558</v>
      </c>
      <c r="V36" s="63">
        <v>1407</v>
      </c>
      <c r="W36" s="63">
        <v>1397</v>
      </c>
      <c r="X36" s="63">
        <v>1394</v>
      </c>
      <c r="Y36" s="63">
        <v>1404</v>
      </c>
      <c r="Z36" s="63">
        <v>908</v>
      </c>
      <c r="AA36" s="63">
        <v>898</v>
      </c>
      <c r="AB36" s="63">
        <v>901</v>
      </c>
      <c r="AC36" s="63">
        <v>911</v>
      </c>
      <c r="AD36" s="63">
        <v>1758</v>
      </c>
      <c r="AE36" s="63">
        <v>1752</v>
      </c>
      <c r="AF36" s="63">
        <v>1747</v>
      </c>
      <c r="AG36" s="63">
        <v>1753</v>
      </c>
      <c r="AH36" s="63">
        <v>1192</v>
      </c>
      <c r="AI36" s="63">
        <v>1198</v>
      </c>
      <c r="AJ36" s="63">
        <v>1193</v>
      </c>
      <c r="AK36" s="63">
        <v>1187</v>
      </c>
      <c r="AL36" s="63">
        <v>50</v>
      </c>
      <c r="AM36" s="63">
        <v>60</v>
      </c>
      <c r="AN36" s="63">
        <v>63</v>
      </c>
      <c r="AO36" s="63">
        <v>53</v>
      </c>
      <c r="AP36" s="63">
        <v>1548</v>
      </c>
      <c r="AQ36" s="63">
        <v>1538</v>
      </c>
      <c r="AR36" s="63">
        <v>1541</v>
      </c>
      <c r="AS36" s="63">
        <v>1551</v>
      </c>
      <c r="AT36" s="63">
        <v>222</v>
      </c>
      <c r="AU36" s="63">
        <v>216</v>
      </c>
      <c r="AV36" s="63">
        <v>211</v>
      </c>
      <c r="AW36" s="116">
        <v>217</v>
      </c>
    </row>
    <row r="37" spans="2:49">
      <c r="B37" s="115">
        <v>2084</v>
      </c>
      <c r="C37" s="63">
        <v>2090</v>
      </c>
      <c r="D37" s="63">
        <v>2093</v>
      </c>
      <c r="E37" s="63">
        <v>2087</v>
      </c>
      <c r="F37" s="63">
        <v>758</v>
      </c>
      <c r="G37" s="63">
        <v>768</v>
      </c>
      <c r="H37" s="63">
        <v>763</v>
      </c>
      <c r="I37" s="63">
        <v>753</v>
      </c>
      <c r="J37" s="63">
        <v>2256</v>
      </c>
      <c r="K37" s="63">
        <v>2246</v>
      </c>
      <c r="L37" s="63">
        <v>2241</v>
      </c>
      <c r="M37" s="63">
        <v>2251</v>
      </c>
      <c r="N37" s="63">
        <v>1114</v>
      </c>
      <c r="O37" s="63">
        <v>1108</v>
      </c>
      <c r="P37" s="63">
        <v>1111</v>
      </c>
      <c r="Q37" s="63">
        <v>1117</v>
      </c>
      <c r="R37" s="63">
        <v>548</v>
      </c>
      <c r="S37" s="63">
        <v>554</v>
      </c>
      <c r="T37" s="63">
        <v>557</v>
      </c>
      <c r="U37" s="63">
        <v>551</v>
      </c>
      <c r="V37" s="63">
        <v>1398</v>
      </c>
      <c r="W37" s="63">
        <v>1408</v>
      </c>
      <c r="X37" s="63">
        <v>1403</v>
      </c>
      <c r="Y37" s="63">
        <v>1393</v>
      </c>
      <c r="Z37" s="63">
        <v>897</v>
      </c>
      <c r="AA37" s="63">
        <v>907</v>
      </c>
      <c r="AB37" s="63">
        <v>912</v>
      </c>
      <c r="AC37" s="63">
        <v>902</v>
      </c>
      <c r="AD37" s="63">
        <v>1751</v>
      </c>
      <c r="AE37" s="63">
        <v>1757</v>
      </c>
      <c r="AF37" s="63">
        <v>1754</v>
      </c>
      <c r="AG37" s="63">
        <v>1748</v>
      </c>
      <c r="AH37" s="63">
        <v>1197</v>
      </c>
      <c r="AI37" s="63">
        <v>1191</v>
      </c>
      <c r="AJ37" s="63">
        <v>1188</v>
      </c>
      <c r="AK37" s="63">
        <v>1194</v>
      </c>
      <c r="AL37" s="63">
        <v>59</v>
      </c>
      <c r="AM37" s="63">
        <v>49</v>
      </c>
      <c r="AN37" s="63">
        <v>54</v>
      </c>
      <c r="AO37" s="63">
        <v>64</v>
      </c>
      <c r="AP37" s="63">
        <v>1537</v>
      </c>
      <c r="AQ37" s="63">
        <v>1547</v>
      </c>
      <c r="AR37" s="63">
        <v>1552</v>
      </c>
      <c r="AS37" s="63">
        <v>1542</v>
      </c>
      <c r="AT37" s="63">
        <v>215</v>
      </c>
      <c r="AU37" s="63">
        <v>221</v>
      </c>
      <c r="AV37" s="63">
        <v>218</v>
      </c>
      <c r="AW37" s="116">
        <v>212</v>
      </c>
    </row>
    <row r="38" spans="2:49">
      <c r="B38" s="115">
        <v>2095</v>
      </c>
      <c r="C38" s="63">
        <v>2085</v>
      </c>
      <c r="D38" s="63">
        <v>2082</v>
      </c>
      <c r="E38" s="63">
        <v>2092</v>
      </c>
      <c r="F38" s="63">
        <v>761</v>
      </c>
      <c r="G38" s="63">
        <v>755</v>
      </c>
      <c r="H38" s="63">
        <v>760</v>
      </c>
      <c r="I38" s="63">
        <v>766</v>
      </c>
      <c r="J38" s="63">
        <v>2243</v>
      </c>
      <c r="K38" s="63">
        <v>2249</v>
      </c>
      <c r="L38" s="63">
        <v>2254</v>
      </c>
      <c r="M38" s="63">
        <v>2248</v>
      </c>
      <c r="N38" s="63">
        <v>1109</v>
      </c>
      <c r="O38" s="63">
        <v>1119</v>
      </c>
      <c r="P38" s="63">
        <v>1116</v>
      </c>
      <c r="Q38" s="63">
        <v>1106</v>
      </c>
      <c r="R38" s="63">
        <v>559</v>
      </c>
      <c r="S38" s="63">
        <v>549</v>
      </c>
      <c r="T38" s="63">
        <v>546</v>
      </c>
      <c r="U38" s="63">
        <v>556</v>
      </c>
      <c r="V38" s="63">
        <v>1401</v>
      </c>
      <c r="W38" s="63">
        <v>1395</v>
      </c>
      <c r="X38" s="63">
        <v>1400</v>
      </c>
      <c r="Y38" s="63">
        <v>1406</v>
      </c>
      <c r="Z38" s="63">
        <v>910</v>
      </c>
      <c r="AA38" s="63">
        <v>904</v>
      </c>
      <c r="AB38" s="63">
        <v>899</v>
      </c>
      <c r="AC38" s="63">
        <v>905</v>
      </c>
      <c r="AD38" s="63">
        <v>1756</v>
      </c>
      <c r="AE38" s="63">
        <v>1746</v>
      </c>
      <c r="AF38" s="63">
        <v>1749</v>
      </c>
      <c r="AG38" s="63">
        <v>1759</v>
      </c>
      <c r="AH38" s="63">
        <v>1186</v>
      </c>
      <c r="AI38" s="63">
        <v>1196</v>
      </c>
      <c r="AJ38" s="63">
        <v>1199</v>
      </c>
      <c r="AK38" s="63">
        <v>1189</v>
      </c>
      <c r="AL38" s="63">
        <v>56</v>
      </c>
      <c r="AM38" s="63">
        <v>62</v>
      </c>
      <c r="AN38" s="63">
        <v>57</v>
      </c>
      <c r="AO38" s="63">
        <v>51</v>
      </c>
      <c r="AP38" s="63">
        <v>1550</v>
      </c>
      <c r="AQ38" s="63">
        <v>1544</v>
      </c>
      <c r="AR38" s="63">
        <v>1539</v>
      </c>
      <c r="AS38" s="63">
        <v>1545</v>
      </c>
      <c r="AT38" s="63">
        <v>220</v>
      </c>
      <c r="AU38" s="63">
        <v>210</v>
      </c>
      <c r="AV38" s="63">
        <v>213</v>
      </c>
      <c r="AW38" s="116">
        <v>223</v>
      </c>
    </row>
    <row r="39" spans="2:49">
      <c r="B39" s="115">
        <v>1795</v>
      </c>
      <c r="C39" s="63">
        <v>1801</v>
      </c>
      <c r="D39" s="63">
        <v>1806</v>
      </c>
      <c r="E39" s="63">
        <v>1800</v>
      </c>
      <c r="F39" s="63">
        <v>1925</v>
      </c>
      <c r="G39" s="63">
        <v>1935</v>
      </c>
      <c r="H39" s="63">
        <v>1932</v>
      </c>
      <c r="I39" s="63">
        <v>1922</v>
      </c>
      <c r="J39" s="63">
        <v>1023</v>
      </c>
      <c r="K39" s="63">
        <v>1013</v>
      </c>
      <c r="L39" s="63">
        <v>1010</v>
      </c>
      <c r="M39" s="63">
        <v>1020</v>
      </c>
      <c r="N39" s="63">
        <v>1145</v>
      </c>
      <c r="O39" s="63">
        <v>1139</v>
      </c>
      <c r="P39" s="63">
        <v>1144</v>
      </c>
      <c r="Q39" s="63">
        <v>1150</v>
      </c>
      <c r="R39" s="63">
        <v>19</v>
      </c>
      <c r="S39" s="63">
        <v>25</v>
      </c>
      <c r="T39" s="63">
        <v>30</v>
      </c>
      <c r="U39" s="63">
        <v>24</v>
      </c>
      <c r="V39" s="63">
        <v>565</v>
      </c>
      <c r="W39" s="63">
        <v>575</v>
      </c>
      <c r="X39" s="63">
        <v>572</v>
      </c>
      <c r="Y39" s="63">
        <v>562</v>
      </c>
      <c r="Z39" s="63">
        <v>1730</v>
      </c>
      <c r="AA39" s="63">
        <v>1740</v>
      </c>
      <c r="AB39" s="63">
        <v>1743</v>
      </c>
      <c r="AC39" s="63">
        <v>1733</v>
      </c>
      <c r="AD39" s="63">
        <v>2280</v>
      </c>
      <c r="AE39" s="63">
        <v>2286</v>
      </c>
      <c r="AF39" s="63">
        <v>2281</v>
      </c>
      <c r="AG39" s="63">
        <v>2275</v>
      </c>
      <c r="AH39" s="63">
        <v>1166</v>
      </c>
      <c r="AI39" s="63">
        <v>1160</v>
      </c>
      <c r="AJ39" s="63">
        <v>1155</v>
      </c>
      <c r="AK39" s="63">
        <v>1161</v>
      </c>
      <c r="AL39" s="63">
        <v>1292</v>
      </c>
      <c r="AM39" s="63">
        <v>1282</v>
      </c>
      <c r="AN39" s="63">
        <v>1285</v>
      </c>
      <c r="AO39" s="63">
        <v>1295</v>
      </c>
      <c r="AP39" s="63">
        <v>370</v>
      </c>
      <c r="AQ39" s="63">
        <v>380</v>
      </c>
      <c r="AR39" s="63">
        <v>383</v>
      </c>
      <c r="AS39" s="63">
        <v>373</v>
      </c>
      <c r="AT39" s="63">
        <v>504</v>
      </c>
      <c r="AU39" s="63">
        <v>510</v>
      </c>
      <c r="AV39" s="63">
        <v>505</v>
      </c>
      <c r="AW39" s="116">
        <v>499</v>
      </c>
    </row>
    <row r="40" spans="2:49">
      <c r="B40" s="115">
        <v>1808</v>
      </c>
      <c r="C40" s="63">
        <v>1798</v>
      </c>
      <c r="D40" s="63">
        <v>1793</v>
      </c>
      <c r="E40" s="63">
        <v>1803</v>
      </c>
      <c r="F40" s="63">
        <v>1930</v>
      </c>
      <c r="G40" s="63">
        <v>1924</v>
      </c>
      <c r="H40" s="63">
        <v>1927</v>
      </c>
      <c r="I40" s="63">
        <v>1933</v>
      </c>
      <c r="J40" s="63">
        <v>1012</v>
      </c>
      <c r="K40" s="63">
        <v>1018</v>
      </c>
      <c r="L40" s="63">
        <v>1021</v>
      </c>
      <c r="M40" s="63">
        <v>1015</v>
      </c>
      <c r="N40" s="63">
        <v>1142</v>
      </c>
      <c r="O40" s="63">
        <v>1152</v>
      </c>
      <c r="P40" s="63">
        <v>1147</v>
      </c>
      <c r="Q40" s="63">
        <v>1137</v>
      </c>
      <c r="R40" s="63">
        <v>32</v>
      </c>
      <c r="S40" s="63">
        <v>22</v>
      </c>
      <c r="T40" s="63">
        <v>17</v>
      </c>
      <c r="U40" s="63">
        <v>27</v>
      </c>
      <c r="V40" s="63">
        <v>570</v>
      </c>
      <c r="W40" s="63">
        <v>564</v>
      </c>
      <c r="X40" s="63">
        <v>567</v>
      </c>
      <c r="Y40" s="63">
        <v>573</v>
      </c>
      <c r="Z40" s="63">
        <v>1741</v>
      </c>
      <c r="AA40" s="63">
        <v>1735</v>
      </c>
      <c r="AB40" s="63">
        <v>1732</v>
      </c>
      <c r="AC40" s="63">
        <v>1738</v>
      </c>
      <c r="AD40" s="63">
        <v>2283</v>
      </c>
      <c r="AE40" s="63">
        <v>2273</v>
      </c>
      <c r="AF40" s="63">
        <v>2278</v>
      </c>
      <c r="AG40" s="63">
        <v>2288</v>
      </c>
      <c r="AH40" s="63">
        <v>1153</v>
      </c>
      <c r="AI40" s="63">
        <v>1163</v>
      </c>
      <c r="AJ40" s="63">
        <v>1168</v>
      </c>
      <c r="AK40" s="63">
        <v>1158</v>
      </c>
      <c r="AL40" s="63">
        <v>1287</v>
      </c>
      <c r="AM40" s="63">
        <v>1293</v>
      </c>
      <c r="AN40" s="63">
        <v>1290</v>
      </c>
      <c r="AO40" s="63">
        <v>1284</v>
      </c>
      <c r="AP40" s="63">
        <v>381</v>
      </c>
      <c r="AQ40" s="63">
        <v>375</v>
      </c>
      <c r="AR40" s="63">
        <v>372</v>
      </c>
      <c r="AS40" s="63">
        <v>378</v>
      </c>
      <c r="AT40" s="63">
        <v>507</v>
      </c>
      <c r="AU40" s="63">
        <v>497</v>
      </c>
      <c r="AV40" s="63">
        <v>502</v>
      </c>
      <c r="AW40" s="116">
        <v>512</v>
      </c>
    </row>
    <row r="41" spans="2:49">
      <c r="B41" s="115">
        <v>1797</v>
      </c>
      <c r="C41" s="63">
        <v>1807</v>
      </c>
      <c r="D41" s="63">
        <v>1804</v>
      </c>
      <c r="E41" s="63">
        <v>1794</v>
      </c>
      <c r="F41" s="63">
        <v>1923</v>
      </c>
      <c r="G41" s="63">
        <v>1929</v>
      </c>
      <c r="H41" s="63">
        <v>1934</v>
      </c>
      <c r="I41" s="63">
        <v>1928</v>
      </c>
      <c r="J41" s="63">
        <v>1017</v>
      </c>
      <c r="K41" s="63">
        <v>1011</v>
      </c>
      <c r="L41" s="63">
        <v>1016</v>
      </c>
      <c r="M41" s="63">
        <v>1022</v>
      </c>
      <c r="N41" s="63">
        <v>1151</v>
      </c>
      <c r="O41" s="63">
        <v>1141</v>
      </c>
      <c r="P41" s="63">
        <v>1138</v>
      </c>
      <c r="Q41" s="63">
        <v>1148</v>
      </c>
      <c r="R41" s="63">
        <v>21</v>
      </c>
      <c r="S41" s="63">
        <v>31</v>
      </c>
      <c r="T41" s="63">
        <v>28</v>
      </c>
      <c r="U41" s="63">
        <v>18</v>
      </c>
      <c r="V41" s="63">
        <v>563</v>
      </c>
      <c r="W41" s="63">
        <v>569</v>
      </c>
      <c r="X41" s="63">
        <v>574</v>
      </c>
      <c r="Y41" s="63">
        <v>568</v>
      </c>
      <c r="Z41" s="63">
        <v>1736</v>
      </c>
      <c r="AA41" s="63">
        <v>1742</v>
      </c>
      <c r="AB41" s="63">
        <v>1737</v>
      </c>
      <c r="AC41" s="63">
        <v>1731</v>
      </c>
      <c r="AD41" s="63">
        <v>2274</v>
      </c>
      <c r="AE41" s="63">
        <v>2284</v>
      </c>
      <c r="AF41" s="63">
        <v>2287</v>
      </c>
      <c r="AG41" s="63">
        <v>2277</v>
      </c>
      <c r="AH41" s="63">
        <v>1164</v>
      </c>
      <c r="AI41" s="63">
        <v>1154</v>
      </c>
      <c r="AJ41" s="63">
        <v>1157</v>
      </c>
      <c r="AK41" s="63">
        <v>1167</v>
      </c>
      <c r="AL41" s="63">
        <v>1294</v>
      </c>
      <c r="AM41" s="63">
        <v>1288</v>
      </c>
      <c r="AN41" s="63">
        <v>1283</v>
      </c>
      <c r="AO41" s="63">
        <v>1289</v>
      </c>
      <c r="AP41" s="63">
        <v>376</v>
      </c>
      <c r="AQ41" s="63">
        <v>382</v>
      </c>
      <c r="AR41" s="63">
        <v>377</v>
      </c>
      <c r="AS41" s="63">
        <v>371</v>
      </c>
      <c r="AT41" s="63">
        <v>498</v>
      </c>
      <c r="AU41" s="63">
        <v>508</v>
      </c>
      <c r="AV41" s="63">
        <v>511</v>
      </c>
      <c r="AW41" s="116">
        <v>501</v>
      </c>
    </row>
    <row r="42" spans="2:49">
      <c r="B42" s="115">
        <v>1802</v>
      </c>
      <c r="C42" s="63">
        <v>1796</v>
      </c>
      <c r="D42" s="63">
        <v>1799</v>
      </c>
      <c r="E42" s="63">
        <v>1805</v>
      </c>
      <c r="F42" s="63">
        <v>1936</v>
      </c>
      <c r="G42" s="63">
        <v>1926</v>
      </c>
      <c r="H42" s="63">
        <v>1921</v>
      </c>
      <c r="I42" s="63">
        <v>1931</v>
      </c>
      <c r="J42" s="63">
        <v>1014</v>
      </c>
      <c r="K42" s="63">
        <v>1024</v>
      </c>
      <c r="L42" s="63">
        <v>1019</v>
      </c>
      <c r="M42" s="63">
        <v>1009</v>
      </c>
      <c r="N42" s="63">
        <v>1140</v>
      </c>
      <c r="O42" s="63">
        <v>1146</v>
      </c>
      <c r="P42" s="63">
        <v>1149</v>
      </c>
      <c r="Q42" s="63">
        <v>1143</v>
      </c>
      <c r="R42" s="63">
        <v>26</v>
      </c>
      <c r="S42" s="63">
        <v>20</v>
      </c>
      <c r="T42" s="63">
        <v>23</v>
      </c>
      <c r="U42" s="63">
        <v>29</v>
      </c>
      <c r="V42" s="63">
        <v>576</v>
      </c>
      <c r="W42" s="63">
        <v>566</v>
      </c>
      <c r="X42" s="63">
        <v>561</v>
      </c>
      <c r="Y42" s="63">
        <v>571</v>
      </c>
      <c r="Z42" s="63">
        <v>1739</v>
      </c>
      <c r="AA42" s="63">
        <v>1729</v>
      </c>
      <c r="AB42" s="63">
        <v>1734</v>
      </c>
      <c r="AC42" s="63">
        <v>1744</v>
      </c>
      <c r="AD42" s="63">
        <v>2285</v>
      </c>
      <c r="AE42" s="63">
        <v>2279</v>
      </c>
      <c r="AF42" s="63">
        <v>2276</v>
      </c>
      <c r="AG42" s="63">
        <v>2282</v>
      </c>
      <c r="AH42" s="63">
        <v>1159</v>
      </c>
      <c r="AI42" s="63">
        <v>1165</v>
      </c>
      <c r="AJ42" s="63">
        <v>1162</v>
      </c>
      <c r="AK42" s="63">
        <v>1156</v>
      </c>
      <c r="AL42" s="63">
        <v>1281</v>
      </c>
      <c r="AM42" s="63">
        <v>1291</v>
      </c>
      <c r="AN42" s="63">
        <v>1296</v>
      </c>
      <c r="AO42" s="63">
        <v>1286</v>
      </c>
      <c r="AP42" s="63">
        <v>379</v>
      </c>
      <c r="AQ42" s="63">
        <v>369</v>
      </c>
      <c r="AR42" s="63">
        <v>374</v>
      </c>
      <c r="AS42" s="63">
        <v>384</v>
      </c>
      <c r="AT42" s="63">
        <v>509</v>
      </c>
      <c r="AU42" s="63">
        <v>503</v>
      </c>
      <c r="AV42" s="63">
        <v>500</v>
      </c>
      <c r="AW42" s="116">
        <v>506</v>
      </c>
    </row>
    <row r="43" spans="2:49">
      <c r="B43" s="115">
        <v>1723</v>
      </c>
      <c r="C43" s="63">
        <v>1713</v>
      </c>
      <c r="D43" s="63">
        <v>1718</v>
      </c>
      <c r="E43" s="63">
        <v>1728</v>
      </c>
      <c r="F43" s="63">
        <v>669</v>
      </c>
      <c r="G43" s="63">
        <v>663</v>
      </c>
      <c r="H43" s="63">
        <v>660</v>
      </c>
      <c r="I43" s="63">
        <v>666</v>
      </c>
      <c r="J43" s="63">
        <v>1607</v>
      </c>
      <c r="K43" s="63">
        <v>1613</v>
      </c>
      <c r="L43" s="63">
        <v>1610</v>
      </c>
      <c r="M43" s="63">
        <v>1604</v>
      </c>
      <c r="N43" s="63">
        <v>65</v>
      </c>
      <c r="O43" s="63">
        <v>75</v>
      </c>
      <c r="P43" s="63">
        <v>80</v>
      </c>
      <c r="Q43" s="63">
        <v>70</v>
      </c>
      <c r="R43" s="63">
        <v>1979</v>
      </c>
      <c r="S43" s="63">
        <v>1969</v>
      </c>
      <c r="T43" s="63">
        <v>1974</v>
      </c>
      <c r="U43" s="63">
        <v>1984</v>
      </c>
      <c r="V43" s="63">
        <v>1357</v>
      </c>
      <c r="W43" s="63">
        <v>1351</v>
      </c>
      <c r="X43" s="63">
        <v>1348</v>
      </c>
      <c r="Y43" s="63">
        <v>1354</v>
      </c>
      <c r="Z43" s="63">
        <v>954</v>
      </c>
      <c r="AA43" s="63">
        <v>948</v>
      </c>
      <c r="AB43" s="63">
        <v>951</v>
      </c>
      <c r="AC43" s="63">
        <v>957</v>
      </c>
      <c r="AD43" s="63">
        <v>336</v>
      </c>
      <c r="AE43" s="63">
        <v>326</v>
      </c>
      <c r="AF43" s="63">
        <v>321</v>
      </c>
      <c r="AG43" s="63">
        <v>331</v>
      </c>
      <c r="AH43" s="63">
        <v>2230</v>
      </c>
      <c r="AI43" s="63">
        <v>2240</v>
      </c>
      <c r="AJ43" s="63">
        <v>2235</v>
      </c>
      <c r="AK43" s="63">
        <v>2225</v>
      </c>
      <c r="AL43" s="63">
        <v>692</v>
      </c>
      <c r="AM43" s="63">
        <v>698</v>
      </c>
      <c r="AN43" s="63">
        <v>701</v>
      </c>
      <c r="AO43" s="63">
        <v>695</v>
      </c>
      <c r="AP43" s="63">
        <v>1642</v>
      </c>
      <c r="AQ43" s="63">
        <v>1636</v>
      </c>
      <c r="AR43" s="63">
        <v>1639</v>
      </c>
      <c r="AS43" s="63">
        <v>1645</v>
      </c>
      <c r="AT43" s="63">
        <v>592</v>
      </c>
      <c r="AU43" s="63">
        <v>582</v>
      </c>
      <c r="AV43" s="63">
        <v>577</v>
      </c>
      <c r="AW43" s="116">
        <v>587</v>
      </c>
    </row>
    <row r="44" spans="2:49">
      <c r="B44" s="115">
        <v>1720</v>
      </c>
      <c r="C44" s="63">
        <v>1726</v>
      </c>
      <c r="D44" s="63">
        <v>1721</v>
      </c>
      <c r="E44" s="63">
        <v>1715</v>
      </c>
      <c r="F44" s="63">
        <v>658</v>
      </c>
      <c r="G44" s="63">
        <v>668</v>
      </c>
      <c r="H44" s="63">
        <v>671</v>
      </c>
      <c r="I44" s="63">
        <v>661</v>
      </c>
      <c r="J44" s="63">
        <v>1612</v>
      </c>
      <c r="K44" s="63">
        <v>1602</v>
      </c>
      <c r="L44" s="63">
        <v>1605</v>
      </c>
      <c r="M44" s="63">
        <v>1615</v>
      </c>
      <c r="N44" s="63">
        <v>78</v>
      </c>
      <c r="O44" s="63">
        <v>72</v>
      </c>
      <c r="P44" s="63">
        <v>67</v>
      </c>
      <c r="Q44" s="63">
        <v>73</v>
      </c>
      <c r="R44" s="63">
        <v>1976</v>
      </c>
      <c r="S44" s="63">
        <v>1982</v>
      </c>
      <c r="T44" s="63">
        <v>1977</v>
      </c>
      <c r="U44" s="63">
        <v>1971</v>
      </c>
      <c r="V44" s="63">
        <v>1346</v>
      </c>
      <c r="W44" s="63">
        <v>1356</v>
      </c>
      <c r="X44" s="63">
        <v>1359</v>
      </c>
      <c r="Y44" s="63">
        <v>1349</v>
      </c>
      <c r="Z44" s="63">
        <v>949</v>
      </c>
      <c r="AA44" s="63">
        <v>959</v>
      </c>
      <c r="AB44" s="63">
        <v>956</v>
      </c>
      <c r="AC44" s="63">
        <v>946</v>
      </c>
      <c r="AD44" s="63">
        <v>323</v>
      </c>
      <c r="AE44" s="63">
        <v>329</v>
      </c>
      <c r="AF44" s="63">
        <v>334</v>
      </c>
      <c r="AG44" s="63">
        <v>328</v>
      </c>
      <c r="AH44" s="63">
        <v>2233</v>
      </c>
      <c r="AI44" s="63">
        <v>2227</v>
      </c>
      <c r="AJ44" s="63">
        <v>2232</v>
      </c>
      <c r="AK44" s="63">
        <v>2238</v>
      </c>
      <c r="AL44" s="63">
        <v>703</v>
      </c>
      <c r="AM44" s="63">
        <v>693</v>
      </c>
      <c r="AN44" s="63">
        <v>690</v>
      </c>
      <c r="AO44" s="63">
        <v>700</v>
      </c>
      <c r="AP44" s="63">
        <v>1637</v>
      </c>
      <c r="AQ44" s="63">
        <v>1647</v>
      </c>
      <c r="AR44" s="63">
        <v>1644</v>
      </c>
      <c r="AS44" s="63">
        <v>1634</v>
      </c>
      <c r="AT44" s="63">
        <v>579</v>
      </c>
      <c r="AU44" s="63">
        <v>585</v>
      </c>
      <c r="AV44" s="63">
        <v>590</v>
      </c>
      <c r="AW44" s="116">
        <v>584</v>
      </c>
    </row>
    <row r="45" spans="2:49">
      <c r="B45" s="115">
        <v>1725</v>
      </c>
      <c r="C45" s="63">
        <v>1719</v>
      </c>
      <c r="D45" s="63">
        <v>1716</v>
      </c>
      <c r="E45" s="63">
        <v>1722</v>
      </c>
      <c r="F45" s="63">
        <v>667</v>
      </c>
      <c r="G45" s="63">
        <v>657</v>
      </c>
      <c r="H45" s="63">
        <v>662</v>
      </c>
      <c r="I45" s="63">
        <v>672</v>
      </c>
      <c r="J45" s="63">
        <v>1601</v>
      </c>
      <c r="K45" s="63">
        <v>1611</v>
      </c>
      <c r="L45" s="63">
        <v>1616</v>
      </c>
      <c r="M45" s="63">
        <v>1606</v>
      </c>
      <c r="N45" s="63">
        <v>71</v>
      </c>
      <c r="O45" s="63">
        <v>77</v>
      </c>
      <c r="P45" s="63">
        <v>74</v>
      </c>
      <c r="Q45" s="63">
        <v>68</v>
      </c>
      <c r="R45" s="63">
        <v>1981</v>
      </c>
      <c r="S45" s="63">
        <v>1975</v>
      </c>
      <c r="T45" s="63">
        <v>1972</v>
      </c>
      <c r="U45" s="63">
        <v>1978</v>
      </c>
      <c r="V45" s="63">
        <v>1355</v>
      </c>
      <c r="W45" s="63">
        <v>1345</v>
      </c>
      <c r="X45" s="63">
        <v>1350</v>
      </c>
      <c r="Y45" s="63">
        <v>1360</v>
      </c>
      <c r="Z45" s="63">
        <v>960</v>
      </c>
      <c r="AA45" s="63">
        <v>950</v>
      </c>
      <c r="AB45" s="63">
        <v>945</v>
      </c>
      <c r="AC45" s="63">
        <v>955</v>
      </c>
      <c r="AD45" s="63">
        <v>330</v>
      </c>
      <c r="AE45" s="63">
        <v>324</v>
      </c>
      <c r="AF45" s="63">
        <v>327</v>
      </c>
      <c r="AG45" s="63">
        <v>333</v>
      </c>
      <c r="AH45" s="63">
        <v>2228</v>
      </c>
      <c r="AI45" s="63">
        <v>2234</v>
      </c>
      <c r="AJ45" s="63">
        <v>2237</v>
      </c>
      <c r="AK45" s="63">
        <v>2231</v>
      </c>
      <c r="AL45" s="63">
        <v>694</v>
      </c>
      <c r="AM45" s="63">
        <v>704</v>
      </c>
      <c r="AN45" s="63">
        <v>699</v>
      </c>
      <c r="AO45" s="63">
        <v>689</v>
      </c>
      <c r="AP45" s="63">
        <v>1648</v>
      </c>
      <c r="AQ45" s="63">
        <v>1638</v>
      </c>
      <c r="AR45" s="63">
        <v>1633</v>
      </c>
      <c r="AS45" s="63">
        <v>1643</v>
      </c>
      <c r="AT45" s="63">
        <v>586</v>
      </c>
      <c r="AU45" s="63">
        <v>580</v>
      </c>
      <c r="AV45" s="63">
        <v>583</v>
      </c>
      <c r="AW45" s="116">
        <v>589</v>
      </c>
    </row>
    <row r="46" spans="2:49">
      <c r="B46" s="115">
        <v>1714</v>
      </c>
      <c r="C46" s="63">
        <v>1724</v>
      </c>
      <c r="D46" s="63">
        <v>1727</v>
      </c>
      <c r="E46" s="63">
        <v>1717</v>
      </c>
      <c r="F46" s="63">
        <v>664</v>
      </c>
      <c r="G46" s="63">
        <v>670</v>
      </c>
      <c r="H46" s="63">
        <v>665</v>
      </c>
      <c r="I46" s="63">
        <v>659</v>
      </c>
      <c r="J46" s="63">
        <v>1614</v>
      </c>
      <c r="K46" s="63">
        <v>1608</v>
      </c>
      <c r="L46" s="63">
        <v>1603</v>
      </c>
      <c r="M46" s="63">
        <v>1609</v>
      </c>
      <c r="N46" s="63">
        <v>76</v>
      </c>
      <c r="O46" s="63">
        <v>66</v>
      </c>
      <c r="P46" s="63">
        <v>69</v>
      </c>
      <c r="Q46" s="63">
        <v>79</v>
      </c>
      <c r="R46" s="63">
        <v>1970</v>
      </c>
      <c r="S46" s="63">
        <v>1980</v>
      </c>
      <c r="T46" s="63">
        <v>1983</v>
      </c>
      <c r="U46" s="63">
        <v>1973</v>
      </c>
      <c r="V46" s="63">
        <v>1352</v>
      </c>
      <c r="W46" s="63">
        <v>1358</v>
      </c>
      <c r="X46" s="63">
        <v>1353</v>
      </c>
      <c r="Y46" s="63">
        <v>1347</v>
      </c>
      <c r="Z46" s="63">
        <v>947</v>
      </c>
      <c r="AA46" s="63">
        <v>953</v>
      </c>
      <c r="AB46" s="63">
        <v>958</v>
      </c>
      <c r="AC46" s="63">
        <v>952</v>
      </c>
      <c r="AD46" s="63">
        <v>325</v>
      </c>
      <c r="AE46" s="63">
        <v>335</v>
      </c>
      <c r="AF46" s="63">
        <v>332</v>
      </c>
      <c r="AG46" s="63">
        <v>322</v>
      </c>
      <c r="AH46" s="63">
        <v>2239</v>
      </c>
      <c r="AI46" s="63">
        <v>2229</v>
      </c>
      <c r="AJ46" s="63">
        <v>2226</v>
      </c>
      <c r="AK46" s="63">
        <v>2236</v>
      </c>
      <c r="AL46" s="63">
        <v>697</v>
      </c>
      <c r="AM46" s="63">
        <v>691</v>
      </c>
      <c r="AN46" s="63">
        <v>696</v>
      </c>
      <c r="AO46" s="63">
        <v>702</v>
      </c>
      <c r="AP46" s="63">
        <v>1635</v>
      </c>
      <c r="AQ46" s="63">
        <v>1641</v>
      </c>
      <c r="AR46" s="63">
        <v>1646</v>
      </c>
      <c r="AS46" s="63">
        <v>1640</v>
      </c>
      <c r="AT46" s="63">
        <v>581</v>
      </c>
      <c r="AU46" s="63">
        <v>591</v>
      </c>
      <c r="AV46" s="63">
        <v>588</v>
      </c>
      <c r="AW46" s="116">
        <v>578</v>
      </c>
    </row>
    <row r="47" spans="2:49">
      <c r="B47" s="115">
        <v>894</v>
      </c>
      <c r="C47" s="63">
        <v>888</v>
      </c>
      <c r="D47" s="63">
        <v>883</v>
      </c>
      <c r="E47" s="63">
        <v>889</v>
      </c>
      <c r="F47" s="63">
        <v>2156</v>
      </c>
      <c r="G47" s="63">
        <v>2146</v>
      </c>
      <c r="H47" s="63">
        <v>2149</v>
      </c>
      <c r="I47" s="63">
        <v>2159</v>
      </c>
      <c r="J47" s="63">
        <v>418</v>
      </c>
      <c r="K47" s="63">
        <v>428</v>
      </c>
      <c r="L47" s="63">
        <v>431</v>
      </c>
      <c r="M47" s="63">
        <v>421</v>
      </c>
      <c r="N47" s="63">
        <v>1432</v>
      </c>
      <c r="O47" s="63">
        <v>1438</v>
      </c>
      <c r="P47" s="63">
        <v>1433</v>
      </c>
      <c r="Q47" s="63">
        <v>1427</v>
      </c>
      <c r="R47" s="63">
        <v>1518</v>
      </c>
      <c r="S47" s="63">
        <v>1512</v>
      </c>
      <c r="T47" s="63">
        <v>1507</v>
      </c>
      <c r="U47" s="63">
        <v>1513</v>
      </c>
      <c r="V47" s="63">
        <v>236</v>
      </c>
      <c r="W47" s="63">
        <v>226</v>
      </c>
      <c r="X47" s="63">
        <v>229</v>
      </c>
      <c r="Y47" s="63">
        <v>239</v>
      </c>
      <c r="Z47" s="63">
        <v>2079</v>
      </c>
      <c r="AA47" s="63">
        <v>2069</v>
      </c>
      <c r="AB47" s="63">
        <v>2066</v>
      </c>
      <c r="AC47" s="63">
        <v>2076</v>
      </c>
      <c r="AD47" s="63">
        <v>793</v>
      </c>
      <c r="AE47" s="63">
        <v>787</v>
      </c>
      <c r="AF47" s="63">
        <v>792</v>
      </c>
      <c r="AG47" s="63">
        <v>798</v>
      </c>
      <c r="AH47" s="63">
        <v>867</v>
      </c>
      <c r="AI47" s="63">
        <v>873</v>
      </c>
      <c r="AJ47" s="63">
        <v>878</v>
      </c>
      <c r="AK47" s="63">
        <v>872</v>
      </c>
      <c r="AL47" s="63">
        <v>1877</v>
      </c>
      <c r="AM47" s="63">
        <v>1887</v>
      </c>
      <c r="AN47" s="63">
        <v>1884</v>
      </c>
      <c r="AO47" s="63">
        <v>1874</v>
      </c>
      <c r="AP47" s="63">
        <v>159</v>
      </c>
      <c r="AQ47" s="63">
        <v>149</v>
      </c>
      <c r="AR47" s="63">
        <v>146</v>
      </c>
      <c r="AS47" s="63">
        <v>156</v>
      </c>
      <c r="AT47" s="63">
        <v>1417</v>
      </c>
      <c r="AU47" s="63">
        <v>1411</v>
      </c>
      <c r="AV47" s="63">
        <v>1416</v>
      </c>
      <c r="AW47" s="116">
        <v>1422</v>
      </c>
    </row>
    <row r="48" spans="2:49">
      <c r="B48" s="115">
        <v>881</v>
      </c>
      <c r="C48" s="63">
        <v>891</v>
      </c>
      <c r="D48" s="63">
        <v>896</v>
      </c>
      <c r="E48" s="63">
        <v>886</v>
      </c>
      <c r="F48" s="63">
        <v>2151</v>
      </c>
      <c r="G48" s="63">
        <v>2157</v>
      </c>
      <c r="H48" s="63">
        <v>2154</v>
      </c>
      <c r="I48" s="63">
        <v>2148</v>
      </c>
      <c r="J48" s="63">
        <v>429</v>
      </c>
      <c r="K48" s="63">
        <v>423</v>
      </c>
      <c r="L48" s="63">
        <v>420</v>
      </c>
      <c r="M48" s="63">
        <v>426</v>
      </c>
      <c r="N48" s="63">
        <v>1435</v>
      </c>
      <c r="O48" s="63">
        <v>1425</v>
      </c>
      <c r="P48" s="63">
        <v>1430</v>
      </c>
      <c r="Q48" s="63">
        <v>1440</v>
      </c>
      <c r="R48" s="63">
        <v>1505</v>
      </c>
      <c r="S48" s="63">
        <v>1515</v>
      </c>
      <c r="T48" s="63">
        <v>1520</v>
      </c>
      <c r="U48" s="63">
        <v>1510</v>
      </c>
      <c r="V48" s="63">
        <v>231</v>
      </c>
      <c r="W48" s="63">
        <v>237</v>
      </c>
      <c r="X48" s="63">
        <v>234</v>
      </c>
      <c r="Y48" s="63">
        <v>228</v>
      </c>
      <c r="Z48" s="63">
        <v>2068</v>
      </c>
      <c r="AA48" s="63">
        <v>2074</v>
      </c>
      <c r="AB48" s="63">
        <v>2077</v>
      </c>
      <c r="AC48" s="63">
        <v>2071</v>
      </c>
      <c r="AD48" s="63">
        <v>790</v>
      </c>
      <c r="AE48" s="63">
        <v>800</v>
      </c>
      <c r="AF48" s="63">
        <v>795</v>
      </c>
      <c r="AG48" s="63">
        <v>785</v>
      </c>
      <c r="AH48" s="63">
        <v>880</v>
      </c>
      <c r="AI48" s="63">
        <v>870</v>
      </c>
      <c r="AJ48" s="63">
        <v>865</v>
      </c>
      <c r="AK48" s="63">
        <v>875</v>
      </c>
      <c r="AL48" s="63">
        <v>1882</v>
      </c>
      <c r="AM48" s="63">
        <v>1876</v>
      </c>
      <c r="AN48" s="63">
        <v>1879</v>
      </c>
      <c r="AO48" s="63">
        <v>1885</v>
      </c>
      <c r="AP48" s="63">
        <v>148</v>
      </c>
      <c r="AQ48" s="63">
        <v>154</v>
      </c>
      <c r="AR48" s="63">
        <v>157</v>
      </c>
      <c r="AS48" s="63">
        <v>151</v>
      </c>
      <c r="AT48" s="63">
        <v>1414</v>
      </c>
      <c r="AU48" s="63">
        <v>1424</v>
      </c>
      <c r="AV48" s="63">
        <v>1419</v>
      </c>
      <c r="AW48" s="116">
        <v>1409</v>
      </c>
    </row>
    <row r="49" spans="2:49">
      <c r="B49" s="115">
        <v>892</v>
      </c>
      <c r="C49" s="63">
        <v>882</v>
      </c>
      <c r="D49" s="63">
        <v>885</v>
      </c>
      <c r="E49" s="63">
        <v>895</v>
      </c>
      <c r="F49" s="63">
        <v>2158</v>
      </c>
      <c r="G49" s="63">
        <v>2152</v>
      </c>
      <c r="H49" s="63">
        <v>2147</v>
      </c>
      <c r="I49" s="63">
        <v>2153</v>
      </c>
      <c r="J49" s="63">
        <v>424</v>
      </c>
      <c r="K49" s="63">
        <v>430</v>
      </c>
      <c r="L49" s="63">
        <v>425</v>
      </c>
      <c r="M49" s="63">
        <v>419</v>
      </c>
      <c r="N49" s="63">
        <v>1426</v>
      </c>
      <c r="O49" s="63">
        <v>1436</v>
      </c>
      <c r="P49" s="63">
        <v>1439</v>
      </c>
      <c r="Q49" s="63">
        <v>1429</v>
      </c>
      <c r="R49" s="63">
        <v>1516</v>
      </c>
      <c r="S49" s="63">
        <v>1506</v>
      </c>
      <c r="T49" s="63">
        <v>1509</v>
      </c>
      <c r="U49" s="63">
        <v>1519</v>
      </c>
      <c r="V49" s="63">
        <v>238</v>
      </c>
      <c r="W49" s="63">
        <v>232</v>
      </c>
      <c r="X49" s="63">
        <v>227</v>
      </c>
      <c r="Y49" s="63">
        <v>233</v>
      </c>
      <c r="Z49" s="63">
        <v>2073</v>
      </c>
      <c r="AA49" s="63">
        <v>2067</v>
      </c>
      <c r="AB49" s="63">
        <v>2072</v>
      </c>
      <c r="AC49" s="63">
        <v>2078</v>
      </c>
      <c r="AD49" s="63">
        <v>799</v>
      </c>
      <c r="AE49" s="63">
        <v>789</v>
      </c>
      <c r="AF49" s="63">
        <v>786</v>
      </c>
      <c r="AG49" s="63">
        <v>796</v>
      </c>
      <c r="AH49" s="63">
        <v>869</v>
      </c>
      <c r="AI49" s="63">
        <v>879</v>
      </c>
      <c r="AJ49" s="63">
        <v>876</v>
      </c>
      <c r="AK49" s="63">
        <v>866</v>
      </c>
      <c r="AL49" s="63">
        <v>1875</v>
      </c>
      <c r="AM49" s="63">
        <v>1881</v>
      </c>
      <c r="AN49" s="63">
        <v>1886</v>
      </c>
      <c r="AO49" s="63">
        <v>1880</v>
      </c>
      <c r="AP49" s="63">
        <v>153</v>
      </c>
      <c r="AQ49" s="63">
        <v>147</v>
      </c>
      <c r="AR49" s="63">
        <v>152</v>
      </c>
      <c r="AS49" s="63">
        <v>158</v>
      </c>
      <c r="AT49" s="63">
        <v>1423</v>
      </c>
      <c r="AU49" s="63">
        <v>1413</v>
      </c>
      <c r="AV49" s="63">
        <v>1410</v>
      </c>
      <c r="AW49" s="116">
        <v>1420</v>
      </c>
    </row>
    <row r="50" spans="2:49">
      <c r="B50" s="117">
        <v>887</v>
      </c>
      <c r="C50" s="118">
        <v>893</v>
      </c>
      <c r="D50" s="118">
        <v>890</v>
      </c>
      <c r="E50" s="118">
        <v>884</v>
      </c>
      <c r="F50" s="118">
        <v>2145</v>
      </c>
      <c r="G50" s="118">
        <v>2155</v>
      </c>
      <c r="H50" s="118">
        <v>2160</v>
      </c>
      <c r="I50" s="118">
        <v>2150</v>
      </c>
      <c r="J50" s="118">
        <v>427</v>
      </c>
      <c r="K50" s="118">
        <v>417</v>
      </c>
      <c r="L50" s="118">
        <v>422</v>
      </c>
      <c r="M50" s="118">
        <v>432</v>
      </c>
      <c r="N50" s="118">
        <v>1437</v>
      </c>
      <c r="O50" s="118">
        <v>1431</v>
      </c>
      <c r="P50" s="118">
        <v>1428</v>
      </c>
      <c r="Q50" s="118">
        <v>1434</v>
      </c>
      <c r="R50" s="118">
        <v>1511</v>
      </c>
      <c r="S50" s="118">
        <v>1517</v>
      </c>
      <c r="T50" s="118">
        <v>1514</v>
      </c>
      <c r="U50" s="118">
        <v>1508</v>
      </c>
      <c r="V50" s="118">
        <v>225</v>
      </c>
      <c r="W50" s="118">
        <v>235</v>
      </c>
      <c r="X50" s="118">
        <v>240</v>
      </c>
      <c r="Y50" s="118">
        <v>230</v>
      </c>
      <c r="Z50" s="118">
        <v>2070</v>
      </c>
      <c r="AA50" s="118">
        <v>2080</v>
      </c>
      <c r="AB50" s="118">
        <v>2075</v>
      </c>
      <c r="AC50" s="118">
        <v>2065</v>
      </c>
      <c r="AD50" s="118">
        <v>788</v>
      </c>
      <c r="AE50" s="118">
        <v>794</v>
      </c>
      <c r="AF50" s="118">
        <v>797</v>
      </c>
      <c r="AG50" s="118">
        <v>791</v>
      </c>
      <c r="AH50" s="118">
        <v>874</v>
      </c>
      <c r="AI50" s="118">
        <v>868</v>
      </c>
      <c r="AJ50" s="118">
        <v>871</v>
      </c>
      <c r="AK50" s="118">
        <v>877</v>
      </c>
      <c r="AL50" s="118">
        <v>1888</v>
      </c>
      <c r="AM50" s="118">
        <v>1878</v>
      </c>
      <c r="AN50" s="118">
        <v>1873</v>
      </c>
      <c r="AO50" s="118">
        <v>1883</v>
      </c>
      <c r="AP50" s="118">
        <v>150</v>
      </c>
      <c r="AQ50" s="118">
        <v>160</v>
      </c>
      <c r="AR50" s="118">
        <v>155</v>
      </c>
      <c r="AS50" s="118">
        <v>145</v>
      </c>
      <c r="AT50" s="118">
        <v>1412</v>
      </c>
      <c r="AU50" s="118">
        <v>1418</v>
      </c>
      <c r="AV50" s="118">
        <v>1421</v>
      </c>
      <c r="AW50" s="119">
        <v>1415</v>
      </c>
    </row>
    <row r="52" spans="2:49">
      <c r="B52" t="s">
        <v>27</v>
      </c>
    </row>
    <row r="53" spans="2:49">
      <c r="B53" s="112">
        <v>276</v>
      </c>
      <c r="C53" s="113">
        <v>282</v>
      </c>
      <c r="D53" s="113">
        <v>285</v>
      </c>
      <c r="E53" s="113">
        <v>279</v>
      </c>
      <c r="F53" s="113">
        <v>86</v>
      </c>
      <c r="G53" s="113">
        <v>96</v>
      </c>
      <c r="H53" s="113">
        <v>91</v>
      </c>
      <c r="I53" s="113">
        <v>81</v>
      </c>
      <c r="J53" s="113">
        <v>544</v>
      </c>
      <c r="K53" s="113">
        <v>534</v>
      </c>
      <c r="L53" s="113">
        <v>529</v>
      </c>
      <c r="M53" s="113">
        <v>539</v>
      </c>
      <c r="N53" s="113">
        <v>1034</v>
      </c>
      <c r="O53" s="113">
        <v>1028</v>
      </c>
      <c r="P53" s="113">
        <v>1031</v>
      </c>
      <c r="Q53" s="113">
        <v>1037</v>
      </c>
      <c r="R53" s="113">
        <v>1668</v>
      </c>
      <c r="S53" s="113">
        <v>1674</v>
      </c>
      <c r="T53" s="113">
        <v>1677</v>
      </c>
      <c r="U53" s="113">
        <v>1671</v>
      </c>
      <c r="V53" s="113">
        <v>838</v>
      </c>
      <c r="W53" s="113">
        <v>848</v>
      </c>
      <c r="X53" s="113">
        <v>843</v>
      </c>
      <c r="Y53" s="113">
        <v>833</v>
      </c>
      <c r="Z53" s="120">
        <v>1472</v>
      </c>
      <c r="AA53" s="120">
        <v>1462</v>
      </c>
      <c r="AB53" s="120">
        <v>1457</v>
      </c>
      <c r="AC53" s="120">
        <v>1467</v>
      </c>
      <c r="AD53" s="120">
        <v>634</v>
      </c>
      <c r="AE53" s="120">
        <v>628</v>
      </c>
      <c r="AF53" s="120">
        <v>631</v>
      </c>
      <c r="AG53" s="120">
        <v>637</v>
      </c>
      <c r="AH53" s="120">
        <v>1268</v>
      </c>
      <c r="AI53" s="120">
        <v>1274</v>
      </c>
      <c r="AJ53" s="120">
        <v>1277</v>
      </c>
      <c r="AK53" s="120">
        <v>1271</v>
      </c>
      <c r="AL53" s="120">
        <v>1766</v>
      </c>
      <c r="AM53" s="120">
        <v>1776</v>
      </c>
      <c r="AN53" s="120">
        <v>1771</v>
      </c>
      <c r="AO53" s="120">
        <v>1761</v>
      </c>
      <c r="AP53" s="120">
        <v>2224</v>
      </c>
      <c r="AQ53" s="120">
        <v>2214</v>
      </c>
      <c r="AR53" s="120">
        <v>2209</v>
      </c>
      <c r="AS53" s="120">
        <v>2219</v>
      </c>
      <c r="AT53" s="120">
        <v>2026</v>
      </c>
      <c r="AU53" s="120">
        <v>2020</v>
      </c>
      <c r="AV53" s="120">
        <v>2023</v>
      </c>
      <c r="AW53" s="121">
        <v>2029</v>
      </c>
    </row>
    <row r="54" spans="2:49">
      <c r="B54" s="115">
        <v>287</v>
      </c>
      <c r="C54" s="63">
        <v>277</v>
      </c>
      <c r="D54" s="63">
        <v>274</v>
      </c>
      <c r="E54" s="63">
        <v>284</v>
      </c>
      <c r="F54" s="63">
        <v>89</v>
      </c>
      <c r="G54" s="63">
        <v>83</v>
      </c>
      <c r="H54" s="63">
        <v>88</v>
      </c>
      <c r="I54" s="63">
        <v>94</v>
      </c>
      <c r="J54" s="63">
        <v>531</v>
      </c>
      <c r="K54" s="63">
        <v>537</v>
      </c>
      <c r="L54" s="63">
        <v>542</v>
      </c>
      <c r="M54" s="63">
        <v>536</v>
      </c>
      <c r="N54" s="63">
        <v>1029</v>
      </c>
      <c r="O54" s="63">
        <v>1039</v>
      </c>
      <c r="P54" s="63">
        <v>1036</v>
      </c>
      <c r="Q54" s="63">
        <v>1026</v>
      </c>
      <c r="R54" s="63">
        <v>1679</v>
      </c>
      <c r="S54" s="63">
        <v>1669</v>
      </c>
      <c r="T54" s="63">
        <v>1666</v>
      </c>
      <c r="U54" s="63">
        <v>1676</v>
      </c>
      <c r="V54" s="63">
        <v>841</v>
      </c>
      <c r="W54" s="63">
        <v>835</v>
      </c>
      <c r="X54" s="63">
        <v>840</v>
      </c>
      <c r="Y54" s="63">
        <v>846</v>
      </c>
      <c r="Z54" s="26">
        <v>1459</v>
      </c>
      <c r="AA54" s="26">
        <v>1465</v>
      </c>
      <c r="AB54" s="26">
        <v>1470</v>
      </c>
      <c r="AC54" s="26">
        <v>1464</v>
      </c>
      <c r="AD54" s="26">
        <v>629</v>
      </c>
      <c r="AE54" s="26">
        <v>639</v>
      </c>
      <c r="AF54" s="26">
        <v>636</v>
      </c>
      <c r="AG54" s="26">
        <v>626</v>
      </c>
      <c r="AH54" s="26">
        <v>1279</v>
      </c>
      <c r="AI54" s="26">
        <v>1269</v>
      </c>
      <c r="AJ54" s="26">
        <v>1266</v>
      </c>
      <c r="AK54" s="26">
        <v>1276</v>
      </c>
      <c r="AL54" s="26">
        <v>1769</v>
      </c>
      <c r="AM54" s="26">
        <v>1763</v>
      </c>
      <c r="AN54" s="26">
        <v>1768</v>
      </c>
      <c r="AO54" s="26">
        <v>1774</v>
      </c>
      <c r="AP54" s="26">
        <v>2211</v>
      </c>
      <c r="AQ54" s="26">
        <v>2217</v>
      </c>
      <c r="AR54" s="26">
        <v>2222</v>
      </c>
      <c r="AS54" s="26">
        <v>2216</v>
      </c>
      <c r="AT54" s="26">
        <v>2021</v>
      </c>
      <c r="AU54" s="26">
        <v>2031</v>
      </c>
      <c r="AV54" s="26">
        <v>2028</v>
      </c>
      <c r="AW54" s="122">
        <v>2018</v>
      </c>
    </row>
    <row r="55" spans="2:49">
      <c r="B55" s="115">
        <v>278</v>
      </c>
      <c r="C55" s="63">
        <v>288</v>
      </c>
      <c r="D55" s="63">
        <v>283</v>
      </c>
      <c r="E55" s="63">
        <v>273</v>
      </c>
      <c r="F55" s="63">
        <v>84</v>
      </c>
      <c r="G55" s="63">
        <v>90</v>
      </c>
      <c r="H55" s="63">
        <v>93</v>
      </c>
      <c r="I55" s="63">
        <v>87</v>
      </c>
      <c r="J55" s="63">
        <v>538</v>
      </c>
      <c r="K55" s="63">
        <v>532</v>
      </c>
      <c r="L55" s="63">
        <v>535</v>
      </c>
      <c r="M55" s="63">
        <v>541</v>
      </c>
      <c r="N55" s="63">
        <v>1040</v>
      </c>
      <c r="O55" s="63">
        <v>1030</v>
      </c>
      <c r="P55" s="63">
        <v>1025</v>
      </c>
      <c r="Q55" s="63">
        <v>1035</v>
      </c>
      <c r="R55" s="63">
        <v>1670</v>
      </c>
      <c r="S55" s="63">
        <v>1680</v>
      </c>
      <c r="T55" s="63">
        <v>1675</v>
      </c>
      <c r="U55" s="63">
        <v>1665</v>
      </c>
      <c r="V55" s="63">
        <v>836</v>
      </c>
      <c r="W55" s="63">
        <v>842</v>
      </c>
      <c r="X55" s="63">
        <v>845</v>
      </c>
      <c r="Y55" s="63">
        <v>839</v>
      </c>
      <c r="Z55" s="26">
        <v>1466</v>
      </c>
      <c r="AA55" s="26">
        <v>1460</v>
      </c>
      <c r="AB55" s="26">
        <v>1463</v>
      </c>
      <c r="AC55" s="26">
        <v>1469</v>
      </c>
      <c r="AD55" s="26">
        <v>640</v>
      </c>
      <c r="AE55" s="26">
        <v>630</v>
      </c>
      <c r="AF55" s="26">
        <v>625</v>
      </c>
      <c r="AG55" s="26">
        <v>635</v>
      </c>
      <c r="AH55" s="26">
        <v>1270</v>
      </c>
      <c r="AI55" s="26">
        <v>1280</v>
      </c>
      <c r="AJ55" s="26">
        <v>1275</v>
      </c>
      <c r="AK55" s="26">
        <v>1265</v>
      </c>
      <c r="AL55" s="26">
        <v>1764</v>
      </c>
      <c r="AM55" s="26">
        <v>1770</v>
      </c>
      <c r="AN55" s="26">
        <v>1773</v>
      </c>
      <c r="AO55" s="26">
        <v>1767</v>
      </c>
      <c r="AP55" s="26">
        <v>2218</v>
      </c>
      <c r="AQ55" s="26">
        <v>2212</v>
      </c>
      <c r="AR55" s="26">
        <v>2215</v>
      </c>
      <c r="AS55" s="26">
        <v>2221</v>
      </c>
      <c r="AT55" s="26">
        <v>2032</v>
      </c>
      <c r="AU55" s="26">
        <v>2022</v>
      </c>
      <c r="AV55" s="26">
        <v>2017</v>
      </c>
      <c r="AW55" s="122">
        <v>2027</v>
      </c>
    </row>
    <row r="56" spans="2:49">
      <c r="B56" s="115">
        <v>281</v>
      </c>
      <c r="C56" s="63">
        <v>275</v>
      </c>
      <c r="D56" s="63">
        <v>280</v>
      </c>
      <c r="E56" s="63">
        <v>286</v>
      </c>
      <c r="F56" s="63">
        <v>95</v>
      </c>
      <c r="G56" s="63">
        <v>85</v>
      </c>
      <c r="H56" s="63">
        <v>82</v>
      </c>
      <c r="I56" s="63">
        <v>92</v>
      </c>
      <c r="J56" s="63">
        <v>533</v>
      </c>
      <c r="K56" s="63">
        <v>543</v>
      </c>
      <c r="L56" s="63">
        <v>540</v>
      </c>
      <c r="M56" s="63">
        <v>530</v>
      </c>
      <c r="N56" s="63">
        <v>1027</v>
      </c>
      <c r="O56" s="63">
        <v>1033</v>
      </c>
      <c r="P56" s="63">
        <v>1038</v>
      </c>
      <c r="Q56" s="63">
        <v>1032</v>
      </c>
      <c r="R56" s="63">
        <v>1673</v>
      </c>
      <c r="S56" s="63">
        <v>1667</v>
      </c>
      <c r="T56" s="63">
        <v>1672</v>
      </c>
      <c r="U56" s="63">
        <v>1678</v>
      </c>
      <c r="V56" s="63">
        <v>847</v>
      </c>
      <c r="W56" s="63">
        <v>837</v>
      </c>
      <c r="X56" s="63">
        <v>834</v>
      </c>
      <c r="Y56" s="63">
        <v>844</v>
      </c>
      <c r="Z56" s="26">
        <v>1461</v>
      </c>
      <c r="AA56" s="26">
        <v>1471</v>
      </c>
      <c r="AB56" s="26">
        <v>1468</v>
      </c>
      <c r="AC56" s="26">
        <v>1458</v>
      </c>
      <c r="AD56" s="26">
        <v>627</v>
      </c>
      <c r="AE56" s="26">
        <v>633</v>
      </c>
      <c r="AF56" s="26">
        <v>638</v>
      </c>
      <c r="AG56" s="26">
        <v>632</v>
      </c>
      <c r="AH56" s="26">
        <v>1273</v>
      </c>
      <c r="AI56" s="26">
        <v>1267</v>
      </c>
      <c r="AJ56" s="26">
        <v>1272</v>
      </c>
      <c r="AK56" s="26">
        <v>1278</v>
      </c>
      <c r="AL56" s="26">
        <v>1775</v>
      </c>
      <c r="AM56" s="26">
        <v>1765</v>
      </c>
      <c r="AN56" s="26">
        <v>1762</v>
      </c>
      <c r="AO56" s="26">
        <v>1772</v>
      </c>
      <c r="AP56" s="26">
        <v>2213</v>
      </c>
      <c r="AQ56" s="26">
        <v>2223</v>
      </c>
      <c r="AR56" s="26">
        <v>2220</v>
      </c>
      <c r="AS56" s="26">
        <v>2210</v>
      </c>
      <c r="AT56" s="26">
        <v>2019</v>
      </c>
      <c r="AU56" s="26">
        <v>2025</v>
      </c>
      <c r="AV56" s="26">
        <v>2030</v>
      </c>
      <c r="AW56" s="122">
        <v>2024</v>
      </c>
    </row>
    <row r="57" spans="2:49">
      <c r="B57" s="115">
        <v>261</v>
      </c>
      <c r="C57" s="63">
        <v>271</v>
      </c>
      <c r="D57" s="63">
        <v>268</v>
      </c>
      <c r="E57" s="63">
        <v>258</v>
      </c>
      <c r="F57" s="63">
        <v>307</v>
      </c>
      <c r="G57" s="63">
        <v>313</v>
      </c>
      <c r="H57" s="63">
        <v>318</v>
      </c>
      <c r="I57" s="63">
        <v>312</v>
      </c>
      <c r="J57" s="63">
        <v>1001</v>
      </c>
      <c r="K57" s="63">
        <v>995</v>
      </c>
      <c r="L57" s="63">
        <v>1000</v>
      </c>
      <c r="M57" s="63">
        <v>1006</v>
      </c>
      <c r="N57" s="63">
        <v>1503</v>
      </c>
      <c r="O57" s="63">
        <v>1493</v>
      </c>
      <c r="P57" s="63">
        <v>1490</v>
      </c>
      <c r="Q57" s="63">
        <v>1500</v>
      </c>
      <c r="R57" s="63">
        <v>485</v>
      </c>
      <c r="S57" s="63">
        <v>495</v>
      </c>
      <c r="T57" s="63">
        <v>492</v>
      </c>
      <c r="U57" s="63">
        <v>482</v>
      </c>
      <c r="V57" s="63">
        <v>1907</v>
      </c>
      <c r="W57" s="63">
        <v>1913</v>
      </c>
      <c r="X57" s="63">
        <v>1918</v>
      </c>
      <c r="Y57" s="63">
        <v>1912</v>
      </c>
      <c r="Z57" s="26">
        <v>393</v>
      </c>
      <c r="AA57" s="26">
        <v>387</v>
      </c>
      <c r="AB57" s="26">
        <v>392</v>
      </c>
      <c r="AC57" s="26">
        <v>398</v>
      </c>
      <c r="AD57" s="26">
        <v>1823</v>
      </c>
      <c r="AE57" s="26">
        <v>1813</v>
      </c>
      <c r="AF57" s="26">
        <v>1810</v>
      </c>
      <c r="AG57" s="26">
        <v>1820</v>
      </c>
      <c r="AH57" s="26">
        <v>805</v>
      </c>
      <c r="AI57" s="26">
        <v>815</v>
      </c>
      <c r="AJ57" s="26">
        <v>812</v>
      </c>
      <c r="AK57" s="26">
        <v>802</v>
      </c>
      <c r="AL57" s="26">
        <v>1299</v>
      </c>
      <c r="AM57" s="26">
        <v>1305</v>
      </c>
      <c r="AN57" s="26">
        <v>1310</v>
      </c>
      <c r="AO57" s="26">
        <v>1304</v>
      </c>
      <c r="AP57" s="26">
        <v>1993</v>
      </c>
      <c r="AQ57" s="26">
        <v>1987</v>
      </c>
      <c r="AR57" s="26">
        <v>1992</v>
      </c>
      <c r="AS57" s="26">
        <v>1998</v>
      </c>
      <c r="AT57" s="26">
        <v>2047</v>
      </c>
      <c r="AU57" s="26">
        <v>2037</v>
      </c>
      <c r="AV57" s="26">
        <v>2034</v>
      </c>
      <c r="AW57" s="122">
        <v>2044</v>
      </c>
    </row>
    <row r="58" spans="2:49">
      <c r="B58" s="115">
        <v>266</v>
      </c>
      <c r="C58" s="63">
        <v>260</v>
      </c>
      <c r="D58" s="63">
        <v>263</v>
      </c>
      <c r="E58" s="63">
        <v>269</v>
      </c>
      <c r="F58" s="63">
        <v>320</v>
      </c>
      <c r="G58" s="63">
        <v>310</v>
      </c>
      <c r="H58" s="63">
        <v>305</v>
      </c>
      <c r="I58" s="63">
        <v>315</v>
      </c>
      <c r="J58" s="63">
        <v>998</v>
      </c>
      <c r="K58" s="63">
        <v>1008</v>
      </c>
      <c r="L58" s="63">
        <v>1003</v>
      </c>
      <c r="M58" s="63">
        <v>993</v>
      </c>
      <c r="N58" s="63">
        <v>1492</v>
      </c>
      <c r="O58" s="63">
        <v>1498</v>
      </c>
      <c r="P58" s="63">
        <v>1501</v>
      </c>
      <c r="Q58" s="63">
        <v>1495</v>
      </c>
      <c r="R58" s="63">
        <v>490</v>
      </c>
      <c r="S58" s="63">
        <v>484</v>
      </c>
      <c r="T58" s="63">
        <v>487</v>
      </c>
      <c r="U58" s="63">
        <v>493</v>
      </c>
      <c r="V58" s="63">
        <v>1920</v>
      </c>
      <c r="W58" s="63">
        <v>1910</v>
      </c>
      <c r="X58" s="63">
        <v>1905</v>
      </c>
      <c r="Y58" s="63">
        <v>1915</v>
      </c>
      <c r="Z58" s="26">
        <v>390</v>
      </c>
      <c r="AA58" s="26">
        <v>400</v>
      </c>
      <c r="AB58" s="26">
        <v>395</v>
      </c>
      <c r="AC58" s="26">
        <v>385</v>
      </c>
      <c r="AD58" s="26">
        <v>1812</v>
      </c>
      <c r="AE58" s="26">
        <v>1818</v>
      </c>
      <c r="AF58" s="26">
        <v>1821</v>
      </c>
      <c r="AG58" s="26">
        <v>1815</v>
      </c>
      <c r="AH58" s="26">
        <v>810</v>
      </c>
      <c r="AI58" s="26">
        <v>804</v>
      </c>
      <c r="AJ58" s="26">
        <v>807</v>
      </c>
      <c r="AK58" s="26">
        <v>813</v>
      </c>
      <c r="AL58" s="26">
        <v>1312</v>
      </c>
      <c r="AM58" s="26">
        <v>1302</v>
      </c>
      <c r="AN58" s="26">
        <v>1297</v>
      </c>
      <c r="AO58" s="26">
        <v>1307</v>
      </c>
      <c r="AP58" s="26">
        <v>1990</v>
      </c>
      <c r="AQ58" s="26">
        <v>2000</v>
      </c>
      <c r="AR58" s="26">
        <v>1995</v>
      </c>
      <c r="AS58" s="26">
        <v>1985</v>
      </c>
      <c r="AT58" s="26">
        <v>2036</v>
      </c>
      <c r="AU58" s="26">
        <v>2042</v>
      </c>
      <c r="AV58" s="26">
        <v>2045</v>
      </c>
      <c r="AW58" s="122">
        <v>2039</v>
      </c>
    </row>
    <row r="59" spans="2:49">
      <c r="B59" s="115">
        <v>259</v>
      </c>
      <c r="C59" s="63">
        <v>265</v>
      </c>
      <c r="D59" s="63">
        <v>270</v>
      </c>
      <c r="E59" s="63">
        <v>264</v>
      </c>
      <c r="F59" s="63">
        <v>309</v>
      </c>
      <c r="G59" s="63">
        <v>319</v>
      </c>
      <c r="H59" s="63">
        <v>316</v>
      </c>
      <c r="I59" s="63">
        <v>306</v>
      </c>
      <c r="J59" s="63">
        <v>1007</v>
      </c>
      <c r="K59" s="63">
        <v>997</v>
      </c>
      <c r="L59" s="63">
        <v>994</v>
      </c>
      <c r="M59" s="63">
        <v>1004</v>
      </c>
      <c r="N59" s="63">
        <v>1497</v>
      </c>
      <c r="O59" s="63">
        <v>1491</v>
      </c>
      <c r="P59" s="63">
        <v>1496</v>
      </c>
      <c r="Q59" s="63">
        <v>1502</v>
      </c>
      <c r="R59" s="63">
        <v>483</v>
      </c>
      <c r="S59" s="63">
        <v>489</v>
      </c>
      <c r="T59" s="63">
        <v>494</v>
      </c>
      <c r="U59" s="63">
        <v>488</v>
      </c>
      <c r="V59" s="63">
        <v>1909</v>
      </c>
      <c r="W59" s="63">
        <v>1919</v>
      </c>
      <c r="X59" s="63">
        <v>1916</v>
      </c>
      <c r="Y59" s="63">
        <v>1906</v>
      </c>
      <c r="Z59" s="26">
        <v>399</v>
      </c>
      <c r="AA59" s="26">
        <v>389</v>
      </c>
      <c r="AB59" s="26">
        <v>386</v>
      </c>
      <c r="AC59" s="26">
        <v>396</v>
      </c>
      <c r="AD59" s="26">
        <v>1817</v>
      </c>
      <c r="AE59" s="26">
        <v>1811</v>
      </c>
      <c r="AF59" s="26">
        <v>1816</v>
      </c>
      <c r="AG59" s="26">
        <v>1822</v>
      </c>
      <c r="AH59" s="26">
        <v>803</v>
      </c>
      <c r="AI59" s="26">
        <v>809</v>
      </c>
      <c r="AJ59" s="26">
        <v>814</v>
      </c>
      <c r="AK59" s="26">
        <v>808</v>
      </c>
      <c r="AL59" s="26">
        <v>1301</v>
      </c>
      <c r="AM59" s="26">
        <v>1311</v>
      </c>
      <c r="AN59" s="26">
        <v>1308</v>
      </c>
      <c r="AO59" s="26">
        <v>1298</v>
      </c>
      <c r="AP59" s="26">
        <v>1999</v>
      </c>
      <c r="AQ59" s="26">
        <v>1989</v>
      </c>
      <c r="AR59" s="26">
        <v>1986</v>
      </c>
      <c r="AS59" s="26">
        <v>1996</v>
      </c>
      <c r="AT59" s="26">
        <v>2041</v>
      </c>
      <c r="AU59" s="26">
        <v>2035</v>
      </c>
      <c r="AV59" s="26">
        <v>2040</v>
      </c>
      <c r="AW59" s="122">
        <v>2046</v>
      </c>
    </row>
    <row r="60" spans="2:49">
      <c r="B60" s="115">
        <v>272</v>
      </c>
      <c r="C60" s="63">
        <v>262</v>
      </c>
      <c r="D60" s="63">
        <v>257</v>
      </c>
      <c r="E60" s="63">
        <v>267</v>
      </c>
      <c r="F60" s="63">
        <v>314</v>
      </c>
      <c r="G60" s="63">
        <v>308</v>
      </c>
      <c r="H60" s="63">
        <v>311</v>
      </c>
      <c r="I60" s="63">
        <v>317</v>
      </c>
      <c r="J60" s="63">
        <v>996</v>
      </c>
      <c r="K60" s="63">
        <v>1002</v>
      </c>
      <c r="L60" s="63">
        <v>1005</v>
      </c>
      <c r="M60" s="63">
        <v>999</v>
      </c>
      <c r="N60" s="63">
        <v>1494</v>
      </c>
      <c r="O60" s="63">
        <v>1504</v>
      </c>
      <c r="P60" s="63">
        <v>1499</v>
      </c>
      <c r="Q60" s="63">
        <v>1489</v>
      </c>
      <c r="R60" s="63">
        <v>496</v>
      </c>
      <c r="S60" s="63">
        <v>486</v>
      </c>
      <c r="T60" s="63">
        <v>481</v>
      </c>
      <c r="U60" s="63">
        <v>491</v>
      </c>
      <c r="V60" s="63">
        <v>1914</v>
      </c>
      <c r="W60" s="63">
        <v>1908</v>
      </c>
      <c r="X60" s="63">
        <v>1911</v>
      </c>
      <c r="Y60" s="63">
        <v>1917</v>
      </c>
      <c r="Z60" s="26">
        <v>388</v>
      </c>
      <c r="AA60" s="26">
        <v>394</v>
      </c>
      <c r="AB60" s="26">
        <v>397</v>
      </c>
      <c r="AC60" s="26">
        <v>391</v>
      </c>
      <c r="AD60" s="26">
        <v>1814</v>
      </c>
      <c r="AE60" s="26">
        <v>1824</v>
      </c>
      <c r="AF60" s="26">
        <v>1819</v>
      </c>
      <c r="AG60" s="26">
        <v>1809</v>
      </c>
      <c r="AH60" s="26">
        <v>816</v>
      </c>
      <c r="AI60" s="26">
        <v>806</v>
      </c>
      <c r="AJ60" s="26">
        <v>801</v>
      </c>
      <c r="AK60" s="26">
        <v>811</v>
      </c>
      <c r="AL60" s="26">
        <v>1306</v>
      </c>
      <c r="AM60" s="26">
        <v>1300</v>
      </c>
      <c r="AN60" s="26">
        <v>1303</v>
      </c>
      <c r="AO60" s="26">
        <v>1309</v>
      </c>
      <c r="AP60" s="26">
        <v>1988</v>
      </c>
      <c r="AQ60" s="26">
        <v>1994</v>
      </c>
      <c r="AR60" s="26">
        <v>1997</v>
      </c>
      <c r="AS60" s="26">
        <v>1991</v>
      </c>
      <c r="AT60" s="26">
        <v>2038</v>
      </c>
      <c r="AU60" s="26">
        <v>2048</v>
      </c>
      <c r="AV60" s="26">
        <v>2043</v>
      </c>
      <c r="AW60" s="122">
        <v>2033</v>
      </c>
    </row>
    <row r="61" spans="2:49">
      <c r="B61" s="115">
        <v>1261</v>
      </c>
      <c r="C61" s="63">
        <v>1255</v>
      </c>
      <c r="D61" s="63">
        <v>1252</v>
      </c>
      <c r="E61" s="63">
        <v>1258</v>
      </c>
      <c r="F61" s="63">
        <v>651</v>
      </c>
      <c r="G61" s="63">
        <v>641</v>
      </c>
      <c r="H61" s="63">
        <v>646</v>
      </c>
      <c r="I61" s="63">
        <v>656</v>
      </c>
      <c r="J61" s="63">
        <v>337</v>
      </c>
      <c r="K61" s="63">
        <v>347</v>
      </c>
      <c r="L61" s="63">
        <v>352</v>
      </c>
      <c r="M61" s="63">
        <v>342</v>
      </c>
      <c r="N61" s="63">
        <v>2295</v>
      </c>
      <c r="O61" s="63">
        <v>2301</v>
      </c>
      <c r="P61" s="63">
        <v>2298</v>
      </c>
      <c r="Q61" s="63">
        <v>2292</v>
      </c>
      <c r="R61" s="63">
        <v>525</v>
      </c>
      <c r="S61" s="63">
        <v>519</v>
      </c>
      <c r="T61" s="63">
        <v>516</v>
      </c>
      <c r="U61" s="63">
        <v>522</v>
      </c>
      <c r="V61" s="63">
        <v>1323</v>
      </c>
      <c r="W61" s="63">
        <v>1313</v>
      </c>
      <c r="X61" s="63">
        <v>1318</v>
      </c>
      <c r="Y61" s="63">
        <v>1328</v>
      </c>
      <c r="Z61" s="26">
        <v>977</v>
      </c>
      <c r="AA61" s="26">
        <v>987</v>
      </c>
      <c r="AB61" s="26">
        <v>992</v>
      </c>
      <c r="AC61" s="26">
        <v>982</v>
      </c>
      <c r="AD61" s="26">
        <v>1783</v>
      </c>
      <c r="AE61" s="26">
        <v>1789</v>
      </c>
      <c r="AF61" s="26">
        <v>1786</v>
      </c>
      <c r="AG61" s="26">
        <v>1780</v>
      </c>
      <c r="AH61" s="26">
        <v>13</v>
      </c>
      <c r="AI61" s="26">
        <v>7</v>
      </c>
      <c r="AJ61" s="26">
        <v>4</v>
      </c>
      <c r="AK61" s="26">
        <v>10</v>
      </c>
      <c r="AL61" s="26">
        <v>1963</v>
      </c>
      <c r="AM61" s="26">
        <v>1953</v>
      </c>
      <c r="AN61" s="26">
        <v>1958</v>
      </c>
      <c r="AO61" s="26">
        <v>1968</v>
      </c>
      <c r="AP61" s="26">
        <v>1649</v>
      </c>
      <c r="AQ61" s="26">
        <v>1659</v>
      </c>
      <c r="AR61" s="26">
        <v>1664</v>
      </c>
      <c r="AS61" s="26">
        <v>1654</v>
      </c>
      <c r="AT61" s="26">
        <v>1047</v>
      </c>
      <c r="AU61" s="26">
        <v>1053</v>
      </c>
      <c r="AV61" s="26">
        <v>1050</v>
      </c>
      <c r="AW61" s="122">
        <v>1044</v>
      </c>
    </row>
    <row r="62" spans="2:49">
      <c r="B62" s="115">
        <v>1250</v>
      </c>
      <c r="C62" s="63">
        <v>1260</v>
      </c>
      <c r="D62" s="63">
        <v>1263</v>
      </c>
      <c r="E62" s="63">
        <v>1253</v>
      </c>
      <c r="F62" s="63">
        <v>648</v>
      </c>
      <c r="G62" s="63">
        <v>654</v>
      </c>
      <c r="H62" s="63">
        <v>649</v>
      </c>
      <c r="I62" s="63">
        <v>643</v>
      </c>
      <c r="J62" s="63">
        <v>350</v>
      </c>
      <c r="K62" s="63">
        <v>344</v>
      </c>
      <c r="L62" s="63">
        <v>339</v>
      </c>
      <c r="M62" s="63">
        <v>345</v>
      </c>
      <c r="N62" s="63">
        <v>2300</v>
      </c>
      <c r="O62" s="63">
        <v>2290</v>
      </c>
      <c r="P62" s="63">
        <v>2293</v>
      </c>
      <c r="Q62" s="63">
        <v>2303</v>
      </c>
      <c r="R62" s="63">
        <v>514</v>
      </c>
      <c r="S62" s="63">
        <v>524</v>
      </c>
      <c r="T62" s="63">
        <v>527</v>
      </c>
      <c r="U62" s="63">
        <v>517</v>
      </c>
      <c r="V62" s="63">
        <v>1320</v>
      </c>
      <c r="W62" s="63">
        <v>1326</v>
      </c>
      <c r="X62" s="63">
        <v>1321</v>
      </c>
      <c r="Y62" s="63">
        <v>1315</v>
      </c>
      <c r="Z62" s="26">
        <v>990</v>
      </c>
      <c r="AA62" s="26">
        <v>984</v>
      </c>
      <c r="AB62" s="26">
        <v>979</v>
      </c>
      <c r="AC62" s="26">
        <v>985</v>
      </c>
      <c r="AD62" s="26">
        <v>1788</v>
      </c>
      <c r="AE62" s="26">
        <v>1778</v>
      </c>
      <c r="AF62" s="26">
        <v>1781</v>
      </c>
      <c r="AG62" s="26">
        <v>1791</v>
      </c>
      <c r="AH62" s="26">
        <v>2</v>
      </c>
      <c r="AI62" s="26">
        <v>12</v>
      </c>
      <c r="AJ62" s="26">
        <v>15</v>
      </c>
      <c r="AK62" s="26">
        <v>5</v>
      </c>
      <c r="AL62" s="26">
        <v>1960</v>
      </c>
      <c r="AM62" s="26">
        <v>1966</v>
      </c>
      <c r="AN62" s="26">
        <v>1961</v>
      </c>
      <c r="AO62" s="26">
        <v>1955</v>
      </c>
      <c r="AP62" s="26">
        <v>1662</v>
      </c>
      <c r="AQ62" s="26">
        <v>1656</v>
      </c>
      <c r="AR62" s="26">
        <v>1651</v>
      </c>
      <c r="AS62" s="26">
        <v>1657</v>
      </c>
      <c r="AT62" s="26">
        <v>1052</v>
      </c>
      <c r="AU62" s="26">
        <v>1042</v>
      </c>
      <c r="AV62" s="26">
        <v>1045</v>
      </c>
      <c r="AW62" s="122">
        <v>1055</v>
      </c>
    </row>
    <row r="63" spans="2:49">
      <c r="B63" s="115">
        <v>1259</v>
      </c>
      <c r="C63" s="63">
        <v>1249</v>
      </c>
      <c r="D63" s="63">
        <v>1254</v>
      </c>
      <c r="E63" s="63">
        <v>1264</v>
      </c>
      <c r="F63" s="63">
        <v>653</v>
      </c>
      <c r="G63" s="63">
        <v>647</v>
      </c>
      <c r="H63" s="63">
        <v>644</v>
      </c>
      <c r="I63" s="63">
        <v>650</v>
      </c>
      <c r="J63" s="63">
        <v>343</v>
      </c>
      <c r="K63" s="63">
        <v>349</v>
      </c>
      <c r="L63" s="63">
        <v>346</v>
      </c>
      <c r="M63" s="63">
        <v>340</v>
      </c>
      <c r="N63" s="63">
        <v>2289</v>
      </c>
      <c r="O63" s="63">
        <v>2299</v>
      </c>
      <c r="P63" s="63">
        <v>2304</v>
      </c>
      <c r="Q63" s="63">
        <v>2294</v>
      </c>
      <c r="R63" s="63">
        <v>523</v>
      </c>
      <c r="S63" s="63">
        <v>513</v>
      </c>
      <c r="T63" s="63">
        <v>518</v>
      </c>
      <c r="U63" s="63">
        <v>528</v>
      </c>
      <c r="V63" s="63">
        <v>1325</v>
      </c>
      <c r="W63" s="63">
        <v>1319</v>
      </c>
      <c r="X63" s="63">
        <v>1316</v>
      </c>
      <c r="Y63" s="63">
        <v>1322</v>
      </c>
      <c r="Z63" s="26">
        <v>983</v>
      </c>
      <c r="AA63" s="26">
        <v>989</v>
      </c>
      <c r="AB63" s="26">
        <v>986</v>
      </c>
      <c r="AC63" s="26">
        <v>980</v>
      </c>
      <c r="AD63" s="26">
        <v>1777</v>
      </c>
      <c r="AE63" s="26">
        <v>1787</v>
      </c>
      <c r="AF63" s="26">
        <v>1792</v>
      </c>
      <c r="AG63" s="26">
        <v>1782</v>
      </c>
      <c r="AH63" s="26">
        <v>11</v>
      </c>
      <c r="AI63" s="26">
        <v>1</v>
      </c>
      <c r="AJ63" s="26">
        <v>6</v>
      </c>
      <c r="AK63" s="26">
        <v>16</v>
      </c>
      <c r="AL63" s="26">
        <v>1965</v>
      </c>
      <c r="AM63" s="26">
        <v>1959</v>
      </c>
      <c r="AN63" s="26">
        <v>1956</v>
      </c>
      <c r="AO63" s="26">
        <v>1962</v>
      </c>
      <c r="AP63" s="26">
        <v>1655</v>
      </c>
      <c r="AQ63" s="26">
        <v>1661</v>
      </c>
      <c r="AR63" s="26">
        <v>1658</v>
      </c>
      <c r="AS63" s="26">
        <v>1652</v>
      </c>
      <c r="AT63" s="26">
        <v>1041</v>
      </c>
      <c r="AU63" s="26">
        <v>1051</v>
      </c>
      <c r="AV63" s="26">
        <v>1056</v>
      </c>
      <c r="AW63" s="122">
        <v>1046</v>
      </c>
    </row>
    <row r="64" spans="2:49">
      <c r="B64" s="115">
        <v>1256</v>
      </c>
      <c r="C64" s="63">
        <v>1262</v>
      </c>
      <c r="D64" s="63">
        <v>1257</v>
      </c>
      <c r="E64" s="63">
        <v>1251</v>
      </c>
      <c r="F64" s="63">
        <v>642</v>
      </c>
      <c r="G64" s="63">
        <v>652</v>
      </c>
      <c r="H64" s="63">
        <v>655</v>
      </c>
      <c r="I64" s="63">
        <v>645</v>
      </c>
      <c r="J64" s="63">
        <v>348</v>
      </c>
      <c r="K64" s="63">
        <v>338</v>
      </c>
      <c r="L64" s="63">
        <v>341</v>
      </c>
      <c r="M64" s="63">
        <v>351</v>
      </c>
      <c r="N64" s="63">
        <v>2302</v>
      </c>
      <c r="O64" s="63">
        <v>2296</v>
      </c>
      <c r="P64" s="63">
        <v>2291</v>
      </c>
      <c r="Q64" s="63">
        <v>2297</v>
      </c>
      <c r="R64" s="63">
        <v>520</v>
      </c>
      <c r="S64" s="63">
        <v>526</v>
      </c>
      <c r="T64" s="63">
        <v>521</v>
      </c>
      <c r="U64" s="63">
        <v>515</v>
      </c>
      <c r="V64" s="63">
        <v>1314</v>
      </c>
      <c r="W64" s="63">
        <v>1324</v>
      </c>
      <c r="X64" s="63">
        <v>1327</v>
      </c>
      <c r="Y64" s="63">
        <v>1317</v>
      </c>
      <c r="Z64" s="26">
        <v>988</v>
      </c>
      <c r="AA64" s="26">
        <v>978</v>
      </c>
      <c r="AB64" s="26">
        <v>981</v>
      </c>
      <c r="AC64" s="26">
        <v>991</v>
      </c>
      <c r="AD64" s="26">
        <v>1790</v>
      </c>
      <c r="AE64" s="26">
        <v>1784</v>
      </c>
      <c r="AF64" s="26">
        <v>1779</v>
      </c>
      <c r="AG64" s="26">
        <v>1785</v>
      </c>
      <c r="AH64" s="26">
        <v>8</v>
      </c>
      <c r="AI64" s="26">
        <v>14</v>
      </c>
      <c r="AJ64" s="26">
        <v>9</v>
      </c>
      <c r="AK64" s="26">
        <v>3</v>
      </c>
      <c r="AL64" s="26">
        <v>1954</v>
      </c>
      <c r="AM64" s="26">
        <v>1964</v>
      </c>
      <c r="AN64" s="26">
        <v>1967</v>
      </c>
      <c r="AO64" s="26">
        <v>1957</v>
      </c>
      <c r="AP64" s="26">
        <v>1660</v>
      </c>
      <c r="AQ64" s="26">
        <v>1650</v>
      </c>
      <c r="AR64" s="26">
        <v>1653</v>
      </c>
      <c r="AS64" s="26">
        <v>1663</v>
      </c>
      <c r="AT64" s="26">
        <v>1054</v>
      </c>
      <c r="AU64" s="26">
        <v>1048</v>
      </c>
      <c r="AV64" s="26">
        <v>1043</v>
      </c>
      <c r="AW64" s="122">
        <v>1049</v>
      </c>
    </row>
    <row r="65" spans="2:49">
      <c r="B65" s="115">
        <v>300</v>
      </c>
      <c r="C65" s="63">
        <v>290</v>
      </c>
      <c r="D65" s="63">
        <v>293</v>
      </c>
      <c r="E65" s="63">
        <v>303</v>
      </c>
      <c r="F65" s="63">
        <v>1374</v>
      </c>
      <c r="G65" s="63">
        <v>1368</v>
      </c>
      <c r="H65" s="63">
        <v>1363</v>
      </c>
      <c r="I65" s="63">
        <v>1369</v>
      </c>
      <c r="J65" s="63">
        <v>1208</v>
      </c>
      <c r="K65" s="63">
        <v>1214</v>
      </c>
      <c r="L65" s="63">
        <v>1209</v>
      </c>
      <c r="M65" s="63">
        <v>1203</v>
      </c>
      <c r="N65" s="63">
        <v>354</v>
      </c>
      <c r="O65" s="63">
        <v>364</v>
      </c>
      <c r="P65" s="63">
        <v>367</v>
      </c>
      <c r="Q65" s="63">
        <v>357</v>
      </c>
      <c r="R65" s="63">
        <v>2268</v>
      </c>
      <c r="S65" s="63">
        <v>2258</v>
      </c>
      <c r="T65" s="63">
        <v>2261</v>
      </c>
      <c r="U65" s="63">
        <v>2271</v>
      </c>
      <c r="V65" s="63">
        <v>1246</v>
      </c>
      <c r="W65" s="63">
        <v>1240</v>
      </c>
      <c r="X65" s="63">
        <v>1235</v>
      </c>
      <c r="Y65" s="63">
        <v>1241</v>
      </c>
      <c r="Z65" s="26">
        <v>1064</v>
      </c>
      <c r="AA65" s="26">
        <v>1070</v>
      </c>
      <c r="AB65" s="26">
        <v>1065</v>
      </c>
      <c r="AC65" s="26">
        <v>1059</v>
      </c>
      <c r="AD65" s="26">
        <v>34</v>
      </c>
      <c r="AE65" s="26">
        <v>44</v>
      </c>
      <c r="AF65" s="26">
        <v>47</v>
      </c>
      <c r="AG65" s="26">
        <v>37</v>
      </c>
      <c r="AH65" s="26">
        <v>1948</v>
      </c>
      <c r="AI65" s="26">
        <v>1938</v>
      </c>
      <c r="AJ65" s="26">
        <v>1941</v>
      </c>
      <c r="AK65" s="26">
        <v>1951</v>
      </c>
      <c r="AL65" s="26">
        <v>1102</v>
      </c>
      <c r="AM65" s="26">
        <v>1096</v>
      </c>
      <c r="AN65" s="26">
        <v>1091</v>
      </c>
      <c r="AO65" s="26">
        <v>1097</v>
      </c>
      <c r="AP65" s="26">
        <v>936</v>
      </c>
      <c r="AQ65" s="26">
        <v>942</v>
      </c>
      <c r="AR65" s="26">
        <v>937</v>
      </c>
      <c r="AS65" s="26">
        <v>931</v>
      </c>
      <c r="AT65" s="26">
        <v>2002</v>
      </c>
      <c r="AU65" s="26">
        <v>2012</v>
      </c>
      <c r="AV65" s="26">
        <v>2015</v>
      </c>
      <c r="AW65" s="122">
        <v>2005</v>
      </c>
    </row>
    <row r="66" spans="2:49">
      <c r="B66" s="115">
        <v>295</v>
      </c>
      <c r="C66" s="63">
        <v>301</v>
      </c>
      <c r="D66" s="63">
        <v>298</v>
      </c>
      <c r="E66" s="63">
        <v>292</v>
      </c>
      <c r="F66" s="63">
        <v>1361</v>
      </c>
      <c r="G66" s="63">
        <v>1371</v>
      </c>
      <c r="H66" s="63">
        <v>1376</v>
      </c>
      <c r="I66" s="63">
        <v>1366</v>
      </c>
      <c r="J66" s="63">
        <v>1211</v>
      </c>
      <c r="K66" s="63">
        <v>1201</v>
      </c>
      <c r="L66" s="63">
        <v>1206</v>
      </c>
      <c r="M66" s="63">
        <v>1216</v>
      </c>
      <c r="N66" s="63">
        <v>365</v>
      </c>
      <c r="O66" s="63">
        <v>359</v>
      </c>
      <c r="P66" s="63">
        <v>356</v>
      </c>
      <c r="Q66" s="63">
        <v>362</v>
      </c>
      <c r="R66" s="63">
        <v>2263</v>
      </c>
      <c r="S66" s="63">
        <v>2269</v>
      </c>
      <c r="T66" s="63">
        <v>2266</v>
      </c>
      <c r="U66" s="63">
        <v>2260</v>
      </c>
      <c r="V66" s="63">
        <v>1233</v>
      </c>
      <c r="W66" s="63">
        <v>1243</v>
      </c>
      <c r="X66" s="63">
        <v>1248</v>
      </c>
      <c r="Y66" s="63">
        <v>1238</v>
      </c>
      <c r="Z66" s="26">
        <v>1067</v>
      </c>
      <c r="AA66" s="26">
        <v>1057</v>
      </c>
      <c r="AB66" s="26">
        <v>1062</v>
      </c>
      <c r="AC66" s="26">
        <v>1072</v>
      </c>
      <c r="AD66" s="26">
        <v>45</v>
      </c>
      <c r="AE66" s="26">
        <v>39</v>
      </c>
      <c r="AF66" s="26">
        <v>36</v>
      </c>
      <c r="AG66" s="26">
        <v>42</v>
      </c>
      <c r="AH66" s="26">
        <v>1943</v>
      </c>
      <c r="AI66" s="26">
        <v>1949</v>
      </c>
      <c r="AJ66" s="26">
        <v>1946</v>
      </c>
      <c r="AK66" s="26">
        <v>1940</v>
      </c>
      <c r="AL66" s="26">
        <v>1089</v>
      </c>
      <c r="AM66" s="26">
        <v>1099</v>
      </c>
      <c r="AN66" s="26">
        <v>1104</v>
      </c>
      <c r="AO66" s="26">
        <v>1094</v>
      </c>
      <c r="AP66" s="26">
        <v>939</v>
      </c>
      <c r="AQ66" s="26">
        <v>929</v>
      </c>
      <c r="AR66" s="26">
        <v>934</v>
      </c>
      <c r="AS66" s="26">
        <v>944</v>
      </c>
      <c r="AT66" s="26">
        <v>2013</v>
      </c>
      <c r="AU66" s="26">
        <v>2007</v>
      </c>
      <c r="AV66" s="26">
        <v>2004</v>
      </c>
      <c r="AW66" s="122">
        <v>2010</v>
      </c>
    </row>
    <row r="67" spans="2:49">
      <c r="B67" s="115">
        <v>302</v>
      </c>
      <c r="C67" s="63">
        <v>296</v>
      </c>
      <c r="D67" s="63">
        <v>291</v>
      </c>
      <c r="E67" s="63">
        <v>297</v>
      </c>
      <c r="F67" s="63">
        <v>1372</v>
      </c>
      <c r="G67" s="63">
        <v>1362</v>
      </c>
      <c r="H67" s="63">
        <v>1365</v>
      </c>
      <c r="I67" s="63">
        <v>1375</v>
      </c>
      <c r="J67" s="63">
        <v>1202</v>
      </c>
      <c r="K67" s="63">
        <v>1212</v>
      </c>
      <c r="L67" s="63">
        <v>1215</v>
      </c>
      <c r="M67" s="63">
        <v>1205</v>
      </c>
      <c r="N67" s="63">
        <v>360</v>
      </c>
      <c r="O67" s="63">
        <v>366</v>
      </c>
      <c r="P67" s="63">
        <v>361</v>
      </c>
      <c r="Q67" s="63">
        <v>355</v>
      </c>
      <c r="R67" s="63">
        <v>2270</v>
      </c>
      <c r="S67" s="63">
        <v>2264</v>
      </c>
      <c r="T67" s="63">
        <v>2259</v>
      </c>
      <c r="U67" s="63">
        <v>2265</v>
      </c>
      <c r="V67" s="63">
        <v>1244</v>
      </c>
      <c r="W67" s="63">
        <v>1234</v>
      </c>
      <c r="X67" s="63">
        <v>1237</v>
      </c>
      <c r="Y67" s="63">
        <v>1247</v>
      </c>
      <c r="Z67" s="26">
        <v>1058</v>
      </c>
      <c r="AA67" s="26">
        <v>1068</v>
      </c>
      <c r="AB67" s="26">
        <v>1071</v>
      </c>
      <c r="AC67" s="26">
        <v>1061</v>
      </c>
      <c r="AD67" s="26">
        <v>40</v>
      </c>
      <c r="AE67" s="26">
        <v>46</v>
      </c>
      <c r="AF67" s="26">
        <v>41</v>
      </c>
      <c r="AG67" s="26">
        <v>35</v>
      </c>
      <c r="AH67" s="26">
        <v>1950</v>
      </c>
      <c r="AI67" s="26">
        <v>1944</v>
      </c>
      <c r="AJ67" s="26">
        <v>1939</v>
      </c>
      <c r="AK67" s="26">
        <v>1945</v>
      </c>
      <c r="AL67" s="26">
        <v>1100</v>
      </c>
      <c r="AM67" s="26">
        <v>1090</v>
      </c>
      <c r="AN67" s="26">
        <v>1093</v>
      </c>
      <c r="AO67" s="26">
        <v>1103</v>
      </c>
      <c r="AP67" s="26">
        <v>930</v>
      </c>
      <c r="AQ67" s="26">
        <v>940</v>
      </c>
      <c r="AR67" s="26">
        <v>943</v>
      </c>
      <c r="AS67" s="26">
        <v>933</v>
      </c>
      <c r="AT67" s="26">
        <v>2008</v>
      </c>
      <c r="AU67" s="26">
        <v>2014</v>
      </c>
      <c r="AV67" s="26">
        <v>2009</v>
      </c>
      <c r="AW67" s="122">
        <v>2003</v>
      </c>
    </row>
    <row r="68" spans="2:49">
      <c r="B68" s="115">
        <v>289</v>
      </c>
      <c r="C68" s="63">
        <v>299</v>
      </c>
      <c r="D68" s="63">
        <v>304</v>
      </c>
      <c r="E68" s="63">
        <v>294</v>
      </c>
      <c r="F68" s="63">
        <v>1367</v>
      </c>
      <c r="G68" s="63">
        <v>1373</v>
      </c>
      <c r="H68" s="63">
        <v>1370</v>
      </c>
      <c r="I68" s="63">
        <v>1364</v>
      </c>
      <c r="J68" s="63">
        <v>1213</v>
      </c>
      <c r="K68" s="63">
        <v>1207</v>
      </c>
      <c r="L68" s="63">
        <v>1204</v>
      </c>
      <c r="M68" s="63">
        <v>1210</v>
      </c>
      <c r="N68" s="63">
        <v>363</v>
      </c>
      <c r="O68" s="63">
        <v>353</v>
      </c>
      <c r="P68" s="63">
        <v>358</v>
      </c>
      <c r="Q68" s="63">
        <v>368</v>
      </c>
      <c r="R68" s="63">
        <v>2257</v>
      </c>
      <c r="S68" s="63">
        <v>2267</v>
      </c>
      <c r="T68" s="63">
        <v>2272</v>
      </c>
      <c r="U68" s="63">
        <v>2262</v>
      </c>
      <c r="V68" s="63">
        <v>1239</v>
      </c>
      <c r="W68" s="63">
        <v>1245</v>
      </c>
      <c r="X68" s="63">
        <v>1242</v>
      </c>
      <c r="Y68" s="63">
        <v>1236</v>
      </c>
      <c r="Z68" s="26">
        <v>1069</v>
      </c>
      <c r="AA68" s="26">
        <v>1063</v>
      </c>
      <c r="AB68" s="26">
        <v>1060</v>
      </c>
      <c r="AC68" s="26">
        <v>1066</v>
      </c>
      <c r="AD68" s="26">
        <v>43</v>
      </c>
      <c r="AE68" s="26">
        <v>33</v>
      </c>
      <c r="AF68" s="26">
        <v>38</v>
      </c>
      <c r="AG68" s="26">
        <v>48</v>
      </c>
      <c r="AH68" s="26">
        <v>1937</v>
      </c>
      <c r="AI68" s="26">
        <v>1947</v>
      </c>
      <c r="AJ68" s="26">
        <v>1952</v>
      </c>
      <c r="AK68" s="26">
        <v>1942</v>
      </c>
      <c r="AL68" s="26">
        <v>1095</v>
      </c>
      <c r="AM68" s="26">
        <v>1101</v>
      </c>
      <c r="AN68" s="26">
        <v>1098</v>
      </c>
      <c r="AO68" s="26">
        <v>1092</v>
      </c>
      <c r="AP68" s="26">
        <v>941</v>
      </c>
      <c r="AQ68" s="26">
        <v>935</v>
      </c>
      <c r="AR68" s="26">
        <v>932</v>
      </c>
      <c r="AS68" s="26">
        <v>938</v>
      </c>
      <c r="AT68" s="26">
        <v>2011</v>
      </c>
      <c r="AU68" s="26">
        <v>2001</v>
      </c>
      <c r="AV68" s="26">
        <v>2006</v>
      </c>
      <c r="AW68" s="122">
        <v>2016</v>
      </c>
    </row>
    <row r="69" spans="2:49">
      <c r="B69" s="115">
        <v>724</v>
      </c>
      <c r="C69" s="63">
        <v>730</v>
      </c>
      <c r="D69" s="63">
        <v>733</v>
      </c>
      <c r="E69" s="63">
        <v>727</v>
      </c>
      <c r="F69" s="63">
        <v>1446</v>
      </c>
      <c r="G69" s="63">
        <v>1456</v>
      </c>
      <c r="H69" s="63">
        <v>1451</v>
      </c>
      <c r="I69" s="63">
        <v>1441</v>
      </c>
      <c r="J69" s="63">
        <v>1872</v>
      </c>
      <c r="K69" s="63">
        <v>1862</v>
      </c>
      <c r="L69" s="63">
        <v>1857</v>
      </c>
      <c r="M69" s="63">
        <v>1867</v>
      </c>
      <c r="N69" s="63">
        <v>202</v>
      </c>
      <c r="O69" s="63">
        <v>196</v>
      </c>
      <c r="P69" s="63">
        <v>199</v>
      </c>
      <c r="Q69" s="63">
        <v>205</v>
      </c>
      <c r="R69" s="63">
        <v>1076</v>
      </c>
      <c r="S69" s="63">
        <v>1082</v>
      </c>
      <c r="T69" s="63">
        <v>1085</v>
      </c>
      <c r="U69" s="63">
        <v>1079</v>
      </c>
      <c r="V69" s="63">
        <v>2134</v>
      </c>
      <c r="W69" s="63">
        <v>2144</v>
      </c>
      <c r="X69" s="63">
        <v>2139</v>
      </c>
      <c r="Y69" s="63">
        <v>2129</v>
      </c>
      <c r="Z69" s="26">
        <v>176</v>
      </c>
      <c r="AA69" s="26">
        <v>166</v>
      </c>
      <c r="AB69" s="26">
        <v>161</v>
      </c>
      <c r="AC69" s="26">
        <v>171</v>
      </c>
      <c r="AD69" s="26">
        <v>1226</v>
      </c>
      <c r="AE69" s="26">
        <v>1220</v>
      </c>
      <c r="AF69" s="26">
        <v>1223</v>
      </c>
      <c r="AG69" s="26">
        <v>1229</v>
      </c>
      <c r="AH69" s="26">
        <v>2100</v>
      </c>
      <c r="AI69" s="26">
        <v>2106</v>
      </c>
      <c r="AJ69" s="26">
        <v>2109</v>
      </c>
      <c r="AK69" s="26">
        <v>2103</v>
      </c>
      <c r="AL69" s="26">
        <v>438</v>
      </c>
      <c r="AM69" s="26">
        <v>448</v>
      </c>
      <c r="AN69" s="26">
        <v>443</v>
      </c>
      <c r="AO69" s="26">
        <v>433</v>
      </c>
      <c r="AP69" s="26">
        <v>864</v>
      </c>
      <c r="AQ69" s="26">
        <v>854</v>
      </c>
      <c r="AR69" s="26">
        <v>849</v>
      </c>
      <c r="AS69" s="26">
        <v>859</v>
      </c>
      <c r="AT69" s="26">
        <v>1578</v>
      </c>
      <c r="AU69" s="26">
        <v>1572</v>
      </c>
      <c r="AV69" s="26">
        <v>1575</v>
      </c>
      <c r="AW69" s="122">
        <v>1581</v>
      </c>
    </row>
    <row r="70" spans="2:49">
      <c r="B70" s="115">
        <v>735</v>
      </c>
      <c r="C70" s="63">
        <v>725</v>
      </c>
      <c r="D70" s="63">
        <v>722</v>
      </c>
      <c r="E70" s="63">
        <v>732</v>
      </c>
      <c r="F70" s="63">
        <v>1449</v>
      </c>
      <c r="G70" s="63">
        <v>1443</v>
      </c>
      <c r="H70" s="63">
        <v>1448</v>
      </c>
      <c r="I70" s="63">
        <v>1454</v>
      </c>
      <c r="J70" s="63">
        <v>1859</v>
      </c>
      <c r="K70" s="63">
        <v>1865</v>
      </c>
      <c r="L70" s="63">
        <v>1870</v>
      </c>
      <c r="M70" s="63">
        <v>1864</v>
      </c>
      <c r="N70" s="63">
        <v>197</v>
      </c>
      <c r="O70" s="63">
        <v>207</v>
      </c>
      <c r="P70" s="63">
        <v>204</v>
      </c>
      <c r="Q70" s="63">
        <v>194</v>
      </c>
      <c r="R70" s="63">
        <v>1087</v>
      </c>
      <c r="S70" s="63">
        <v>1077</v>
      </c>
      <c r="T70" s="63">
        <v>1074</v>
      </c>
      <c r="U70" s="63">
        <v>1084</v>
      </c>
      <c r="V70" s="63">
        <v>2137</v>
      </c>
      <c r="W70" s="63">
        <v>2131</v>
      </c>
      <c r="X70" s="63">
        <v>2136</v>
      </c>
      <c r="Y70" s="63">
        <v>2142</v>
      </c>
      <c r="Z70" s="26">
        <v>163</v>
      </c>
      <c r="AA70" s="26">
        <v>169</v>
      </c>
      <c r="AB70" s="26">
        <v>174</v>
      </c>
      <c r="AC70" s="26">
        <v>168</v>
      </c>
      <c r="AD70" s="26">
        <v>1221</v>
      </c>
      <c r="AE70" s="26">
        <v>1231</v>
      </c>
      <c r="AF70" s="26">
        <v>1228</v>
      </c>
      <c r="AG70" s="26">
        <v>1218</v>
      </c>
      <c r="AH70" s="26">
        <v>2111</v>
      </c>
      <c r="AI70" s="26">
        <v>2101</v>
      </c>
      <c r="AJ70" s="26">
        <v>2098</v>
      </c>
      <c r="AK70" s="26">
        <v>2108</v>
      </c>
      <c r="AL70" s="26">
        <v>441</v>
      </c>
      <c r="AM70" s="26">
        <v>435</v>
      </c>
      <c r="AN70" s="26">
        <v>440</v>
      </c>
      <c r="AO70" s="26">
        <v>446</v>
      </c>
      <c r="AP70" s="26">
        <v>851</v>
      </c>
      <c r="AQ70" s="26">
        <v>857</v>
      </c>
      <c r="AR70" s="26">
        <v>862</v>
      </c>
      <c r="AS70" s="26">
        <v>856</v>
      </c>
      <c r="AT70" s="26">
        <v>1573</v>
      </c>
      <c r="AU70" s="26">
        <v>1583</v>
      </c>
      <c r="AV70" s="26">
        <v>1580</v>
      </c>
      <c r="AW70" s="122">
        <v>1570</v>
      </c>
    </row>
    <row r="71" spans="2:49">
      <c r="B71" s="115">
        <v>726</v>
      </c>
      <c r="C71" s="63">
        <v>736</v>
      </c>
      <c r="D71" s="63">
        <v>731</v>
      </c>
      <c r="E71" s="63">
        <v>721</v>
      </c>
      <c r="F71" s="63">
        <v>1444</v>
      </c>
      <c r="G71" s="63">
        <v>1450</v>
      </c>
      <c r="H71" s="63">
        <v>1453</v>
      </c>
      <c r="I71" s="63">
        <v>1447</v>
      </c>
      <c r="J71" s="63">
        <v>1866</v>
      </c>
      <c r="K71" s="63">
        <v>1860</v>
      </c>
      <c r="L71" s="63">
        <v>1863</v>
      </c>
      <c r="M71" s="63">
        <v>1869</v>
      </c>
      <c r="N71" s="63">
        <v>208</v>
      </c>
      <c r="O71" s="63">
        <v>198</v>
      </c>
      <c r="P71" s="63">
        <v>193</v>
      </c>
      <c r="Q71" s="63">
        <v>203</v>
      </c>
      <c r="R71" s="63">
        <v>1078</v>
      </c>
      <c r="S71" s="63">
        <v>1088</v>
      </c>
      <c r="T71" s="63">
        <v>1083</v>
      </c>
      <c r="U71" s="63">
        <v>1073</v>
      </c>
      <c r="V71" s="63">
        <v>2132</v>
      </c>
      <c r="W71" s="63">
        <v>2138</v>
      </c>
      <c r="X71" s="63">
        <v>2141</v>
      </c>
      <c r="Y71" s="63">
        <v>2135</v>
      </c>
      <c r="Z71" s="26">
        <v>170</v>
      </c>
      <c r="AA71" s="26">
        <v>164</v>
      </c>
      <c r="AB71" s="26">
        <v>167</v>
      </c>
      <c r="AC71" s="26">
        <v>173</v>
      </c>
      <c r="AD71" s="26">
        <v>1232</v>
      </c>
      <c r="AE71" s="26">
        <v>1222</v>
      </c>
      <c r="AF71" s="26">
        <v>1217</v>
      </c>
      <c r="AG71" s="26">
        <v>1227</v>
      </c>
      <c r="AH71" s="26">
        <v>2102</v>
      </c>
      <c r="AI71" s="26">
        <v>2112</v>
      </c>
      <c r="AJ71" s="26">
        <v>2107</v>
      </c>
      <c r="AK71" s="26">
        <v>2097</v>
      </c>
      <c r="AL71" s="26">
        <v>436</v>
      </c>
      <c r="AM71" s="26">
        <v>442</v>
      </c>
      <c r="AN71" s="26">
        <v>445</v>
      </c>
      <c r="AO71" s="26">
        <v>439</v>
      </c>
      <c r="AP71" s="26">
        <v>858</v>
      </c>
      <c r="AQ71" s="26">
        <v>852</v>
      </c>
      <c r="AR71" s="26">
        <v>855</v>
      </c>
      <c r="AS71" s="26">
        <v>861</v>
      </c>
      <c r="AT71" s="26">
        <v>1584</v>
      </c>
      <c r="AU71" s="26">
        <v>1574</v>
      </c>
      <c r="AV71" s="26">
        <v>1569</v>
      </c>
      <c r="AW71" s="122">
        <v>1579</v>
      </c>
    </row>
    <row r="72" spans="2:49">
      <c r="B72" s="115">
        <v>729</v>
      </c>
      <c r="C72" s="63">
        <v>723</v>
      </c>
      <c r="D72" s="63">
        <v>728</v>
      </c>
      <c r="E72" s="63">
        <v>734</v>
      </c>
      <c r="F72" s="63">
        <v>1455</v>
      </c>
      <c r="G72" s="63">
        <v>1445</v>
      </c>
      <c r="H72" s="63">
        <v>1442</v>
      </c>
      <c r="I72" s="63">
        <v>1452</v>
      </c>
      <c r="J72" s="63">
        <v>1861</v>
      </c>
      <c r="K72" s="63">
        <v>1871</v>
      </c>
      <c r="L72" s="63">
        <v>1868</v>
      </c>
      <c r="M72" s="63">
        <v>1858</v>
      </c>
      <c r="N72" s="63">
        <v>195</v>
      </c>
      <c r="O72" s="63">
        <v>201</v>
      </c>
      <c r="P72" s="63">
        <v>206</v>
      </c>
      <c r="Q72" s="63">
        <v>200</v>
      </c>
      <c r="R72" s="63">
        <v>1081</v>
      </c>
      <c r="S72" s="63">
        <v>1075</v>
      </c>
      <c r="T72" s="63">
        <v>1080</v>
      </c>
      <c r="U72" s="63">
        <v>1086</v>
      </c>
      <c r="V72" s="63">
        <v>2143</v>
      </c>
      <c r="W72" s="63">
        <v>2133</v>
      </c>
      <c r="X72" s="63">
        <v>2130</v>
      </c>
      <c r="Y72" s="63">
        <v>2140</v>
      </c>
      <c r="Z72" s="26">
        <v>165</v>
      </c>
      <c r="AA72" s="26">
        <v>175</v>
      </c>
      <c r="AB72" s="26">
        <v>172</v>
      </c>
      <c r="AC72" s="26">
        <v>162</v>
      </c>
      <c r="AD72" s="26">
        <v>1219</v>
      </c>
      <c r="AE72" s="26">
        <v>1225</v>
      </c>
      <c r="AF72" s="26">
        <v>1230</v>
      </c>
      <c r="AG72" s="26">
        <v>1224</v>
      </c>
      <c r="AH72" s="26">
        <v>2105</v>
      </c>
      <c r="AI72" s="26">
        <v>2099</v>
      </c>
      <c r="AJ72" s="26">
        <v>2104</v>
      </c>
      <c r="AK72" s="26">
        <v>2110</v>
      </c>
      <c r="AL72" s="26">
        <v>447</v>
      </c>
      <c r="AM72" s="26">
        <v>437</v>
      </c>
      <c r="AN72" s="26">
        <v>434</v>
      </c>
      <c r="AO72" s="26">
        <v>444</v>
      </c>
      <c r="AP72" s="26">
        <v>853</v>
      </c>
      <c r="AQ72" s="26">
        <v>863</v>
      </c>
      <c r="AR72" s="26">
        <v>860</v>
      </c>
      <c r="AS72" s="26">
        <v>850</v>
      </c>
      <c r="AT72" s="26">
        <v>1571</v>
      </c>
      <c r="AU72" s="26">
        <v>1577</v>
      </c>
      <c r="AV72" s="26">
        <v>1582</v>
      </c>
      <c r="AW72" s="122">
        <v>1576</v>
      </c>
    </row>
    <row r="73" spans="2:49">
      <c r="B73" s="115">
        <v>1621</v>
      </c>
      <c r="C73" s="63">
        <v>1631</v>
      </c>
      <c r="D73" s="63">
        <v>1628</v>
      </c>
      <c r="E73" s="63">
        <v>1618</v>
      </c>
      <c r="F73" s="63">
        <v>771</v>
      </c>
      <c r="G73" s="63">
        <v>777</v>
      </c>
      <c r="H73" s="63">
        <v>782</v>
      </c>
      <c r="I73" s="63">
        <v>776</v>
      </c>
      <c r="J73" s="63">
        <v>121</v>
      </c>
      <c r="K73" s="63">
        <v>115</v>
      </c>
      <c r="L73" s="63">
        <v>120</v>
      </c>
      <c r="M73" s="63">
        <v>126</v>
      </c>
      <c r="N73" s="63">
        <v>1135</v>
      </c>
      <c r="O73" s="63">
        <v>1125</v>
      </c>
      <c r="P73" s="63">
        <v>1122</v>
      </c>
      <c r="Q73" s="63">
        <v>1132</v>
      </c>
      <c r="R73" s="63">
        <v>1685</v>
      </c>
      <c r="S73" s="63">
        <v>1695</v>
      </c>
      <c r="T73" s="63">
        <v>1692</v>
      </c>
      <c r="U73" s="63">
        <v>1682</v>
      </c>
      <c r="V73" s="63">
        <v>2115</v>
      </c>
      <c r="W73" s="63">
        <v>2121</v>
      </c>
      <c r="X73" s="63">
        <v>2126</v>
      </c>
      <c r="Y73" s="63">
        <v>2120</v>
      </c>
      <c r="Z73" s="26">
        <v>185</v>
      </c>
      <c r="AA73" s="26">
        <v>179</v>
      </c>
      <c r="AB73" s="26">
        <v>184</v>
      </c>
      <c r="AC73" s="26">
        <v>190</v>
      </c>
      <c r="AD73" s="26">
        <v>623</v>
      </c>
      <c r="AE73" s="26">
        <v>613</v>
      </c>
      <c r="AF73" s="26">
        <v>610</v>
      </c>
      <c r="AG73" s="26">
        <v>620</v>
      </c>
      <c r="AH73" s="26">
        <v>1173</v>
      </c>
      <c r="AI73" s="26">
        <v>1183</v>
      </c>
      <c r="AJ73" s="26">
        <v>1180</v>
      </c>
      <c r="AK73" s="26">
        <v>1170</v>
      </c>
      <c r="AL73" s="26">
        <v>2179</v>
      </c>
      <c r="AM73" s="26">
        <v>2185</v>
      </c>
      <c r="AN73" s="26">
        <v>2190</v>
      </c>
      <c r="AO73" s="26">
        <v>2184</v>
      </c>
      <c r="AP73" s="26">
        <v>1529</v>
      </c>
      <c r="AQ73" s="26">
        <v>1523</v>
      </c>
      <c r="AR73" s="26">
        <v>1528</v>
      </c>
      <c r="AS73" s="26">
        <v>1534</v>
      </c>
      <c r="AT73" s="26">
        <v>687</v>
      </c>
      <c r="AU73" s="26">
        <v>677</v>
      </c>
      <c r="AV73" s="26">
        <v>674</v>
      </c>
      <c r="AW73" s="122">
        <v>684</v>
      </c>
    </row>
    <row r="74" spans="2:49">
      <c r="B74" s="115">
        <v>1626</v>
      </c>
      <c r="C74" s="63">
        <v>1620</v>
      </c>
      <c r="D74" s="63">
        <v>1623</v>
      </c>
      <c r="E74" s="63">
        <v>1629</v>
      </c>
      <c r="F74" s="63">
        <v>784</v>
      </c>
      <c r="G74" s="63">
        <v>774</v>
      </c>
      <c r="H74" s="63">
        <v>769</v>
      </c>
      <c r="I74" s="63">
        <v>779</v>
      </c>
      <c r="J74" s="63">
        <v>118</v>
      </c>
      <c r="K74" s="63">
        <v>128</v>
      </c>
      <c r="L74" s="63">
        <v>123</v>
      </c>
      <c r="M74" s="63">
        <v>113</v>
      </c>
      <c r="N74" s="63">
        <v>1124</v>
      </c>
      <c r="O74" s="63">
        <v>1130</v>
      </c>
      <c r="P74" s="63">
        <v>1133</v>
      </c>
      <c r="Q74" s="63">
        <v>1127</v>
      </c>
      <c r="R74" s="63">
        <v>1690</v>
      </c>
      <c r="S74" s="63">
        <v>1684</v>
      </c>
      <c r="T74" s="63">
        <v>1687</v>
      </c>
      <c r="U74" s="63">
        <v>1693</v>
      </c>
      <c r="V74" s="63">
        <v>2128</v>
      </c>
      <c r="W74" s="63">
        <v>2118</v>
      </c>
      <c r="X74" s="63">
        <v>2113</v>
      </c>
      <c r="Y74" s="63">
        <v>2123</v>
      </c>
      <c r="Z74" s="26">
        <v>182</v>
      </c>
      <c r="AA74" s="26">
        <v>192</v>
      </c>
      <c r="AB74" s="26">
        <v>187</v>
      </c>
      <c r="AC74" s="26">
        <v>177</v>
      </c>
      <c r="AD74" s="26">
        <v>612</v>
      </c>
      <c r="AE74" s="26">
        <v>618</v>
      </c>
      <c r="AF74" s="26">
        <v>621</v>
      </c>
      <c r="AG74" s="26">
        <v>615</v>
      </c>
      <c r="AH74" s="26">
        <v>1178</v>
      </c>
      <c r="AI74" s="26">
        <v>1172</v>
      </c>
      <c r="AJ74" s="26">
        <v>1175</v>
      </c>
      <c r="AK74" s="26">
        <v>1181</v>
      </c>
      <c r="AL74" s="26">
        <v>2192</v>
      </c>
      <c r="AM74" s="26">
        <v>2182</v>
      </c>
      <c r="AN74" s="26">
        <v>2177</v>
      </c>
      <c r="AO74" s="26">
        <v>2187</v>
      </c>
      <c r="AP74" s="26">
        <v>1526</v>
      </c>
      <c r="AQ74" s="26">
        <v>1536</v>
      </c>
      <c r="AR74" s="26">
        <v>1531</v>
      </c>
      <c r="AS74" s="26">
        <v>1521</v>
      </c>
      <c r="AT74" s="26">
        <v>676</v>
      </c>
      <c r="AU74" s="26">
        <v>682</v>
      </c>
      <c r="AV74" s="26">
        <v>685</v>
      </c>
      <c r="AW74" s="122">
        <v>679</v>
      </c>
    </row>
    <row r="75" spans="2:49">
      <c r="B75" s="115">
        <v>1619</v>
      </c>
      <c r="C75" s="63">
        <v>1625</v>
      </c>
      <c r="D75" s="63">
        <v>1630</v>
      </c>
      <c r="E75" s="63">
        <v>1624</v>
      </c>
      <c r="F75" s="63">
        <v>773</v>
      </c>
      <c r="G75" s="63">
        <v>783</v>
      </c>
      <c r="H75" s="63">
        <v>780</v>
      </c>
      <c r="I75" s="63">
        <v>770</v>
      </c>
      <c r="J75" s="63">
        <v>127</v>
      </c>
      <c r="K75" s="63">
        <v>117</v>
      </c>
      <c r="L75" s="63">
        <v>114</v>
      </c>
      <c r="M75" s="63">
        <v>124</v>
      </c>
      <c r="N75" s="63">
        <v>1129</v>
      </c>
      <c r="O75" s="63">
        <v>1123</v>
      </c>
      <c r="P75" s="63">
        <v>1128</v>
      </c>
      <c r="Q75" s="63">
        <v>1134</v>
      </c>
      <c r="R75" s="63">
        <v>1683</v>
      </c>
      <c r="S75" s="63">
        <v>1689</v>
      </c>
      <c r="T75" s="63">
        <v>1694</v>
      </c>
      <c r="U75" s="63">
        <v>1688</v>
      </c>
      <c r="V75" s="63">
        <v>2117</v>
      </c>
      <c r="W75" s="63">
        <v>2127</v>
      </c>
      <c r="X75" s="63">
        <v>2124</v>
      </c>
      <c r="Y75" s="63">
        <v>2114</v>
      </c>
      <c r="Z75" s="26">
        <v>191</v>
      </c>
      <c r="AA75" s="26">
        <v>181</v>
      </c>
      <c r="AB75" s="26">
        <v>178</v>
      </c>
      <c r="AC75" s="26">
        <v>188</v>
      </c>
      <c r="AD75" s="26">
        <v>617</v>
      </c>
      <c r="AE75" s="26">
        <v>611</v>
      </c>
      <c r="AF75" s="26">
        <v>616</v>
      </c>
      <c r="AG75" s="26">
        <v>622</v>
      </c>
      <c r="AH75" s="26">
        <v>1171</v>
      </c>
      <c r="AI75" s="26">
        <v>1177</v>
      </c>
      <c r="AJ75" s="26">
        <v>1182</v>
      </c>
      <c r="AK75" s="26">
        <v>1176</v>
      </c>
      <c r="AL75" s="26">
        <v>2181</v>
      </c>
      <c r="AM75" s="26">
        <v>2191</v>
      </c>
      <c r="AN75" s="26">
        <v>2188</v>
      </c>
      <c r="AO75" s="26">
        <v>2178</v>
      </c>
      <c r="AP75" s="26">
        <v>1535</v>
      </c>
      <c r="AQ75" s="26">
        <v>1525</v>
      </c>
      <c r="AR75" s="26">
        <v>1522</v>
      </c>
      <c r="AS75" s="26">
        <v>1532</v>
      </c>
      <c r="AT75" s="26">
        <v>681</v>
      </c>
      <c r="AU75" s="26">
        <v>675</v>
      </c>
      <c r="AV75" s="26">
        <v>680</v>
      </c>
      <c r="AW75" s="122">
        <v>686</v>
      </c>
    </row>
    <row r="76" spans="2:49">
      <c r="B76" s="115">
        <v>1632</v>
      </c>
      <c r="C76" s="63">
        <v>1622</v>
      </c>
      <c r="D76" s="63">
        <v>1617</v>
      </c>
      <c r="E76" s="63">
        <v>1627</v>
      </c>
      <c r="F76" s="63">
        <v>778</v>
      </c>
      <c r="G76" s="63">
        <v>772</v>
      </c>
      <c r="H76" s="63">
        <v>775</v>
      </c>
      <c r="I76" s="63">
        <v>781</v>
      </c>
      <c r="J76" s="63">
        <v>116</v>
      </c>
      <c r="K76" s="63">
        <v>122</v>
      </c>
      <c r="L76" s="63">
        <v>125</v>
      </c>
      <c r="M76" s="63">
        <v>119</v>
      </c>
      <c r="N76" s="63">
        <v>1126</v>
      </c>
      <c r="O76" s="63">
        <v>1136</v>
      </c>
      <c r="P76" s="63">
        <v>1131</v>
      </c>
      <c r="Q76" s="63">
        <v>1121</v>
      </c>
      <c r="R76" s="63">
        <v>1696</v>
      </c>
      <c r="S76" s="63">
        <v>1686</v>
      </c>
      <c r="T76" s="63">
        <v>1681</v>
      </c>
      <c r="U76" s="63">
        <v>1691</v>
      </c>
      <c r="V76" s="63">
        <v>2122</v>
      </c>
      <c r="W76" s="63">
        <v>2116</v>
      </c>
      <c r="X76" s="63">
        <v>2119</v>
      </c>
      <c r="Y76" s="63">
        <v>2125</v>
      </c>
      <c r="Z76" s="26">
        <v>180</v>
      </c>
      <c r="AA76" s="26">
        <v>186</v>
      </c>
      <c r="AB76" s="26">
        <v>189</v>
      </c>
      <c r="AC76" s="26">
        <v>183</v>
      </c>
      <c r="AD76" s="26">
        <v>614</v>
      </c>
      <c r="AE76" s="26">
        <v>624</v>
      </c>
      <c r="AF76" s="26">
        <v>619</v>
      </c>
      <c r="AG76" s="26">
        <v>609</v>
      </c>
      <c r="AH76" s="26">
        <v>1184</v>
      </c>
      <c r="AI76" s="26">
        <v>1174</v>
      </c>
      <c r="AJ76" s="26">
        <v>1169</v>
      </c>
      <c r="AK76" s="26">
        <v>1179</v>
      </c>
      <c r="AL76" s="26">
        <v>2186</v>
      </c>
      <c r="AM76" s="26">
        <v>2180</v>
      </c>
      <c r="AN76" s="26">
        <v>2183</v>
      </c>
      <c r="AO76" s="26">
        <v>2189</v>
      </c>
      <c r="AP76" s="26">
        <v>1524</v>
      </c>
      <c r="AQ76" s="26">
        <v>1530</v>
      </c>
      <c r="AR76" s="26">
        <v>1533</v>
      </c>
      <c r="AS76" s="26">
        <v>1527</v>
      </c>
      <c r="AT76" s="26">
        <v>678</v>
      </c>
      <c r="AU76" s="26">
        <v>688</v>
      </c>
      <c r="AV76" s="26">
        <v>683</v>
      </c>
      <c r="AW76" s="122">
        <v>673</v>
      </c>
    </row>
    <row r="77" spans="2:49">
      <c r="B77" s="115">
        <v>2059</v>
      </c>
      <c r="C77" s="63">
        <v>2049</v>
      </c>
      <c r="D77" s="63">
        <v>2054</v>
      </c>
      <c r="E77" s="63">
        <v>2064</v>
      </c>
      <c r="F77" s="63">
        <v>1853</v>
      </c>
      <c r="G77" s="63">
        <v>1847</v>
      </c>
      <c r="H77" s="63">
        <v>1844</v>
      </c>
      <c r="I77" s="63">
        <v>1850</v>
      </c>
      <c r="J77" s="63">
        <v>1559</v>
      </c>
      <c r="K77" s="63">
        <v>1565</v>
      </c>
      <c r="L77" s="63">
        <v>1562</v>
      </c>
      <c r="M77" s="63">
        <v>1556</v>
      </c>
      <c r="N77" s="63">
        <v>1377</v>
      </c>
      <c r="O77" s="63">
        <v>1387</v>
      </c>
      <c r="P77" s="63">
        <v>1392</v>
      </c>
      <c r="Q77" s="63">
        <v>1382</v>
      </c>
      <c r="R77" s="63">
        <v>1339</v>
      </c>
      <c r="S77" s="63">
        <v>1329</v>
      </c>
      <c r="T77" s="63">
        <v>1334</v>
      </c>
      <c r="U77" s="63">
        <v>1344</v>
      </c>
      <c r="V77" s="63">
        <v>109</v>
      </c>
      <c r="W77" s="63">
        <v>103</v>
      </c>
      <c r="X77" s="63">
        <v>100</v>
      </c>
      <c r="Y77" s="63">
        <v>106</v>
      </c>
      <c r="Z77" s="26">
        <v>2199</v>
      </c>
      <c r="AA77" s="26">
        <v>2205</v>
      </c>
      <c r="AB77" s="26">
        <v>2202</v>
      </c>
      <c r="AC77" s="26">
        <v>2196</v>
      </c>
      <c r="AD77" s="26">
        <v>961</v>
      </c>
      <c r="AE77" s="26">
        <v>971</v>
      </c>
      <c r="AF77" s="26">
        <v>976</v>
      </c>
      <c r="AG77" s="26">
        <v>966</v>
      </c>
      <c r="AH77" s="26">
        <v>923</v>
      </c>
      <c r="AI77" s="26">
        <v>913</v>
      </c>
      <c r="AJ77" s="26">
        <v>918</v>
      </c>
      <c r="AK77" s="26">
        <v>928</v>
      </c>
      <c r="AL77" s="26">
        <v>749</v>
      </c>
      <c r="AM77" s="26">
        <v>743</v>
      </c>
      <c r="AN77" s="26">
        <v>740</v>
      </c>
      <c r="AO77" s="26">
        <v>746</v>
      </c>
      <c r="AP77" s="26">
        <v>455</v>
      </c>
      <c r="AQ77" s="26">
        <v>461</v>
      </c>
      <c r="AR77" s="26">
        <v>458</v>
      </c>
      <c r="AS77" s="26">
        <v>452</v>
      </c>
      <c r="AT77" s="26">
        <v>241</v>
      </c>
      <c r="AU77" s="26">
        <v>251</v>
      </c>
      <c r="AV77" s="26">
        <v>256</v>
      </c>
      <c r="AW77" s="122">
        <v>246</v>
      </c>
    </row>
    <row r="78" spans="2:49">
      <c r="B78" s="115">
        <v>2056</v>
      </c>
      <c r="C78" s="63">
        <v>2062</v>
      </c>
      <c r="D78" s="63">
        <v>2057</v>
      </c>
      <c r="E78" s="63">
        <v>2051</v>
      </c>
      <c r="F78" s="63">
        <v>1842</v>
      </c>
      <c r="G78" s="63">
        <v>1852</v>
      </c>
      <c r="H78" s="63">
        <v>1855</v>
      </c>
      <c r="I78" s="63">
        <v>1845</v>
      </c>
      <c r="J78" s="63">
        <v>1564</v>
      </c>
      <c r="K78" s="63">
        <v>1554</v>
      </c>
      <c r="L78" s="63">
        <v>1557</v>
      </c>
      <c r="M78" s="63">
        <v>1567</v>
      </c>
      <c r="N78" s="63">
        <v>1390</v>
      </c>
      <c r="O78" s="63">
        <v>1384</v>
      </c>
      <c r="P78" s="63">
        <v>1379</v>
      </c>
      <c r="Q78" s="63">
        <v>1385</v>
      </c>
      <c r="R78" s="63">
        <v>1336</v>
      </c>
      <c r="S78" s="63">
        <v>1342</v>
      </c>
      <c r="T78" s="63">
        <v>1337</v>
      </c>
      <c r="U78" s="63">
        <v>1331</v>
      </c>
      <c r="V78" s="63">
        <v>98</v>
      </c>
      <c r="W78" s="63">
        <v>108</v>
      </c>
      <c r="X78" s="63">
        <v>111</v>
      </c>
      <c r="Y78" s="63">
        <v>101</v>
      </c>
      <c r="Z78" s="26">
        <v>2204</v>
      </c>
      <c r="AA78" s="26">
        <v>2194</v>
      </c>
      <c r="AB78" s="26">
        <v>2197</v>
      </c>
      <c r="AC78" s="26">
        <v>2207</v>
      </c>
      <c r="AD78" s="26">
        <v>974</v>
      </c>
      <c r="AE78" s="26">
        <v>968</v>
      </c>
      <c r="AF78" s="26">
        <v>963</v>
      </c>
      <c r="AG78" s="26">
        <v>969</v>
      </c>
      <c r="AH78" s="26">
        <v>920</v>
      </c>
      <c r="AI78" s="26">
        <v>926</v>
      </c>
      <c r="AJ78" s="26">
        <v>921</v>
      </c>
      <c r="AK78" s="26">
        <v>915</v>
      </c>
      <c r="AL78" s="26">
        <v>738</v>
      </c>
      <c r="AM78" s="26">
        <v>748</v>
      </c>
      <c r="AN78" s="26">
        <v>751</v>
      </c>
      <c r="AO78" s="26">
        <v>741</v>
      </c>
      <c r="AP78" s="26">
        <v>460</v>
      </c>
      <c r="AQ78" s="26">
        <v>450</v>
      </c>
      <c r="AR78" s="26">
        <v>453</v>
      </c>
      <c r="AS78" s="26">
        <v>463</v>
      </c>
      <c r="AT78" s="26">
        <v>254</v>
      </c>
      <c r="AU78" s="26">
        <v>248</v>
      </c>
      <c r="AV78" s="26">
        <v>243</v>
      </c>
      <c r="AW78" s="122">
        <v>249</v>
      </c>
    </row>
    <row r="79" spans="2:49">
      <c r="B79" s="115">
        <v>2061</v>
      </c>
      <c r="C79" s="63">
        <v>2055</v>
      </c>
      <c r="D79" s="63">
        <v>2052</v>
      </c>
      <c r="E79" s="63">
        <v>2058</v>
      </c>
      <c r="F79" s="63">
        <v>1851</v>
      </c>
      <c r="G79" s="63">
        <v>1841</v>
      </c>
      <c r="H79" s="63">
        <v>1846</v>
      </c>
      <c r="I79" s="63">
        <v>1856</v>
      </c>
      <c r="J79" s="63">
        <v>1553</v>
      </c>
      <c r="K79" s="63">
        <v>1563</v>
      </c>
      <c r="L79" s="63">
        <v>1568</v>
      </c>
      <c r="M79" s="63">
        <v>1558</v>
      </c>
      <c r="N79" s="63">
        <v>1383</v>
      </c>
      <c r="O79" s="63">
        <v>1389</v>
      </c>
      <c r="P79" s="63">
        <v>1386</v>
      </c>
      <c r="Q79" s="63">
        <v>1380</v>
      </c>
      <c r="R79" s="63">
        <v>1341</v>
      </c>
      <c r="S79" s="63">
        <v>1335</v>
      </c>
      <c r="T79" s="63">
        <v>1332</v>
      </c>
      <c r="U79" s="63">
        <v>1338</v>
      </c>
      <c r="V79" s="63">
        <v>107</v>
      </c>
      <c r="W79" s="63">
        <v>97</v>
      </c>
      <c r="X79" s="63">
        <v>102</v>
      </c>
      <c r="Y79" s="63">
        <v>112</v>
      </c>
      <c r="Z79" s="26">
        <v>2193</v>
      </c>
      <c r="AA79" s="26">
        <v>2203</v>
      </c>
      <c r="AB79" s="26">
        <v>2208</v>
      </c>
      <c r="AC79" s="26">
        <v>2198</v>
      </c>
      <c r="AD79" s="26">
        <v>967</v>
      </c>
      <c r="AE79" s="26">
        <v>973</v>
      </c>
      <c r="AF79" s="26">
        <v>970</v>
      </c>
      <c r="AG79" s="26">
        <v>964</v>
      </c>
      <c r="AH79" s="26">
        <v>925</v>
      </c>
      <c r="AI79" s="26">
        <v>919</v>
      </c>
      <c r="AJ79" s="26">
        <v>916</v>
      </c>
      <c r="AK79" s="26">
        <v>922</v>
      </c>
      <c r="AL79" s="26">
        <v>747</v>
      </c>
      <c r="AM79" s="26">
        <v>737</v>
      </c>
      <c r="AN79" s="26">
        <v>742</v>
      </c>
      <c r="AO79" s="26">
        <v>752</v>
      </c>
      <c r="AP79" s="26">
        <v>449</v>
      </c>
      <c r="AQ79" s="26">
        <v>459</v>
      </c>
      <c r="AR79" s="26">
        <v>464</v>
      </c>
      <c r="AS79" s="26">
        <v>454</v>
      </c>
      <c r="AT79" s="26">
        <v>247</v>
      </c>
      <c r="AU79" s="26">
        <v>253</v>
      </c>
      <c r="AV79" s="26">
        <v>250</v>
      </c>
      <c r="AW79" s="122">
        <v>244</v>
      </c>
    </row>
    <row r="80" spans="2:49">
      <c r="B80" s="115">
        <v>2050</v>
      </c>
      <c r="C80" s="63">
        <v>2060</v>
      </c>
      <c r="D80" s="63">
        <v>2063</v>
      </c>
      <c r="E80" s="63">
        <v>2053</v>
      </c>
      <c r="F80" s="63">
        <v>1848</v>
      </c>
      <c r="G80" s="63">
        <v>1854</v>
      </c>
      <c r="H80" s="63">
        <v>1849</v>
      </c>
      <c r="I80" s="63">
        <v>1843</v>
      </c>
      <c r="J80" s="63">
        <v>1566</v>
      </c>
      <c r="K80" s="63">
        <v>1560</v>
      </c>
      <c r="L80" s="63">
        <v>1555</v>
      </c>
      <c r="M80" s="63">
        <v>1561</v>
      </c>
      <c r="N80" s="63">
        <v>1388</v>
      </c>
      <c r="O80" s="63">
        <v>1378</v>
      </c>
      <c r="P80" s="63">
        <v>1381</v>
      </c>
      <c r="Q80" s="63">
        <v>1391</v>
      </c>
      <c r="R80" s="63">
        <v>1330</v>
      </c>
      <c r="S80" s="63">
        <v>1340</v>
      </c>
      <c r="T80" s="63">
        <v>1343</v>
      </c>
      <c r="U80" s="63">
        <v>1333</v>
      </c>
      <c r="V80" s="63">
        <v>104</v>
      </c>
      <c r="W80" s="63">
        <v>110</v>
      </c>
      <c r="X80" s="63">
        <v>105</v>
      </c>
      <c r="Y80" s="63">
        <v>99</v>
      </c>
      <c r="Z80" s="26">
        <v>2206</v>
      </c>
      <c r="AA80" s="26">
        <v>2200</v>
      </c>
      <c r="AB80" s="26">
        <v>2195</v>
      </c>
      <c r="AC80" s="26">
        <v>2201</v>
      </c>
      <c r="AD80" s="26">
        <v>972</v>
      </c>
      <c r="AE80" s="26">
        <v>962</v>
      </c>
      <c r="AF80" s="26">
        <v>965</v>
      </c>
      <c r="AG80" s="26">
        <v>975</v>
      </c>
      <c r="AH80" s="26">
        <v>914</v>
      </c>
      <c r="AI80" s="26">
        <v>924</v>
      </c>
      <c r="AJ80" s="26">
        <v>927</v>
      </c>
      <c r="AK80" s="26">
        <v>917</v>
      </c>
      <c r="AL80" s="26">
        <v>744</v>
      </c>
      <c r="AM80" s="26">
        <v>750</v>
      </c>
      <c r="AN80" s="26">
        <v>745</v>
      </c>
      <c r="AO80" s="26">
        <v>739</v>
      </c>
      <c r="AP80" s="26">
        <v>462</v>
      </c>
      <c r="AQ80" s="26">
        <v>456</v>
      </c>
      <c r="AR80" s="26">
        <v>451</v>
      </c>
      <c r="AS80" s="26">
        <v>457</v>
      </c>
      <c r="AT80" s="26">
        <v>252</v>
      </c>
      <c r="AU80" s="26">
        <v>242</v>
      </c>
      <c r="AV80" s="26">
        <v>245</v>
      </c>
      <c r="AW80" s="122">
        <v>255</v>
      </c>
    </row>
    <row r="81" spans="2:49">
      <c r="B81" s="115">
        <v>830</v>
      </c>
      <c r="C81" s="63">
        <v>824</v>
      </c>
      <c r="D81" s="63">
        <v>819</v>
      </c>
      <c r="E81" s="63">
        <v>825</v>
      </c>
      <c r="F81" s="63">
        <v>1836</v>
      </c>
      <c r="G81" s="63">
        <v>1826</v>
      </c>
      <c r="H81" s="63">
        <v>1829</v>
      </c>
      <c r="I81" s="63">
        <v>1839</v>
      </c>
      <c r="J81" s="63">
        <v>1890</v>
      </c>
      <c r="K81" s="63">
        <v>1900</v>
      </c>
      <c r="L81" s="63">
        <v>1903</v>
      </c>
      <c r="M81" s="63">
        <v>1893</v>
      </c>
      <c r="N81" s="63">
        <v>2168</v>
      </c>
      <c r="O81" s="63">
        <v>2174</v>
      </c>
      <c r="P81" s="63">
        <v>2169</v>
      </c>
      <c r="Q81" s="63">
        <v>2163</v>
      </c>
      <c r="R81" s="63">
        <v>718</v>
      </c>
      <c r="S81" s="63">
        <v>712</v>
      </c>
      <c r="T81" s="63">
        <v>707</v>
      </c>
      <c r="U81" s="63">
        <v>713</v>
      </c>
      <c r="V81" s="63">
        <v>604</v>
      </c>
      <c r="W81" s="63">
        <v>594</v>
      </c>
      <c r="X81" s="63">
        <v>597</v>
      </c>
      <c r="Y81" s="63">
        <v>607</v>
      </c>
      <c r="Z81" s="26">
        <v>1698</v>
      </c>
      <c r="AA81" s="26">
        <v>1708</v>
      </c>
      <c r="AB81" s="26">
        <v>1711</v>
      </c>
      <c r="AC81" s="26">
        <v>1701</v>
      </c>
      <c r="AD81" s="26">
        <v>1592</v>
      </c>
      <c r="AE81" s="26">
        <v>1598</v>
      </c>
      <c r="AF81" s="26">
        <v>1593</v>
      </c>
      <c r="AG81" s="26">
        <v>1587</v>
      </c>
      <c r="AH81" s="26">
        <v>142</v>
      </c>
      <c r="AI81" s="26">
        <v>136</v>
      </c>
      <c r="AJ81" s="26">
        <v>131</v>
      </c>
      <c r="AK81" s="26">
        <v>137</v>
      </c>
      <c r="AL81" s="26">
        <v>412</v>
      </c>
      <c r="AM81" s="26">
        <v>402</v>
      </c>
      <c r="AN81" s="26">
        <v>405</v>
      </c>
      <c r="AO81" s="26">
        <v>415</v>
      </c>
      <c r="AP81" s="26">
        <v>466</v>
      </c>
      <c r="AQ81" s="26">
        <v>476</v>
      </c>
      <c r="AR81" s="26">
        <v>479</v>
      </c>
      <c r="AS81" s="26">
        <v>469</v>
      </c>
      <c r="AT81" s="26">
        <v>1480</v>
      </c>
      <c r="AU81" s="26">
        <v>1486</v>
      </c>
      <c r="AV81" s="26">
        <v>1481</v>
      </c>
      <c r="AW81" s="122">
        <v>1475</v>
      </c>
    </row>
    <row r="82" spans="2:49">
      <c r="B82" s="115">
        <v>817</v>
      </c>
      <c r="C82" s="63">
        <v>827</v>
      </c>
      <c r="D82" s="63">
        <v>832</v>
      </c>
      <c r="E82" s="63">
        <v>822</v>
      </c>
      <c r="F82" s="63">
        <v>1831</v>
      </c>
      <c r="G82" s="63">
        <v>1837</v>
      </c>
      <c r="H82" s="63">
        <v>1834</v>
      </c>
      <c r="I82" s="63">
        <v>1828</v>
      </c>
      <c r="J82" s="63">
        <v>1901</v>
      </c>
      <c r="K82" s="63">
        <v>1895</v>
      </c>
      <c r="L82" s="63">
        <v>1892</v>
      </c>
      <c r="M82" s="63">
        <v>1898</v>
      </c>
      <c r="N82" s="63">
        <v>2171</v>
      </c>
      <c r="O82" s="63">
        <v>2161</v>
      </c>
      <c r="P82" s="63">
        <v>2166</v>
      </c>
      <c r="Q82" s="63">
        <v>2176</v>
      </c>
      <c r="R82" s="63">
        <v>705</v>
      </c>
      <c r="S82" s="63">
        <v>715</v>
      </c>
      <c r="T82" s="63">
        <v>720</v>
      </c>
      <c r="U82" s="63">
        <v>710</v>
      </c>
      <c r="V82" s="63">
        <v>599</v>
      </c>
      <c r="W82" s="63">
        <v>605</v>
      </c>
      <c r="X82" s="63">
        <v>602</v>
      </c>
      <c r="Y82" s="63">
        <v>596</v>
      </c>
      <c r="Z82" s="26">
        <v>1709</v>
      </c>
      <c r="AA82" s="26">
        <v>1703</v>
      </c>
      <c r="AB82" s="26">
        <v>1700</v>
      </c>
      <c r="AC82" s="26">
        <v>1706</v>
      </c>
      <c r="AD82" s="26">
        <v>1595</v>
      </c>
      <c r="AE82" s="26">
        <v>1585</v>
      </c>
      <c r="AF82" s="26">
        <v>1590</v>
      </c>
      <c r="AG82" s="26">
        <v>1600</v>
      </c>
      <c r="AH82" s="26">
        <v>129</v>
      </c>
      <c r="AI82" s="26">
        <v>139</v>
      </c>
      <c r="AJ82" s="26">
        <v>144</v>
      </c>
      <c r="AK82" s="26">
        <v>134</v>
      </c>
      <c r="AL82" s="26">
        <v>407</v>
      </c>
      <c r="AM82" s="26">
        <v>413</v>
      </c>
      <c r="AN82" s="26">
        <v>410</v>
      </c>
      <c r="AO82" s="26">
        <v>404</v>
      </c>
      <c r="AP82" s="26">
        <v>477</v>
      </c>
      <c r="AQ82" s="26">
        <v>471</v>
      </c>
      <c r="AR82" s="26">
        <v>468</v>
      </c>
      <c r="AS82" s="26">
        <v>474</v>
      </c>
      <c r="AT82" s="26">
        <v>1483</v>
      </c>
      <c r="AU82" s="26">
        <v>1473</v>
      </c>
      <c r="AV82" s="26">
        <v>1478</v>
      </c>
      <c r="AW82" s="122">
        <v>1488</v>
      </c>
    </row>
    <row r="83" spans="2:49">
      <c r="B83" s="115">
        <v>828</v>
      </c>
      <c r="C83" s="63">
        <v>818</v>
      </c>
      <c r="D83" s="63">
        <v>821</v>
      </c>
      <c r="E83" s="63">
        <v>831</v>
      </c>
      <c r="F83" s="63">
        <v>1838</v>
      </c>
      <c r="G83" s="63">
        <v>1832</v>
      </c>
      <c r="H83" s="63">
        <v>1827</v>
      </c>
      <c r="I83" s="63">
        <v>1833</v>
      </c>
      <c r="J83" s="63">
        <v>1896</v>
      </c>
      <c r="K83" s="63">
        <v>1902</v>
      </c>
      <c r="L83" s="63">
        <v>1897</v>
      </c>
      <c r="M83" s="63">
        <v>1891</v>
      </c>
      <c r="N83" s="63">
        <v>2162</v>
      </c>
      <c r="O83" s="63">
        <v>2172</v>
      </c>
      <c r="P83" s="63">
        <v>2175</v>
      </c>
      <c r="Q83" s="63">
        <v>2165</v>
      </c>
      <c r="R83" s="63">
        <v>716</v>
      </c>
      <c r="S83" s="63">
        <v>706</v>
      </c>
      <c r="T83" s="63">
        <v>709</v>
      </c>
      <c r="U83" s="63">
        <v>719</v>
      </c>
      <c r="V83" s="63">
        <v>606</v>
      </c>
      <c r="W83" s="63">
        <v>600</v>
      </c>
      <c r="X83" s="63">
        <v>595</v>
      </c>
      <c r="Y83" s="63">
        <v>601</v>
      </c>
      <c r="Z83" s="26">
        <v>1704</v>
      </c>
      <c r="AA83" s="26">
        <v>1710</v>
      </c>
      <c r="AB83" s="26">
        <v>1705</v>
      </c>
      <c r="AC83" s="26">
        <v>1699</v>
      </c>
      <c r="AD83" s="26">
        <v>1586</v>
      </c>
      <c r="AE83" s="26">
        <v>1596</v>
      </c>
      <c r="AF83" s="26">
        <v>1599</v>
      </c>
      <c r="AG83" s="26">
        <v>1589</v>
      </c>
      <c r="AH83" s="26">
        <v>140</v>
      </c>
      <c r="AI83" s="26">
        <v>130</v>
      </c>
      <c r="AJ83" s="26">
        <v>133</v>
      </c>
      <c r="AK83" s="26">
        <v>143</v>
      </c>
      <c r="AL83" s="26">
        <v>414</v>
      </c>
      <c r="AM83" s="26">
        <v>408</v>
      </c>
      <c r="AN83" s="26">
        <v>403</v>
      </c>
      <c r="AO83" s="26">
        <v>409</v>
      </c>
      <c r="AP83" s="26">
        <v>472</v>
      </c>
      <c r="AQ83" s="26">
        <v>478</v>
      </c>
      <c r="AR83" s="26">
        <v>473</v>
      </c>
      <c r="AS83" s="26">
        <v>467</v>
      </c>
      <c r="AT83" s="26">
        <v>1474</v>
      </c>
      <c r="AU83" s="26">
        <v>1484</v>
      </c>
      <c r="AV83" s="26">
        <v>1487</v>
      </c>
      <c r="AW83" s="122">
        <v>1477</v>
      </c>
    </row>
    <row r="84" spans="2:49">
      <c r="B84" s="115">
        <v>823</v>
      </c>
      <c r="C84" s="63">
        <v>829</v>
      </c>
      <c r="D84" s="63">
        <v>826</v>
      </c>
      <c r="E84" s="63">
        <v>820</v>
      </c>
      <c r="F84" s="63">
        <v>1825</v>
      </c>
      <c r="G84" s="63">
        <v>1835</v>
      </c>
      <c r="H84" s="63">
        <v>1840</v>
      </c>
      <c r="I84" s="63">
        <v>1830</v>
      </c>
      <c r="J84" s="63">
        <v>1899</v>
      </c>
      <c r="K84" s="63">
        <v>1889</v>
      </c>
      <c r="L84" s="63">
        <v>1894</v>
      </c>
      <c r="M84" s="63">
        <v>1904</v>
      </c>
      <c r="N84" s="63">
        <v>2173</v>
      </c>
      <c r="O84" s="63">
        <v>2167</v>
      </c>
      <c r="P84" s="63">
        <v>2164</v>
      </c>
      <c r="Q84" s="63">
        <v>2170</v>
      </c>
      <c r="R84" s="63">
        <v>711</v>
      </c>
      <c r="S84" s="63">
        <v>717</v>
      </c>
      <c r="T84" s="63">
        <v>714</v>
      </c>
      <c r="U84" s="63">
        <v>708</v>
      </c>
      <c r="V84" s="63">
        <v>593</v>
      </c>
      <c r="W84" s="63">
        <v>603</v>
      </c>
      <c r="X84" s="63">
        <v>608</v>
      </c>
      <c r="Y84" s="63">
        <v>598</v>
      </c>
      <c r="Z84" s="26">
        <v>1707</v>
      </c>
      <c r="AA84" s="26">
        <v>1697</v>
      </c>
      <c r="AB84" s="26">
        <v>1702</v>
      </c>
      <c r="AC84" s="26">
        <v>1712</v>
      </c>
      <c r="AD84" s="26">
        <v>1597</v>
      </c>
      <c r="AE84" s="26">
        <v>1591</v>
      </c>
      <c r="AF84" s="26">
        <v>1588</v>
      </c>
      <c r="AG84" s="26">
        <v>1594</v>
      </c>
      <c r="AH84" s="26">
        <v>135</v>
      </c>
      <c r="AI84" s="26">
        <v>141</v>
      </c>
      <c r="AJ84" s="26">
        <v>138</v>
      </c>
      <c r="AK84" s="26">
        <v>132</v>
      </c>
      <c r="AL84" s="26">
        <v>401</v>
      </c>
      <c r="AM84" s="26">
        <v>411</v>
      </c>
      <c r="AN84" s="26">
        <v>416</v>
      </c>
      <c r="AO84" s="26">
        <v>406</v>
      </c>
      <c r="AP84" s="26">
        <v>475</v>
      </c>
      <c r="AQ84" s="26">
        <v>465</v>
      </c>
      <c r="AR84" s="26">
        <v>470</v>
      </c>
      <c r="AS84" s="26">
        <v>480</v>
      </c>
      <c r="AT84" s="26">
        <v>1485</v>
      </c>
      <c r="AU84" s="26">
        <v>1479</v>
      </c>
      <c r="AV84" s="26">
        <v>1476</v>
      </c>
      <c r="AW84" s="122">
        <v>1482</v>
      </c>
    </row>
    <row r="85" spans="2:49">
      <c r="B85" s="115">
        <v>2086</v>
      </c>
      <c r="C85" s="63">
        <v>2096</v>
      </c>
      <c r="D85" s="63">
        <v>2091</v>
      </c>
      <c r="E85" s="63">
        <v>2081</v>
      </c>
      <c r="F85" s="63">
        <v>756</v>
      </c>
      <c r="G85" s="63">
        <v>762</v>
      </c>
      <c r="H85" s="63">
        <v>765</v>
      </c>
      <c r="I85" s="63">
        <v>759</v>
      </c>
      <c r="J85" s="63">
        <v>2250</v>
      </c>
      <c r="K85" s="63">
        <v>2244</v>
      </c>
      <c r="L85" s="63">
        <v>2247</v>
      </c>
      <c r="M85" s="63">
        <v>2253</v>
      </c>
      <c r="N85" s="63">
        <v>1120</v>
      </c>
      <c r="O85" s="63">
        <v>1110</v>
      </c>
      <c r="P85" s="63">
        <v>1105</v>
      </c>
      <c r="Q85" s="63">
        <v>1115</v>
      </c>
      <c r="R85" s="63">
        <v>550</v>
      </c>
      <c r="S85" s="63">
        <v>560</v>
      </c>
      <c r="T85" s="63">
        <v>555</v>
      </c>
      <c r="U85" s="63">
        <v>545</v>
      </c>
      <c r="V85" s="63">
        <v>1396</v>
      </c>
      <c r="W85" s="63">
        <v>1402</v>
      </c>
      <c r="X85" s="63">
        <v>1405</v>
      </c>
      <c r="Y85" s="63">
        <v>1399</v>
      </c>
      <c r="Z85" s="26">
        <v>906</v>
      </c>
      <c r="AA85" s="26">
        <v>900</v>
      </c>
      <c r="AB85" s="26">
        <v>903</v>
      </c>
      <c r="AC85" s="26">
        <v>909</v>
      </c>
      <c r="AD85" s="26">
        <v>1760</v>
      </c>
      <c r="AE85" s="26">
        <v>1750</v>
      </c>
      <c r="AF85" s="26">
        <v>1745</v>
      </c>
      <c r="AG85" s="26">
        <v>1755</v>
      </c>
      <c r="AH85" s="26">
        <v>1190</v>
      </c>
      <c r="AI85" s="26">
        <v>1200</v>
      </c>
      <c r="AJ85" s="26">
        <v>1195</v>
      </c>
      <c r="AK85" s="26">
        <v>1185</v>
      </c>
      <c r="AL85" s="26">
        <v>52</v>
      </c>
      <c r="AM85" s="26">
        <v>58</v>
      </c>
      <c r="AN85" s="26">
        <v>61</v>
      </c>
      <c r="AO85" s="26">
        <v>55</v>
      </c>
      <c r="AP85" s="26">
        <v>1546</v>
      </c>
      <c r="AQ85" s="26">
        <v>1540</v>
      </c>
      <c r="AR85" s="26">
        <v>1543</v>
      </c>
      <c r="AS85" s="26">
        <v>1549</v>
      </c>
      <c r="AT85" s="26">
        <v>224</v>
      </c>
      <c r="AU85" s="26">
        <v>214</v>
      </c>
      <c r="AV85" s="26">
        <v>209</v>
      </c>
      <c r="AW85" s="122">
        <v>219</v>
      </c>
    </row>
    <row r="86" spans="2:49">
      <c r="B86" s="115">
        <v>2089</v>
      </c>
      <c r="C86" s="63">
        <v>2083</v>
      </c>
      <c r="D86" s="63">
        <v>2088</v>
      </c>
      <c r="E86" s="63">
        <v>2094</v>
      </c>
      <c r="F86" s="63">
        <v>767</v>
      </c>
      <c r="G86" s="63">
        <v>757</v>
      </c>
      <c r="H86" s="63">
        <v>754</v>
      </c>
      <c r="I86" s="63">
        <v>764</v>
      </c>
      <c r="J86" s="63">
        <v>2245</v>
      </c>
      <c r="K86" s="63">
        <v>2255</v>
      </c>
      <c r="L86" s="63">
        <v>2252</v>
      </c>
      <c r="M86" s="63">
        <v>2242</v>
      </c>
      <c r="N86" s="63">
        <v>1107</v>
      </c>
      <c r="O86" s="63">
        <v>1113</v>
      </c>
      <c r="P86" s="63">
        <v>1118</v>
      </c>
      <c r="Q86" s="63">
        <v>1112</v>
      </c>
      <c r="R86" s="63">
        <v>553</v>
      </c>
      <c r="S86" s="63">
        <v>547</v>
      </c>
      <c r="T86" s="63">
        <v>552</v>
      </c>
      <c r="U86" s="63">
        <v>558</v>
      </c>
      <c r="V86" s="63">
        <v>1407</v>
      </c>
      <c r="W86" s="63">
        <v>1397</v>
      </c>
      <c r="X86" s="63">
        <v>1394</v>
      </c>
      <c r="Y86" s="63">
        <v>1404</v>
      </c>
      <c r="Z86" s="26">
        <v>901</v>
      </c>
      <c r="AA86" s="26">
        <v>911</v>
      </c>
      <c r="AB86" s="26">
        <v>908</v>
      </c>
      <c r="AC86" s="26">
        <v>898</v>
      </c>
      <c r="AD86" s="26">
        <v>1747</v>
      </c>
      <c r="AE86" s="26">
        <v>1753</v>
      </c>
      <c r="AF86" s="26">
        <v>1758</v>
      </c>
      <c r="AG86" s="26">
        <v>1752</v>
      </c>
      <c r="AH86" s="26">
        <v>1193</v>
      </c>
      <c r="AI86" s="26">
        <v>1187</v>
      </c>
      <c r="AJ86" s="26">
        <v>1192</v>
      </c>
      <c r="AK86" s="26">
        <v>1198</v>
      </c>
      <c r="AL86" s="26">
        <v>63</v>
      </c>
      <c r="AM86" s="26">
        <v>53</v>
      </c>
      <c r="AN86" s="26">
        <v>50</v>
      </c>
      <c r="AO86" s="26">
        <v>60</v>
      </c>
      <c r="AP86" s="26">
        <v>1541</v>
      </c>
      <c r="AQ86" s="26">
        <v>1551</v>
      </c>
      <c r="AR86" s="26">
        <v>1548</v>
      </c>
      <c r="AS86" s="26">
        <v>1538</v>
      </c>
      <c r="AT86" s="26">
        <v>211</v>
      </c>
      <c r="AU86" s="26">
        <v>217</v>
      </c>
      <c r="AV86" s="26">
        <v>222</v>
      </c>
      <c r="AW86" s="122">
        <v>216</v>
      </c>
    </row>
    <row r="87" spans="2:49">
      <c r="B87" s="115">
        <v>2084</v>
      </c>
      <c r="C87" s="63">
        <v>2090</v>
      </c>
      <c r="D87" s="63">
        <v>2093</v>
      </c>
      <c r="E87" s="63">
        <v>2087</v>
      </c>
      <c r="F87" s="63">
        <v>758</v>
      </c>
      <c r="G87" s="63">
        <v>768</v>
      </c>
      <c r="H87" s="63">
        <v>763</v>
      </c>
      <c r="I87" s="63">
        <v>753</v>
      </c>
      <c r="J87" s="63">
        <v>2256</v>
      </c>
      <c r="K87" s="63">
        <v>2246</v>
      </c>
      <c r="L87" s="63">
        <v>2241</v>
      </c>
      <c r="M87" s="63">
        <v>2251</v>
      </c>
      <c r="N87" s="63">
        <v>1114</v>
      </c>
      <c r="O87" s="63">
        <v>1108</v>
      </c>
      <c r="P87" s="63">
        <v>1111</v>
      </c>
      <c r="Q87" s="63">
        <v>1117</v>
      </c>
      <c r="R87" s="63">
        <v>548</v>
      </c>
      <c r="S87" s="63">
        <v>554</v>
      </c>
      <c r="T87" s="63">
        <v>557</v>
      </c>
      <c r="U87" s="63">
        <v>551</v>
      </c>
      <c r="V87" s="63">
        <v>1398</v>
      </c>
      <c r="W87" s="63">
        <v>1408</v>
      </c>
      <c r="X87" s="63">
        <v>1403</v>
      </c>
      <c r="Y87" s="63">
        <v>1393</v>
      </c>
      <c r="Z87" s="26">
        <v>912</v>
      </c>
      <c r="AA87" s="26">
        <v>902</v>
      </c>
      <c r="AB87" s="26">
        <v>897</v>
      </c>
      <c r="AC87" s="26">
        <v>907</v>
      </c>
      <c r="AD87" s="26">
        <v>1754</v>
      </c>
      <c r="AE87" s="26">
        <v>1748</v>
      </c>
      <c r="AF87" s="26">
        <v>1751</v>
      </c>
      <c r="AG87" s="26">
        <v>1757</v>
      </c>
      <c r="AH87" s="26">
        <v>1188</v>
      </c>
      <c r="AI87" s="26">
        <v>1194</v>
      </c>
      <c r="AJ87" s="26">
        <v>1197</v>
      </c>
      <c r="AK87" s="26">
        <v>1191</v>
      </c>
      <c r="AL87" s="26">
        <v>54</v>
      </c>
      <c r="AM87" s="26">
        <v>64</v>
      </c>
      <c r="AN87" s="26">
        <v>59</v>
      </c>
      <c r="AO87" s="26">
        <v>49</v>
      </c>
      <c r="AP87" s="26">
        <v>1552</v>
      </c>
      <c r="AQ87" s="26">
        <v>1542</v>
      </c>
      <c r="AR87" s="26">
        <v>1537</v>
      </c>
      <c r="AS87" s="26">
        <v>1547</v>
      </c>
      <c r="AT87" s="26">
        <v>218</v>
      </c>
      <c r="AU87" s="26">
        <v>212</v>
      </c>
      <c r="AV87" s="26">
        <v>215</v>
      </c>
      <c r="AW87" s="122">
        <v>221</v>
      </c>
    </row>
    <row r="88" spans="2:49">
      <c r="B88" s="115">
        <v>2095</v>
      </c>
      <c r="C88" s="63">
        <v>2085</v>
      </c>
      <c r="D88" s="63">
        <v>2082</v>
      </c>
      <c r="E88" s="63">
        <v>2092</v>
      </c>
      <c r="F88" s="63">
        <v>761</v>
      </c>
      <c r="G88" s="63">
        <v>755</v>
      </c>
      <c r="H88" s="63">
        <v>760</v>
      </c>
      <c r="I88" s="63">
        <v>766</v>
      </c>
      <c r="J88" s="63">
        <v>2243</v>
      </c>
      <c r="K88" s="63">
        <v>2249</v>
      </c>
      <c r="L88" s="63">
        <v>2254</v>
      </c>
      <c r="M88" s="63">
        <v>2248</v>
      </c>
      <c r="N88" s="63">
        <v>1109</v>
      </c>
      <c r="O88" s="63">
        <v>1119</v>
      </c>
      <c r="P88" s="63">
        <v>1116</v>
      </c>
      <c r="Q88" s="63">
        <v>1106</v>
      </c>
      <c r="R88" s="63">
        <v>559</v>
      </c>
      <c r="S88" s="63">
        <v>549</v>
      </c>
      <c r="T88" s="63">
        <v>546</v>
      </c>
      <c r="U88" s="63">
        <v>556</v>
      </c>
      <c r="V88" s="63">
        <v>1401</v>
      </c>
      <c r="W88" s="63">
        <v>1395</v>
      </c>
      <c r="X88" s="63">
        <v>1400</v>
      </c>
      <c r="Y88" s="63">
        <v>1406</v>
      </c>
      <c r="Z88" s="26">
        <v>899</v>
      </c>
      <c r="AA88" s="26">
        <v>905</v>
      </c>
      <c r="AB88" s="26">
        <v>910</v>
      </c>
      <c r="AC88" s="26">
        <v>904</v>
      </c>
      <c r="AD88" s="26">
        <v>1749</v>
      </c>
      <c r="AE88" s="26">
        <v>1759</v>
      </c>
      <c r="AF88" s="26">
        <v>1756</v>
      </c>
      <c r="AG88" s="26">
        <v>1746</v>
      </c>
      <c r="AH88" s="26">
        <v>1199</v>
      </c>
      <c r="AI88" s="26">
        <v>1189</v>
      </c>
      <c r="AJ88" s="26">
        <v>1186</v>
      </c>
      <c r="AK88" s="26">
        <v>1196</v>
      </c>
      <c r="AL88" s="26">
        <v>57</v>
      </c>
      <c r="AM88" s="26">
        <v>51</v>
      </c>
      <c r="AN88" s="26">
        <v>56</v>
      </c>
      <c r="AO88" s="26">
        <v>62</v>
      </c>
      <c r="AP88" s="26">
        <v>1539</v>
      </c>
      <c r="AQ88" s="26">
        <v>1545</v>
      </c>
      <c r="AR88" s="26">
        <v>1550</v>
      </c>
      <c r="AS88" s="26">
        <v>1544</v>
      </c>
      <c r="AT88" s="26">
        <v>213</v>
      </c>
      <c r="AU88" s="26">
        <v>223</v>
      </c>
      <c r="AV88" s="26">
        <v>220</v>
      </c>
      <c r="AW88" s="122">
        <v>210</v>
      </c>
    </row>
    <row r="89" spans="2:49">
      <c r="B89" s="115">
        <v>1795</v>
      </c>
      <c r="C89" s="63">
        <v>1801</v>
      </c>
      <c r="D89" s="63">
        <v>1806</v>
      </c>
      <c r="E89" s="63">
        <v>1800</v>
      </c>
      <c r="F89" s="63">
        <v>1925</v>
      </c>
      <c r="G89" s="63">
        <v>1935</v>
      </c>
      <c r="H89" s="63">
        <v>1932</v>
      </c>
      <c r="I89" s="63">
        <v>1922</v>
      </c>
      <c r="J89" s="63">
        <v>1023</v>
      </c>
      <c r="K89" s="63">
        <v>1013</v>
      </c>
      <c r="L89" s="63">
        <v>1010</v>
      </c>
      <c r="M89" s="63">
        <v>1020</v>
      </c>
      <c r="N89" s="63">
        <v>1145</v>
      </c>
      <c r="O89" s="63">
        <v>1139</v>
      </c>
      <c r="P89" s="63">
        <v>1144</v>
      </c>
      <c r="Q89" s="63">
        <v>1150</v>
      </c>
      <c r="R89" s="63">
        <v>19</v>
      </c>
      <c r="S89" s="63">
        <v>25</v>
      </c>
      <c r="T89" s="63">
        <v>30</v>
      </c>
      <c r="U89" s="63">
        <v>24</v>
      </c>
      <c r="V89" s="63">
        <v>565</v>
      </c>
      <c r="W89" s="63">
        <v>575</v>
      </c>
      <c r="X89" s="63">
        <v>572</v>
      </c>
      <c r="Y89" s="63">
        <v>562</v>
      </c>
      <c r="Z89" s="26">
        <v>1743</v>
      </c>
      <c r="AA89" s="26">
        <v>1733</v>
      </c>
      <c r="AB89" s="26">
        <v>1730</v>
      </c>
      <c r="AC89" s="26">
        <v>1740</v>
      </c>
      <c r="AD89" s="26">
        <v>2281</v>
      </c>
      <c r="AE89" s="26">
        <v>2275</v>
      </c>
      <c r="AF89" s="26">
        <v>2280</v>
      </c>
      <c r="AG89" s="26">
        <v>2286</v>
      </c>
      <c r="AH89" s="26">
        <v>1155</v>
      </c>
      <c r="AI89" s="26">
        <v>1161</v>
      </c>
      <c r="AJ89" s="26">
        <v>1166</v>
      </c>
      <c r="AK89" s="26">
        <v>1160</v>
      </c>
      <c r="AL89" s="26">
        <v>1285</v>
      </c>
      <c r="AM89" s="26">
        <v>1295</v>
      </c>
      <c r="AN89" s="26">
        <v>1292</v>
      </c>
      <c r="AO89" s="26">
        <v>1282</v>
      </c>
      <c r="AP89" s="26">
        <v>383</v>
      </c>
      <c r="AQ89" s="26">
        <v>373</v>
      </c>
      <c r="AR89" s="26">
        <v>370</v>
      </c>
      <c r="AS89" s="26">
        <v>380</v>
      </c>
      <c r="AT89" s="26">
        <v>505</v>
      </c>
      <c r="AU89" s="26">
        <v>499</v>
      </c>
      <c r="AV89" s="26">
        <v>504</v>
      </c>
      <c r="AW89" s="122">
        <v>510</v>
      </c>
    </row>
    <row r="90" spans="2:49">
      <c r="B90" s="115">
        <v>1808</v>
      </c>
      <c r="C90" s="63">
        <v>1798</v>
      </c>
      <c r="D90" s="63">
        <v>1793</v>
      </c>
      <c r="E90" s="63">
        <v>1803</v>
      </c>
      <c r="F90" s="63">
        <v>1930</v>
      </c>
      <c r="G90" s="63">
        <v>1924</v>
      </c>
      <c r="H90" s="63">
        <v>1927</v>
      </c>
      <c r="I90" s="63">
        <v>1933</v>
      </c>
      <c r="J90" s="63">
        <v>1012</v>
      </c>
      <c r="K90" s="63">
        <v>1018</v>
      </c>
      <c r="L90" s="63">
        <v>1021</v>
      </c>
      <c r="M90" s="63">
        <v>1015</v>
      </c>
      <c r="N90" s="63">
        <v>1142</v>
      </c>
      <c r="O90" s="63">
        <v>1152</v>
      </c>
      <c r="P90" s="63">
        <v>1147</v>
      </c>
      <c r="Q90" s="63">
        <v>1137</v>
      </c>
      <c r="R90" s="63">
        <v>32</v>
      </c>
      <c r="S90" s="63">
        <v>22</v>
      </c>
      <c r="T90" s="63">
        <v>17</v>
      </c>
      <c r="U90" s="63">
        <v>27</v>
      </c>
      <c r="V90" s="63">
        <v>570</v>
      </c>
      <c r="W90" s="63">
        <v>564</v>
      </c>
      <c r="X90" s="63">
        <v>567</v>
      </c>
      <c r="Y90" s="63">
        <v>573</v>
      </c>
      <c r="Z90" s="26">
        <v>1732</v>
      </c>
      <c r="AA90" s="26">
        <v>1738</v>
      </c>
      <c r="AB90" s="26">
        <v>1741</v>
      </c>
      <c r="AC90" s="26">
        <v>1735</v>
      </c>
      <c r="AD90" s="26">
        <v>2278</v>
      </c>
      <c r="AE90" s="26">
        <v>2288</v>
      </c>
      <c r="AF90" s="26">
        <v>2283</v>
      </c>
      <c r="AG90" s="26">
        <v>2273</v>
      </c>
      <c r="AH90" s="26">
        <v>1168</v>
      </c>
      <c r="AI90" s="26">
        <v>1158</v>
      </c>
      <c r="AJ90" s="26">
        <v>1153</v>
      </c>
      <c r="AK90" s="26">
        <v>1163</v>
      </c>
      <c r="AL90" s="26">
        <v>1290</v>
      </c>
      <c r="AM90" s="26">
        <v>1284</v>
      </c>
      <c r="AN90" s="26">
        <v>1287</v>
      </c>
      <c r="AO90" s="26">
        <v>1293</v>
      </c>
      <c r="AP90" s="26">
        <v>372</v>
      </c>
      <c r="AQ90" s="26">
        <v>378</v>
      </c>
      <c r="AR90" s="26">
        <v>381</v>
      </c>
      <c r="AS90" s="26">
        <v>375</v>
      </c>
      <c r="AT90" s="26">
        <v>502</v>
      </c>
      <c r="AU90" s="26">
        <v>512</v>
      </c>
      <c r="AV90" s="26">
        <v>507</v>
      </c>
      <c r="AW90" s="122">
        <v>497</v>
      </c>
    </row>
    <row r="91" spans="2:49">
      <c r="B91" s="115">
        <v>1797</v>
      </c>
      <c r="C91" s="63">
        <v>1807</v>
      </c>
      <c r="D91" s="63">
        <v>1804</v>
      </c>
      <c r="E91" s="63">
        <v>1794</v>
      </c>
      <c r="F91" s="63">
        <v>1923</v>
      </c>
      <c r="G91" s="63">
        <v>1929</v>
      </c>
      <c r="H91" s="63">
        <v>1934</v>
      </c>
      <c r="I91" s="63">
        <v>1928</v>
      </c>
      <c r="J91" s="63">
        <v>1017</v>
      </c>
      <c r="K91" s="63">
        <v>1011</v>
      </c>
      <c r="L91" s="63">
        <v>1016</v>
      </c>
      <c r="M91" s="63">
        <v>1022</v>
      </c>
      <c r="N91" s="63">
        <v>1151</v>
      </c>
      <c r="O91" s="63">
        <v>1141</v>
      </c>
      <c r="P91" s="63">
        <v>1138</v>
      </c>
      <c r="Q91" s="63">
        <v>1148</v>
      </c>
      <c r="R91" s="63">
        <v>21</v>
      </c>
      <c r="S91" s="63">
        <v>31</v>
      </c>
      <c r="T91" s="63">
        <v>28</v>
      </c>
      <c r="U91" s="63">
        <v>18</v>
      </c>
      <c r="V91" s="63">
        <v>563</v>
      </c>
      <c r="W91" s="63">
        <v>569</v>
      </c>
      <c r="X91" s="63">
        <v>574</v>
      </c>
      <c r="Y91" s="63">
        <v>568</v>
      </c>
      <c r="Z91" s="26">
        <v>1737</v>
      </c>
      <c r="AA91" s="26">
        <v>1731</v>
      </c>
      <c r="AB91" s="26">
        <v>1736</v>
      </c>
      <c r="AC91" s="26">
        <v>1742</v>
      </c>
      <c r="AD91" s="26">
        <v>2287</v>
      </c>
      <c r="AE91" s="26">
        <v>2277</v>
      </c>
      <c r="AF91" s="26">
        <v>2274</v>
      </c>
      <c r="AG91" s="26">
        <v>2284</v>
      </c>
      <c r="AH91" s="26">
        <v>1157</v>
      </c>
      <c r="AI91" s="26">
        <v>1167</v>
      </c>
      <c r="AJ91" s="26">
        <v>1164</v>
      </c>
      <c r="AK91" s="26">
        <v>1154</v>
      </c>
      <c r="AL91" s="26">
        <v>1283</v>
      </c>
      <c r="AM91" s="26">
        <v>1289</v>
      </c>
      <c r="AN91" s="26">
        <v>1294</v>
      </c>
      <c r="AO91" s="26">
        <v>1288</v>
      </c>
      <c r="AP91" s="26">
        <v>377</v>
      </c>
      <c r="AQ91" s="26">
        <v>371</v>
      </c>
      <c r="AR91" s="26">
        <v>376</v>
      </c>
      <c r="AS91" s="26">
        <v>382</v>
      </c>
      <c r="AT91" s="26">
        <v>511</v>
      </c>
      <c r="AU91" s="26">
        <v>501</v>
      </c>
      <c r="AV91" s="26">
        <v>498</v>
      </c>
      <c r="AW91" s="122">
        <v>508</v>
      </c>
    </row>
    <row r="92" spans="2:49">
      <c r="B92" s="115">
        <v>1802</v>
      </c>
      <c r="C92" s="63">
        <v>1796</v>
      </c>
      <c r="D92" s="63">
        <v>1799</v>
      </c>
      <c r="E92" s="63">
        <v>1805</v>
      </c>
      <c r="F92" s="63">
        <v>1936</v>
      </c>
      <c r="G92" s="63">
        <v>1926</v>
      </c>
      <c r="H92" s="63">
        <v>1921</v>
      </c>
      <c r="I92" s="63">
        <v>1931</v>
      </c>
      <c r="J92" s="63">
        <v>1014</v>
      </c>
      <c r="K92" s="63">
        <v>1024</v>
      </c>
      <c r="L92" s="63">
        <v>1019</v>
      </c>
      <c r="M92" s="63">
        <v>1009</v>
      </c>
      <c r="N92" s="63">
        <v>1140</v>
      </c>
      <c r="O92" s="63">
        <v>1146</v>
      </c>
      <c r="P92" s="63">
        <v>1149</v>
      </c>
      <c r="Q92" s="63">
        <v>1143</v>
      </c>
      <c r="R92" s="63">
        <v>26</v>
      </c>
      <c r="S92" s="63">
        <v>20</v>
      </c>
      <c r="T92" s="63">
        <v>23</v>
      </c>
      <c r="U92" s="63">
        <v>29</v>
      </c>
      <c r="V92" s="63">
        <v>576</v>
      </c>
      <c r="W92" s="63">
        <v>566</v>
      </c>
      <c r="X92" s="63">
        <v>561</v>
      </c>
      <c r="Y92" s="63">
        <v>571</v>
      </c>
      <c r="Z92" s="26">
        <v>1734</v>
      </c>
      <c r="AA92" s="26">
        <v>1744</v>
      </c>
      <c r="AB92" s="26">
        <v>1739</v>
      </c>
      <c r="AC92" s="26">
        <v>1729</v>
      </c>
      <c r="AD92" s="26">
        <v>2276</v>
      </c>
      <c r="AE92" s="26">
        <v>2282</v>
      </c>
      <c r="AF92" s="26">
        <v>2285</v>
      </c>
      <c r="AG92" s="26">
        <v>2279</v>
      </c>
      <c r="AH92" s="26">
        <v>1162</v>
      </c>
      <c r="AI92" s="26">
        <v>1156</v>
      </c>
      <c r="AJ92" s="26">
        <v>1159</v>
      </c>
      <c r="AK92" s="26">
        <v>1165</v>
      </c>
      <c r="AL92" s="26">
        <v>1296</v>
      </c>
      <c r="AM92" s="26">
        <v>1286</v>
      </c>
      <c r="AN92" s="26">
        <v>1281</v>
      </c>
      <c r="AO92" s="26">
        <v>1291</v>
      </c>
      <c r="AP92" s="26">
        <v>374</v>
      </c>
      <c r="AQ92" s="26">
        <v>384</v>
      </c>
      <c r="AR92" s="26">
        <v>379</v>
      </c>
      <c r="AS92" s="26">
        <v>369</v>
      </c>
      <c r="AT92" s="26">
        <v>500</v>
      </c>
      <c r="AU92" s="26">
        <v>506</v>
      </c>
      <c r="AV92" s="26">
        <v>509</v>
      </c>
      <c r="AW92" s="122">
        <v>503</v>
      </c>
    </row>
    <row r="93" spans="2:49">
      <c r="B93" s="115">
        <v>1723</v>
      </c>
      <c r="C93" s="63">
        <v>1713</v>
      </c>
      <c r="D93" s="63">
        <v>1718</v>
      </c>
      <c r="E93" s="63">
        <v>1728</v>
      </c>
      <c r="F93" s="63">
        <v>669</v>
      </c>
      <c r="G93" s="63">
        <v>663</v>
      </c>
      <c r="H93" s="63">
        <v>660</v>
      </c>
      <c r="I93" s="63">
        <v>666</v>
      </c>
      <c r="J93" s="63">
        <v>1607</v>
      </c>
      <c r="K93" s="63">
        <v>1613</v>
      </c>
      <c r="L93" s="63">
        <v>1610</v>
      </c>
      <c r="M93" s="63">
        <v>1604</v>
      </c>
      <c r="N93" s="63">
        <v>65</v>
      </c>
      <c r="O93" s="63">
        <v>75</v>
      </c>
      <c r="P93" s="63">
        <v>80</v>
      </c>
      <c r="Q93" s="63">
        <v>70</v>
      </c>
      <c r="R93" s="63">
        <v>1979</v>
      </c>
      <c r="S93" s="63">
        <v>1969</v>
      </c>
      <c r="T93" s="63">
        <v>1974</v>
      </c>
      <c r="U93" s="63">
        <v>1984</v>
      </c>
      <c r="V93" s="63">
        <v>1357</v>
      </c>
      <c r="W93" s="63">
        <v>1351</v>
      </c>
      <c r="X93" s="63">
        <v>1348</v>
      </c>
      <c r="Y93" s="63">
        <v>1354</v>
      </c>
      <c r="Z93" s="26">
        <v>951</v>
      </c>
      <c r="AA93" s="26">
        <v>957</v>
      </c>
      <c r="AB93" s="26">
        <v>954</v>
      </c>
      <c r="AC93" s="26">
        <v>948</v>
      </c>
      <c r="AD93" s="26">
        <v>321</v>
      </c>
      <c r="AE93" s="26">
        <v>331</v>
      </c>
      <c r="AF93" s="26">
        <v>336</v>
      </c>
      <c r="AG93" s="26">
        <v>326</v>
      </c>
      <c r="AH93" s="26">
        <v>2235</v>
      </c>
      <c r="AI93" s="26">
        <v>2225</v>
      </c>
      <c r="AJ93" s="26">
        <v>2230</v>
      </c>
      <c r="AK93" s="26">
        <v>2240</v>
      </c>
      <c r="AL93" s="26">
        <v>701</v>
      </c>
      <c r="AM93" s="26">
        <v>695</v>
      </c>
      <c r="AN93" s="26">
        <v>692</v>
      </c>
      <c r="AO93" s="26">
        <v>698</v>
      </c>
      <c r="AP93" s="26">
        <v>1639</v>
      </c>
      <c r="AQ93" s="26">
        <v>1645</v>
      </c>
      <c r="AR93" s="26">
        <v>1642</v>
      </c>
      <c r="AS93" s="26">
        <v>1636</v>
      </c>
      <c r="AT93" s="26">
        <v>577</v>
      </c>
      <c r="AU93" s="26">
        <v>587</v>
      </c>
      <c r="AV93" s="26">
        <v>592</v>
      </c>
      <c r="AW93" s="122">
        <v>582</v>
      </c>
    </row>
    <row r="94" spans="2:49">
      <c r="B94" s="115">
        <v>1720</v>
      </c>
      <c r="C94" s="63">
        <v>1726</v>
      </c>
      <c r="D94" s="63">
        <v>1721</v>
      </c>
      <c r="E94" s="63">
        <v>1715</v>
      </c>
      <c r="F94" s="63">
        <v>658</v>
      </c>
      <c r="G94" s="63">
        <v>668</v>
      </c>
      <c r="H94" s="63">
        <v>671</v>
      </c>
      <c r="I94" s="63">
        <v>661</v>
      </c>
      <c r="J94" s="63">
        <v>1612</v>
      </c>
      <c r="K94" s="63">
        <v>1602</v>
      </c>
      <c r="L94" s="63">
        <v>1605</v>
      </c>
      <c r="M94" s="63">
        <v>1615</v>
      </c>
      <c r="N94" s="63">
        <v>78</v>
      </c>
      <c r="O94" s="63">
        <v>72</v>
      </c>
      <c r="P94" s="63">
        <v>67</v>
      </c>
      <c r="Q94" s="63">
        <v>73</v>
      </c>
      <c r="R94" s="63">
        <v>1976</v>
      </c>
      <c r="S94" s="63">
        <v>1982</v>
      </c>
      <c r="T94" s="63">
        <v>1977</v>
      </c>
      <c r="U94" s="63">
        <v>1971</v>
      </c>
      <c r="V94" s="63">
        <v>1346</v>
      </c>
      <c r="W94" s="63">
        <v>1356</v>
      </c>
      <c r="X94" s="63">
        <v>1359</v>
      </c>
      <c r="Y94" s="63">
        <v>1349</v>
      </c>
      <c r="Z94" s="26">
        <v>956</v>
      </c>
      <c r="AA94" s="26">
        <v>946</v>
      </c>
      <c r="AB94" s="26">
        <v>949</v>
      </c>
      <c r="AC94" s="26">
        <v>959</v>
      </c>
      <c r="AD94" s="26">
        <v>334</v>
      </c>
      <c r="AE94" s="26">
        <v>328</v>
      </c>
      <c r="AF94" s="26">
        <v>323</v>
      </c>
      <c r="AG94" s="26">
        <v>329</v>
      </c>
      <c r="AH94" s="26">
        <v>2232</v>
      </c>
      <c r="AI94" s="26">
        <v>2238</v>
      </c>
      <c r="AJ94" s="26">
        <v>2233</v>
      </c>
      <c r="AK94" s="26">
        <v>2227</v>
      </c>
      <c r="AL94" s="26">
        <v>690</v>
      </c>
      <c r="AM94" s="26">
        <v>700</v>
      </c>
      <c r="AN94" s="26">
        <v>703</v>
      </c>
      <c r="AO94" s="26">
        <v>693</v>
      </c>
      <c r="AP94" s="26">
        <v>1644</v>
      </c>
      <c r="AQ94" s="26">
        <v>1634</v>
      </c>
      <c r="AR94" s="26">
        <v>1637</v>
      </c>
      <c r="AS94" s="26">
        <v>1647</v>
      </c>
      <c r="AT94" s="26">
        <v>590</v>
      </c>
      <c r="AU94" s="26">
        <v>584</v>
      </c>
      <c r="AV94" s="26">
        <v>579</v>
      </c>
      <c r="AW94" s="122">
        <v>585</v>
      </c>
    </row>
    <row r="95" spans="2:49">
      <c r="B95" s="115">
        <v>1725</v>
      </c>
      <c r="C95" s="63">
        <v>1719</v>
      </c>
      <c r="D95" s="63">
        <v>1716</v>
      </c>
      <c r="E95" s="63">
        <v>1722</v>
      </c>
      <c r="F95" s="63">
        <v>667</v>
      </c>
      <c r="G95" s="63">
        <v>657</v>
      </c>
      <c r="H95" s="63">
        <v>662</v>
      </c>
      <c r="I95" s="63">
        <v>672</v>
      </c>
      <c r="J95" s="63">
        <v>1601</v>
      </c>
      <c r="K95" s="63">
        <v>1611</v>
      </c>
      <c r="L95" s="63">
        <v>1616</v>
      </c>
      <c r="M95" s="63">
        <v>1606</v>
      </c>
      <c r="N95" s="63">
        <v>71</v>
      </c>
      <c r="O95" s="63">
        <v>77</v>
      </c>
      <c r="P95" s="63">
        <v>74</v>
      </c>
      <c r="Q95" s="63">
        <v>68</v>
      </c>
      <c r="R95" s="63">
        <v>1981</v>
      </c>
      <c r="S95" s="63">
        <v>1975</v>
      </c>
      <c r="T95" s="63">
        <v>1972</v>
      </c>
      <c r="U95" s="63">
        <v>1978</v>
      </c>
      <c r="V95" s="63">
        <v>1355</v>
      </c>
      <c r="W95" s="63">
        <v>1345</v>
      </c>
      <c r="X95" s="63">
        <v>1350</v>
      </c>
      <c r="Y95" s="63">
        <v>1360</v>
      </c>
      <c r="Z95" s="26">
        <v>945</v>
      </c>
      <c r="AA95" s="26">
        <v>955</v>
      </c>
      <c r="AB95" s="26">
        <v>960</v>
      </c>
      <c r="AC95" s="26">
        <v>950</v>
      </c>
      <c r="AD95" s="26">
        <v>327</v>
      </c>
      <c r="AE95" s="26">
        <v>333</v>
      </c>
      <c r="AF95" s="26">
        <v>330</v>
      </c>
      <c r="AG95" s="26">
        <v>324</v>
      </c>
      <c r="AH95" s="26">
        <v>2237</v>
      </c>
      <c r="AI95" s="26">
        <v>2231</v>
      </c>
      <c r="AJ95" s="26">
        <v>2228</v>
      </c>
      <c r="AK95" s="26">
        <v>2234</v>
      </c>
      <c r="AL95" s="26">
        <v>699</v>
      </c>
      <c r="AM95" s="26">
        <v>689</v>
      </c>
      <c r="AN95" s="26">
        <v>694</v>
      </c>
      <c r="AO95" s="26">
        <v>704</v>
      </c>
      <c r="AP95" s="26">
        <v>1633</v>
      </c>
      <c r="AQ95" s="26">
        <v>1643</v>
      </c>
      <c r="AR95" s="26">
        <v>1648</v>
      </c>
      <c r="AS95" s="26">
        <v>1638</v>
      </c>
      <c r="AT95" s="26">
        <v>583</v>
      </c>
      <c r="AU95" s="26">
        <v>589</v>
      </c>
      <c r="AV95" s="26">
        <v>586</v>
      </c>
      <c r="AW95" s="122">
        <v>580</v>
      </c>
    </row>
    <row r="96" spans="2:49">
      <c r="B96" s="115">
        <v>1714</v>
      </c>
      <c r="C96" s="63">
        <v>1724</v>
      </c>
      <c r="D96" s="63">
        <v>1727</v>
      </c>
      <c r="E96" s="63">
        <v>1717</v>
      </c>
      <c r="F96" s="63">
        <v>664</v>
      </c>
      <c r="G96" s="63">
        <v>670</v>
      </c>
      <c r="H96" s="63">
        <v>665</v>
      </c>
      <c r="I96" s="63">
        <v>659</v>
      </c>
      <c r="J96" s="63">
        <v>1614</v>
      </c>
      <c r="K96" s="63">
        <v>1608</v>
      </c>
      <c r="L96" s="63">
        <v>1603</v>
      </c>
      <c r="M96" s="63">
        <v>1609</v>
      </c>
      <c r="N96" s="63">
        <v>76</v>
      </c>
      <c r="O96" s="63">
        <v>66</v>
      </c>
      <c r="P96" s="63">
        <v>69</v>
      </c>
      <c r="Q96" s="63">
        <v>79</v>
      </c>
      <c r="R96" s="63">
        <v>1970</v>
      </c>
      <c r="S96" s="63">
        <v>1980</v>
      </c>
      <c r="T96" s="63">
        <v>1983</v>
      </c>
      <c r="U96" s="63">
        <v>1973</v>
      </c>
      <c r="V96" s="63">
        <v>1352</v>
      </c>
      <c r="W96" s="63">
        <v>1358</v>
      </c>
      <c r="X96" s="63">
        <v>1353</v>
      </c>
      <c r="Y96" s="63">
        <v>1347</v>
      </c>
      <c r="Z96" s="26">
        <v>958</v>
      </c>
      <c r="AA96" s="26">
        <v>952</v>
      </c>
      <c r="AB96" s="26">
        <v>947</v>
      </c>
      <c r="AC96" s="26">
        <v>953</v>
      </c>
      <c r="AD96" s="26">
        <v>332</v>
      </c>
      <c r="AE96" s="26">
        <v>322</v>
      </c>
      <c r="AF96" s="26">
        <v>325</v>
      </c>
      <c r="AG96" s="26">
        <v>335</v>
      </c>
      <c r="AH96" s="26">
        <v>2226</v>
      </c>
      <c r="AI96" s="26">
        <v>2236</v>
      </c>
      <c r="AJ96" s="26">
        <v>2239</v>
      </c>
      <c r="AK96" s="26">
        <v>2229</v>
      </c>
      <c r="AL96" s="26">
        <v>696</v>
      </c>
      <c r="AM96" s="26">
        <v>702</v>
      </c>
      <c r="AN96" s="26">
        <v>697</v>
      </c>
      <c r="AO96" s="26">
        <v>691</v>
      </c>
      <c r="AP96" s="26">
        <v>1646</v>
      </c>
      <c r="AQ96" s="26">
        <v>1640</v>
      </c>
      <c r="AR96" s="26">
        <v>1635</v>
      </c>
      <c r="AS96" s="26">
        <v>1641</v>
      </c>
      <c r="AT96" s="26">
        <v>588</v>
      </c>
      <c r="AU96" s="26">
        <v>578</v>
      </c>
      <c r="AV96" s="26">
        <v>581</v>
      </c>
      <c r="AW96" s="122">
        <v>591</v>
      </c>
    </row>
    <row r="97" spans="2:49">
      <c r="B97" s="115">
        <v>894</v>
      </c>
      <c r="C97" s="63">
        <v>888</v>
      </c>
      <c r="D97" s="63">
        <v>883</v>
      </c>
      <c r="E97" s="63">
        <v>889</v>
      </c>
      <c r="F97" s="63">
        <v>2156</v>
      </c>
      <c r="G97" s="63">
        <v>2146</v>
      </c>
      <c r="H97" s="63">
        <v>2149</v>
      </c>
      <c r="I97" s="63">
        <v>2159</v>
      </c>
      <c r="J97" s="63">
        <v>418</v>
      </c>
      <c r="K97" s="63">
        <v>428</v>
      </c>
      <c r="L97" s="63">
        <v>431</v>
      </c>
      <c r="M97" s="63">
        <v>421</v>
      </c>
      <c r="N97" s="63">
        <v>1432</v>
      </c>
      <c r="O97" s="63">
        <v>1438</v>
      </c>
      <c r="P97" s="63">
        <v>1433</v>
      </c>
      <c r="Q97" s="63">
        <v>1427</v>
      </c>
      <c r="R97" s="63">
        <v>1518</v>
      </c>
      <c r="S97" s="63">
        <v>1512</v>
      </c>
      <c r="T97" s="63">
        <v>1507</v>
      </c>
      <c r="U97" s="63">
        <v>1513</v>
      </c>
      <c r="V97" s="63">
        <v>236</v>
      </c>
      <c r="W97" s="63">
        <v>226</v>
      </c>
      <c r="X97" s="63">
        <v>229</v>
      </c>
      <c r="Y97" s="63">
        <v>239</v>
      </c>
      <c r="Z97" s="26">
        <v>2066</v>
      </c>
      <c r="AA97" s="26">
        <v>2076</v>
      </c>
      <c r="AB97" s="26">
        <v>2079</v>
      </c>
      <c r="AC97" s="26">
        <v>2069</v>
      </c>
      <c r="AD97" s="26">
        <v>792</v>
      </c>
      <c r="AE97" s="26">
        <v>798</v>
      </c>
      <c r="AF97" s="26">
        <v>793</v>
      </c>
      <c r="AG97" s="26">
        <v>787</v>
      </c>
      <c r="AH97" s="26">
        <v>878</v>
      </c>
      <c r="AI97" s="26">
        <v>872</v>
      </c>
      <c r="AJ97" s="26">
        <v>867</v>
      </c>
      <c r="AK97" s="26">
        <v>873</v>
      </c>
      <c r="AL97" s="26">
        <v>1884</v>
      </c>
      <c r="AM97" s="26">
        <v>1874</v>
      </c>
      <c r="AN97" s="26">
        <v>1877</v>
      </c>
      <c r="AO97" s="26">
        <v>1887</v>
      </c>
      <c r="AP97" s="26">
        <v>146</v>
      </c>
      <c r="AQ97" s="26">
        <v>156</v>
      </c>
      <c r="AR97" s="26">
        <v>159</v>
      </c>
      <c r="AS97" s="26">
        <v>149</v>
      </c>
      <c r="AT97" s="26">
        <v>1416</v>
      </c>
      <c r="AU97" s="26">
        <v>1422</v>
      </c>
      <c r="AV97" s="26">
        <v>1417</v>
      </c>
      <c r="AW97" s="122">
        <v>1411</v>
      </c>
    </row>
    <row r="98" spans="2:49">
      <c r="B98" s="115">
        <v>881</v>
      </c>
      <c r="C98" s="63">
        <v>891</v>
      </c>
      <c r="D98" s="63">
        <v>896</v>
      </c>
      <c r="E98" s="63">
        <v>886</v>
      </c>
      <c r="F98" s="63">
        <v>2151</v>
      </c>
      <c r="G98" s="63">
        <v>2157</v>
      </c>
      <c r="H98" s="63">
        <v>2154</v>
      </c>
      <c r="I98" s="63">
        <v>2148</v>
      </c>
      <c r="J98" s="63">
        <v>429</v>
      </c>
      <c r="K98" s="63">
        <v>423</v>
      </c>
      <c r="L98" s="63">
        <v>420</v>
      </c>
      <c r="M98" s="63">
        <v>426</v>
      </c>
      <c r="N98" s="63">
        <v>1435</v>
      </c>
      <c r="O98" s="63">
        <v>1425</v>
      </c>
      <c r="P98" s="63">
        <v>1430</v>
      </c>
      <c r="Q98" s="63">
        <v>1440</v>
      </c>
      <c r="R98" s="63">
        <v>1505</v>
      </c>
      <c r="S98" s="63">
        <v>1515</v>
      </c>
      <c r="T98" s="63">
        <v>1520</v>
      </c>
      <c r="U98" s="63">
        <v>1510</v>
      </c>
      <c r="V98" s="63">
        <v>231</v>
      </c>
      <c r="W98" s="63">
        <v>237</v>
      </c>
      <c r="X98" s="63">
        <v>234</v>
      </c>
      <c r="Y98" s="63">
        <v>228</v>
      </c>
      <c r="Z98" s="26">
        <v>2077</v>
      </c>
      <c r="AA98" s="26">
        <v>2071</v>
      </c>
      <c r="AB98" s="26">
        <v>2068</v>
      </c>
      <c r="AC98" s="26">
        <v>2074</v>
      </c>
      <c r="AD98" s="26">
        <v>795</v>
      </c>
      <c r="AE98" s="26">
        <v>785</v>
      </c>
      <c r="AF98" s="26">
        <v>790</v>
      </c>
      <c r="AG98" s="26">
        <v>800</v>
      </c>
      <c r="AH98" s="26">
        <v>865</v>
      </c>
      <c r="AI98" s="26">
        <v>875</v>
      </c>
      <c r="AJ98" s="26">
        <v>880</v>
      </c>
      <c r="AK98" s="26">
        <v>870</v>
      </c>
      <c r="AL98" s="26">
        <v>1879</v>
      </c>
      <c r="AM98" s="26">
        <v>1885</v>
      </c>
      <c r="AN98" s="26">
        <v>1882</v>
      </c>
      <c r="AO98" s="26">
        <v>1876</v>
      </c>
      <c r="AP98" s="26">
        <v>157</v>
      </c>
      <c r="AQ98" s="26">
        <v>151</v>
      </c>
      <c r="AR98" s="26">
        <v>148</v>
      </c>
      <c r="AS98" s="26">
        <v>154</v>
      </c>
      <c r="AT98" s="26">
        <v>1419</v>
      </c>
      <c r="AU98" s="26">
        <v>1409</v>
      </c>
      <c r="AV98" s="26">
        <v>1414</v>
      </c>
      <c r="AW98" s="122">
        <v>1424</v>
      </c>
    </row>
    <row r="99" spans="2:49">
      <c r="B99" s="115">
        <v>892</v>
      </c>
      <c r="C99" s="63">
        <v>882</v>
      </c>
      <c r="D99" s="63">
        <v>885</v>
      </c>
      <c r="E99" s="63">
        <v>895</v>
      </c>
      <c r="F99" s="63">
        <v>2158</v>
      </c>
      <c r="G99" s="63">
        <v>2152</v>
      </c>
      <c r="H99" s="63">
        <v>2147</v>
      </c>
      <c r="I99" s="63">
        <v>2153</v>
      </c>
      <c r="J99" s="63">
        <v>424</v>
      </c>
      <c r="K99" s="63">
        <v>430</v>
      </c>
      <c r="L99" s="63">
        <v>425</v>
      </c>
      <c r="M99" s="63">
        <v>419</v>
      </c>
      <c r="N99" s="63">
        <v>1426</v>
      </c>
      <c r="O99" s="63">
        <v>1436</v>
      </c>
      <c r="P99" s="63">
        <v>1439</v>
      </c>
      <c r="Q99" s="63">
        <v>1429</v>
      </c>
      <c r="R99" s="63">
        <v>1516</v>
      </c>
      <c r="S99" s="63">
        <v>1506</v>
      </c>
      <c r="T99" s="63">
        <v>1509</v>
      </c>
      <c r="U99" s="63">
        <v>1519</v>
      </c>
      <c r="V99" s="63">
        <v>238</v>
      </c>
      <c r="W99" s="63">
        <v>232</v>
      </c>
      <c r="X99" s="63">
        <v>227</v>
      </c>
      <c r="Y99" s="63">
        <v>233</v>
      </c>
      <c r="Z99" s="26">
        <v>2072</v>
      </c>
      <c r="AA99" s="26">
        <v>2078</v>
      </c>
      <c r="AB99" s="26">
        <v>2073</v>
      </c>
      <c r="AC99" s="26">
        <v>2067</v>
      </c>
      <c r="AD99" s="26">
        <v>786</v>
      </c>
      <c r="AE99" s="26">
        <v>796</v>
      </c>
      <c r="AF99" s="26">
        <v>799</v>
      </c>
      <c r="AG99" s="26">
        <v>789</v>
      </c>
      <c r="AH99" s="26">
        <v>876</v>
      </c>
      <c r="AI99" s="26">
        <v>866</v>
      </c>
      <c r="AJ99" s="26">
        <v>869</v>
      </c>
      <c r="AK99" s="26">
        <v>879</v>
      </c>
      <c r="AL99" s="26">
        <v>1886</v>
      </c>
      <c r="AM99" s="26">
        <v>1880</v>
      </c>
      <c r="AN99" s="26">
        <v>1875</v>
      </c>
      <c r="AO99" s="26">
        <v>1881</v>
      </c>
      <c r="AP99" s="26">
        <v>152</v>
      </c>
      <c r="AQ99" s="26">
        <v>158</v>
      </c>
      <c r="AR99" s="26">
        <v>153</v>
      </c>
      <c r="AS99" s="26">
        <v>147</v>
      </c>
      <c r="AT99" s="26">
        <v>1410</v>
      </c>
      <c r="AU99" s="26">
        <v>1420</v>
      </c>
      <c r="AV99" s="26">
        <v>1423</v>
      </c>
      <c r="AW99" s="122">
        <v>1413</v>
      </c>
    </row>
    <row r="100" spans="2:49">
      <c r="B100" s="117">
        <v>887</v>
      </c>
      <c r="C100" s="118">
        <v>893</v>
      </c>
      <c r="D100" s="118">
        <v>890</v>
      </c>
      <c r="E100" s="118">
        <v>884</v>
      </c>
      <c r="F100" s="118">
        <v>2145</v>
      </c>
      <c r="G100" s="118">
        <v>2155</v>
      </c>
      <c r="H100" s="118">
        <v>2160</v>
      </c>
      <c r="I100" s="118">
        <v>2150</v>
      </c>
      <c r="J100" s="118">
        <v>427</v>
      </c>
      <c r="K100" s="118">
        <v>417</v>
      </c>
      <c r="L100" s="118">
        <v>422</v>
      </c>
      <c r="M100" s="118">
        <v>432</v>
      </c>
      <c r="N100" s="118">
        <v>1437</v>
      </c>
      <c r="O100" s="118">
        <v>1431</v>
      </c>
      <c r="P100" s="118">
        <v>1428</v>
      </c>
      <c r="Q100" s="118">
        <v>1434</v>
      </c>
      <c r="R100" s="118">
        <v>1511</v>
      </c>
      <c r="S100" s="118">
        <v>1517</v>
      </c>
      <c r="T100" s="118">
        <v>1514</v>
      </c>
      <c r="U100" s="118">
        <v>1508</v>
      </c>
      <c r="V100" s="118">
        <v>225</v>
      </c>
      <c r="W100" s="118">
        <v>235</v>
      </c>
      <c r="X100" s="118">
        <v>240</v>
      </c>
      <c r="Y100" s="118">
        <v>230</v>
      </c>
      <c r="Z100" s="123">
        <v>2075</v>
      </c>
      <c r="AA100" s="123">
        <v>2065</v>
      </c>
      <c r="AB100" s="123">
        <v>2070</v>
      </c>
      <c r="AC100" s="123">
        <v>2080</v>
      </c>
      <c r="AD100" s="123">
        <v>797</v>
      </c>
      <c r="AE100" s="123">
        <v>791</v>
      </c>
      <c r="AF100" s="123">
        <v>788</v>
      </c>
      <c r="AG100" s="123">
        <v>794</v>
      </c>
      <c r="AH100" s="123">
        <v>871</v>
      </c>
      <c r="AI100" s="123">
        <v>877</v>
      </c>
      <c r="AJ100" s="123">
        <v>874</v>
      </c>
      <c r="AK100" s="123">
        <v>868</v>
      </c>
      <c r="AL100" s="123">
        <v>1873</v>
      </c>
      <c r="AM100" s="123">
        <v>1883</v>
      </c>
      <c r="AN100" s="123">
        <v>1888</v>
      </c>
      <c r="AO100" s="123">
        <v>1878</v>
      </c>
      <c r="AP100" s="123">
        <v>155</v>
      </c>
      <c r="AQ100" s="123">
        <v>145</v>
      </c>
      <c r="AR100" s="123">
        <v>150</v>
      </c>
      <c r="AS100" s="123">
        <v>160</v>
      </c>
      <c r="AT100" s="123">
        <v>1421</v>
      </c>
      <c r="AU100" s="123">
        <v>1415</v>
      </c>
      <c r="AV100" s="123">
        <v>1412</v>
      </c>
      <c r="AW100" s="124">
        <v>1418</v>
      </c>
    </row>
    <row r="102" spans="2:49">
      <c r="B102" t="s">
        <v>28</v>
      </c>
    </row>
    <row r="103" spans="2:49">
      <c r="B103" s="125">
        <v>285</v>
      </c>
      <c r="C103" s="120">
        <v>279</v>
      </c>
      <c r="D103" s="120">
        <v>276</v>
      </c>
      <c r="E103" s="120">
        <v>282</v>
      </c>
      <c r="F103" s="120">
        <v>91</v>
      </c>
      <c r="G103" s="120">
        <v>81</v>
      </c>
      <c r="H103" s="120">
        <v>86</v>
      </c>
      <c r="I103" s="120">
        <v>96</v>
      </c>
      <c r="J103" s="120">
        <v>529</v>
      </c>
      <c r="K103" s="120">
        <v>539</v>
      </c>
      <c r="L103" s="120">
        <v>544</v>
      </c>
      <c r="M103" s="120">
        <v>534</v>
      </c>
      <c r="N103" s="120">
        <v>1031</v>
      </c>
      <c r="O103" s="120">
        <v>1037</v>
      </c>
      <c r="P103" s="120">
        <v>1034</v>
      </c>
      <c r="Q103" s="120">
        <v>1028</v>
      </c>
      <c r="R103" s="120">
        <v>1677</v>
      </c>
      <c r="S103" s="120">
        <v>1671</v>
      </c>
      <c r="T103" s="120">
        <v>1668</v>
      </c>
      <c r="U103" s="120">
        <v>1674</v>
      </c>
      <c r="V103" s="120">
        <v>843</v>
      </c>
      <c r="W103" s="120">
        <v>833</v>
      </c>
      <c r="X103" s="120">
        <v>838</v>
      </c>
      <c r="Y103" s="120">
        <v>848</v>
      </c>
      <c r="Z103" s="113">
        <v>1457</v>
      </c>
      <c r="AA103" s="113">
        <v>1467</v>
      </c>
      <c r="AB103" s="113">
        <v>1472</v>
      </c>
      <c r="AC103" s="113">
        <v>1462</v>
      </c>
      <c r="AD103" s="113">
        <v>631</v>
      </c>
      <c r="AE103" s="113">
        <v>637</v>
      </c>
      <c r="AF103" s="113">
        <v>634</v>
      </c>
      <c r="AG103" s="113">
        <v>628</v>
      </c>
      <c r="AH103" s="113">
        <v>1277</v>
      </c>
      <c r="AI103" s="113">
        <v>1271</v>
      </c>
      <c r="AJ103" s="113">
        <v>1268</v>
      </c>
      <c r="AK103" s="113">
        <v>1274</v>
      </c>
      <c r="AL103" s="113">
        <v>1771</v>
      </c>
      <c r="AM103" s="113">
        <v>1761</v>
      </c>
      <c r="AN103" s="113">
        <v>1766</v>
      </c>
      <c r="AO103" s="113">
        <v>1776</v>
      </c>
      <c r="AP103" s="113">
        <v>2209</v>
      </c>
      <c r="AQ103" s="113">
        <v>2219</v>
      </c>
      <c r="AR103" s="113">
        <v>2224</v>
      </c>
      <c r="AS103" s="113">
        <v>2214</v>
      </c>
      <c r="AT103" s="113">
        <v>2023</v>
      </c>
      <c r="AU103" s="113">
        <v>2029</v>
      </c>
      <c r="AV103" s="113">
        <v>2026</v>
      </c>
      <c r="AW103" s="114">
        <v>2020</v>
      </c>
    </row>
    <row r="104" spans="2:49">
      <c r="B104" s="126">
        <v>274</v>
      </c>
      <c r="C104" s="26">
        <v>284</v>
      </c>
      <c r="D104" s="26">
        <v>287</v>
      </c>
      <c r="E104" s="26">
        <v>277</v>
      </c>
      <c r="F104" s="26">
        <v>88</v>
      </c>
      <c r="G104" s="26">
        <v>94</v>
      </c>
      <c r="H104" s="26">
        <v>89</v>
      </c>
      <c r="I104" s="26">
        <v>83</v>
      </c>
      <c r="J104" s="26">
        <v>542</v>
      </c>
      <c r="K104" s="26">
        <v>536</v>
      </c>
      <c r="L104" s="26">
        <v>531</v>
      </c>
      <c r="M104" s="26">
        <v>537</v>
      </c>
      <c r="N104" s="26">
        <v>1036</v>
      </c>
      <c r="O104" s="26">
        <v>1026</v>
      </c>
      <c r="P104" s="26">
        <v>1029</v>
      </c>
      <c r="Q104" s="26">
        <v>1039</v>
      </c>
      <c r="R104" s="26">
        <v>1666</v>
      </c>
      <c r="S104" s="26">
        <v>1676</v>
      </c>
      <c r="T104" s="26">
        <v>1679</v>
      </c>
      <c r="U104" s="26">
        <v>1669</v>
      </c>
      <c r="V104" s="26">
        <v>840</v>
      </c>
      <c r="W104" s="26">
        <v>846</v>
      </c>
      <c r="X104" s="26">
        <v>841</v>
      </c>
      <c r="Y104" s="26">
        <v>835</v>
      </c>
      <c r="Z104" s="63">
        <v>1470</v>
      </c>
      <c r="AA104" s="63">
        <v>1464</v>
      </c>
      <c r="AB104" s="63">
        <v>1459</v>
      </c>
      <c r="AC104" s="63">
        <v>1465</v>
      </c>
      <c r="AD104" s="63">
        <v>636</v>
      </c>
      <c r="AE104" s="63">
        <v>626</v>
      </c>
      <c r="AF104" s="63">
        <v>629</v>
      </c>
      <c r="AG104" s="63">
        <v>639</v>
      </c>
      <c r="AH104" s="63">
        <v>1266</v>
      </c>
      <c r="AI104" s="63">
        <v>1276</v>
      </c>
      <c r="AJ104" s="63">
        <v>1279</v>
      </c>
      <c r="AK104" s="63">
        <v>1269</v>
      </c>
      <c r="AL104" s="63">
        <v>1768</v>
      </c>
      <c r="AM104" s="63">
        <v>1774</v>
      </c>
      <c r="AN104" s="63">
        <v>1769</v>
      </c>
      <c r="AO104" s="63">
        <v>1763</v>
      </c>
      <c r="AP104" s="63">
        <v>2222</v>
      </c>
      <c r="AQ104" s="63">
        <v>2216</v>
      </c>
      <c r="AR104" s="63">
        <v>2211</v>
      </c>
      <c r="AS104" s="63">
        <v>2217</v>
      </c>
      <c r="AT104" s="63">
        <v>2028</v>
      </c>
      <c r="AU104" s="63">
        <v>2018</v>
      </c>
      <c r="AV104" s="63">
        <v>2021</v>
      </c>
      <c r="AW104" s="116">
        <v>2031</v>
      </c>
    </row>
    <row r="105" spans="2:49">
      <c r="B105" s="126">
        <v>283</v>
      </c>
      <c r="C105" s="26">
        <v>273</v>
      </c>
      <c r="D105" s="26">
        <v>278</v>
      </c>
      <c r="E105" s="26">
        <v>288</v>
      </c>
      <c r="F105" s="26">
        <v>93</v>
      </c>
      <c r="G105" s="26">
        <v>87</v>
      </c>
      <c r="H105" s="26">
        <v>84</v>
      </c>
      <c r="I105" s="26">
        <v>90</v>
      </c>
      <c r="J105" s="26">
        <v>535</v>
      </c>
      <c r="K105" s="26">
        <v>541</v>
      </c>
      <c r="L105" s="26">
        <v>538</v>
      </c>
      <c r="M105" s="26">
        <v>532</v>
      </c>
      <c r="N105" s="26">
        <v>1025</v>
      </c>
      <c r="O105" s="26">
        <v>1035</v>
      </c>
      <c r="P105" s="26">
        <v>1040</v>
      </c>
      <c r="Q105" s="26">
        <v>1030</v>
      </c>
      <c r="R105" s="26">
        <v>1675</v>
      </c>
      <c r="S105" s="26">
        <v>1665</v>
      </c>
      <c r="T105" s="26">
        <v>1670</v>
      </c>
      <c r="U105" s="26">
        <v>1680</v>
      </c>
      <c r="V105" s="26">
        <v>845</v>
      </c>
      <c r="W105" s="26">
        <v>839</v>
      </c>
      <c r="X105" s="26">
        <v>836</v>
      </c>
      <c r="Y105" s="26">
        <v>842</v>
      </c>
      <c r="Z105" s="63">
        <v>1463</v>
      </c>
      <c r="AA105" s="63">
        <v>1469</v>
      </c>
      <c r="AB105" s="63">
        <v>1466</v>
      </c>
      <c r="AC105" s="63">
        <v>1460</v>
      </c>
      <c r="AD105" s="63">
        <v>625</v>
      </c>
      <c r="AE105" s="63">
        <v>635</v>
      </c>
      <c r="AF105" s="63">
        <v>640</v>
      </c>
      <c r="AG105" s="63">
        <v>630</v>
      </c>
      <c r="AH105" s="63">
        <v>1275</v>
      </c>
      <c r="AI105" s="63">
        <v>1265</v>
      </c>
      <c r="AJ105" s="63">
        <v>1270</v>
      </c>
      <c r="AK105" s="63">
        <v>1280</v>
      </c>
      <c r="AL105" s="63">
        <v>1773</v>
      </c>
      <c r="AM105" s="63">
        <v>1767</v>
      </c>
      <c r="AN105" s="63">
        <v>1764</v>
      </c>
      <c r="AO105" s="63">
        <v>1770</v>
      </c>
      <c r="AP105" s="63">
        <v>2215</v>
      </c>
      <c r="AQ105" s="63">
        <v>2221</v>
      </c>
      <c r="AR105" s="63">
        <v>2218</v>
      </c>
      <c r="AS105" s="63">
        <v>2212</v>
      </c>
      <c r="AT105" s="63">
        <v>2017</v>
      </c>
      <c r="AU105" s="63">
        <v>2027</v>
      </c>
      <c r="AV105" s="63">
        <v>2032</v>
      </c>
      <c r="AW105" s="116">
        <v>2022</v>
      </c>
    </row>
    <row r="106" spans="2:49">
      <c r="B106" s="126">
        <v>280</v>
      </c>
      <c r="C106" s="26">
        <v>286</v>
      </c>
      <c r="D106" s="26">
        <v>281</v>
      </c>
      <c r="E106" s="26">
        <v>275</v>
      </c>
      <c r="F106" s="26">
        <v>82</v>
      </c>
      <c r="G106" s="26">
        <v>92</v>
      </c>
      <c r="H106" s="26">
        <v>95</v>
      </c>
      <c r="I106" s="26">
        <v>85</v>
      </c>
      <c r="J106" s="26">
        <v>540</v>
      </c>
      <c r="K106" s="26">
        <v>530</v>
      </c>
      <c r="L106" s="26">
        <v>533</v>
      </c>
      <c r="M106" s="26">
        <v>543</v>
      </c>
      <c r="N106" s="26">
        <v>1038</v>
      </c>
      <c r="O106" s="26">
        <v>1032</v>
      </c>
      <c r="P106" s="26">
        <v>1027</v>
      </c>
      <c r="Q106" s="26">
        <v>1033</v>
      </c>
      <c r="R106" s="26">
        <v>1672</v>
      </c>
      <c r="S106" s="26">
        <v>1678</v>
      </c>
      <c r="T106" s="26">
        <v>1673</v>
      </c>
      <c r="U106" s="26">
        <v>1667</v>
      </c>
      <c r="V106" s="26">
        <v>834</v>
      </c>
      <c r="W106" s="26">
        <v>844</v>
      </c>
      <c r="X106" s="26">
        <v>847</v>
      </c>
      <c r="Y106" s="26">
        <v>837</v>
      </c>
      <c r="Z106" s="63">
        <v>1468</v>
      </c>
      <c r="AA106" s="63">
        <v>1458</v>
      </c>
      <c r="AB106" s="63">
        <v>1461</v>
      </c>
      <c r="AC106" s="63">
        <v>1471</v>
      </c>
      <c r="AD106" s="63">
        <v>638</v>
      </c>
      <c r="AE106" s="63">
        <v>632</v>
      </c>
      <c r="AF106" s="63">
        <v>627</v>
      </c>
      <c r="AG106" s="63">
        <v>633</v>
      </c>
      <c r="AH106" s="63">
        <v>1272</v>
      </c>
      <c r="AI106" s="63">
        <v>1278</v>
      </c>
      <c r="AJ106" s="63">
        <v>1273</v>
      </c>
      <c r="AK106" s="63">
        <v>1267</v>
      </c>
      <c r="AL106" s="63">
        <v>1762</v>
      </c>
      <c r="AM106" s="63">
        <v>1772</v>
      </c>
      <c r="AN106" s="63">
        <v>1775</v>
      </c>
      <c r="AO106" s="63">
        <v>1765</v>
      </c>
      <c r="AP106" s="63">
        <v>2220</v>
      </c>
      <c r="AQ106" s="63">
        <v>2210</v>
      </c>
      <c r="AR106" s="63">
        <v>2213</v>
      </c>
      <c r="AS106" s="63">
        <v>2223</v>
      </c>
      <c r="AT106" s="63">
        <v>2030</v>
      </c>
      <c r="AU106" s="63">
        <v>2024</v>
      </c>
      <c r="AV106" s="63">
        <v>2019</v>
      </c>
      <c r="AW106" s="116">
        <v>2025</v>
      </c>
    </row>
    <row r="107" spans="2:49">
      <c r="B107" s="126">
        <v>268</v>
      </c>
      <c r="C107" s="26">
        <v>258</v>
      </c>
      <c r="D107" s="26">
        <v>261</v>
      </c>
      <c r="E107" s="26">
        <v>271</v>
      </c>
      <c r="F107" s="26">
        <v>318</v>
      </c>
      <c r="G107" s="26">
        <v>312</v>
      </c>
      <c r="H107" s="26">
        <v>307</v>
      </c>
      <c r="I107" s="26">
        <v>313</v>
      </c>
      <c r="J107" s="26">
        <v>1000</v>
      </c>
      <c r="K107" s="26">
        <v>1006</v>
      </c>
      <c r="L107" s="26">
        <v>1001</v>
      </c>
      <c r="M107" s="26">
        <v>995</v>
      </c>
      <c r="N107" s="26">
        <v>1490</v>
      </c>
      <c r="O107" s="26">
        <v>1500</v>
      </c>
      <c r="P107" s="26">
        <v>1503</v>
      </c>
      <c r="Q107" s="26">
        <v>1493</v>
      </c>
      <c r="R107" s="26">
        <v>492</v>
      </c>
      <c r="S107" s="26">
        <v>482</v>
      </c>
      <c r="T107" s="26">
        <v>485</v>
      </c>
      <c r="U107" s="26">
        <v>495</v>
      </c>
      <c r="V107" s="26">
        <v>1918</v>
      </c>
      <c r="W107" s="26">
        <v>1912</v>
      </c>
      <c r="X107" s="26">
        <v>1907</v>
      </c>
      <c r="Y107" s="26">
        <v>1913</v>
      </c>
      <c r="Z107" s="63">
        <v>392</v>
      </c>
      <c r="AA107" s="63">
        <v>398</v>
      </c>
      <c r="AB107" s="63">
        <v>393</v>
      </c>
      <c r="AC107" s="63">
        <v>387</v>
      </c>
      <c r="AD107" s="63">
        <v>1810</v>
      </c>
      <c r="AE107" s="63">
        <v>1820</v>
      </c>
      <c r="AF107" s="63">
        <v>1823</v>
      </c>
      <c r="AG107" s="63">
        <v>1813</v>
      </c>
      <c r="AH107" s="63">
        <v>812</v>
      </c>
      <c r="AI107" s="63">
        <v>802</v>
      </c>
      <c r="AJ107" s="63">
        <v>805</v>
      </c>
      <c r="AK107" s="63">
        <v>815</v>
      </c>
      <c r="AL107" s="63">
        <v>1310</v>
      </c>
      <c r="AM107" s="63">
        <v>1304</v>
      </c>
      <c r="AN107" s="63">
        <v>1299</v>
      </c>
      <c r="AO107" s="63">
        <v>1305</v>
      </c>
      <c r="AP107" s="63">
        <v>1992</v>
      </c>
      <c r="AQ107" s="63">
        <v>1998</v>
      </c>
      <c r="AR107" s="63">
        <v>1993</v>
      </c>
      <c r="AS107" s="63">
        <v>1987</v>
      </c>
      <c r="AT107" s="63">
        <v>2034</v>
      </c>
      <c r="AU107" s="63">
        <v>2044</v>
      </c>
      <c r="AV107" s="63">
        <v>2047</v>
      </c>
      <c r="AW107" s="116">
        <v>2037</v>
      </c>
    </row>
    <row r="108" spans="2:49">
      <c r="B108" s="126">
        <v>263</v>
      </c>
      <c r="C108" s="26">
        <v>269</v>
      </c>
      <c r="D108" s="26">
        <v>266</v>
      </c>
      <c r="E108" s="26">
        <v>260</v>
      </c>
      <c r="F108" s="26">
        <v>305</v>
      </c>
      <c r="G108" s="26">
        <v>315</v>
      </c>
      <c r="H108" s="26">
        <v>320</v>
      </c>
      <c r="I108" s="26">
        <v>310</v>
      </c>
      <c r="J108" s="26">
        <v>1003</v>
      </c>
      <c r="K108" s="26">
        <v>993</v>
      </c>
      <c r="L108" s="26">
        <v>998</v>
      </c>
      <c r="M108" s="26">
        <v>1008</v>
      </c>
      <c r="N108" s="26">
        <v>1501</v>
      </c>
      <c r="O108" s="26">
        <v>1495</v>
      </c>
      <c r="P108" s="26">
        <v>1492</v>
      </c>
      <c r="Q108" s="26">
        <v>1498</v>
      </c>
      <c r="R108" s="26">
        <v>487</v>
      </c>
      <c r="S108" s="26">
        <v>493</v>
      </c>
      <c r="T108" s="26">
        <v>490</v>
      </c>
      <c r="U108" s="26">
        <v>484</v>
      </c>
      <c r="V108" s="26">
        <v>1905</v>
      </c>
      <c r="W108" s="26">
        <v>1915</v>
      </c>
      <c r="X108" s="26">
        <v>1920</v>
      </c>
      <c r="Y108" s="26">
        <v>1910</v>
      </c>
      <c r="Z108" s="63">
        <v>395</v>
      </c>
      <c r="AA108" s="63">
        <v>385</v>
      </c>
      <c r="AB108" s="63">
        <v>390</v>
      </c>
      <c r="AC108" s="63">
        <v>400</v>
      </c>
      <c r="AD108" s="63">
        <v>1821</v>
      </c>
      <c r="AE108" s="63">
        <v>1815</v>
      </c>
      <c r="AF108" s="63">
        <v>1812</v>
      </c>
      <c r="AG108" s="63">
        <v>1818</v>
      </c>
      <c r="AH108" s="63">
        <v>807</v>
      </c>
      <c r="AI108" s="63">
        <v>813</v>
      </c>
      <c r="AJ108" s="63">
        <v>810</v>
      </c>
      <c r="AK108" s="63">
        <v>804</v>
      </c>
      <c r="AL108" s="63">
        <v>1297</v>
      </c>
      <c r="AM108" s="63">
        <v>1307</v>
      </c>
      <c r="AN108" s="63">
        <v>1312</v>
      </c>
      <c r="AO108" s="63">
        <v>1302</v>
      </c>
      <c r="AP108" s="63">
        <v>1995</v>
      </c>
      <c r="AQ108" s="63">
        <v>1985</v>
      </c>
      <c r="AR108" s="63">
        <v>1990</v>
      </c>
      <c r="AS108" s="63">
        <v>2000</v>
      </c>
      <c r="AT108" s="63">
        <v>2045</v>
      </c>
      <c r="AU108" s="63">
        <v>2039</v>
      </c>
      <c r="AV108" s="63">
        <v>2036</v>
      </c>
      <c r="AW108" s="116">
        <v>2042</v>
      </c>
    </row>
    <row r="109" spans="2:49">
      <c r="B109" s="126">
        <v>270</v>
      </c>
      <c r="C109" s="26">
        <v>264</v>
      </c>
      <c r="D109" s="26">
        <v>259</v>
      </c>
      <c r="E109" s="26">
        <v>265</v>
      </c>
      <c r="F109" s="26">
        <v>316</v>
      </c>
      <c r="G109" s="26">
        <v>306</v>
      </c>
      <c r="H109" s="26">
        <v>309</v>
      </c>
      <c r="I109" s="26">
        <v>319</v>
      </c>
      <c r="J109" s="26">
        <v>994</v>
      </c>
      <c r="K109" s="26">
        <v>1004</v>
      </c>
      <c r="L109" s="26">
        <v>1007</v>
      </c>
      <c r="M109" s="26">
        <v>997</v>
      </c>
      <c r="N109" s="26">
        <v>1496</v>
      </c>
      <c r="O109" s="26">
        <v>1502</v>
      </c>
      <c r="P109" s="26">
        <v>1497</v>
      </c>
      <c r="Q109" s="26">
        <v>1491</v>
      </c>
      <c r="R109" s="26">
        <v>494</v>
      </c>
      <c r="S109" s="26">
        <v>488</v>
      </c>
      <c r="T109" s="26">
        <v>483</v>
      </c>
      <c r="U109" s="26">
        <v>489</v>
      </c>
      <c r="V109" s="26">
        <v>1916</v>
      </c>
      <c r="W109" s="26">
        <v>1906</v>
      </c>
      <c r="X109" s="26">
        <v>1909</v>
      </c>
      <c r="Y109" s="26">
        <v>1919</v>
      </c>
      <c r="Z109" s="63">
        <v>386</v>
      </c>
      <c r="AA109" s="63">
        <v>396</v>
      </c>
      <c r="AB109" s="63">
        <v>399</v>
      </c>
      <c r="AC109" s="63">
        <v>389</v>
      </c>
      <c r="AD109" s="63">
        <v>1816</v>
      </c>
      <c r="AE109" s="63">
        <v>1822</v>
      </c>
      <c r="AF109" s="63">
        <v>1817</v>
      </c>
      <c r="AG109" s="63">
        <v>1811</v>
      </c>
      <c r="AH109" s="63">
        <v>814</v>
      </c>
      <c r="AI109" s="63">
        <v>808</v>
      </c>
      <c r="AJ109" s="63">
        <v>803</v>
      </c>
      <c r="AK109" s="63">
        <v>809</v>
      </c>
      <c r="AL109" s="63">
        <v>1308</v>
      </c>
      <c r="AM109" s="63">
        <v>1298</v>
      </c>
      <c r="AN109" s="63">
        <v>1301</v>
      </c>
      <c r="AO109" s="63">
        <v>1311</v>
      </c>
      <c r="AP109" s="63">
        <v>1986</v>
      </c>
      <c r="AQ109" s="63">
        <v>1996</v>
      </c>
      <c r="AR109" s="63">
        <v>1999</v>
      </c>
      <c r="AS109" s="63">
        <v>1989</v>
      </c>
      <c r="AT109" s="63">
        <v>2040</v>
      </c>
      <c r="AU109" s="63">
        <v>2046</v>
      </c>
      <c r="AV109" s="63">
        <v>2041</v>
      </c>
      <c r="AW109" s="116">
        <v>2035</v>
      </c>
    </row>
    <row r="110" spans="2:49">
      <c r="B110" s="126">
        <v>257</v>
      </c>
      <c r="C110" s="26">
        <v>267</v>
      </c>
      <c r="D110" s="26">
        <v>272</v>
      </c>
      <c r="E110" s="26">
        <v>262</v>
      </c>
      <c r="F110" s="26">
        <v>311</v>
      </c>
      <c r="G110" s="26">
        <v>317</v>
      </c>
      <c r="H110" s="26">
        <v>314</v>
      </c>
      <c r="I110" s="26">
        <v>308</v>
      </c>
      <c r="J110" s="26">
        <v>1005</v>
      </c>
      <c r="K110" s="26">
        <v>999</v>
      </c>
      <c r="L110" s="26">
        <v>996</v>
      </c>
      <c r="M110" s="26">
        <v>1002</v>
      </c>
      <c r="N110" s="26">
        <v>1499</v>
      </c>
      <c r="O110" s="26">
        <v>1489</v>
      </c>
      <c r="P110" s="26">
        <v>1494</v>
      </c>
      <c r="Q110" s="26">
        <v>1504</v>
      </c>
      <c r="R110" s="26">
        <v>481</v>
      </c>
      <c r="S110" s="26">
        <v>491</v>
      </c>
      <c r="T110" s="26">
        <v>496</v>
      </c>
      <c r="U110" s="26">
        <v>486</v>
      </c>
      <c r="V110" s="26">
        <v>1911</v>
      </c>
      <c r="W110" s="26">
        <v>1917</v>
      </c>
      <c r="X110" s="26">
        <v>1914</v>
      </c>
      <c r="Y110" s="26">
        <v>1908</v>
      </c>
      <c r="Z110" s="63">
        <v>397</v>
      </c>
      <c r="AA110" s="63">
        <v>391</v>
      </c>
      <c r="AB110" s="63">
        <v>388</v>
      </c>
      <c r="AC110" s="63">
        <v>394</v>
      </c>
      <c r="AD110" s="63">
        <v>1819</v>
      </c>
      <c r="AE110" s="63">
        <v>1809</v>
      </c>
      <c r="AF110" s="63">
        <v>1814</v>
      </c>
      <c r="AG110" s="63">
        <v>1824</v>
      </c>
      <c r="AH110" s="63">
        <v>801</v>
      </c>
      <c r="AI110" s="63">
        <v>811</v>
      </c>
      <c r="AJ110" s="63">
        <v>816</v>
      </c>
      <c r="AK110" s="63">
        <v>806</v>
      </c>
      <c r="AL110" s="63">
        <v>1303</v>
      </c>
      <c r="AM110" s="63">
        <v>1309</v>
      </c>
      <c r="AN110" s="63">
        <v>1306</v>
      </c>
      <c r="AO110" s="63">
        <v>1300</v>
      </c>
      <c r="AP110" s="63">
        <v>1997</v>
      </c>
      <c r="AQ110" s="63">
        <v>1991</v>
      </c>
      <c r="AR110" s="63">
        <v>1988</v>
      </c>
      <c r="AS110" s="63">
        <v>1994</v>
      </c>
      <c r="AT110" s="63">
        <v>2043</v>
      </c>
      <c r="AU110" s="63">
        <v>2033</v>
      </c>
      <c r="AV110" s="63">
        <v>2038</v>
      </c>
      <c r="AW110" s="116">
        <v>2048</v>
      </c>
    </row>
    <row r="111" spans="2:49">
      <c r="B111" s="126">
        <v>1252</v>
      </c>
      <c r="C111" s="26">
        <v>1258</v>
      </c>
      <c r="D111" s="26">
        <v>1261</v>
      </c>
      <c r="E111" s="26">
        <v>1255</v>
      </c>
      <c r="F111" s="26">
        <v>646</v>
      </c>
      <c r="G111" s="26">
        <v>656</v>
      </c>
      <c r="H111" s="26">
        <v>651</v>
      </c>
      <c r="I111" s="26">
        <v>641</v>
      </c>
      <c r="J111" s="26">
        <v>352</v>
      </c>
      <c r="K111" s="26">
        <v>342</v>
      </c>
      <c r="L111" s="26">
        <v>337</v>
      </c>
      <c r="M111" s="26">
        <v>347</v>
      </c>
      <c r="N111" s="26">
        <v>2298</v>
      </c>
      <c r="O111" s="26">
        <v>2292</v>
      </c>
      <c r="P111" s="26">
        <v>2295</v>
      </c>
      <c r="Q111" s="26">
        <v>2301</v>
      </c>
      <c r="R111" s="26">
        <v>516</v>
      </c>
      <c r="S111" s="26">
        <v>522</v>
      </c>
      <c r="T111" s="26">
        <v>525</v>
      </c>
      <c r="U111" s="26">
        <v>519</v>
      </c>
      <c r="V111" s="26">
        <v>1318</v>
      </c>
      <c r="W111" s="26">
        <v>1328</v>
      </c>
      <c r="X111" s="26">
        <v>1323</v>
      </c>
      <c r="Y111" s="26">
        <v>1313</v>
      </c>
      <c r="Z111" s="63">
        <v>992</v>
      </c>
      <c r="AA111" s="63">
        <v>982</v>
      </c>
      <c r="AB111" s="63">
        <v>977</v>
      </c>
      <c r="AC111" s="63">
        <v>987</v>
      </c>
      <c r="AD111" s="63">
        <v>1786</v>
      </c>
      <c r="AE111" s="63">
        <v>1780</v>
      </c>
      <c r="AF111" s="63">
        <v>1783</v>
      </c>
      <c r="AG111" s="63">
        <v>1789</v>
      </c>
      <c r="AH111" s="63">
        <v>4</v>
      </c>
      <c r="AI111" s="63">
        <v>10</v>
      </c>
      <c r="AJ111" s="63">
        <v>13</v>
      </c>
      <c r="AK111" s="63">
        <v>7</v>
      </c>
      <c r="AL111" s="63">
        <v>1958</v>
      </c>
      <c r="AM111" s="63">
        <v>1968</v>
      </c>
      <c r="AN111" s="63">
        <v>1963</v>
      </c>
      <c r="AO111" s="63">
        <v>1953</v>
      </c>
      <c r="AP111" s="63">
        <v>1664</v>
      </c>
      <c r="AQ111" s="63">
        <v>1654</v>
      </c>
      <c r="AR111" s="63">
        <v>1649</v>
      </c>
      <c r="AS111" s="63">
        <v>1659</v>
      </c>
      <c r="AT111" s="63">
        <v>1050</v>
      </c>
      <c r="AU111" s="63">
        <v>1044</v>
      </c>
      <c r="AV111" s="63">
        <v>1047</v>
      </c>
      <c r="AW111" s="116">
        <v>1053</v>
      </c>
    </row>
    <row r="112" spans="2:49">
      <c r="B112" s="126">
        <v>1263</v>
      </c>
      <c r="C112" s="26">
        <v>1253</v>
      </c>
      <c r="D112" s="26">
        <v>1250</v>
      </c>
      <c r="E112" s="26">
        <v>1260</v>
      </c>
      <c r="F112" s="26">
        <v>649</v>
      </c>
      <c r="G112" s="26">
        <v>643</v>
      </c>
      <c r="H112" s="26">
        <v>648</v>
      </c>
      <c r="I112" s="26">
        <v>654</v>
      </c>
      <c r="J112" s="26">
        <v>339</v>
      </c>
      <c r="K112" s="26">
        <v>345</v>
      </c>
      <c r="L112" s="26">
        <v>350</v>
      </c>
      <c r="M112" s="26">
        <v>344</v>
      </c>
      <c r="N112" s="26">
        <v>2293</v>
      </c>
      <c r="O112" s="26">
        <v>2303</v>
      </c>
      <c r="P112" s="26">
        <v>2300</v>
      </c>
      <c r="Q112" s="26">
        <v>2290</v>
      </c>
      <c r="R112" s="26">
        <v>527</v>
      </c>
      <c r="S112" s="26">
        <v>517</v>
      </c>
      <c r="T112" s="26">
        <v>514</v>
      </c>
      <c r="U112" s="26">
        <v>524</v>
      </c>
      <c r="V112" s="26">
        <v>1321</v>
      </c>
      <c r="W112" s="26">
        <v>1315</v>
      </c>
      <c r="X112" s="26">
        <v>1320</v>
      </c>
      <c r="Y112" s="26">
        <v>1326</v>
      </c>
      <c r="Z112" s="63">
        <v>979</v>
      </c>
      <c r="AA112" s="63">
        <v>985</v>
      </c>
      <c r="AB112" s="63">
        <v>990</v>
      </c>
      <c r="AC112" s="63">
        <v>984</v>
      </c>
      <c r="AD112" s="63">
        <v>1781</v>
      </c>
      <c r="AE112" s="63">
        <v>1791</v>
      </c>
      <c r="AF112" s="63">
        <v>1788</v>
      </c>
      <c r="AG112" s="63">
        <v>1778</v>
      </c>
      <c r="AH112" s="63">
        <v>15</v>
      </c>
      <c r="AI112" s="63">
        <v>5</v>
      </c>
      <c r="AJ112" s="63">
        <v>2</v>
      </c>
      <c r="AK112" s="63">
        <v>12</v>
      </c>
      <c r="AL112" s="63">
        <v>1961</v>
      </c>
      <c r="AM112" s="63">
        <v>1955</v>
      </c>
      <c r="AN112" s="63">
        <v>1960</v>
      </c>
      <c r="AO112" s="63">
        <v>1966</v>
      </c>
      <c r="AP112" s="63">
        <v>1651</v>
      </c>
      <c r="AQ112" s="63">
        <v>1657</v>
      </c>
      <c r="AR112" s="63">
        <v>1662</v>
      </c>
      <c r="AS112" s="63">
        <v>1656</v>
      </c>
      <c r="AT112" s="63">
        <v>1045</v>
      </c>
      <c r="AU112" s="63">
        <v>1055</v>
      </c>
      <c r="AV112" s="63">
        <v>1052</v>
      </c>
      <c r="AW112" s="116">
        <v>1042</v>
      </c>
    </row>
    <row r="113" spans="2:49">
      <c r="B113" s="126">
        <v>1254</v>
      </c>
      <c r="C113" s="26">
        <v>1264</v>
      </c>
      <c r="D113" s="26">
        <v>1259</v>
      </c>
      <c r="E113" s="26">
        <v>1249</v>
      </c>
      <c r="F113" s="26">
        <v>644</v>
      </c>
      <c r="G113" s="26">
        <v>650</v>
      </c>
      <c r="H113" s="26">
        <v>653</v>
      </c>
      <c r="I113" s="26">
        <v>647</v>
      </c>
      <c r="J113" s="26">
        <v>346</v>
      </c>
      <c r="K113" s="26">
        <v>340</v>
      </c>
      <c r="L113" s="26">
        <v>343</v>
      </c>
      <c r="M113" s="26">
        <v>349</v>
      </c>
      <c r="N113" s="26">
        <v>2304</v>
      </c>
      <c r="O113" s="26">
        <v>2294</v>
      </c>
      <c r="P113" s="26">
        <v>2289</v>
      </c>
      <c r="Q113" s="26">
        <v>2299</v>
      </c>
      <c r="R113" s="26">
        <v>518</v>
      </c>
      <c r="S113" s="26">
        <v>528</v>
      </c>
      <c r="T113" s="26">
        <v>523</v>
      </c>
      <c r="U113" s="26">
        <v>513</v>
      </c>
      <c r="V113" s="26">
        <v>1316</v>
      </c>
      <c r="W113" s="26">
        <v>1322</v>
      </c>
      <c r="X113" s="26">
        <v>1325</v>
      </c>
      <c r="Y113" s="26">
        <v>1319</v>
      </c>
      <c r="Z113" s="63">
        <v>986</v>
      </c>
      <c r="AA113" s="63">
        <v>980</v>
      </c>
      <c r="AB113" s="63">
        <v>983</v>
      </c>
      <c r="AC113" s="63">
        <v>989</v>
      </c>
      <c r="AD113" s="63">
        <v>1792</v>
      </c>
      <c r="AE113" s="63">
        <v>1782</v>
      </c>
      <c r="AF113" s="63">
        <v>1777</v>
      </c>
      <c r="AG113" s="63">
        <v>1787</v>
      </c>
      <c r="AH113" s="63">
        <v>6</v>
      </c>
      <c r="AI113" s="63">
        <v>16</v>
      </c>
      <c r="AJ113" s="63">
        <v>11</v>
      </c>
      <c r="AK113" s="63">
        <v>1</v>
      </c>
      <c r="AL113" s="63">
        <v>1956</v>
      </c>
      <c r="AM113" s="63">
        <v>1962</v>
      </c>
      <c r="AN113" s="63">
        <v>1965</v>
      </c>
      <c r="AO113" s="63">
        <v>1959</v>
      </c>
      <c r="AP113" s="63">
        <v>1658</v>
      </c>
      <c r="AQ113" s="63">
        <v>1652</v>
      </c>
      <c r="AR113" s="63">
        <v>1655</v>
      </c>
      <c r="AS113" s="63">
        <v>1661</v>
      </c>
      <c r="AT113" s="63">
        <v>1056</v>
      </c>
      <c r="AU113" s="63">
        <v>1046</v>
      </c>
      <c r="AV113" s="63">
        <v>1041</v>
      </c>
      <c r="AW113" s="116">
        <v>1051</v>
      </c>
    </row>
    <row r="114" spans="2:49">
      <c r="B114" s="126">
        <v>1257</v>
      </c>
      <c r="C114" s="26">
        <v>1251</v>
      </c>
      <c r="D114" s="26">
        <v>1256</v>
      </c>
      <c r="E114" s="26">
        <v>1262</v>
      </c>
      <c r="F114" s="26">
        <v>655</v>
      </c>
      <c r="G114" s="26">
        <v>645</v>
      </c>
      <c r="H114" s="26">
        <v>642</v>
      </c>
      <c r="I114" s="26">
        <v>652</v>
      </c>
      <c r="J114" s="26">
        <v>341</v>
      </c>
      <c r="K114" s="26">
        <v>351</v>
      </c>
      <c r="L114" s="26">
        <v>348</v>
      </c>
      <c r="M114" s="26">
        <v>338</v>
      </c>
      <c r="N114" s="26">
        <v>2291</v>
      </c>
      <c r="O114" s="26">
        <v>2297</v>
      </c>
      <c r="P114" s="26">
        <v>2302</v>
      </c>
      <c r="Q114" s="26">
        <v>2296</v>
      </c>
      <c r="R114" s="26">
        <v>521</v>
      </c>
      <c r="S114" s="26">
        <v>515</v>
      </c>
      <c r="T114" s="26">
        <v>520</v>
      </c>
      <c r="U114" s="26">
        <v>526</v>
      </c>
      <c r="V114" s="26">
        <v>1327</v>
      </c>
      <c r="W114" s="26">
        <v>1317</v>
      </c>
      <c r="X114" s="26">
        <v>1314</v>
      </c>
      <c r="Y114" s="26">
        <v>1324</v>
      </c>
      <c r="Z114" s="63">
        <v>981</v>
      </c>
      <c r="AA114" s="63">
        <v>991</v>
      </c>
      <c r="AB114" s="63">
        <v>988</v>
      </c>
      <c r="AC114" s="63">
        <v>978</v>
      </c>
      <c r="AD114" s="63">
        <v>1779</v>
      </c>
      <c r="AE114" s="63">
        <v>1785</v>
      </c>
      <c r="AF114" s="63">
        <v>1790</v>
      </c>
      <c r="AG114" s="63">
        <v>1784</v>
      </c>
      <c r="AH114" s="63">
        <v>9</v>
      </c>
      <c r="AI114" s="63">
        <v>3</v>
      </c>
      <c r="AJ114" s="63">
        <v>8</v>
      </c>
      <c r="AK114" s="63">
        <v>14</v>
      </c>
      <c r="AL114" s="63">
        <v>1967</v>
      </c>
      <c r="AM114" s="63">
        <v>1957</v>
      </c>
      <c r="AN114" s="63">
        <v>1954</v>
      </c>
      <c r="AO114" s="63">
        <v>1964</v>
      </c>
      <c r="AP114" s="63">
        <v>1653</v>
      </c>
      <c r="AQ114" s="63">
        <v>1663</v>
      </c>
      <c r="AR114" s="63">
        <v>1660</v>
      </c>
      <c r="AS114" s="63">
        <v>1650</v>
      </c>
      <c r="AT114" s="63">
        <v>1043</v>
      </c>
      <c r="AU114" s="63">
        <v>1049</v>
      </c>
      <c r="AV114" s="63">
        <v>1054</v>
      </c>
      <c r="AW114" s="116">
        <v>1048</v>
      </c>
    </row>
    <row r="115" spans="2:49">
      <c r="B115" s="126">
        <v>293</v>
      </c>
      <c r="C115" s="26">
        <v>303</v>
      </c>
      <c r="D115" s="26">
        <v>300</v>
      </c>
      <c r="E115" s="26">
        <v>290</v>
      </c>
      <c r="F115" s="26">
        <v>1363</v>
      </c>
      <c r="G115" s="26">
        <v>1369</v>
      </c>
      <c r="H115" s="26">
        <v>1374</v>
      </c>
      <c r="I115" s="26">
        <v>1368</v>
      </c>
      <c r="J115" s="26">
        <v>1209</v>
      </c>
      <c r="K115" s="26">
        <v>1203</v>
      </c>
      <c r="L115" s="26">
        <v>1208</v>
      </c>
      <c r="M115" s="26">
        <v>1214</v>
      </c>
      <c r="N115" s="26">
        <v>367</v>
      </c>
      <c r="O115" s="26">
        <v>357</v>
      </c>
      <c r="P115" s="26">
        <v>354</v>
      </c>
      <c r="Q115" s="26">
        <v>364</v>
      </c>
      <c r="R115" s="26">
        <v>2261</v>
      </c>
      <c r="S115" s="26">
        <v>2271</v>
      </c>
      <c r="T115" s="26">
        <v>2268</v>
      </c>
      <c r="U115" s="26">
        <v>2258</v>
      </c>
      <c r="V115" s="26">
        <v>1235</v>
      </c>
      <c r="W115" s="26">
        <v>1241</v>
      </c>
      <c r="X115" s="26">
        <v>1246</v>
      </c>
      <c r="Y115" s="26">
        <v>1240</v>
      </c>
      <c r="Z115" s="63">
        <v>1065</v>
      </c>
      <c r="AA115" s="63">
        <v>1059</v>
      </c>
      <c r="AB115" s="63">
        <v>1064</v>
      </c>
      <c r="AC115" s="63">
        <v>1070</v>
      </c>
      <c r="AD115" s="63">
        <v>47</v>
      </c>
      <c r="AE115" s="63">
        <v>37</v>
      </c>
      <c r="AF115" s="63">
        <v>34</v>
      </c>
      <c r="AG115" s="63">
        <v>44</v>
      </c>
      <c r="AH115" s="63">
        <v>1941</v>
      </c>
      <c r="AI115" s="63">
        <v>1951</v>
      </c>
      <c r="AJ115" s="63">
        <v>1948</v>
      </c>
      <c r="AK115" s="63">
        <v>1938</v>
      </c>
      <c r="AL115" s="63">
        <v>1091</v>
      </c>
      <c r="AM115" s="63">
        <v>1097</v>
      </c>
      <c r="AN115" s="63">
        <v>1102</v>
      </c>
      <c r="AO115" s="63">
        <v>1096</v>
      </c>
      <c r="AP115" s="63">
        <v>937</v>
      </c>
      <c r="AQ115" s="63">
        <v>931</v>
      </c>
      <c r="AR115" s="63">
        <v>936</v>
      </c>
      <c r="AS115" s="63">
        <v>942</v>
      </c>
      <c r="AT115" s="63">
        <v>2015</v>
      </c>
      <c r="AU115" s="63">
        <v>2005</v>
      </c>
      <c r="AV115" s="63">
        <v>2002</v>
      </c>
      <c r="AW115" s="116">
        <v>2012</v>
      </c>
    </row>
    <row r="116" spans="2:49">
      <c r="B116" s="126">
        <v>298</v>
      </c>
      <c r="C116" s="26">
        <v>292</v>
      </c>
      <c r="D116" s="26">
        <v>295</v>
      </c>
      <c r="E116" s="26">
        <v>301</v>
      </c>
      <c r="F116" s="26">
        <v>1376</v>
      </c>
      <c r="G116" s="26">
        <v>1366</v>
      </c>
      <c r="H116" s="26">
        <v>1361</v>
      </c>
      <c r="I116" s="26">
        <v>1371</v>
      </c>
      <c r="J116" s="26">
        <v>1206</v>
      </c>
      <c r="K116" s="26">
        <v>1216</v>
      </c>
      <c r="L116" s="26">
        <v>1211</v>
      </c>
      <c r="M116" s="26">
        <v>1201</v>
      </c>
      <c r="N116" s="26">
        <v>356</v>
      </c>
      <c r="O116" s="26">
        <v>362</v>
      </c>
      <c r="P116" s="26">
        <v>365</v>
      </c>
      <c r="Q116" s="26">
        <v>359</v>
      </c>
      <c r="R116" s="26">
        <v>2266</v>
      </c>
      <c r="S116" s="26">
        <v>2260</v>
      </c>
      <c r="T116" s="26">
        <v>2263</v>
      </c>
      <c r="U116" s="26">
        <v>2269</v>
      </c>
      <c r="V116" s="26">
        <v>1248</v>
      </c>
      <c r="W116" s="26">
        <v>1238</v>
      </c>
      <c r="X116" s="26">
        <v>1233</v>
      </c>
      <c r="Y116" s="26">
        <v>1243</v>
      </c>
      <c r="Z116" s="63">
        <v>1062</v>
      </c>
      <c r="AA116" s="63">
        <v>1072</v>
      </c>
      <c r="AB116" s="63">
        <v>1067</v>
      </c>
      <c r="AC116" s="63">
        <v>1057</v>
      </c>
      <c r="AD116" s="63">
        <v>36</v>
      </c>
      <c r="AE116" s="63">
        <v>42</v>
      </c>
      <c r="AF116" s="63">
        <v>45</v>
      </c>
      <c r="AG116" s="63">
        <v>39</v>
      </c>
      <c r="AH116" s="63">
        <v>1946</v>
      </c>
      <c r="AI116" s="63">
        <v>1940</v>
      </c>
      <c r="AJ116" s="63">
        <v>1943</v>
      </c>
      <c r="AK116" s="63">
        <v>1949</v>
      </c>
      <c r="AL116" s="63">
        <v>1104</v>
      </c>
      <c r="AM116" s="63">
        <v>1094</v>
      </c>
      <c r="AN116" s="63">
        <v>1089</v>
      </c>
      <c r="AO116" s="63">
        <v>1099</v>
      </c>
      <c r="AP116" s="63">
        <v>934</v>
      </c>
      <c r="AQ116" s="63">
        <v>944</v>
      </c>
      <c r="AR116" s="63">
        <v>939</v>
      </c>
      <c r="AS116" s="63">
        <v>929</v>
      </c>
      <c r="AT116" s="63">
        <v>2004</v>
      </c>
      <c r="AU116" s="63">
        <v>2010</v>
      </c>
      <c r="AV116" s="63">
        <v>2013</v>
      </c>
      <c r="AW116" s="116">
        <v>2007</v>
      </c>
    </row>
    <row r="117" spans="2:49">
      <c r="B117" s="126">
        <v>291</v>
      </c>
      <c r="C117" s="26">
        <v>297</v>
      </c>
      <c r="D117" s="26">
        <v>302</v>
      </c>
      <c r="E117" s="26">
        <v>296</v>
      </c>
      <c r="F117" s="26">
        <v>1365</v>
      </c>
      <c r="G117" s="26">
        <v>1375</v>
      </c>
      <c r="H117" s="26">
        <v>1372</v>
      </c>
      <c r="I117" s="26">
        <v>1362</v>
      </c>
      <c r="J117" s="26">
        <v>1215</v>
      </c>
      <c r="K117" s="26">
        <v>1205</v>
      </c>
      <c r="L117" s="26">
        <v>1202</v>
      </c>
      <c r="M117" s="26">
        <v>1212</v>
      </c>
      <c r="N117" s="26">
        <v>361</v>
      </c>
      <c r="O117" s="26">
        <v>355</v>
      </c>
      <c r="P117" s="26">
        <v>360</v>
      </c>
      <c r="Q117" s="26">
        <v>366</v>
      </c>
      <c r="R117" s="26">
        <v>2259</v>
      </c>
      <c r="S117" s="26">
        <v>2265</v>
      </c>
      <c r="T117" s="26">
        <v>2270</v>
      </c>
      <c r="U117" s="26">
        <v>2264</v>
      </c>
      <c r="V117" s="26">
        <v>1237</v>
      </c>
      <c r="W117" s="26">
        <v>1247</v>
      </c>
      <c r="X117" s="26">
        <v>1244</v>
      </c>
      <c r="Y117" s="26">
        <v>1234</v>
      </c>
      <c r="Z117" s="63">
        <v>1071</v>
      </c>
      <c r="AA117" s="63">
        <v>1061</v>
      </c>
      <c r="AB117" s="63">
        <v>1058</v>
      </c>
      <c r="AC117" s="63">
        <v>1068</v>
      </c>
      <c r="AD117" s="63">
        <v>41</v>
      </c>
      <c r="AE117" s="63">
        <v>35</v>
      </c>
      <c r="AF117" s="63">
        <v>40</v>
      </c>
      <c r="AG117" s="63">
        <v>46</v>
      </c>
      <c r="AH117" s="63">
        <v>1939</v>
      </c>
      <c r="AI117" s="63">
        <v>1945</v>
      </c>
      <c r="AJ117" s="63">
        <v>1950</v>
      </c>
      <c r="AK117" s="63">
        <v>1944</v>
      </c>
      <c r="AL117" s="63">
        <v>1093</v>
      </c>
      <c r="AM117" s="63">
        <v>1103</v>
      </c>
      <c r="AN117" s="63">
        <v>1100</v>
      </c>
      <c r="AO117" s="63">
        <v>1090</v>
      </c>
      <c r="AP117" s="63">
        <v>943</v>
      </c>
      <c r="AQ117" s="63">
        <v>933</v>
      </c>
      <c r="AR117" s="63">
        <v>930</v>
      </c>
      <c r="AS117" s="63">
        <v>940</v>
      </c>
      <c r="AT117" s="63">
        <v>2009</v>
      </c>
      <c r="AU117" s="63">
        <v>2003</v>
      </c>
      <c r="AV117" s="63">
        <v>2008</v>
      </c>
      <c r="AW117" s="116">
        <v>2014</v>
      </c>
    </row>
    <row r="118" spans="2:49">
      <c r="B118" s="126">
        <v>304</v>
      </c>
      <c r="C118" s="26">
        <v>294</v>
      </c>
      <c r="D118" s="26">
        <v>289</v>
      </c>
      <c r="E118" s="26">
        <v>299</v>
      </c>
      <c r="F118" s="26">
        <v>1370</v>
      </c>
      <c r="G118" s="26">
        <v>1364</v>
      </c>
      <c r="H118" s="26">
        <v>1367</v>
      </c>
      <c r="I118" s="26">
        <v>1373</v>
      </c>
      <c r="J118" s="26">
        <v>1204</v>
      </c>
      <c r="K118" s="26">
        <v>1210</v>
      </c>
      <c r="L118" s="26">
        <v>1213</v>
      </c>
      <c r="M118" s="26">
        <v>1207</v>
      </c>
      <c r="N118" s="26">
        <v>358</v>
      </c>
      <c r="O118" s="26">
        <v>368</v>
      </c>
      <c r="P118" s="26">
        <v>363</v>
      </c>
      <c r="Q118" s="26">
        <v>353</v>
      </c>
      <c r="R118" s="26">
        <v>2272</v>
      </c>
      <c r="S118" s="26">
        <v>2262</v>
      </c>
      <c r="T118" s="26">
        <v>2257</v>
      </c>
      <c r="U118" s="26">
        <v>2267</v>
      </c>
      <c r="V118" s="26">
        <v>1242</v>
      </c>
      <c r="W118" s="26">
        <v>1236</v>
      </c>
      <c r="X118" s="26">
        <v>1239</v>
      </c>
      <c r="Y118" s="26">
        <v>1245</v>
      </c>
      <c r="Z118" s="63">
        <v>1060</v>
      </c>
      <c r="AA118" s="63">
        <v>1066</v>
      </c>
      <c r="AB118" s="63">
        <v>1069</v>
      </c>
      <c r="AC118" s="63">
        <v>1063</v>
      </c>
      <c r="AD118" s="63">
        <v>38</v>
      </c>
      <c r="AE118" s="63">
        <v>48</v>
      </c>
      <c r="AF118" s="63">
        <v>43</v>
      </c>
      <c r="AG118" s="63">
        <v>33</v>
      </c>
      <c r="AH118" s="63">
        <v>1952</v>
      </c>
      <c r="AI118" s="63">
        <v>1942</v>
      </c>
      <c r="AJ118" s="63">
        <v>1937</v>
      </c>
      <c r="AK118" s="63">
        <v>1947</v>
      </c>
      <c r="AL118" s="63">
        <v>1098</v>
      </c>
      <c r="AM118" s="63">
        <v>1092</v>
      </c>
      <c r="AN118" s="63">
        <v>1095</v>
      </c>
      <c r="AO118" s="63">
        <v>1101</v>
      </c>
      <c r="AP118" s="63">
        <v>932</v>
      </c>
      <c r="AQ118" s="63">
        <v>938</v>
      </c>
      <c r="AR118" s="63">
        <v>941</v>
      </c>
      <c r="AS118" s="63">
        <v>935</v>
      </c>
      <c r="AT118" s="63">
        <v>2006</v>
      </c>
      <c r="AU118" s="63">
        <v>2016</v>
      </c>
      <c r="AV118" s="63">
        <v>2011</v>
      </c>
      <c r="AW118" s="116">
        <v>2001</v>
      </c>
    </row>
    <row r="119" spans="2:49">
      <c r="B119" s="126">
        <v>733</v>
      </c>
      <c r="C119" s="26">
        <v>727</v>
      </c>
      <c r="D119" s="26">
        <v>724</v>
      </c>
      <c r="E119" s="26">
        <v>730</v>
      </c>
      <c r="F119" s="26">
        <v>1451</v>
      </c>
      <c r="G119" s="26">
        <v>1441</v>
      </c>
      <c r="H119" s="26">
        <v>1446</v>
      </c>
      <c r="I119" s="26">
        <v>1456</v>
      </c>
      <c r="J119" s="26">
        <v>1857</v>
      </c>
      <c r="K119" s="26">
        <v>1867</v>
      </c>
      <c r="L119" s="26">
        <v>1872</v>
      </c>
      <c r="M119" s="26">
        <v>1862</v>
      </c>
      <c r="N119" s="26">
        <v>199</v>
      </c>
      <c r="O119" s="26">
        <v>205</v>
      </c>
      <c r="P119" s="26">
        <v>202</v>
      </c>
      <c r="Q119" s="26">
        <v>196</v>
      </c>
      <c r="R119" s="26">
        <v>1085</v>
      </c>
      <c r="S119" s="26">
        <v>1079</v>
      </c>
      <c r="T119" s="26">
        <v>1076</v>
      </c>
      <c r="U119" s="26">
        <v>1082</v>
      </c>
      <c r="V119" s="26">
        <v>2139</v>
      </c>
      <c r="W119" s="26">
        <v>2129</v>
      </c>
      <c r="X119" s="26">
        <v>2134</v>
      </c>
      <c r="Y119" s="26">
        <v>2144</v>
      </c>
      <c r="Z119" s="63">
        <v>161</v>
      </c>
      <c r="AA119" s="63">
        <v>171</v>
      </c>
      <c r="AB119" s="63">
        <v>176</v>
      </c>
      <c r="AC119" s="63">
        <v>166</v>
      </c>
      <c r="AD119" s="63">
        <v>1223</v>
      </c>
      <c r="AE119" s="63">
        <v>1229</v>
      </c>
      <c r="AF119" s="63">
        <v>1226</v>
      </c>
      <c r="AG119" s="63">
        <v>1220</v>
      </c>
      <c r="AH119" s="63">
        <v>2109</v>
      </c>
      <c r="AI119" s="63">
        <v>2103</v>
      </c>
      <c r="AJ119" s="63">
        <v>2100</v>
      </c>
      <c r="AK119" s="63">
        <v>2106</v>
      </c>
      <c r="AL119" s="63">
        <v>443</v>
      </c>
      <c r="AM119" s="63">
        <v>433</v>
      </c>
      <c r="AN119" s="63">
        <v>438</v>
      </c>
      <c r="AO119" s="63">
        <v>448</v>
      </c>
      <c r="AP119" s="63">
        <v>849</v>
      </c>
      <c r="AQ119" s="63">
        <v>859</v>
      </c>
      <c r="AR119" s="63">
        <v>864</v>
      </c>
      <c r="AS119" s="63">
        <v>854</v>
      </c>
      <c r="AT119" s="63">
        <v>1575</v>
      </c>
      <c r="AU119" s="63">
        <v>1581</v>
      </c>
      <c r="AV119" s="63">
        <v>1578</v>
      </c>
      <c r="AW119" s="116">
        <v>1572</v>
      </c>
    </row>
    <row r="120" spans="2:49">
      <c r="B120" s="126">
        <v>722</v>
      </c>
      <c r="C120" s="26">
        <v>732</v>
      </c>
      <c r="D120" s="26">
        <v>735</v>
      </c>
      <c r="E120" s="26">
        <v>725</v>
      </c>
      <c r="F120" s="26">
        <v>1448</v>
      </c>
      <c r="G120" s="26">
        <v>1454</v>
      </c>
      <c r="H120" s="26">
        <v>1449</v>
      </c>
      <c r="I120" s="26">
        <v>1443</v>
      </c>
      <c r="J120" s="26">
        <v>1870</v>
      </c>
      <c r="K120" s="26">
        <v>1864</v>
      </c>
      <c r="L120" s="26">
        <v>1859</v>
      </c>
      <c r="M120" s="26">
        <v>1865</v>
      </c>
      <c r="N120" s="26">
        <v>204</v>
      </c>
      <c r="O120" s="26">
        <v>194</v>
      </c>
      <c r="P120" s="26">
        <v>197</v>
      </c>
      <c r="Q120" s="26">
        <v>207</v>
      </c>
      <c r="R120" s="26">
        <v>1074</v>
      </c>
      <c r="S120" s="26">
        <v>1084</v>
      </c>
      <c r="T120" s="26">
        <v>1087</v>
      </c>
      <c r="U120" s="26">
        <v>1077</v>
      </c>
      <c r="V120" s="26">
        <v>2136</v>
      </c>
      <c r="W120" s="26">
        <v>2142</v>
      </c>
      <c r="X120" s="26">
        <v>2137</v>
      </c>
      <c r="Y120" s="26">
        <v>2131</v>
      </c>
      <c r="Z120" s="63">
        <v>174</v>
      </c>
      <c r="AA120" s="63">
        <v>168</v>
      </c>
      <c r="AB120" s="63">
        <v>163</v>
      </c>
      <c r="AC120" s="63">
        <v>169</v>
      </c>
      <c r="AD120" s="63">
        <v>1228</v>
      </c>
      <c r="AE120" s="63">
        <v>1218</v>
      </c>
      <c r="AF120" s="63">
        <v>1221</v>
      </c>
      <c r="AG120" s="63">
        <v>1231</v>
      </c>
      <c r="AH120" s="63">
        <v>2098</v>
      </c>
      <c r="AI120" s="63">
        <v>2108</v>
      </c>
      <c r="AJ120" s="63">
        <v>2111</v>
      </c>
      <c r="AK120" s="63">
        <v>2101</v>
      </c>
      <c r="AL120" s="63">
        <v>440</v>
      </c>
      <c r="AM120" s="63">
        <v>446</v>
      </c>
      <c r="AN120" s="63">
        <v>441</v>
      </c>
      <c r="AO120" s="63">
        <v>435</v>
      </c>
      <c r="AP120" s="63">
        <v>862</v>
      </c>
      <c r="AQ120" s="63">
        <v>856</v>
      </c>
      <c r="AR120" s="63">
        <v>851</v>
      </c>
      <c r="AS120" s="63">
        <v>857</v>
      </c>
      <c r="AT120" s="63">
        <v>1580</v>
      </c>
      <c r="AU120" s="63">
        <v>1570</v>
      </c>
      <c r="AV120" s="63">
        <v>1573</v>
      </c>
      <c r="AW120" s="116">
        <v>1583</v>
      </c>
    </row>
    <row r="121" spans="2:49">
      <c r="B121" s="126">
        <v>731</v>
      </c>
      <c r="C121" s="26">
        <v>721</v>
      </c>
      <c r="D121" s="26">
        <v>726</v>
      </c>
      <c r="E121" s="26">
        <v>736</v>
      </c>
      <c r="F121" s="26">
        <v>1453</v>
      </c>
      <c r="G121" s="26">
        <v>1447</v>
      </c>
      <c r="H121" s="26">
        <v>1444</v>
      </c>
      <c r="I121" s="26">
        <v>1450</v>
      </c>
      <c r="J121" s="26">
        <v>1863</v>
      </c>
      <c r="K121" s="26">
        <v>1869</v>
      </c>
      <c r="L121" s="26">
        <v>1866</v>
      </c>
      <c r="M121" s="26">
        <v>1860</v>
      </c>
      <c r="N121" s="26">
        <v>193</v>
      </c>
      <c r="O121" s="26">
        <v>203</v>
      </c>
      <c r="P121" s="26">
        <v>208</v>
      </c>
      <c r="Q121" s="26">
        <v>198</v>
      </c>
      <c r="R121" s="26">
        <v>1083</v>
      </c>
      <c r="S121" s="26">
        <v>1073</v>
      </c>
      <c r="T121" s="26">
        <v>1078</v>
      </c>
      <c r="U121" s="26">
        <v>1088</v>
      </c>
      <c r="V121" s="26">
        <v>2141</v>
      </c>
      <c r="W121" s="26">
        <v>2135</v>
      </c>
      <c r="X121" s="26">
        <v>2132</v>
      </c>
      <c r="Y121" s="26">
        <v>2138</v>
      </c>
      <c r="Z121" s="63">
        <v>167</v>
      </c>
      <c r="AA121" s="63">
        <v>173</v>
      </c>
      <c r="AB121" s="63">
        <v>170</v>
      </c>
      <c r="AC121" s="63">
        <v>164</v>
      </c>
      <c r="AD121" s="63">
        <v>1217</v>
      </c>
      <c r="AE121" s="63">
        <v>1227</v>
      </c>
      <c r="AF121" s="63">
        <v>1232</v>
      </c>
      <c r="AG121" s="63">
        <v>1222</v>
      </c>
      <c r="AH121" s="63">
        <v>2107</v>
      </c>
      <c r="AI121" s="63">
        <v>2097</v>
      </c>
      <c r="AJ121" s="63">
        <v>2102</v>
      </c>
      <c r="AK121" s="63">
        <v>2112</v>
      </c>
      <c r="AL121" s="63">
        <v>445</v>
      </c>
      <c r="AM121" s="63">
        <v>439</v>
      </c>
      <c r="AN121" s="63">
        <v>436</v>
      </c>
      <c r="AO121" s="63">
        <v>442</v>
      </c>
      <c r="AP121" s="63">
        <v>855</v>
      </c>
      <c r="AQ121" s="63">
        <v>861</v>
      </c>
      <c r="AR121" s="63">
        <v>858</v>
      </c>
      <c r="AS121" s="63">
        <v>852</v>
      </c>
      <c r="AT121" s="63">
        <v>1569</v>
      </c>
      <c r="AU121" s="63">
        <v>1579</v>
      </c>
      <c r="AV121" s="63">
        <v>1584</v>
      </c>
      <c r="AW121" s="116">
        <v>1574</v>
      </c>
    </row>
    <row r="122" spans="2:49">
      <c r="B122" s="126">
        <v>728</v>
      </c>
      <c r="C122" s="26">
        <v>734</v>
      </c>
      <c r="D122" s="26">
        <v>729</v>
      </c>
      <c r="E122" s="26">
        <v>723</v>
      </c>
      <c r="F122" s="26">
        <v>1442</v>
      </c>
      <c r="G122" s="26">
        <v>1452</v>
      </c>
      <c r="H122" s="26">
        <v>1455</v>
      </c>
      <c r="I122" s="26">
        <v>1445</v>
      </c>
      <c r="J122" s="26">
        <v>1868</v>
      </c>
      <c r="K122" s="26">
        <v>1858</v>
      </c>
      <c r="L122" s="26">
        <v>1861</v>
      </c>
      <c r="M122" s="26">
        <v>1871</v>
      </c>
      <c r="N122" s="26">
        <v>206</v>
      </c>
      <c r="O122" s="26">
        <v>200</v>
      </c>
      <c r="P122" s="26">
        <v>195</v>
      </c>
      <c r="Q122" s="26">
        <v>201</v>
      </c>
      <c r="R122" s="26">
        <v>1080</v>
      </c>
      <c r="S122" s="26">
        <v>1086</v>
      </c>
      <c r="T122" s="26">
        <v>1081</v>
      </c>
      <c r="U122" s="26">
        <v>1075</v>
      </c>
      <c r="V122" s="26">
        <v>2130</v>
      </c>
      <c r="W122" s="26">
        <v>2140</v>
      </c>
      <c r="X122" s="26">
        <v>2143</v>
      </c>
      <c r="Y122" s="26">
        <v>2133</v>
      </c>
      <c r="Z122" s="63">
        <v>172</v>
      </c>
      <c r="AA122" s="63">
        <v>162</v>
      </c>
      <c r="AB122" s="63">
        <v>165</v>
      </c>
      <c r="AC122" s="63">
        <v>175</v>
      </c>
      <c r="AD122" s="63">
        <v>1230</v>
      </c>
      <c r="AE122" s="63">
        <v>1224</v>
      </c>
      <c r="AF122" s="63">
        <v>1219</v>
      </c>
      <c r="AG122" s="63">
        <v>1225</v>
      </c>
      <c r="AH122" s="63">
        <v>2104</v>
      </c>
      <c r="AI122" s="63">
        <v>2110</v>
      </c>
      <c r="AJ122" s="63">
        <v>2105</v>
      </c>
      <c r="AK122" s="63">
        <v>2099</v>
      </c>
      <c r="AL122" s="63">
        <v>434</v>
      </c>
      <c r="AM122" s="63">
        <v>444</v>
      </c>
      <c r="AN122" s="63">
        <v>447</v>
      </c>
      <c r="AO122" s="63">
        <v>437</v>
      </c>
      <c r="AP122" s="63">
        <v>860</v>
      </c>
      <c r="AQ122" s="63">
        <v>850</v>
      </c>
      <c r="AR122" s="63">
        <v>853</v>
      </c>
      <c r="AS122" s="63">
        <v>863</v>
      </c>
      <c r="AT122" s="63">
        <v>1582</v>
      </c>
      <c r="AU122" s="63">
        <v>1576</v>
      </c>
      <c r="AV122" s="63">
        <v>1571</v>
      </c>
      <c r="AW122" s="116">
        <v>1577</v>
      </c>
    </row>
    <row r="123" spans="2:49">
      <c r="B123" s="126">
        <v>1628</v>
      </c>
      <c r="C123" s="26">
        <v>1618</v>
      </c>
      <c r="D123" s="26">
        <v>1621</v>
      </c>
      <c r="E123" s="26">
        <v>1631</v>
      </c>
      <c r="F123" s="26">
        <v>782</v>
      </c>
      <c r="G123" s="26">
        <v>776</v>
      </c>
      <c r="H123" s="26">
        <v>771</v>
      </c>
      <c r="I123" s="26">
        <v>777</v>
      </c>
      <c r="J123" s="26">
        <v>120</v>
      </c>
      <c r="K123" s="26">
        <v>126</v>
      </c>
      <c r="L123" s="26">
        <v>121</v>
      </c>
      <c r="M123" s="26">
        <v>115</v>
      </c>
      <c r="N123" s="26">
        <v>1122</v>
      </c>
      <c r="O123" s="26">
        <v>1132</v>
      </c>
      <c r="P123" s="26">
        <v>1135</v>
      </c>
      <c r="Q123" s="26">
        <v>1125</v>
      </c>
      <c r="R123" s="26">
        <v>1692</v>
      </c>
      <c r="S123" s="26">
        <v>1682</v>
      </c>
      <c r="T123" s="26">
        <v>1685</v>
      </c>
      <c r="U123" s="26">
        <v>1695</v>
      </c>
      <c r="V123" s="26">
        <v>2126</v>
      </c>
      <c r="W123" s="26">
        <v>2120</v>
      </c>
      <c r="X123" s="26">
        <v>2115</v>
      </c>
      <c r="Y123" s="26">
        <v>2121</v>
      </c>
      <c r="Z123" s="63">
        <v>184</v>
      </c>
      <c r="AA123" s="63">
        <v>190</v>
      </c>
      <c r="AB123" s="63">
        <v>185</v>
      </c>
      <c r="AC123" s="63">
        <v>179</v>
      </c>
      <c r="AD123" s="63">
        <v>610</v>
      </c>
      <c r="AE123" s="63">
        <v>620</v>
      </c>
      <c r="AF123" s="63">
        <v>623</v>
      </c>
      <c r="AG123" s="63">
        <v>613</v>
      </c>
      <c r="AH123" s="63">
        <v>1180</v>
      </c>
      <c r="AI123" s="63">
        <v>1170</v>
      </c>
      <c r="AJ123" s="63">
        <v>1173</v>
      </c>
      <c r="AK123" s="63">
        <v>1183</v>
      </c>
      <c r="AL123" s="63">
        <v>2190</v>
      </c>
      <c r="AM123" s="63">
        <v>2184</v>
      </c>
      <c r="AN123" s="63">
        <v>2179</v>
      </c>
      <c r="AO123" s="63">
        <v>2185</v>
      </c>
      <c r="AP123" s="63">
        <v>1528</v>
      </c>
      <c r="AQ123" s="63">
        <v>1534</v>
      </c>
      <c r="AR123" s="63">
        <v>1529</v>
      </c>
      <c r="AS123" s="63">
        <v>1523</v>
      </c>
      <c r="AT123" s="63">
        <v>674</v>
      </c>
      <c r="AU123" s="63">
        <v>684</v>
      </c>
      <c r="AV123" s="63">
        <v>687</v>
      </c>
      <c r="AW123" s="116">
        <v>677</v>
      </c>
    </row>
    <row r="124" spans="2:49">
      <c r="B124" s="126">
        <v>1623</v>
      </c>
      <c r="C124" s="26">
        <v>1629</v>
      </c>
      <c r="D124" s="26">
        <v>1626</v>
      </c>
      <c r="E124" s="26">
        <v>1620</v>
      </c>
      <c r="F124" s="26">
        <v>769</v>
      </c>
      <c r="G124" s="26">
        <v>779</v>
      </c>
      <c r="H124" s="26">
        <v>784</v>
      </c>
      <c r="I124" s="26">
        <v>774</v>
      </c>
      <c r="J124" s="26">
        <v>123</v>
      </c>
      <c r="K124" s="26">
        <v>113</v>
      </c>
      <c r="L124" s="26">
        <v>118</v>
      </c>
      <c r="M124" s="26">
        <v>128</v>
      </c>
      <c r="N124" s="26">
        <v>1133</v>
      </c>
      <c r="O124" s="26">
        <v>1127</v>
      </c>
      <c r="P124" s="26">
        <v>1124</v>
      </c>
      <c r="Q124" s="26">
        <v>1130</v>
      </c>
      <c r="R124" s="26">
        <v>1687</v>
      </c>
      <c r="S124" s="26">
        <v>1693</v>
      </c>
      <c r="T124" s="26">
        <v>1690</v>
      </c>
      <c r="U124" s="26">
        <v>1684</v>
      </c>
      <c r="V124" s="26">
        <v>2113</v>
      </c>
      <c r="W124" s="26">
        <v>2123</v>
      </c>
      <c r="X124" s="26">
        <v>2128</v>
      </c>
      <c r="Y124" s="26">
        <v>2118</v>
      </c>
      <c r="Z124" s="63">
        <v>187</v>
      </c>
      <c r="AA124" s="63">
        <v>177</v>
      </c>
      <c r="AB124" s="63">
        <v>182</v>
      </c>
      <c r="AC124" s="63">
        <v>192</v>
      </c>
      <c r="AD124" s="63">
        <v>621</v>
      </c>
      <c r="AE124" s="63">
        <v>615</v>
      </c>
      <c r="AF124" s="63">
        <v>612</v>
      </c>
      <c r="AG124" s="63">
        <v>618</v>
      </c>
      <c r="AH124" s="63">
        <v>1175</v>
      </c>
      <c r="AI124" s="63">
        <v>1181</v>
      </c>
      <c r="AJ124" s="63">
        <v>1178</v>
      </c>
      <c r="AK124" s="63">
        <v>1172</v>
      </c>
      <c r="AL124" s="63">
        <v>2177</v>
      </c>
      <c r="AM124" s="63">
        <v>2187</v>
      </c>
      <c r="AN124" s="63">
        <v>2192</v>
      </c>
      <c r="AO124" s="63">
        <v>2182</v>
      </c>
      <c r="AP124" s="63">
        <v>1531</v>
      </c>
      <c r="AQ124" s="63">
        <v>1521</v>
      </c>
      <c r="AR124" s="63">
        <v>1526</v>
      </c>
      <c r="AS124" s="63">
        <v>1536</v>
      </c>
      <c r="AT124" s="63">
        <v>685</v>
      </c>
      <c r="AU124" s="63">
        <v>679</v>
      </c>
      <c r="AV124" s="63">
        <v>676</v>
      </c>
      <c r="AW124" s="116">
        <v>682</v>
      </c>
    </row>
    <row r="125" spans="2:49">
      <c r="B125" s="126">
        <v>1630</v>
      </c>
      <c r="C125" s="26">
        <v>1624</v>
      </c>
      <c r="D125" s="26">
        <v>1619</v>
      </c>
      <c r="E125" s="26">
        <v>1625</v>
      </c>
      <c r="F125" s="26">
        <v>780</v>
      </c>
      <c r="G125" s="26">
        <v>770</v>
      </c>
      <c r="H125" s="26">
        <v>773</v>
      </c>
      <c r="I125" s="26">
        <v>783</v>
      </c>
      <c r="J125" s="26">
        <v>114</v>
      </c>
      <c r="K125" s="26">
        <v>124</v>
      </c>
      <c r="L125" s="26">
        <v>127</v>
      </c>
      <c r="M125" s="26">
        <v>117</v>
      </c>
      <c r="N125" s="26">
        <v>1128</v>
      </c>
      <c r="O125" s="26">
        <v>1134</v>
      </c>
      <c r="P125" s="26">
        <v>1129</v>
      </c>
      <c r="Q125" s="26">
        <v>1123</v>
      </c>
      <c r="R125" s="26">
        <v>1694</v>
      </c>
      <c r="S125" s="26">
        <v>1688</v>
      </c>
      <c r="T125" s="26">
        <v>1683</v>
      </c>
      <c r="U125" s="26">
        <v>1689</v>
      </c>
      <c r="V125" s="26">
        <v>2124</v>
      </c>
      <c r="W125" s="26">
        <v>2114</v>
      </c>
      <c r="X125" s="26">
        <v>2117</v>
      </c>
      <c r="Y125" s="26">
        <v>2127</v>
      </c>
      <c r="Z125" s="63">
        <v>178</v>
      </c>
      <c r="AA125" s="63">
        <v>188</v>
      </c>
      <c r="AB125" s="63">
        <v>191</v>
      </c>
      <c r="AC125" s="63">
        <v>181</v>
      </c>
      <c r="AD125" s="63">
        <v>616</v>
      </c>
      <c r="AE125" s="63">
        <v>622</v>
      </c>
      <c r="AF125" s="63">
        <v>617</v>
      </c>
      <c r="AG125" s="63">
        <v>611</v>
      </c>
      <c r="AH125" s="63">
        <v>1182</v>
      </c>
      <c r="AI125" s="63">
        <v>1176</v>
      </c>
      <c r="AJ125" s="63">
        <v>1171</v>
      </c>
      <c r="AK125" s="63">
        <v>1177</v>
      </c>
      <c r="AL125" s="63">
        <v>2188</v>
      </c>
      <c r="AM125" s="63">
        <v>2178</v>
      </c>
      <c r="AN125" s="63">
        <v>2181</v>
      </c>
      <c r="AO125" s="63">
        <v>2191</v>
      </c>
      <c r="AP125" s="63">
        <v>1522</v>
      </c>
      <c r="AQ125" s="63">
        <v>1532</v>
      </c>
      <c r="AR125" s="63">
        <v>1535</v>
      </c>
      <c r="AS125" s="63">
        <v>1525</v>
      </c>
      <c r="AT125" s="63">
        <v>680</v>
      </c>
      <c r="AU125" s="63">
        <v>686</v>
      </c>
      <c r="AV125" s="63">
        <v>681</v>
      </c>
      <c r="AW125" s="116">
        <v>675</v>
      </c>
    </row>
    <row r="126" spans="2:49">
      <c r="B126" s="126">
        <v>1617</v>
      </c>
      <c r="C126" s="26">
        <v>1627</v>
      </c>
      <c r="D126" s="26">
        <v>1632</v>
      </c>
      <c r="E126" s="26">
        <v>1622</v>
      </c>
      <c r="F126" s="26">
        <v>775</v>
      </c>
      <c r="G126" s="26">
        <v>781</v>
      </c>
      <c r="H126" s="26">
        <v>778</v>
      </c>
      <c r="I126" s="26">
        <v>772</v>
      </c>
      <c r="J126" s="26">
        <v>125</v>
      </c>
      <c r="K126" s="26">
        <v>119</v>
      </c>
      <c r="L126" s="26">
        <v>116</v>
      </c>
      <c r="M126" s="26">
        <v>122</v>
      </c>
      <c r="N126" s="26">
        <v>1131</v>
      </c>
      <c r="O126" s="26">
        <v>1121</v>
      </c>
      <c r="P126" s="26">
        <v>1126</v>
      </c>
      <c r="Q126" s="26">
        <v>1136</v>
      </c>
      <c r="R126" s="26">
        <v>1681</v>
      </c>
      <c r="S126" s="26">
        <v>1691</v>
      </c>
      <c r="T126" s="26">
        <v>1696</v>
      </c>
      <c r="U126" s="26">
        <v>1686</v>
      </c>
      <c r="V126" s="26">
        <v>2119</v>
      </c>
      <c r="W126" s="26">
        <v>2125</v>
      </c>
      <c r="X126" s="26">
        <v>2122</v>
      </c>
      <c r="Y126" s="26">
        <v>2116</v>
      </c>
      <c r="Z126" s="63">
        <v>189</v>
      </c>
      <c r="AA126" s="63">
        <v>183</v>
      </c>
      <c r="AB126" s="63">
        <v>180</v>
      </c>
      <c r="AC126" s="63">
        <v>186</v>
      </c>
      <c r="AD126" s="63">
        <v>619</v>
      </c>
      <c r="AE126" s="63">
        <v>609</v>
      </c>
      <c r="AF126" s="63">
        <v>614</v>
      </c>
      <c r="AG126" s="63">
        <v>624</v>
      </c>
      <c r="AH126" s="63">
        <v>1169</v>
      </c>
      <c r="AI126" s="63">
        <v>1179</v>
      </c>
      <c r="AJ126" s="63">
        <v>1184</v>
      </c>
      <c r="AK126" s="63">
        <v>1174</v>
      </c>
      <c r="AL126" s="63">
        <v>2183</v>
      </c>
      <c r="AM126" s="63">
        <v>2189</v>
      </c>
      <c r="AN126" s="63">
        <v>2186</v>
      </c>
      <c r="AO126" s="63">
        <v>2180</v>
      </c>
      <c r="AP126" s="63">
        <v>1533</v>
      </c>
      <c r="AQ126" s="63">
        <v>1527</v>
      </c>
      <c r="AR126" s="63">
        <v>1524</v>
      </c>
      <c r="AS126" s="63">
        <v>1530</v>
      </c>
      <c r="AT126" s="63">
        <v>683</v>
      </c>
      <c r="AU126" s="63">
        <v>673</v>
      </c>
      <c r="AV126" s="63">
        <v>678</v>
      </c>
      <c r="AW126" s="116">
        <v>688</v>
      </c>
    </row>
    <row r="127" spans="2:49">
      <c r="B127" s="126">
        <v>2054</v>
      </c>
      <c r="C127" s="26">
        <v>2064</v>
      </c>
      <c r="D127" s="26">
        <v>2059</v>
      </c>
      <c r="E127" s="26">
        <v>2049</v>
      </c>
      <c r="F127" s="26">
        <v>1844</v>
      </c>
      <c r="G127" s="26">
        <v>1850</v>
      </c>
      <c r="H127" s="26">
        <v>1853</v>
      </c>
      <c r="I127" s="26">
        <v>1847</v>
      </c>
      <c r="J127" s="26">
        <v>1562</v>
      </c>
      <c r="K127" s="26">
        <v>1556</v>
      </c>
      <c r="L127" s="26">
        <v>1559</v>
      </c>
      <c r="M127" s="26">
        <v>1565</v>
      </c>
      <c r="N127" s="26">
        <v>1392</v>
      </c>
      <c r="O127" s="26">
        <v>1382</v>
      </c>
      <c r="P127" s="26">
        <v>1377</v>
      </c>
      <c r="Q127" s="26">
        <v>1387</v>
      </c>
      <c r="R127" s="26">
        <v>1334</v>
      </c>
      <c r="S127" s="26">
        <v>1344</v>
      </c>
      <c r="T127" s="26">
        <v>1339</v>
      </c>
      <c r="U127" s="26">
        <v>1329</v>
      </c>
      <c r="V127" s="26">
        <v>100</v>
      </c>
      <c r="W127" s="26">
        <v>106</v>
      </c>
      <c r="X127" s="26">
        <v>109</v>
      </c>
      <c r="Y127" s="26">
        <v>103</v>
      </c>
      <c r="Z127" s="63">
        <v>2202</v>
      </c>
      <c r="AA127" s="63">
        <v>2196</v>
      </c>
      <c r="AB127" s="63">
        <v>2199</v>
      </c>
      <c r="AC127" s="63">
        <v>2205</v>
      </c>
      <c r="AD127" s="63">
        <v>976</v>
      </c>
      <c r="AE127" s="63">
        <v>966</v>
      </c>
      <c r="AF127" s="63">
        <v>961</v>
      </c>
      <c r="AG127" s="63">
        <v>971</v>
      </c>
      <c r="AH127" s="63">
        <v>918</v>
      </c>
      <c r="AI127" s="63">
        <v>928</v>
      </c>
      <c r="AJ127" s="63">
        <v>923</v>
      </c>
      <c r="AK127" s="63">
        <v>913</v>
      </c>
      <c r="AL127" s="63">
        <v>740</v>
      </c>
      <c r="AM127" s="63">
        <v>746</v>
      </c>
      <c r="AN127" s="63">
        <v>749</v>
      </c>
      <c r="AO127" s="63">
        <v>743</v>
      </c>
      <c r="AP127" s="63">
        <v>458</v>
      </c>
      <c r="AQ127" s="63">
        <v>452</v>
      </c>
      <c r="AR127" s="63">
        <v>455</v>
      </c>
      <c r="AS127" s="63">
        <v>461</v>
      </c>
      <c r="AT127" s="63">
        <v>256</v>
      </c>
      <c r="AU127" s="63">
        <v>246</v>
      </c>
      <c r="AV127" s="63">
        <v>241</v>
      </c>
      <c r="AW127" s="116">
        <v>251</v>
      </c>
    </row>
    <row r="128" spans="2:49">
      <c r="B128" s="126">
        <v>2057</v>
      </c>
      <c r="C128" s="26">
        <v>2051</v>
      </c>
      <c r="D128" s="26">
        <v>2056</v>
      </c>
      <c r="E128" s="26">
        <v>2062</v>
      </c>
      <c r="F128" s="26">
        <v>1855</v>
      </c>
      <c r="G128" s="26">
        <v>1845</v>
      </c>
      <c r="H128" s="26">
        <v>1842</v>
      </c>
      <c r="I128" s="26">
        <v>1852</v>
      </c>
      <c r="J128" s="26">
        <v>1557</v>
      </c>
      <c r="K128" s="26">
        <v>1567</v>
      </c>
      <c r="L128" s="26">
        <v>1564</v>
      </c>
      <c r="M128" s="26">
        <v>1554</v>
      </c>
      <c r="N128" s="26">
        <v>1379</v>
      </c>
      <c r="O128" s="26">
        <v>1385</v>
      </c>
      <c r="P128" s="26">
        <v>1390</v>
      </c>
      <c r="Q128" s="26">
        <v>1384</v>
      </c>
      <c r="R128" s="26">
        <v>1337</v>
      </c>
      <c r="S128" s="26">
        <v>1331</v>
      </c>
      <c r="T128" s="26">
        <v>1336</v>
      </c>
      <c r="U128" s="26">
        <v>1342</v>
      </c>
      <c r="V128" s="26">
        <v>111</v>
      </c>
      <c r="W128" s="26">
        <v>101</v>
      </c>
      <c r="X128" s="26">
        <v>98</v>
      </c>
      <c r="Y128" s="26">
        <v>108</v>
      </c>
      <c r="Z128" s="63">
        <v>2197</v>
      </c>
      <c r="AA128" s="63">
        <v>2207</v>
      </c>
      <c r="AB128" s="63">
        <v>2204</v>
      </c>
      <c r="AC128" s="63">
        <v>2194</v>
      </c>
      <c r="AD128" s="63">
        <v>963</v>
      </c>
      <c r="AE128" s="63">
        <v>969</v>
      </c>
      <c r="AF128" s="63">
        <v>974</v>
      </c>
      <c r="AG128" s="63">
        <v>968</v>
      </c>
      <c r="AH128" s="63">
        <v>921</v>
      </c>
      <c r="AI128" s="63">
        <v>915</v>
      </c>
      <c r="AJ128" s="63">
        <v>920</v>
      </c>
      <c r="AK128" s="63">
        <v>926</v>
      </c>
      <c r="AL128" s="63">
        <v>751</v>
      </c>
      <c r="AM128" s="63">
        <v>741</v>
      </c>
      <c r="AN128" s="63">
        <v>738</v>
      </c>
      <c r="AO128" s="63">
        <v>748</v>
      </c>
      <c r="AP128" s="63">
        <v>453</v>
      </c>
      <c r="AQ128" s="63">
        <v>463</v>
      </c>
      <c r="AR128" s="63">
        <v>460</v>
      </c>
      <c r="AS128" s="63">
        <v>450</v>
      </c>
      <c r="AT128" s="63">
        <v>243</v>
      </c>
      <c r="AU128" s="63">
        <v>249</v>
      </c>
      <c r="AV128" s="63">
        <v>254</v>
      </c>
      <c r="AW128" s="116">
        <v>248</v>
      </c>
    </row>
    <row r="129" spans="2:49">
      <c r="B129" s="126">
        <v>2052</v>
      </c>
      <c r="C129" s="26">
        <v>2058</v>
      </c>
      <c r="D129" s="26">
        <v>2061</v>
      </c>
      <c r="E129" s="26">
        <v>2055</v>
      </c>
      <c r="F129" s="26">
        <v>1846</v>
      </c>
      <c r="G129" s="26">
        <v>1856</v>
      </c>
      <c r="H129" s="26">
        <v>1851</v>
      </c>
      <c r="I129" s="26">
        <v>1841</v>
      </c>
      <c r="J129" s="26">
        <v>1568</v>
      </c>
      <c r="K129" s="26">
        <v>1558</v>
      </c>
      <c r="L129" s="26">
        <v>1553</v>
      </c>
      <c r="M129" s="26">
        <v>1563</v>
      </c>
      <c r="N129" s="26">
        <v>1386</v>
      </c>
      <c r="O129" s="26">
        <v>1380</v>
      </c>
      <c r="P129" s="26">
        <v>1383</v>
      </c>
      <c r="Q129" s="26">
        <v>1389</v>
      </c>
      <c r="R129" s="26">
        <v>1332</v>
      </c>
      <c r="S129" s="26">
        <v>1338</v>
      </c>
      <c r="T129" s="26">
        <v>1341</v>
      </c>
      <c r="U129" s="26">
        <v>1335</v>
      </c>
      <c r="V129" s="26">
        <v>102</v>
      </c>
      <c r="W129" s="26">
        <v>112</v>
      </c>
      <c r="X129" s="26">
        <v>107</v>
      </c>
      <c r="Y129" s="26">
        <v>97</v>
      </c>
      <c r="Z129" s="63">
        <v>2208</v>
      </c>
      <c r="AA129" s="63">
        <v>2198</v>
      </c>
      <c r="AB129" s="63">
        <v>2193</v>
      </c>
      <c r="AC129" s="63">
        <v>2203</v>
      </c>
      <c r="AD129" s="63">
        <v>970</v>
      </c>
      <c r="AE129" s="63">
        <v>964</v>
      </c>
      <c r="AF129" s="63">
        <v>967</v>
      </c>
      <c r="AG129" s="63">
        <v>973</v>
      </c>
      <c r="AH129" s="63">
        <v>916</v>
      </c>
      <c r="AI129" s="63">
        <v>922</v>
      </c>
      <c r="AJ129" s="63">
        <v>925</v>
      </c>
      <c r="AK129" s="63">
        <v>919</v>
      </c>
      <c r="AL129" s="63">
        <v>742</v>
      </c>
      <c r="AM129" s="63">
        <v>752</v>
      </c>
      <c r="AN129" s="63">
        <v>747</v>
      </c>
      <c r="AO129" s="63">
        <v>737</v>
      </c>
      <c r="AP129" s="63">
        <v>464</v>
      </c>
      <c r="AQ129" s="63">
        <v>454</v>
      </c>
      <c r="AR129" s="63">
        <v>449</v>
      </c>
      <c r="AS129" s="63">
        <v>459</v>
      </c>
      <c r="AT129" s="63">
        <v>250</v>
      </c>
      <c r="AU129" s="63">
        <v>244</v>
      </c>
      <c r="AV129" s="63">
        <v>247</v>
      </c>
      <c r="AW129" s="116">
        <v>253</v>
      </c>
    </row>
    <row r="130" spans="2:49">
      <c r="B130" s="126">
        <v>2063</v>
      </c>
      <c r="C130" s="26">
        <v>2053</v>
      </c>
      <c r="D130" s="26">
        <v>2050</v>
      </c>
      <c r="E130" s="26">
        <v>2060</v>
      </c>
      <c r="F130" s="26">
        <v>1849</v>
      </c>
      <c r="G130" s="26">
        <v>1843</v>
      </c>
      <c r="H130" s="26">
        <v>1848</v>
      </c>
      <c r="I130" s="26">
        <v>1854</v>
      </c>
      <c r="J130" s="26">
        <v>1555</v>
      </c>
      <c r="K130" s="26">
        <v>1561</v>
      </c>
      <c r="L130" s="26">
        <v>1566</v>
      </c>
      <c r="M130" s="26">
        <v>1560</v>
      </c>
      <c r="N130" s="26">
        <v>1381</v>
      </c>
      <c r="O130" s="26">
        <v>1391</v>
      </c>
      <c r="P130" s="26">
        <v>1388</v>
      </c>
      <c r="Q130" s="26">
        <v>1378</v>
      </c>
      <c r="R130" s="26">
        <v>1343</v>
      </c>
      <c r="S130" s="26">
        <v>1333</v>
      </c>
      <c r="T130" s="26">
        <v>1330</v>
      </c>
      <c r="U130" s="26">
        <v>1340</v>
      </c>
      <c r="V130" s="26">
        <v>105</v>
      </c>
      <c r="W130" s="26">
        <v>99</v>
      </c>
      <c r="X130" s="26">
        <v>104</v>
      </c>
      <c r="Y130" s="26">
        <v>110</v>
      </c>
      <c r="Z130" s="63">
        <v>2195</v>
      </c>
      <c r="AA130" s="63">
        <v>2201</v>
      </c>
      <c r="AB130" s="63">
        <v>2206</v>
      </c>
      <c r="AC130" s="63">
        <v>2200</v>
      </c>
      <c r="AD130" s="63">
        <v>965</v>
      </c>
      <c r="AE130" s="63">
        <v>975</v>
      </c>
      <c r="AF130" s="63">
        <v>972</v>
      </c>
      <c r="AG130" s="63">
        <v>962</v>
      </c>
      <c r="AH130" s="63">
        <v>927</v>
      </c>
      <c r="AI130" s="63">
        <v>917</v>
      </c>
      <c r="AJ130" s="63">
        <v>914</v>
      </c>
      <c r="AK130" s="63">
        <v>924</v>
      </c>
      <c r="AL130" s="63">
        <v>745</v>
      </c>
      <c r="AM130" s="63">
        <v>739</v>
      </c>
      <c r="AN130" s="63">
        <v>744</v>
      </c>
      <c r="AO130" s="63">
        <v>750</v>
      </c>
      <c r="AP130" s="63">
        <v>451</v>
      </c>
      <c r="AQ130" s="63">
        <v>457</v>
      </c>
      <c r="AR130" s="63">
        <v>462</v>
      </c>
      <c r="AS130" s="63">
        <v>456</v>
      </c>
      <c r="AT130" s="63">
        <v>245</v>
      </c>
      <c r="AU130" s="63">
        <v>255</v>
      </c>
      <c r="AV130" s="63">
        <v>252</v>
      </c>
      <c r="AW130" s="116">
        <v>242</v>
      </c>
    </row>
    <row r="131" spans="2:49">
      <c r="B131" s="126">
        <v>819</v>
      </c>
      <c r="C131" s="26">
        <v>825</v>
      </c>
      <c r="D131" s="26">
        <v>830</v>
      </c>
      <c r="E131" s="26">
        <v>824</v>
      </c>
      <c r="F131" s="26">
        <v>1829</v>
      </c>
      <c r="G131" s="26">
        <v>1839</v>
      </c>
      <c r="H131" s="26">
        <v>1836</v>
      </c>
      <c r="I131" s="26">
        <v>1826</v>
      </c>
      <c r="J131" s="26">
        <v>1903</v>
      </c>
      <c r="K131" s="26">
        <v>1893</v>
      </c>
      <c r="L131" s="26">
        <v>1890</v>
      </c>
      <c r="M131" s="26">
        <v>1900</v>
      </c>
      <c r="N131" s="26">
        <v>2169</v>
      </c>
      <c r="O131" s="26">
        <v>2163</v>
      </c>
      <c r="P131" s="26">
        <v>2168</v>
      </c>
      <c r="Q131" s="26">
        <v>2174</v>
      </c>
      <c r="R131" s="26">
        <v>707</v>
      </c>
      <c r="S131" s="26">
        <v>713</v>
      </c>
      <c r="T131" s="26">
        <v>718</v>
      </c>
      <c r="U131" s="26">
        <v>712</v>
      </c>
      <c r="V131" s="26">
        <v>597</v>
      </c>
      <c r="W131" s="26">
        <v>607</v>
      </c>
      <c r="X131" s="26">
        <v>604</v>
      </c>
      <c r="Y131" s="26">
        <v>594</v>
      </c>
      <c r="Z131" s="63">
        <v>1711</v>
      </c>
      <c r="AA131" s="63">
        <v>1701</v>
      </c>
      <c r="AB131" s="63">
        <v>1698</v>
      </c>
      <c r="AC131" s="63">
        <v>1708</v>
      </c>
      <c r="AD131" s="63">
        <v>1593</v>
      </c>
      <c r="AE131" s="63">
        <v>1587</v>
      </c>
      <c r="AF131" s="63">
        <v>1592</v>
      </c>
      <c r="AG131" s="63">
        <v>1598</v>
      </c>
      <c r="AH131" s="63">
        <v>131</v>
      </c>
      <c r="AI131" s="63">
        <v>137</v>
      </c>
      <c r="AJ131" s="63">
        <v>142</v>
      </c>
      <c r="AK131" s="63">
        <v>136</v>
      </c>
      <c r="AL131" s="63">
        <v>405</v>
      </c>
      <c r="AM131" s="63">
        <v>415</v>
      </c>
      <c r="AN131" s="63">
        <v>412</v>
      </c>
      <c r="AO131" s="63">
        <v>402</v>
      </c>
      <c r="AP131" s="63">
        <v>479</v>
      </c>
      <c r="AQ131" s="63">
        <v>469</v>
      </c>
      <c r="AR131" s="63">
        <v>466</v>
      </c>
      <c r="AS131" s="63">
        <v>476</v>
      </c>
      <c r="AT131" s="63">
        <v>1481</v>
      </c>
      <c r="AU131" s="63">
        <v>1475</v>
      </c>
      <c r="AV131" s="63">
        <v>1480</v>
      </c>
      <c r="AW131" s="116">
        <v>1486</v>
      </c>
    </row>
    <row r="132" spans="2:49">
      <c r="B132" s="126">
        <v>832</v>
      </c>
      <c r="C132" s="26">
        <v>822</v>
      </c>
      <c r="D132" s="26">
        <v>817</v>
      </c>
      <c r="E132" s="26">
        <v>827</v>
      </c>
      <c r="F132" s="26">
        <v>1834</v>
      </c>
      <c r="G132" s="26">
        <v>1828</v>
      </c>
      <c r="H132" s="26">
        <v>1831</v>
      </c>
      <c r="I132" s="26">
        <v>1837</v>
      </c>
      <c r="J132" s="26">
        <v>1892</v>
      </c>
      <c r="K132" s="26">
        <v>1898</v>
      </c>
      <c r="L132" s="26">
        <v>1901</v>
      </c>
      <c r="M132" s="26">
        <v>1895</v>
      </c>
      <c r="N132" s="26">
        <v>2166</v>
      </c>
      <c r="O132" s="26">
        <v>2176</v>
      </c>
      <c r="P132" s="26">
        <v>2171</v>
      </c>
      <c r="Q132" s="26">
        <v>2161</v>
      </c>
      <c r="R132" s="26">
        <v>720</v>
      </c>
      <c r="S132" s="26">
        <v>710</v>
      </c>
      <c r="T132" s="26">
        <v>705</v>
      </c>
      <c r="U132" s="26">
        <v>715</v>
      </c>
      <c r="V132" s="26">
        <v>602</v>
      </c>
      <c r="W132" s="26">
        <v>596</v>
      </c>
      <c r="X132" s="26">
        <v>599</v>
      </c>
      <c r="Y132" s="26">
        <v>605</v>
      </c>
      <c r="Z132" s="63">
        <v>1700</v>
      </c>
      <c r="AA132" s="63">
        <v>1706</v>
      </c>
      <c r="AB132" s="63">
        <v>1709</v>
      </c>
      <c r="AC132" s="63">
        <v>1703</v>
      </c>
      <c r="AD132" s="63">
        <v>1590</v>
      </c>
      <c r="AE132" s="63">
        <v>1600</v>
      </c>
      <c r="AF132" s="63">
        <v>1595</v>
      </c>
      <c r="AG132" s="63">
        <v>1585</v>
      </c>
      <c r="AH132" s="63">
        <v>144</v>
      </c>
      <c r="AI132" s="63">
        <v>134</v>
      </c>
      <c r="AJ132" s="63">
        <v>129</v>
      </c>
      <c r="AK132" s="63">
        <v>139</v>
      </c>
      <c r="AL132" s="63">
        <v>410</v>
      </c>
      <c r="AM132" s="63">
        <v>404</v>
      </c>
      <c r="AN132" s="63">
        <v>407</v>
      </c>
      <c r="AO132" s="63">
        <v>413</v>
      </c>
      <c r="AP132" s="63">
        <v>468</v>
      </c>
      <c r="AQ132" s="63">
        <v>474</v>
      </c>
      <c r="AR132" s="63">
        <v>477</v>
      </c>
      <c r="AS132" s="63">
        <v>471</v>
      </c>
      <c r="AT132" s="63">
        <v>1478</v>
      </c>
      <c r="AU132" s="63">
        <v>1488</v>
      </c>
      <c r="AV132" s="63">
        <v>1483</v>
      </c>
      <c r="AW132" s="116">
        <v>1473</v>
      </c>
    </row>
    <row r="133" spans="2:49">
      <c r="B133" s="126">
        <v>821</v>
      </c>
      <c r="C133" s="26">
        <v>831</v>
      </c>
      <c r="D133" s="26">
        <v>828</v>
      </c>
      <c r="E133" s="26">
        <v>818</v>
      </c>
      <c r="F133" s="26">
        <v>1827</v>
      </c>
      <c r="G133" s="26">
        <v>1833</v>
      </c>
      <c r="H133" s="26">
        <v>1838</v>
      </c>
      <c r="I133" s="26">
        <v>1832</v>
      </c>
      <c r="J133" s="26">
        <v>1897</v>
      </c>
      <c r="K133" s="26">
        <v>1891</v>
      </c>
      <c r="L133" s="26">
        <v>1896</v>
      </c>
      <c r="M133" s="26">
        <v>1902</v>
      </c>
      <c r="N133" s="26">
        <v>2175</v>
      </c>
      <c r="O133" s="26">
        <v>2165</v>
      </c>
      <c r="P133" s="26">
        <v>2162</v>
      </c>
      <c r="Q133" s="26">
        <v>2172</v>
      </c>
      <c r="R133" s="26">
        <v>709</v>
      </c>
      <c r="S133" s="26">
        <v>719</v>
      </c>
      <c r="T133" s="26">
        <v>716</v>
      </c>
      <c r="U133" s="26">
        <v>706</v>
      </c>
      <c r="V133" s="26">
        <v>595</v>
      </c>
      <c r="W133" s="26">
        <v>601</v>
      </c>
      <c r="X133" s="26">
        <v>606</v>
      </c>
      <c r="Y133" s="26">
        <v>600</v>
      </c>
      <c r="Z133" s="63">
        <v>1705</v>
      </c>
      <c r="AA133" s="63">
        <v>1699</v>
      </c>
      <c r="AB133" s="63">
        <v>1704</v>
      </c>
      <c r="AC133" s="63">
        <v>1710</v>
      </c>
      <c r="AD133" s="63">
        <v>1599</v>
      </c>
      <c r="AE133" s="63">
        <v>1589</v>
      </c>
      <c r="AF133" s="63">
        <v>1586</v>
      </c>
      <c r="AG133" s="63">
        <v>1596</v>
      </c>
      <c r="AH133" s="63">
        <v>133</v>
      </c>
      <c r="AI133" s="63">
        <v>143</v>
      </c>
      <c r="AJ133" s="63">
        <v>140</v>
      </c>
      <c r="AK133" s="63">
        <v>130</v>
      </c>
      <c r="AL133" s="63">
        <v>403</v>
      </c>
      <c r="AM133" s="63">
        <v>409</v>
      </c>
      <c r="AN133" s="63">
        <v>414</v>
      </c>
      <c r="AO133" s="63">
        <v>408</v>
      </c>
      <c r="AP133" s="63">
        <v>473</v>
      </c>
      <c r="AQ133" s="63">
        <v>467</v>
      </c>
      <c r="AR133" s="63">
        <v>472</v>
      </c>
      <c r="AS133" s="63">
        <v>478</v>
      </c>
      <c r="AT133" s="63">
        <v>1487</v>
      </c>
      <c r="AU133" s="63">
        <v>1477</v>
      </c>
      <c r="AV133" s="63">
        <v>1474</v>
      </c>
      <c r="AW133" s="116">
        <v>1484</v>
      </c>
    </row>
    <row r="134" spans="2:49">
      <c r="B134" s="126">
        <v>826</v>
      </c>
      <c r="C134" s="26">
        <v>820</v>
      </c>
      <c r="D134" s="26">
        <v>823</v>
      </c>
      <c r="E134" s="26">
        <v>829</v>
      </c>
      <c r="F134" s="26">
        <v>1840</v>
      </c>
      <c r="G134" s="26">
        <v>1830</v>
      </c>
      <c r="H134" s="26">
        <v>1825</v>
      </c>
      <c r="I134" s="26">
        <v>1835</v>
      </c>
      <c r="J134" s="26">
        <v>1894</v>
      </c>
      <c r="K134" s="26">
        <v>1904</v>
      </c>
      <c r="L134" s="26">
        <v>1899</v>
      </c>
      <c r="M134" s="26">
        <v>1889</v>
      </c>
      <c r="N134" s="26">
        <v>2164</v>
      </c>
      <c r="O134" s="26">
        <v>2170</v>
      </c>
      <c r="P134" s="26">
        <v>2173</v>
      </c>
      <c r="Q134" s="26">
        <v>2167</v>
      </c>
      <c r="R134" s="26">
        <v>714</v>
      </c>
      <c r="S134" s="26">
        <v>708</v>
      </c>
      <c r="T134" s="26">
        <v>711</v>
      </c>
      <c r="U134" s="26">
        <v>717</v>
      </c>
      <c r="V134" s="26">
        <v>608</v>
      </c>
      <c r="W134" s="26">
        <v>598</v>
      </c>
      <c r="X134" s="26">
        <v>593</v>
      </c>
      <c r="Y134" s="26">
        <v>603</v>
      </c>
      <c r="Z134" s="63">
        <v>1702</v>
      </c>
      <c r="AA134" s="63">
        <v>1712</v>
      </c>
      <c r="AB134" s="63">
        <v>1707</v>
      </c>
      <c r="AC134" s="63">
        <v>1697</v>
      </c>
      <c r="AD134" s="63">
        <v>1588</v>
      </c>
      <c r="AE134" s="63">
        <v>1594</v>
      </c>
      <c r="AF134" s="63">
        <v>1597</v>
      </c>
      <c r="AG134" s="63">
        <v>1591</v>
      </c>
      <c r="AH134" s="63">
        <v>138</v>
      </c>
      <c r="AI134" s="63">
        <v>132</v>
      </c>
      <c r="AJ134" s="63">
        <v>135</v>
      </c>
      <c r="AK134" s="63">
        <v>141</v>
      </c>
      <c r="AL134" s="63">
        <v>416</v>
      </c>
      <c r="AM134" s="63">
        <v>406</v>
      </c>
      <c r="AN134" s="63">
        <v>401</v>
      </c>
      <c r="AO134" s="63">
        <v>411</v>
      </c>
      <c r="AP134" s="63">
        <v>470</v>
      </c>
      <c r="AQ134" s="63">
        <v>480</v>
      </c>
      <c r="AR134" s="63">
        <v>475</v>
      </c>
      <c r="AS134" s="63">
        <v>465</v>
      </c>
      <c r="AT134" s="63">
        <v>1476</v>
      </c>
      <c r="AU134" s="63">
        <v>1482</v>
      </c>
      <c r="AV134" s="63">
        <v>1485</v>
      </c>
      <c r="AW134" s="116">
        <v>1479</v>
      </c>
    </row>
    <row r="135" spans="2:49">
      <c r="B135" s="126">
        <v>2091</v>
      </c>
      <c r="C135" s="26">
        <v>2081</v>
      </c>
      <c r="D135" s="26">
        <v>2086</v>
      </c>
      <c r="E135" s="26">
        <v>2096</v>
      </c>
      <c r="F135" s="26">
        <v>765</v>
      </c>
      <c r="G135" s="26">
        <v>759</v>
      </c>
      <c r="H135" s="26">
        <v>756</v>
      </c>
      <c r="I135" s="26">
        <v>762</v>
      </c>
      <c r="J135" s="26">
        <v>2247</v>
      </c>
      <c r="K135" s="26">
        <v>2253</v>
      </c>
      <c r="L135" s="26">
        <v>2250</v>
      </c>
      <c r="M135" s="26">
        <v>2244</v>
      </c>
      <c r="N135" s="26">
        <v>1105</v>
      </c>
      <c r="O135" s="26">
        <v>1115</v>
      </c>
      <c r="P135" s="26">
        <v>1120</v>
      </c>
      <c r="Q135" s="26">
        <v>1110</v>
      </c>
      <c r="R135" s="26">
        <v>555</v>
      </c>
      <c r="S135" s="26">
        <v>545</v>
      </c>
      <c r="T135" s="26">
        <v>550</v>
      </c>
      <c r="U135" s="26">
        <v>560</v>
      </c>
      <c r="V135" s="26">
        <v>1405</v>
      </c>
      <c r="W135" s="26">
        <v>1399</v>
      </c>
      <c r="X135" s="26">
        <v>1396</v>
      </c>
      <c r="Y135" s="26">
        <v>1402</v>
      </c>
      <c r="Z135" s="63">
        <v>903</v>
      </c>
      <c r="AA135" s="63">
        <v>909</v>
      </c>
      <c r="AB135" s="63">
        <v>906</v>
      </c>
      <c r="AC135" s="63">
        <v>900</v>
      </c>
      <c r="AD135" s="63">
        <v>1745</v>
      </c>
      <c r="AE135" s="63">
        <v>1755</v>
      </c>
      <c r="AF135" s="63">
        <v>1760</v>
      </c>
      <c r="AG135" s="63">
        <v>1750</v>
      </c>
      <c r="AH135" s="63">
        <v>1195</v>
      </c>
      <c r="AI135" s="63">
        <v>1185</v>
      </c>
      <c r="AJ135" s="63">
        <v>1190</v>
      </c>
      <c r="AK135" s="63">
        <v>1200</v>
      </c>
      <c r="AL135" s="63">
        <v>61</v>
      </c>
      <c r="AM135" s="63">
        <v>55</v>
      </c>
      <c r="AN135" s="63">
        <v>52</v>
      </c>
      <c r="AO135" s="63">
        <v>58</v>
      </c>
      <c r="AP135" s="63">
        <v>1543</v>
      </c>
      <c r="AQ135" s="63">
        <v>1549</v>
      </c>
      <c r="AR135" s="63">
        <v>1546</v>
      </c>
      <c r="AS135" s="63">
        <v>1540</v>
      </c>
      <c r="AT135" s="63">
        <v>209</v>
      </c>
      <c r="AU135" s="63">
        <v>219</v>
      </c>
      <c r="AV135" s="63">
        <v>224</v>
      </c>
      <c r="AW135" s="116">
        <v>214</v>
      </c>
    </row>
    <row r="136" spans="2:49">
      <c r="B136" s="126">
        <v>2088</v>
      </c>
      <c r="C136" s="26">
        <v>2094</v>
      </c>
      <c r="D136" s="26">
        <v>2089</v>
      </c>
      <c r="E136" s="26">
        <v>2083</v>
      </c>
      <c r="F136" s="26">
        <v>754</v>
      </c>
      <c r="G136" s="26">
        <v>764</v>
      </c>
      <c r="H136" s="26">
        <v>767</v>
      </c>
      <c r="I136" s="26">
        <v>757</v>
      </c>
      <c r="J136" s="26">
        <v>2252</v>
      </c>
      <c r="K136" s="26">
        <v>2242</v>
      </c>
      <c r="L136" s="26">
        <v>2245</v>
      </c>
      <c r="M136" s="26">
        <v>2255</v>
      </c>
      <c r="N136" s="26">
        <v>1118</v>
      </c>
      <c r="O136" s="26">
        <v>1112</v>
      </c>
      <c r="P136" s="26">
        <v>1107</v>
      </c>
      <c r="Q136" s="26">
        <v>1113</v>
      </c>
      <c r="R136" s="26">
        <v>552</v>
      </c>
      <c r="S136" s="26">
        <v>558</v>
      </c>
      <c r="T136" s="26">
        <v>553</v>
      </c>
      <c r="U136" s="26">
        <v>547</v>
      </c>
      <c r="V136" s="26">
        <v>1394</v>
      </c>
      <c r="W136" s="26">
        <v>1404</v>
      </c>
      <c r="X136" s="26">
        <v>1407</v>
      </c>
      <c r="Y136" s="26">
        <v>1397</v>
      </c>
      <c r="Z136" s="63">
        <v>908</v>
      </c>
      <c r="AA136" s="63">
        <v>898</v>
      </c>
      <c r="AB136" s="63">
        <v>901</v>
      </c>
      <c r="AC136" s="63">
        <v>911</v>
      </c>
      <c r="AD136" s="63">
        <v>1758</v>
      </c>
      <c r="AE136" s="63">
        <v>1752</v>
      </c>
      <c r="AF136" s="63">
        <v>1747</v>
      </c>
      <c r="AG136" s="63">
        <v>1753</v>
      </c>
      <c r="AH136" s="63">
        <v>1192</v>
      </c>
      <c r="AI136" s="63">
        <v>1198</v>
      </c>
      <c r="AJ136" s="63">
        <v>1193</v>
      </c>
      <c r="AK136" s="63">
        <v>1187</v>
      </c>
      <c r="AL136" s="63">
        <v>50</v>
      </c>
      <c r="AM136" s="63">
        <v>60</v>
      </c>
      <c r="AN136" s="63">
        <v>63</v>
      </c>
      <c r="AO136" s="63">
        <v>53</v>
      </c>
      <c r="AP136" s="63">
        <v>1548</v>
      </c>
      <c r="AQ136" s="63">
        <v>1538</v>
      </c>
      <c r="AR136" s="63">
        <v>1541</v>
      </c>
      <c r="AS136" s="63">
        <v>1551</v>
      </c>
      <c r="AT136" s="63">
        <v>222</v>
      </c>
      <c r="AU136" s="63">
        <v>216</v>
      </c>
      <c r="AV136" s="63">
        <v>211</v>
      </c>
      <c r="AW136" s="116">
        <v>217</v>
      </c>
    </row>
    <row r="137" spans="2:49">
      <c r="B137" s="126">
        <v>2093</v>
      </c>
      <c r="C137" s="26">
        <v>2087</v>
      </c>
      <c r="D137" s="26">
        <v>2084</v>
      </c>
      <c r="E137" s="26">
        <v>2090</v>
      </c>
      <c r="F137" s="26">
        <v>763</v>
      </c>
      <c r="G137" s="26">
        <v>753</v>
      </c>
      <c r="H137" s="26">
        <v>758</v>
      </c>
      <c r="I137" s="26">
        <v>768</v>
      </c>
      <c r="J137" s="26">
        <v>2241</v>
      </c>
      <c r="K137" s="26">
        <v>2251</v>
      </c>
      <c r="L137" s="26">
        <v>2256</v>
      </c>
      <c r="M137" s="26">
        <v>2246</v>
      </c>
      <c r="N137" s="26">
        <v>1111</v>
      </c>
      <c r="O137" s="26">
        <v>1117</v>
      </c>
      <c r="P137" s="26">
        <v>1114</v>
      </c>
      <c r="Q137" s="26">
        <v>1108</v>
      </c>
      <c r="R137" s="26">
        <v>557</v>
      </c>
      <c r="S137" s="26">
        <v>551</v>
      </c>
      <c r="T137" s="26">
        <v>548</v>
      </c>
      <c r="U137" s="26">
        <v>554</v>
      </c>
      <c r="V137" s="26">
        <v>1403</v>
      </c>
      <c r="W137" s="26">
        <v>1393</v>
      </c>
      <c r="X137" s="26">
        <v>1398</v>
      </c>
      <c r="Y137" s="26">
        <v>1408</v>
      </c>
      <c r="Z137" s="63">
        <v>897</v>
      </c>
      <c r="AA137" s="63">
        <v>907</v>
      </c>
      <c r="AB137" s="63">
        <v>912</v>
      </c>
      <c r="AC137" s="63">
        <v>902</v>
      </c>
      <c r="AD137" s="63">
        <v>1751</v>
      </c>
      <c r="AE137" s="63">
        <v>1757</v>
      </c>
      <c r="AF137" s="63">
        <v>1754</v>
      </c>
      <c r="AG137" s="63">
        <v>1748</v>
      </c>
      <c r="AH137" s="63">
        <v>1197</v>
      </c>
      <c r="AI137" s="63">
        <v>1191</v>
      </c>
      <c r="AJ137" s="63">
        <v>1188</v>
      </c>
      <c r="AK137" s="63">
        <v>1194</v>
      </c>
      <c r="AL137" s="63">
        <v>59</v>
      </c>
      <c r="AM137" s="63">
        <v>49</v>
      </c>
      <c r="AN137" s="63">
        <v>54</v>
      </c>
      <c r="AO137" s="63">
        <v>64</v>
      </c>
      <c r="AP137" s="63">
        <v>1537</v>
      </c>
      <c r="AQ137" s="63">
        <v>1547</v>
      </c>
      <c r="AR137" s="63">
        <v>1552</v>
      </c>
      <c r="AS137" s="63">
        <v>1542</v>
      </c>
      <c r="AT137" s="63">
        <v>215</v>
      </c>
      <c r="AU137" s="63">
        <v>221</v>
      </c>
      <c r="AV137" s="63">
        <v>218</v>
      </c>
      <c r="AW137" s="116">
        <v>212</v>
      </c>
    </row>
    <row r="138" spans="2:49">
      <c r="B138" s="126">
        <v>2082</v>
      </c>
      <c r="C138" s="26">
        <v>2092</v>
      </c>
      <c r="D138" s="26">
        <v>2095</v>
      </c>
      <c r="E138" s="26">
        <v>2085</v>
      </c>
      <c r="F138" s="26">
        <v>760</v>
      </c>
      <c r="G138" s="26">
        <v>766</v>
      </c>
      <c r="H138" s="26">
        <v>761</v>
      </c>
      <c r="I138" s="26">
        <v>755</v>
      </c>
      <c r="J138" s="26">
        <v>2254</v>
      </c>
      <c r="K138" s="26">
        <v>2248</v>
      </c>
      <c r="L138" s="26">
        <v>2243</v>
      </c>
      <c r="M138" s="26">
        <v>2249</v>
      </c>
      <c r="N138" s="26">
        <v>1116</v>
      </c>
      <c r="O138" s="26">
        <v>1106</v>
      </c>
      <c r="P138" s="26">
        <v>1109</v>
      </c>
      <c r="Q138" s="26">
        <v>1119</v>
      </c>
      <c r="R138" s="26">
        <v>546</v>
      </c>
      <c r="S138" s="26">
        <v>556</v>
      </c>
      <c r="T138" s="26">
        <v>559</v>
      </c>
      <c r="U138" s="26">
        <v>549</v>
      </c>
      <c r="V138" s="26">
        <v>1400</v>
      </c>
      <c r="W138" s="26">
        <v>1406</v>
      </c>
      <c r="X138" s="26">
        <v>1401</v>
      </c>
      <c r="Y138" s="26">
        <v>1395</v>
      </c>
      <c r="Z138" s="63">
        <v>910</v>
      </c>
      <c r="AA138" s="63">
        <v>904</v>
      </c>
      <c r="AB138" s="63">
        <v>899</v>
      </c>
      <c r="AC138" s="63">
        <v>905</v>
      </c>
      <c r="AD138" s="63">
        <v>1756</v>
      </c>
      <c r="AE138" s="63">
        <v>1746</v>
      </c>
      <c r="AF138" s="63">
        <v>1749</v>
      </c>
      <c r="AG138" s="63">
        <v>1759</v>
      </c>
      <c r="AH138" s="63">
        <v>1186</v>
      </c>
      <c r="AI138" s="63">
        <v>1196</v>
      </c>
      <c r="AJ138" s="63">
        <v>1199</v>
      </c>
      <c r="AK138" s="63">
        <v>1189</v>
      </c>
      <c r="AL138" s="63">
        <v>56</v>
      </c>
      <c r="AM138" s="63">
        <v>62</v>
      </c>
      <c r="AN138" s="63">
        <v>57</v>
      </c>
      <c r="AO138" s="63">
        <v>51</v>
      </c>
      <c r="AP138" s="63">
        <v>1550</v>
      </c>
      <c r="AQ138" s="63">
        <v>1544</v>
      </c>
      <c r="AR138" s="63">
        <v>1539</v>
      </c>
      <c r="AS138" s="63">
        <v>1545</v>
      </c>
      <c r="AT138" s="63">
        <v>220</v>
      </c>
      <c r="AU138" s="63">
        <v>210</v>
      </c>
      <c r="AV138" s="63">
        <v>213</v>
      </c>
      <c r="AW138" s="116">
        <v>223</v>
      </c>
    </row>
    <row r="139" spans="2:49">
      <c r="B139" s="126">
        <v>1806</v>
      </c>
      <c r="C139" s="26">
        <v>1800</v>
      </c>
      <c r="D139" s="26">
        <v>1795</v>
      </c>
      <c r="E139" s="26">
        <v>1801</v>
      </c>
      <c r="F139" s="26">
        <v>1932</v>
      </c>
      <c r="G139" s="26">
        <v>1922</v>
      </c>
      <c r="H139" s="26">
        <v>1925</v>
      </c>
      <c r="I139" s="26">
        <v>1935</v>
      </c>
      <c r="J139" s="26">
        <v>1010</v>
      </c>
      <c r="K139" s="26">
        <v>1020</v>
      </c>
      <c r="L139" s="26">
        <v>1023</v>
      </c>
      <c r="M139" s="26">
        <v>1013</v>
      </c>
      <c r="N139" s="26">
        <v>1144</v>
      </c>
      <c r="O139" s="26">
        <v>1150</v>
      </c>
      <c r="P139" s="26">
        <v>1145</v>
      </c>
      <c r="Q139" s="26">
        <v>1139</v>
      </c>
      <c r="R139" s="26">
        <v>30</v>
      </c>
      <c r="S139" s="26">
        <v>24</v>
      </c>
      <c r="T139" s="26">
        <v>19</v>
      </c>
      <c r="U139" s="26">
        <v>25</v>
      </c>
      <c r="V139" s="26">
        <v>572</v>
      </c>
      <c r="W139" s="26">
        <v>562</v>
      </c>
      <c r="X139" s="26">
        <v>565</v>
      </c>
      <c r="Y139" s="26">
        <v>575</v>
      </c>
      <c r="Z139" s="63">
        <v>1730</v>
      </c>
      <c r="AA139" s="63">
        <v>1740</v>
      </c>
      <c r="AB139" s="63">
        <v>1743</v>
      </c>
      <c r="AC139" s="63">
        <v>1733</v>
      </c>
      <c r="AD139" s="63">
        <v>2280</v>
      </c>
      <c r="AE139" s="63">
        <v>2286</v>
      </c>
      <c r="AF139" s="63">
        <v>2281</v>
      </c>
      <c r="AG139" s="63">
        <v>2275</v>
      </c>
      <c r="AH139" s="63">
        <v>1166</v>
      </c>
      <c r="AI139" s="63">
        <v>1160</v>
      </c>
      <c r="AJ139" s="63">
        <v>1155</v>
      </c>
      <c r="AK139" s="63">
        <v>1161</v>
      </c>
      <c r="AL139" s="63">
        <v>1292</v>
      </c>
      <c r="AM139" s="63">
        <v>1282</v>
      </c>
      <c r="AN139" s="63">
        <v>1285</v>
      </c>
      <c r="AO139" s="63">
        <v>1295</v>
      </c>
      <c r="AP139" s="63">
        <v>370</v>
      </c>
      <c r="AQ139" s="63">
        <v>380</v>
      </c>
      <c r="AR139" s="63">
        <v>383</v>
      </c>
      <c r="AS139" s="63">
        <v>373</v>
      </c>
      <c r="AT139" s="63">
        <v>504</v>
      </c>
      <c r="AU139" s="63">
        <v>510</v>
      </c>
      <c r="AV139" s="63">
        <v>505</v>
      </c>
      <c r="AW139" s="116">
        <v>499</v>
      </c>
    </row>
    <row r="140" spans="2:49">
      <c r="B140" s="126">
        <v>1793</v>
      </c>
      <c r="C140" s="26">
        <v>1803</v>
      </c>
      <c r="D140" s="26">
        <v>1808</v>
      </c>
      <c r="E140" s="26">
        <v>1798</v>
      </c>
      <c r="F140" s="26">
        <v>1927</v>
      </c>
      <c r="G140" s="26">
        <v>1933</v>
      </c>
      <c r="H140" s="26">
        <v>1930</v>
      </c>
      <c r="I140" s="26">
        <v>1924</v>
      </c>
      <c r="J140" s="26">
        <v>1021</v>
      </c>
      <c r="K140" s="26">
        <v>1015</v>
      </c>
      <c r="L140" s="26">
        <v>1012</v>
      </c>
      <c r="M140" s="26">
        <v>1018</v>
      </c>
      <c r="N140" s="26">
        <v>1147</v>
      </c>
      <c r="O140" s="26">
        <v>1137</v>
      </c>
      <c r="P140" s="26">
        <v>1142</v>
      </c>
      <c r="Q140" s="26">
        <v>1152</v>
      </c>
      <c r="R140" s="26">
        <v>17</v>
      </c>
      <c r="S140" s="26">
        <v>27</v>
      </c>
      <c r="T140" s="26">
        <v>32</v>
      </c>
      <c r="U140" s="26">
        <v>22</v>
      </c>
      <c r="V140" s="26">
        <v>567</v>
      </c>
      <c r="W140" s="26">
        <v>573</v>
      </c>
      <c r="X140" s="26">
        <v>570</v>
      </c>
      <c r="Y140" s="26">
        <v>564</v>
      </c>
      <c r="Z140" s="63">
        <v>1741</v>
      </c>
      <c r="AA140" s="63">
        <v>1735</v>
      </c>
      <c r="AB140" s="63">
        <v>1732</v>
      </c>
      <c r="AC140" s="63">
        <v>1738</v>
      </c>
      <c r="AD140" s="63">
        <v>2283</v>
      </c>
      <c r="AE140" s="63">
        <v>2273</v>
      </c>
      <c r="AF140" s="63">
        <v>2278</v>
      </c>
      <c r="AG140" s="63">
        <v>2288</v>
      </c>
      <c r="AH140" s="63">
        <v>1153</v>
      </c>
      <c r="AI140" s="63">
        <v>1163</v>
      </c>
      <c r="AJ140" s="63">
        <v>1168</v>
      </c>
      <c r="AK140" s="63">
        <v>1158</v>
      </c>
      <c r="AL140" s="63">
        <v>1287</v>
      </c>
      <c r="AM140" s="63">
        <v>1293</v>
      </c>
      <c r="AN140" s="63">
        <v>1290</v>
      </c>
      <c r="AO140" s="63">
        <v>1284</v>
      </c>
      <c r="AP140" s="63">
        <v>381</v>
      </c>
      <c r="AQ140" s="63">
        <v>375</v>
      </c>
      <c r="AR140" s="63">
        <v>372</v>
      </c>
      <c r="AS140" s="63">
        <v>378</v>
      </c>
      <c r="AT140" s="63">
        <v>507</v>
      </c>
      <c r="AU140" s="63">
        <v>497</v>
      </c>
      <c r="AV140" s="63">
        <v>502</v>
      </c>
      <c r="AW140" s="116">
        <v>512</v>
      </c>
    </row>
    <row r="141" spans="2:49">
      <c r="B141" s="126">
        <v>1804</v>
      </c>
      <c r="C141" s="26">
        <v>1794</v>
      </c>
      <c r="D141" s="26">
        <v>1797</v>
      </c>
      <c r="E141" s="26">
        <v>1807</v>
      </c>
      <c r="F141" s="26">
        <v>1934</v>
      </c>
      <c r="G141" s="26">
        <v>1928</v>
      </c>
      <c r="H141" s="26">
        <v>1923</v>
      </c>
      <c r="I141" s="26">
        <v>1929</v>
      </c>
      <c r="J141" s="26">
        <v>1016</v>
      </c>
      <c r="K141" s="26">
        <v>1022</v>
      </c>
      <c r="L141" s="26">
        <v>1017</v>
      </c>
      <c r="M141" s="26">
        <v>1011</v>
      </c>
      <c r="N141" s="26">
        <v>1138</v>
      </c>
      <c r="O141" s="26">
        <v>1148</v>
      </c>
      <c r="P141" s="26">
        <v>1151</v>
      </c>
      <c r="Q141" s="26">
        <v>1141</v>
      </c>
      <c r="R141" s="26">
        <v>28</v>
      </c>
      <c r="S141" s="26">
        <v>18</v>
      </c>
      <c r="T141" s="26">
        <v>21</v>
      </c>
      <c r="U141" s="26">
        <v>31</v>
      </c>
      <c r="V141" s="26">
        <v>574</v>
      </c>
      <c r="W141" s="26">
        <v>568</v>
      </c>
      <c r="X141" s="26">
        <v>563</v>
      </c>
      <c r="Y141" s="26">
        <v>569</v>
      </c>
      <c r="Z141" s="63">
        <v>1736</v>
      </c>
      <c r="AA141" s="63">
        <v>1742</v>
      </c>
      <c r="AB141" s="63">
        <v>1737</v>
      </c>
      <c r="AC141" s="63">
        <v>1731</v>
      </c>
      <c r="AD141" s="63">
        <v>2274</v>
      </c>
      <c r="AE141" s="63">
        <v>2284</v>
      </c>
      <c r="AF141" s="63">
        <v>2287</v>
      </c>
      <c r="AG141" s="63">
        <v>2277</v>
      </c>
      <c r="AH141" s="63">
        <v>1164</v>
      </c>
      <c r="AI141" s="63">
        <v>1154</v>
      </c>
      <c r="AJ141" s="63">
        <v>1157</v>
      </c>
      <c r="AK141" s="63">
        <v>1167</v>
      </c>
      <c r="AL141" s="63">
        <v>1294</v>
      </c>
      <c r="AM141" s="63">
        <v>1288</v>
      </c>
      <c r="AN141" s="63">
        <v>1283</v>
      </c>
      <c r="AO141" s="63">
        <v>1289</v>
      </c>
      <c r="AP141" s="63">
        <v>376</v>
      </c>
      <c r="AQ141" s="63">
        <v>382</v>
      </c>
      <c r="AR141" s="63">
        <v>377</v>
      </c>
      <c r="AS141" s="63">
        <v>371</v>
      </c>
      <c r="AT141" s="63">
        <v>498</v>
      </c>
      <c r="AU141" s="63">
        <v>508</v>
      </c>
      <c r="AV141" s="63">
        <v>511</v>
      </c>
      <c r="AW141" s="116">
        <v>501</v>
      </c>
    </row>
    <row r="142" spans="2:49">
      <c r="B142" s="126">
        <v>1799</v>
      </c>
      <c r="C142" s="26">
        <v>1805</v>
      </c>
      <c r="D142" s="26">
        <v>1802</v>
      </c>
      <c r="E142" s="26">
        <v>1796</v>
      </c>
      <c r="F142" s="26">
        <v>1921</v>
      </c>
      <c r="G142" s="26">
        <v>1931</v>
      </c>
      <c r="H142" s="26">
        <v>1936</v>
      </c>
      <c r="I142" s="26">
        <v>1926</v>
      </c>
      <c r="J142" s="26">
        <v>1019</v>
      </c>
      <c r="K142" s="26">
        <v>1009</v>
      </c>
      <c r="L142" s="26">
        <v>1014</v>
      </c>
      <c r="M142" s="26">
        <v>1024</v>
      </c>
      <c r="N142" s="26">
        <v>1149</v>
      </c>
      <c r="O142" s="26">
        <v>1143</v>
      </c>
      <c r="P142" s="26">
        <v>1140</v>
      </c>
      <c r="Q142" s="26">
        <v>1146</v>
      </c>
      <c r="R142" s="26">
        <v>23</v>
      </c>
      <c r="S142" s="26">
        <v>29</v>
      </c>
      <c r="T142" s="26">
        <v>26</v>
      </c>
      <c r="U142" s="26">
        <v>20</v>
      </c>
      <c r="V142" s="26">
        <v>561</v>
      </c>
      <c r="W142" s="26">
        <v>571</v>
      </c>
      <c r="X142" s="26">
        <v>576</v>
      </c>
      <c r="Y142" s="26">
        <v>566</v>
      </c>
      <c r="Z142" s="63">
        <v>1739</v>
      </c>
      <c r="AA142" s="63">
        <v>1729</v>
      </c>
      <c r="AB142" s="63">
        <v>1734</v>
      </c>
      <c r="AC142" s="63">
        <v>1744</v>
      </c>
      <c r="AD142" s="63">
        <v>2285</v>
      </c>
      <c r="AE142" s="63">
        <v>2279</v>
      </c>
      <c r="AF142" s="63">
        <v>2276</v>
      </c>
      <c r="AG142" s="63">
        <v>2282</v>
      </c>
      <c r="AH142" s="63">
        <v>1159</v>
      </c>
      <c r="AI142" s="63">
        <v>1165</v>
      </c>
      <c r="AJ142" s="63">
        <v>1162</v>
      </c>
      <c r="AK142" s="63">
        <v>1156</v>
      </c>
      <c r="AL142" s="63">
        <v>1281</v>
      </c>
      <c r="AM142" s="63">
        <v>1291</v>
      </c>
      <c r="AN142" s="63">
        <v>1296</v>
      </c>
      <c r="AO142" s="63">
        <v>1286</v>
      </c>
      <c r="AP142" s="63">
        <v>379</v>
      </c>
      <c r="AQ142" s="63">
        <v>369</v>
      </c>
      <c r="AR142" s="63">
        <v>374</v>
      </c>
      <c r="AS142" s="63">
        <v>384</v>
      </c>
      <c r="AT142" s="63">
        <v>509</v>
      </c>
      <c r="AU142" s="63">
        <v>503</v>
      </c>
      <c r="AV142" s="63">
        <v>500</v>
      </c>
      <c r="AW142" s="116">
        <v>506</v>
      </c>
    </row>
    <row r="143" spans="2:49">
      <c r="B143" s="126">
        <v>1718</v>
      </c>
      <c r="C143" s="26">
        <v>1728</v>
      </c>
      <c r="D143" s="26">
        <v>1723</v>
      </c>
      <c r="E143" s="26">
        <v>1713</v>
      </c>
      <c r="F143" s="26">
        <v>660</v>
      </c>
      <c r="G143" s="26">
        <v>666</v>
      </c>
      <c r="H143" s="26">
        <v>669</v>
      </c>
      <c r="I143" s="26">
        <v>663</v>
      </c>
      <c r="J143" s="26">
        <v>1610</v>
      </c>
      <c r="K143" s="26">
        <v>1604</v>
      </c>
      <c r="L143" s="26">
        <v>1607</v>
      </c>
      <c r="M143" s="26">
        <v>1613</v>
      </c>
      <c r="N143" s="26">
        <v>80</v>
      </c>
      <c r="O143" s="26">
        <v>70</v>
      </c>
      <c r="P143" s="26">
        <v>65</v>
      </c>
      <c r="Q143" s="26">
        <v>75</v>
      </c>
      <c r="R143" s="26">
        <v>1974</v>
      </c>
      <c r="S143" s="26">
        <v>1984</v>
      </c>
      <c r="T143" s="26">
        <v>1979</v>
      </c>
      <c r="U143" s="26">
        <v>1969</v>
      </c>
      <c r="V143" s="26">
        <v>1348</v>
      </c>
      <c r="W143" s="26">
        <v>1354</v>
      </c>
      <c r="X143" s="26">
        <v>1357</v>
      </c>
      <c r="Y143" s="26">
        <v>1351</v>
      </c>
      <c r="Z143" s="63">
        <v>954</v>
      </c>
      <c r="AA143" s="63">
        <v>948</v>
      </c>
      <c r="AB143" s="63">
        <v>951</v>
      </c>
      <c r="AC143" s="63">
        <v>957</v>
      </c>
      <c r="AD143" s="63">
        <v>336</v>
      </c>
      <c r="AE143" s="63">
        <v>326</v>
      </c>
      <c r="AF143" s="63">
        <v>321</v>
      </c>
      <c r="AG143" s="63">
        <v>331</v>
      </c>
      <c r="AH143" s="63">
        <v>2230</v>
      </c>
      <c r="AI143" s="63">
        <v>2240</v>
      </c>
      <c r="AJ143" s="63">
        <v>2235</v>
      </c>
      <c r="AK143" s="63">
        <v>2225</v>
      </c>
      <c r="AL143" s="63">
        <v>692</v>
      </c>
      <c r="AM143" s="63">
        <v>698</v>
      </c>
      <c r="AN143" s="63">
        <v>701</v>
      </c>
      <c r="AO143" s="63">
        <v>695</v>
      </c>
      <c r="AP143" s="63">
        <v>1642</v>
      </c>
      <c r="AQ143" s="63">
        <v>1636</v>
      </c>
      <c r="AR143" s="63">
        <v>1639</v>
      </c>
      <c r="AS143" s="63">
        <v>1645</v>
      </c>
      <c r="AT143" s="63">
        <v>592</v>
      </c>
      <c r="AU143" s="63">
        <v>582</v>
      </c>
      <c r="AV143" s="63">
        <v>577</v>
      </c>
      <c r="AW143" s="116">
        <v>587</v>
      </c>
    </row>
    <row r="144" spans="2:49">
      <c r="B144" s="126">
        <v>1721</v>
      </c>
      <c r="C144" s="26">
        <v>1715</v>
      </c>
      <c r="D144" s="26">
        <v>1720</v>
      </c>
      <c r="E144" s="26">
        <v>1726</v>
      </c>
      <c r="F144" s="26">
        <v>671</v>
      </c>
      <c r="G144" s="26">
        <v>661</v>
      </c>
      <c r="H144" s="26">
        <v>658</v>
      </c>
      <c r="I144" s="26">
        <v>668</v>
      </c>
      <c r="J144" s="26">
        <v>1605</v>
      </c>
      <c r="K144" s="26">
        <v>1615</v>
      </c>
      <c r="L144" s="26">
        <v>1612</v>
      </c>
      <c r="M144" s="26">
        <v>1602</v>
      </c>
      <c r="N144" s="26">
        <v>67</v>
      </c>
      <c r="O144" s="26">
        <v>73</v>
      </c>
      <c r="P144" s="26">
        <v>78</v>
      </c>
      <c r="Q144" s="26">
        <v>72</v>
      </c>
      <c r="R144" s="26">
        <v>1977</v>
      </c>
      <c r="S144" s="26">
        <v>1971</v>
      </c>
      <c r="T144" s="26">
        <v>1976</v>
      </c>
      <c r="U144" s="26">
        <v>1982</v>
      </c>
      <c r="V144" s="26">
        <v>1359</v>
      </c>
      <c r="W144" s="26">
        <v>1349</v>
      </c>
      <c r="X144" s="26">
        <v>1346</v>
      </c>
      <c r="Y144" s="26">
        <v>1356</v>
      </c>
      <c r="Z144" s="63">
        <v>949</v>
      </c>
      <c r="AA144" s="63">
        <v>959</v>
      </c>
      <c r="AB144" s="63">
        <v>956</v>
      </c>
      <c r="AC144" s="63">
        <v>946</v>
      </c>
      <c r="AD144" s="63">
        <v>323</v>
      </c>
      <c r="AE144" s="63">
        <v>329</v>
      </c>
      <c r="AF144" s="63">
        <v>334</v>
      </c>
      <c r="AG144" s="63">
        <v>328</v>
      </c>
      <c r="AH144" s="63">
        <v>2233</v>
      </c>
      <c r="AI144" s="63">
        <v>2227</v>
      </c>
      <c r="AJ144" s="63">
        <v>2232</v>
      </c>
      <c r="AK144" s="63">
        <v>2238</v>
      </c>
      <c r="AL144" s="63">
        <v>703</v>
      </c>
      <c r="AM144" s="63">
        <v>693</v>
      </c>
      <c r="AN144" s="63">
        <v>690</v>
      </c>
      <c r="AO144" s="63">
        <v>700</v>
      </c>
      <c r="AP144" s="63">
        <v>1637</v>
      </c>
      <c r="AQ144" s="63">
        <v>1647</v>
      </c>
      <c r="AR144" s="63">
        <v>1644</v>
      </c>
      <c r="AS144" s="63">
        <v>1634</v>
      </c>
      <c r="AT144" s="63">
        <v>579</v>
      </c>
      <c r="AU144" s="63">
        <v>585</v>
      </c>
      <c r="AV144" s="63">
        <v>590</v>
      </c>
      <c r="AW144" s="116">
        <v>584</v>
      </c>
    </row>
    <row r="145" spans="2:49">
      <c r="B145" s="126">
        <v>1716</v>
      </c>
      <c r="C145" s="26">
        <v>1722</v>
      </c>
      <c r="D145" s="26">
        <v>1725</v>
      </c>
      <c r="E145" s="26">
        <v>1719</v>
      </c>
      <c r="F145" s="26">
        <v>662</v>
      </c>
      <c r="G145" s="26">
        <v>672</v>
      </c>
      <c r="H145" s="26">
        <v>667</v>
      </c>
      <c r="I145" s="26">
        <v>657</v>
      </c>
      <c r="J145" s="26">
        <v>1616</v>
      </c>
      <c r="K145" s="26">
        <v>1606</v>
      </c>
      <c r="L145" s="26">
        <v>1601</v>
      </c>
      <c r="M145" s="26">
        <v>1611</v>
      </c>
      <c r="N145" s="26">
        <v>74</v>
      </c>
      <c r="O145" s="26">
        <v>68</v>
      </c>
      <c r="P145" s="26">
        <v>71</v>
      </c>
      <c r="Q145" s="26">
        <v>77</v>
      </c>
      <c r="R145" s="26">
        <v>1972</v>
      </c>
      <c r="S145" s="26">
        <v>1978</v>
      </c>
      <c r="T145" s="26">
        <v>1981</v>
      </c>
      <c r="U145" s="26">
        <v>1975</v>
      </c>
      <c r="V145" s="26">
        <v>1350</v>
      </c>
      <c r="W145" s="26">
        <v>1360</v>
      </c>
      <c r="X145" s="26">
        <v>1355</v>
      </c>
      <c r="Y145" s="26">
        <v>1345</v>
      </c>
      <c r="Z145" s="63">
        <v>960</v>
      </c>
      <c r="AA145" s="63">
        <v>950</v>
      </c>
      <c r="AB145" s="63">
        <v>945</v>
      </c>
      <c r="AC145" s="63">
        <v>955</v>
      </c>
      <c r="AD145" s="63">
        <v>330</v>
      </c>
      <c r="AE145" s="63">
        <v>324</v>
      </c>
      <c r="AF145" s="63">
        <v>327</v>
      </c>
      <c r="AG145" s="63">
        <v>333</v>
      </c>
      <c r="AH145" s="63">
        <v>2228</v>
      </c>
      <c r="AI145" s="63">
        <v>2234</v>
      </c>
      <c r="AJ145" s="63">
        <v>2237</v>
      </c>
      <c r="AK145" s="63">
        <v>2231</v>
      </c>
      <c r="AL145" s="63">
        <v>694</v>
      </c>
      <c r="AM145" s="63">
        <v>704</v>
      </c>
      <c r="AN145" s="63">
        <v>699</v>
      </c>
      <c r="AO145" s="63">
        <v>689</v>
      </c>
      <c r="AP145" s="63">
        <v>1648</v>
      </c>
      <c r="AQ145" s="63">
        <v>1638</v>
      </c>
      <c r="AR145" s="63">
        <v>1633</v>
      </c>
      <c r="AS145" s="63">
        <v>1643</v>
      </c>
      <c r="AT145" s="63">
        <v>586</v>
      </c>
      <c r="AU145" s="63">
        <v>580</v>
      </c>
      <c r="AV145" s="63">
        <v>583</v>
      </c>
      <c r="AW145" s="116">
        <v>589</v>
      </c>
    </row>
    <row r="146" spans="2:49">
      <c r="B146" s="126">
        <v>1727</v>
      </c>
      <c r="C146" s="26">
        <v>1717</v>
      </c>
      <c r="D146" s="26">
        <v>1714</v>
      </c>
      <c r="E146" s="26">
        <v>1724</v>
      </c>
      <c r="F146" s="26">
        <v>665</v>
      </c>
      <c r="G146" s="26">
        <v>659</v>
      </c>
      <c r="H146" s="26">
        <v>664</v>
      </c>
      <c r="I146" s="26">
        <v>670</v>
      </c>
      <c r="J146" s="26">
        <v>1603</v>
      </c>
      <c r="K146" s="26">
        <v>1609</v>
      </c>
      <c r="L146" s="26">
        <v>1614</v>
      </c>
      <c r="M146" s="26">
        <v>1608</v>
      </c>
      <c r="N146" s="26">
        <v>69</v>
      </c>
      <c r="O146" s="26">
        <v>79</v>
      </c>
      <c r="P146" s="26">
        <v>76</v>
      </c>
      <c r="Q146" s="26">
        <v>66</v>
      </c>
      <c r="R146" s="26">
        <v>1983</v>
      </c>
      <c r="S146" s="26">
        <v>1973</v>
      </c>
      <c r="T146" s="26">
        <v>1970</v>
      </c>
      <c r="U146" s="26">
        <v>1980</v>
      </c>
      <c r="V146" s="26">
        <v>1353</v>
      </c>
      <c r="W146" s="26">
        <v>1347</v>
      </c>
      <c r="X146" s="26">
        <v>1352</v>
      </c>
      <c r="Y146" s="26">
        <v>1358</v>
      </c>
      <c r="Z146" s="63">
        <v>947</v>
      </c>
      <c r="AA146" s="63">
        <v>953</v>
      </c>
      <c r="AB146" s="63">
        <v>958</v>
      </c>
      <c r="AC146" s="63">
        <v>952</v>
      </c>
      <c r="AD146" s="63">
        <v>325</v>
      </c>
      <c r="AE146" s="63">
        <v>335</v>
      </c>
      <c r="AF146" s="63">
        <v>332</v>
      </c>
      <c r="AG146" s="63">
        <v>322</v>
      </c>
      <c r="AH146" s="63">
        <v>2239</v>
      </c>
      <c r="AI146" s="63">
        <v>2229</v>
      </c>
      <c r="AJ146" s="63">
        <v>2226</v>
      </c>
      <c r="AK146" s="63">
        <v>2236</v>
      </c>
      <c r="AL146" s="63">
        <v>697</v>
      </c>
      <c r="AM146" s="63">
        <v>691</v>
      </c>
      <c r="AN146" s="63">
        <v>696</v>
      </c>
      <c r="AO146" s="63">
        <v>702</v>
      </c>
      <c r="AP146" s="63">
        <v>1635</v>
      </c>
      <c r="AQ146" s="63">
        <v>1641</v>
      </c>
      <c r="AR146" s="63">
        <v>1646</v>
      </c>
      <c r="AS146" s="63">
        <v>1640</v>
      </c>
      <c r="AT146" s="63">
        <v>581</v>
      </c>
      <c r="AU146" s="63">
        <v>591</v>
      </c>
      <c r="AV146" s="63">
        <v>588</v>
      </c>
      <c r="AW146" s="116">
        <v>578</v>
      </c>
    </row>
    <row r="147" spans="2:49">
      <c r="B147" s="126">
        <v>883</v>
      </c>
      <c r="C147" s="26">
        <v>889</v>
      </c>
      <c r="D147" s="26">
        <v>894</v>
      </c>
      <c r="E147" s="26">
        <v>888</v>
      </c>
      <c r="F147" s="26">
        <v>2149</v>
      </c>
      <c r="G147" s="26">
        <v>2159</v>
      </c>
      <c r="H147" s="26">
        <v>2156</v>
      </c>
      <c r="I147" s="26">
        <v>2146</v>
      </c>
      <c r="J147" s="26">
        <v>431</v>
      </c>
      <c r="K147" s="26">
        <v>421</v>
      </c>
      <c r="L147" s="26">
        <v>418</v>
      </c>
      <c r="M147" s="26">
        <v>428</v>
      </c>
      <c r="N147" s="26">
        <v>1433</v>
      </c>
      <c r="O147" s="26">
        <v>1427</v>
      </c>
      <c r="P147" s="26">
        <v>1432</v>
      </c>
      <c r="Q147" s="26">
        <v>1438</v>
      </c>
      <c r="R147" s="26">
        <v>1507</v>
      </c>
      <c r="S147" s="26">
        <v>1513</v>
      </c>
      <c r="T147" s="26">
        <v>1518</v>
      </c>
      <c r="U147" s="26">
        <v>1512</v>
      </c>
      <c r="V147" s="26">
        <v>229</v>
      </c>
      <c r="W147" s="26">
        <v>239</v>
      </c>
      <c r="X147" s="26">
        <v>236</v>
      </c>
      <c r="Y147" s="26">
        <v>226</v>
      </c>
      <c r="Z147" s="63">
        <v>2079</v>
      </c>
      <c r="AA147" s="63">
        <v>2069</v>
      </c>
      <c r="AB147" s="63">
        <v>2066</v>
      </c>
      <c r="AC147" s="63">
        <v>2076</v>
      </c>
      <c r="AD147" s="63">
        <v>793</v>
      </c>
      <c r="AE147" s="63">
        <v>787</v>
      </c>
      <c r="AF147" s="63">
        <v>792</v>
      </c>
      <c r="AG147" s="63">
        <v>798</v>
      </c>
      <c r="AH147" s="63">
        <v>867</v>
      </c>
      <c r="AI147" s="63">
        <v>873</v>
      </c>
      <c r="AJ147" s="63">
        <v>878</v>
      </c>
      <c r="AK147" s="63">
        <v>872</v>
      </c>
      <c r="AL147" s="63">
        <v>1877</v>
      </c>
      <c r="AM147" s="63">
        <v>1887</v>
      </c>
      <c r="AN147" s="63">
        <v>1884</v>
      </c>
      <c r="AO147" s="63">
        <v>1874</v>
      </c>
      <c r="AP147" s="63">
        <v>159</v>
      </c>
      <c r="AQ147" s="63">
        <v>149</v>
      </c>
      <c r="AR147" s="63">
        <v>146</v>
      </c>
      <c r="AS147" s="63">
        <v>156</v>
      </c>
      <c r="AT147" s="63">
        <v>1417</v>
      </c>
      <c r="AU147" s="63">
        <v>1411</v>
      </c>
      <c r="AV147" s="63">
        <v>1416</v>
      </c>
      <c r="AW147" s="116">
        <v>1422</v>
      </c>
    </row>
    <row r="148" spans="2:49">
      <c r="B148" s="126">
        <v>896</v>
      </c>
      <c r="C148" s="26">
        <v>886</v>
      </c>
      <c r="D148" s="26">
        <v>881</v>
      </c>
      <c r="E148" s="26">
        <v>891</v>
      </c>
      <c r="F148" s="26">
        <v>2154</v>
      </c>
      <c r="G148" s="26">
        <v>2148</v>
      </c>
      <c r="H148" s="26">
        <v>2151</v>
      </c>
      <c r="I148" s="26">
        <v>2157</v>
      </c>
      <c r="J148" s="26">
        <v>420</v>
      </c>
      <c r="K148" s="26">
        <v>426</v>
      </c>
      <c r="L148" s="26">
        <v>429</v>
      </c>
      <c r="M148" s="26">
        <v>423</v>
      </c>
      <c r="N148" s="26">
        <v>1430</v>
      </c>
      <c r="O148" s="26">
        <v>1440</v>
      </c>
      <c r="P148" s="26">
        <v>1435</v>
      </c>
      <c r="Q148" s="26">
        <v>1425</v>
      </c>
      <c r="R148" s="26">
        <v>1520</v>
      </c>
      <c r="S148" s="26">
        <v>1510</v>
      </c>
      <c r="T148" s="26">
        <v>1505</v>
      </c>
      <c r="U148" s="26">
        <v>1515</v>
      </c>
      <c r="V148" s="26">
        <v>234</v>
      </c>
      <c r="W148" s="26">
        <v>228</v>
      </c>
      <c r="X148" s="26">
        <v>231</v>
      </c>
      <c r="Y148" s="26">
        <v>237</v>
      </c>
      <c r="Z148" s="63">
        <v>2068</v>
      </c>
      <c r="AA148" s="63">
        <v>2074</v>
      </c>
      <c r="AB148" s="63">
        <v>2077</v>
      </c>
      <c r="AC148" s="63">
        <v>2071</v>
      </c>
      <c r="AD148" s="63">
        <v>790</v>
      </c>
      <c r="AE148" s="63">
        <v>800</v>
      </c>
      <c r="AF148" s="63">
        <v>795</v>
      </c>
      <c r="AG148" s="63">
        <v>785</v>
      </c>
      <c r="AH148" s="63">
        <v>880</v>
      </c>
      <c r="AI148" s="63">
        <v>870</v>
      </c>
      <c r="AJ148" s="63">
        <v>865</v>
      </c>
      <c r="AK148" s="63">
        <v>875</v>
      </c>
      <c r="AL148" s="63">
        <v>1882</v>
      </c>
      <c r="AM148" s="63">
        <v>1876</v>
      </c>
      <c r="AN148" s="63">
        <v>1879</v>
      </c>
      <c r="AO148" s="63">
        <v>1885</v>
      </c>
      <c r="AP148" s="63">
        <v>148</v>
      </c>
      <c r="AQ148" s="63">
        <v>154</v>
      </c>
      <c r="AR148" s="63">
        <v>157</v>
      </c>
      <c r="AS148" s="63">
        <v>151</v>
      </c>
      <c r="AT148" s="63">
        <v>1414</v>
      </c>
      <c r="AU148" s="63">
        <v>1424</v>
      </c>
      <c r="AV148" s="63">
        <v>1419</v>
      </c>
      <c r="AW148" s="116">
        <v>1409</v>
      </c>
    </row>
    <row r="149" spans="2:49">
      <c r="B149" s="126">
        <v>885</v>
      </c>
      <c r="C149" s="26">
        <v>895</v>
      </c>
      <c r="D149" s="26">
        <v>892</v>
      </c>
      <c r="E149" s="26">
        <v>882</v>
      </c>
      <c r="F149" s="26">
        <v>2147</v>
      </c>
      <c r="G149" s="26">
        <v>2153</v>
      </c>
      <c r="H149" s="26">
        <v>2158</v>
      </c>
      <c r="I149" s="26">
        <v>2152</v>
      </c>
      <c r="J149" s="26">
        <v>425</v>
      </c>
      <c r="K149" s="26">
        <v>419</v>
      </c>
      <c r="L149" s="26">
        <v>424</v>
      </c>
      <c r="M149" s="26">
        <v>430</v>
      </c>
      <c r="N149" s="26">
        <v>1439</v>
      </c>
      <c r="O149" s="26">
        <v>1429</v>
      </c>
      <c r="P149" s="26">
        <v>1426</v>
      </c>
      <c r="Q149" s="26">
        <v>1436</v>
      </c>
      <c r="R149" s="26">
        <v>1509</v>
      </c>
      <c r="S149" s="26">
        <v>1519</v>
      </c>
      <c r="T149" s="26">
        <v>1516</v>
      </c>
      <c r="U149" s="26">
        <v>1506</v>
      </c>
      <c r="V149" s="26">
        <v>227</v>
      </c>
      <c r="W149" s="26">
        <v>233</v>
      </c>
      <c r="X149" s="26">
        <v>238</v>
      </c>
      <c r="Y149" s="26">
        <v>232</v>
      </c>
      <c r="Z149" s="63">
        <v>2073</v>
      </c>
      <c r="AA149" s="63">
        <v>2067</v>
      </c>
      <c r="AB149" s="63">
        <v>2072</v>
      </c>
      <c r="AC149" s="63">
        <v>2078</v>
      </c>
      <c r="AD149" s="63">
        <v>799</v>
      </c>
      <c r="AE149" s="63">
        <v>789</v>
      </c>
      <c r="AF149" s="63">
        <v>786</v>
      </c>
      <c r="AG149" s="63">
        <v>796</v>
      </c>
      <c r="AH149" s="63">
        <v>869</v>
      </c>
      <c r="AI149" s="63">
        <v>879</v>
      </c>
      <c r="AJ149" s="63">
        <v>876</v>
      </c>
      <c r="AK149" s="63">
        <v>866</v>
      </c>
      <c r="AL149" s="63">
        <v>1875</v>
      </c>
      <c r="AM149" s="63">
        <v>1881</v>
      </c>
      <c r="AN149" s="63">
        <v>1886</v>
      </c>
      <c r="AO149" s="63">
        <v>1880</v>
      </c>
      <c r="AP149" s="63">
        <v>153</v>
      </c>
      <c r="AQ149" s="63">
        <v>147</v>
      </c>
      <c r="AR149" s="63">
        <v>152</v>
      </c>
      <c r="AS149" s="63">
        <v>158</v>
      </c>
      <c r="AT149" s="63">
        <v>1423</v>
      </c>
      <c r="AU149" s="63">
        <v>1413</v>
      </c>
      <c r="AV149" s="63">
        <v>1410</v>
      </c>
      <c r="AW149" s="116">
        <v>1420</v>
      </c>
    </row>
    <row r="150" spans="2:49">
      <c r="B150" s="127">
        <v>890</v>
      </c>
      <c r="C150" s="123">
        <v>884</v>
      </c>
      <c r="D150" s="123">
        <v>887</v>
      </c>
      <c r="E150" s="123">
        <v>893</v>
      </c>
      <c r="F150" s="123">
        <v>2160</v>
      </c>
      <c r="G150" s="123">
        <v>2150</v>
      </c>
      <c r="H150" s="123">
        <v>2145</v>
      </c>
      <c r="I150" s="123">
        <v>2155</v>
      </c>
      <c r="J150" s="123">
        <v>422</v>
      </c>
      <c r="K150" s="123">
        <v>432</v>
      </c>
      <c r="L150" s="123">
        <v>427</v>
      </c>
      <c r="M150" s="123">
        <v>417</v>
      </c>
      <c r="N150" s="123">
        <v>1428</v>
      </c>
      <c r="O150" s="123">
        <v>1434</v>
      </c>
      <c r="P150" s="123">
        <v>1437</v>
      </c>
      <c r="Q150" s="123">
        <v>1431</v>
      </c>
      <c r="R150" s="123">
        <v>1514</v>
      </c>
      <c r="S150" s="123">
        <v>1508</v>
      </c>
      <c r="T150" s="123">
        <v>1511</v>
      </c>
      <c r="U150" s="123">
        <v>1517</v>
      </c>
      <c r="V150" s="123">
        <v>240</v>
      </c>
      <c r="W150" s="123">
        <v>230</v>
      </c>
      <c r="X150" s="123">
        <v>225</v>
      </c>
      <c r="Y150" s="123">
        <v>235</v>
      </c>
      <c r="Z150" s="118">
        <v>2070</v>
      </c>
      <c r="AA150" s="118">
        <v>2080</v>
      </c>
      <c r="AB150" s="118">
        <v>2075</v>
      </c>
      <c r="AC150" s="118">
        <v>2065</v>
      </c>
      <c r="AD150" s="118">
        <v>788</v>
      </c>
      <c r="AE150" s="118">
        <v>794</v>
      </c>
      <c r="AF150" s="118">
        <v>797</v>
      </c>
      <c r="AG150" s="118">
        <v>791</v>
      </c>
      <c r="AH150" s="118">
        <v>874</v>
      </c>
      <c r="AI150" s="118">
        <v>868</v>
      </c>
      <c r="AJ150" s="118">
        <v>871</v>
      </c>
      <c r="AK150" s="118">
        <v>877</v>
      </c>
      <c r="AL150" s="118">
        <v>1888</v>
      </c>
      <c r="AM150" s="118">
        <v>1878</v>
      </c>
      <c r="AN150" s="118">
        <v>1873</v>
      </c>
      <c r="AO150" s="118">
        <v>1883</v>
      </c>
      <c r="AP150" s="118">
        <v>150</v>
      </c>
      <c r="AQ150" s="118">
        <v>160</v>
      </c>
      <c r="AR150" s="118">
        <v>155</v>
      </c>
      <c r="AS150" s="118">
        <v>145</v>
      </c>
      <c r="AT150" s="118">
        <v>1412</v>
      </c>
      <c r="AU150" s="118">
        <v>1418</v>
      </c>
      <c r="AV150" s="118">
        <v>1421</v>
      </c>
      <c r="AW150" s="119">
        <v>1415</v>
      </c>
    </row>
    <row r="152" spans="2:49">
      <c r="B152" t="s">
        <v>29</v>
      </c>
    </row>
    <row r="153" spans="2:49">
      <c r="B153" s="112">
        <v>276</v>
      </c>
      <c r="C153" s="113">
        <v>282</v>
      </c>
      <c r="D153" s="113">
        <v>86</v>
      </c>
      <c r="E153" s="113">
        <v>96</v>
      </c>
      <c r="F153" s="113">
        <v>544</v>
      </c>
      <c r="G153" s="113">
        <v>534</v>
      </c>
      <c r="H153" s="113">
        <v>1034</v>
      </c>
      <c r="I153" s="113">
        <v>1028</v>
      </c>
      <c r="J153" s="113">
        <v>1668</v>
      </c>
      <c r="K153" s="113">
        <v>1674</v>
      </c>
      <c r="L153" s="113">
        <v>838</v>
      </c>
      <c r="M153" s="113">
        <v>848</v>
      </c>
      <c r="N153" s="113">
        <v>833</v>
      </c>
      <c r="O153" s="113">
        <v>843</v>
      </c>
      <c r="P153" s="113">
        <v>1671</v>
      </c>
      <c r="Q153" s="113">
        <v>1677</v>
      </c>
      <c r="R153" s="113">
        <v>1037</v>
      </c>
      <c r="S153" s="113">
        <v>1031</v>
      </c>
      <c r="T153" s="113">
        <v>539</v>
      </c>
      <c r="U153" s="113">
        <v>529</v>
      </c>
      <c r="V153" s="113">
        <v>81</v>
      </c>
      <c r="W153" s="113">
        <v>91</v>
      </c>
      <c r="X153" s="113">
        <v>279</v>
      </c>
      <c r="Y153" s="113">
        <v>285</v>
      </c>
      <c r="Z153" s="120">
        <v>2020</v>
      </c>
      <c r="AA153" s="120">
        <v>2026</v>
      </c>
      <c r="AB153" s="120">
        <v>2214</v>
      </c>
      <c r="AC153" s="120">
        <v>2224</v>
      </c>
      <c r="AD153" s="120">
        <v>1776</v>
      </c>
      <c r="AE153" s="120">
        <v>1766</v>
      </c>
      <c r="AF153" s="120">
        <v>1274</v>
      </c>
      <c r="AG153" s="120">
        <v>1268</v>
      </c>
      <c r="AH153" s="120">
        <v>628</v>
      </c>
      <c r="AI153" s="120">
        <v>634</v>
      </c>
      <c r="AJ153" s="120">
        <v>1462</v>
      </c>
      <c r="AK153" s="120">
        <v>1472</v>
      </c>
      <c r="AL153" s="120">
        <v>1457</v>
      </c>
      <c r="AM153" s="120">
        <v>1467</v>
      </c>
      <c r="AN153" s="120">
        <v>631</v>
      </c>
      <c r="AO153" s="120">
        <v>637</v>
      </c>
      <c r="AP153" s="120">
        <v>1277</v>
      </c>
      <c r="AQ153" s="120">
        <v>1271</v>
      </c>
      <c r="AR153" s="120">
        <v>1771</v>
      </c>
      <c r="AS153" s="120">
        <v>1761</v>
      </c>
      <c r="AT153" s="120">
        <v>2209</v>
      </c>
      <c r="AU153" s="120">
        <v>2219</v>
      </c>
      <c r="AV153" s="120">
        <v>2023</v>
      </c>
      <c r="AW153" s="121">
        <v>2029</v>
      </c>
    </row>
    <row r="154" spans="2:49">
      <c r="B154" s="115">
        <v>287</v>
      </c>
      <c r="C154" s="63">
        <v>277</v>
      </c>
      <c r="D154" s="63">
        <v>89</v>
      </c>
      <c r="E154" s="63">
        <v>83</v>
      </c>
      <c r="F154" s="63">
        <v>531</v>
      </c>
      <c r="G154" s="63">
        <v>537</v>
      </c>
      <c r="H154" s="63">
        <v>1029</v>
      </c>
      <c r="I154" s="63">
        <v>1039</v>
      </c>
      <c r="J154" s="63">
        <v>1679</v>
      </c>
      <c r="K154" s="63">
        <v>1669</v>
      </c>
      <c r="L154" s="63">
        <v>841</v>
      </c>
      <c r="M154" s="63">
        <v>835</v>
      </c>
      <c r="N154" s="63">
        <v>846</v>
      </c>
      <c r="O154" s="63">
        <v>840</v>
      </c>
      <c r="P154" s="63">
        <v>1676</v>
      </c>
      <c r="Q154" s="63">
        <v>1666</v>
      </c>
      <c r="R154" s="63">
        <v>1026</v>
      </c>
      <c r="S154" s="63">
        <v>1036</v>
      </c>
      <c r="T154" s="63">
        <v>536</v>
      </c>
      <c r="U154" s="63">
        <v>542</v>
      </c>
      <c r="V154" s="63">
        <v>94</v>
      </c>
      <c r="W154" s="63">
        <v>88</v>
      </c>
      <c r="X154" s="63">
        <v>284</v>
      </c>
      <c r="Y154" s="63">
        <v>274</v>
      </c>
      <c r="Z154" s="26">
        <v>2031</v>
      </c>
      <c r="AA154" s="26">
        <v>2021</v>
      </c>
      <c r="AB154" s="26">
        <v>2217</v>
      </c>
      <c r="AC154" s="26">
        <v>2211</v>
      </c>
      <c r="AD154" s="26">
        <v>1763</v>
      </c>
      <c r="AE154" s="26">
        <v>1769</v>
      </c>
      <c r="AF154" s="26">
        <v>1269</v>
      </c>
      <c r="AG154" s="26">
        <v>1279</v>
      </c>
      <c r="AH154" s="26">
        <v>639</v>
      </c>
      <c r="AI154" s="26">
        <v>629</v>
      </c>
      <c r="AJ154" s="26">
        <v>1465</v>
      </c>
      <c r="AK154" s="26">
        <v>1459</v>
      </c>
      <c r="AL154" s="26">
        <v>1470</v>
      </c>
      <c r="AM154" s="26">
        <v>1464</v>
      </c>
      <c r="AN154" s="26">
        <v>636</v>
      </c>
      <c r="AO154" s="26">
        <v>626</v>
      </c>
      <c r="AP154" s="26">
        <v>1266</v>
      </c>
      <c r="AQ154" s="26">
        <v>1276</v>
      </c>
      <c r="AR154" s="26">
        <v>1768</v>
      </c>
      <c r="AS154" s="26">
        <v>1774</v>
      </c>
      <c r="AT154" s="26">
        <v>2222</v>
      </c>
      <c r="AU154" s="26">
        <v>2216</v>
      </c>
      <c r="AV154" s="26">
        <v>2028</v>
      </c>
      <c r="AW154" s="122">
        <v>2018</v>
      </c>
    </row>
    <row r="155" spans="2:49">
      <c r="B155" s="115">
        <v>261</v>
      </c>
      <c r="C155" s="63">
        <v>271</v>
      </c>
      <c r="D155" s="63">
        <v>307</v>
      </c>
      <c r="E155" s="63">
        <v>313</v>
      </c>
      <c r="F155" s="63">
        <v>1001</v>
      </c>
      <c r="G155" s="63">
        <v>995</v>
      </c>
      <c r="H155" s="63">
        <v>1503</v>
      </c>
      <c r="I155" s="63">
        <v>1493</v>
      </c>
      <c r="J155" s="63">
        <v>485</v>
      </c>
      <c r="K155" s="63">
        <v>495</v>
      </c>
      <c r="L155" s="63">
        <v>1907</v>
      </c>
      <c r="M155" s="63">
        <v>1913</v>
      </c>
      <c r="N155" s="63">
        <v>1912</v>
      </c>
      <c r="O155" s="63">
        <v>1918</v>
      </c>
      <c r="P155" s="63">
        <v>482</v>
      </c>
      <c r="Q155" s="63">
        <v>492</v>
      </c>
      <c r="R155" s="63">
        <v>1500</v>
      </c>
      <c r="S155" s="63">
        <v>1490</v>
      </c>
      <c r="T155" s="63">
        <v>1006</v>
      </c>
      <c r="U155" s="63">
        <v>1000</v>
      </c>
      <c r="V155" s="63">
        <v>312</v>
      </c>
      <c r="W155" s="63">
        <v>318</v>
      </c>
      <c r="X155" s="63">
        <v>258</v>
      </c>
      <c r="Y155" s="63">
        <v>268</v>
      </c>
      <c r="Z155" s="26">
        <v>2037</v>
      </c>
      <c r="AA155" s="26">
        <v>2047</v>
      </c>
      <c r="AB155" s="26">
        <v>1987</v>
      </c>
      <c r="AC155" s="26">
        <v>1993</v>
      </c>
      <c r="AD155" s="26">
        <v>1305</v>
      </c>
      <c r="AE155" s="26">
        <v>1299</v>
      </c>
      <c r="AF155" s="26">
        <v>815</v>
      </c>
      <c r="AG155" s="26">
        <v>805</v>
      </c>
      <c r="AH155" s="26">
        <v>1813</v>
      </c>
      <c r="AI155" s="26">
        <v>1823</v>
      </c>
      <c r="AJ155" s="26">
        <v>387</v>
      </c>
      <c r="AK155" s="26">
        <v>393</v>
      </c>
      <c r="AL155" s="26">
        <v>392</v>
      </c>
      <c r="AM155" s="26">
        <v>398</v>
      </c>
      <c r="AN155" s="26">
        <v>1810</v>
      </c>
      <c r="AO155" s="26">
        <v>1820</v>
      </c>
      <c r="AP155" s="26">
        <v>812</v>
      </c>
      <c r="AQ155" s="26">
        <v>802</v>
      </c>
      <c r="AR155" s="26">
        <v>1310</v>
      </c>
      <c r="AS155" s="26">
        <v>1304</v>
      </c>
      <c r="AT155" s="26">
        <v>1992</v>
      </c>
      <c r="AU155" s="26">
        <v>1998</v>
      </c>
      <c r="AV155" s="26">
        <v>2034</v>
      </c>
      <c r="AW155" s="122">
        <v>2044</v>
      </c>
    </row>
    <row r="156" spans="2:49">
      <c r="B156" s="115">
        <v>266</v>
      </c>
      <c r="C156" s="63">
        <v>260</v>
      </c>
      <c r="D156" s="63">
        <v>320</v>
      </c>
      <c r="E156" s="63">
        <v>310</v>
      </c>
      <c r="F156" s="63">
        <v>998</v>
      </c>
      <c r="G156" s="63">
        <v>1008</v>
      </c>
      <c r="H156" s="63">
        <v>1492</v>
      </c>
      <c r="I156" s="63">
        <v>1498</v>
      </c>
      <c r="J156" s="63">
        <v>490</v>
      </c>
      <c r="K156" s="63">
        <v>484</v>
      </c>
      <c r="L156" s="63">
        <v>1920</v>
      </c>
      <c r="M156" s="63">
        <v>1910</v>
      </c>
      <c r="N156" s="63">
        <v>1915</v>
      </c>
      <c r="O156" s="63">
        <v>1905</v>
      </c>
      <c r="P156" s="63">
        <v>493</v>
      </c>
      <c r="Q156" s="63">
        <v>487</v>
      </c>
      <c r="R156" s="63">
        <v>1495</v>
      </c>
      <c r="S156" s="63">
        <v>1501</v>
      </c>
      <c r="T156" s="63">
        <v>993</v>
      </c>
      <c r="U156" s="63">
        <v>1003</v>
      </c>
      <c r="V156" s="63">
        <v>315</v>
      </c>
      <c r="W156" s="63">
        <v>305</v>
      </c>
      <c r="X156" s="63">
        <v>269</v>
      </c>
      <c r="Y156" s="63">
        <v>263</v>
      </c>
      <c r="Z156" s="26">
        <v>2042</v>
      </c>
      <c r="AA156" s="26">
        <v>2036</v>
      </c>
      <c r="AB156" s="26">
        <v>2000</v>
      </c>
      <c r="AC156" s="26">
        <v>1990</v>
      </c>
      <c r="AD156" s="26">
        <v>1302</v>
      </c>
      <c r="AE156" s="26">
        <v>1312</v>
      </c>
      <c r="AF156" s="26">
        <v>804</v>
      </c>
      <c r="AG156" s="26">
        <v>810</v>
      </c>
      <c r="AH156" s="26">
        <v>1818</v>
      </c>
      <c r="AI156" s="26">
        <v>1812</v>
      </c>
      <c r="AJ156" s="26">
        <v>400</v>
      </c>
      <c r="AK156" s="26">
        <v>390</v>
      </c>
      <c r="AL156" s="26">
        <v>395</v>
      </c>
      <c r="AM156" s="26">
        <v>385</v>
      </c>
      <c r="AN156" s="26">
        <v>1821</v>
      </c>
      <c r="AO156" s="26">
        <v>1815</v>
      </c>
      <c r="AP156" s="26">
        <v>807</v>
      </c>
      <c r="AQ156" s="26">
        <v>813</v>
      </c>
      <c r="AR156" s="26">
        <v>1297</v>
      </c>
      <c r="AS156" s="26">
        <v>1307</v>
      </c>
      <c r="AT156" s="26">
        <v>1995</v>
      </c>
      <c r="AU156" s="26">
        <v>1985</v>
      </c>
      <c r="AV156" s="26">
        <v>2045</v>
      </c>
      <c r="AW156" s="122">
        <v>2039</v>
      </c>
    </row>
    <row r="157" spans="2:49">
      <c r="B157" s="115">
        <v>1261</v>
      </c>
      <c r="C157" s="63">
        <v>1255</v>
      </c>
      <c r="D157" s="63">
        <v>651</v>
      </c>
      <c r="E157" s="63">
        <v>641</v>
      </c>
      <c r="F157" s="63">
        <v>337</v>
      </c>
      <c r="G157" s="63">
        <v>347</v>
      </c>
      <c r="H157" s="63">
        <v>2295</v>
      </c>
      <c r="I157" s="63">
        <v>2301</v>
      </c>
      <c r="J157" s="63">
        <v>525</v>
      </c>
      <c r="K157" s="63">
        <v>519</v>
      </c>
      <c r="L157" s="63">
        <v>1323</v>
      </c>
      <c r="M157" s="63">
        <v>1313</v>
      </c>
      <c r="N157" s="63">
        <v>1328</v>
      </c>
      <c r="O157" s="63">
        <v>1318</v>
      </c>
      <c r="P157" s="63">
        <v>522</v>
      </c>
      <c r="Q157" s="63">
        <v>516</v>
      </c>
      <c r="R157" s="63">
        <v>2292</v>
      </c>
      <c r="S157" s="63">
        <v>2298</v>
      </c>
      <c r="T157" s="63">
        <v>342</v>
      </c>
      <c r="U157" s="63">
        <v>352</v>
      </c>
      <c r="V157" s="63">
        <v>656</v>
      </c>
      <c r="W157" s="63">
        <v>646</v>
      </c>
      <c r="X157" s="63">
        <v>1258</v>
      </c>
      <c r="Y157" s="63">
        <v>1252</v>
      </c>
      <c r="Z157" s="26">
        <v>1053</v>
      </c>
      <c r="AA157" s="26">
        <v>1047</v>
      </c>
      <c r="AB157" s="26">
        <v>1659</v>
      </c>
      <c r="AC157" s="26">
        <v>1649</v>
      </c>
      <c r="AD157" s="26">
        <v>1953</v>
      </c>
      <c r="AE157" s="26">
        <v>1963</v>
      </c>
      <c r="AF157" s="26">
        <v>7</v>
      </c>
      <c r="AG157" s="26">
        <v>13</v>
      </c>
      <c r="AH157" s="26">
        <v>1789</v>
      </c>
      <c r="AI157" s="26">
        <v>1783</v>
      </c>
      <c r="AJ157" s="26">
        <v>987</v>
      </c>
      <c r="AK157" s="26">
        <v>977</v>
      </c>
      <c r="AL157" s="26">
        <v>992</v>
      </c>
      <c r="AM157" s="26">
        <v>982</v>
      </c>
      <c r="AN157" s="26">
        <v>1786</v>
      </c>
      <c r="AO157" s="26">
        <v>1780</v>
      </c>
      <c r="AP157" s="26">
        <v>4</v>
      </c>
      <c r="AQ157" s="26">
        <v>10</v>
      </c>
      <c r="AR157" s="26">
        <v>1958</v>
      </c>
      <c r="AS157" s="26">
        <v>1968</v>
      </c>
      <c r="AT157" s="26">
        <v>1664</v>
      </c>
      <c r="AU157" s="26">
        <v>1654</v>
      </c>
      <c r="AV157" s="26">
        <v>1050</v>
      </c>
      <c r="AW157" s="122">
        <v>1044</v>
      </c>
    </row>
    <row r="158" spans="2:49">
      <c r="B158" s="115">
        <v>1250</v>
      </c>
      <c r="C158" s="63">
        <v>1260</v>
      </c>
      <c r="D158" s="63">
        <v>648</v>
      </c>
      <c r="E158" s="63">
        <v>654</v>
      </c>
      <c r="F158" s="63">
        <v>350</v>
      </c>
      <c r="G158" s="63">
        <v>344</v>
      </c>
      <c r="H158" s="63">
        <v>2300</v>
      </c>
      <c r="I158" s="63">
        <v>2290</v>
      </c>
      <c r="J158" s="63">
        <v>514</v>
      </c>
      <c r="K158" s="63">
        <v>524</v>
      </c>
      <c r="L158" s="63">
        <v>1320</v>
      </c>
      <c r="M158" s="63">
        <v>1326</v>
      </c>
      <c r="N158" s="63">
        <v>1315</v>
      </c>
      <c r="O158" s="63">
        <v>1321</v>
      </c>
      <c r="P158" s="63">
        <v>517</v>
      </c>
      <c r="Q158" s="63">
        <v>527</v>
      </c>
      <c r="R158" s="63">
        <v>2303</v>
      </c>
      <c r="S158" s="63">
        <v>2293</v>
      </c>
      <c r="T158" s="63">
        <v>345</v>
      </c>
      <c r="U158" s="63">
        <v>339</v>
      </c>
      <c r="V158" s="63">
        <v>643</v>
      </c>
      <c r="W158" s="63">
        <v>649</v>
      </c>
      <c r="X158" s="63">
        <v>1253</v>
      </c>
      <c r="Y158" s="63">
        <v>1263</v>
      </c>
      <c r="Z158" s="26">
        <v>1042</v>
      </c>
      <c r="AA158" s="26">
        <v>1052</v>
      </c>
      <c r="AB158" s="26">
        <v>1656</v>
      </c>
      <c r="AC158" s="26">
        <v>1662</v>
      </c>
      <c r="AD158" s="26">
        <v>1966</v>
      </c>
      <c r="AE158" s="26">
        <v>1960</v>
      </c>
      <c r="AF158" s="26">
        <v>12</v>
      </c>
      <c r="AG158" s="26">
        <v>2</v>
      </c>
      <c r="AH158" s="26">
        <v>1778</v>
      </c>
      <c r="AI158" s="26">
        <v>1788</v>
      </c>
      <c r="AJ158" s="26">
        <v>984</v>
      </c>
      <c r="AK158" s="26">
        <v>990</v>
      </c>
      <c r="AL158" s="26">
        <v>979</v>
      </c>
      <c r="AM158" s="26">
        <v>985</v>
      </c>
      <c r="AN158" s="26">
        <v>1781</v>
      </c>
      <c r="AO158" s="26">
        <v>1791</v>
      </c>
      <c r="AP158" s="26">
        <v>15</v>
      </c>
      <c r="AQ158" s="26">
        <v>5</v>
      </c>
      <c r="AR158" s="26">
        <v>1961</v>
      </c>
      <c r="AS158" s="26">
        <v>1955</v>
      </c>
      <c r="AT158" s="26">
        <v>1651</v>
      </c>
      <c r="AU158" s="26">
        <v>1657</v>
      </c>
      <c r="AV158" s="26">
        <v>1045</v>
      </c>
      <c r="AW158" s="122">
        <v>1055</v>
      </c>
    </row>
    <row r="159" spans="2:49">
      <c r="B159" s="115">
        <v>300</v>
      </c>
      <c r="C159" s="63">
        <v>290</v>
      </c>
      <c r="D159" s="63">
        <v>1374</v>
      </c>
      <c r="E159" s="63">
        <v>1368</v>
      </c>
      <c r="F159" s="63">
        <v>1208</v>
      </c>
      <c r="G159" s="63">
        <v>1214</v>
      </c>
      <c r="H159" s="63">
        <v>354</v>
      </c>
      <c r="I159" s="63">
        <v>364</v>
      </c>
      <c r="J159" s="63">
        <v>2268</v>
      </c>
      <c r="K159" s="63">
        <v>2258</v>
      </c>
      <c r="L159" s="63">
        <v>1246</v>
      </c>
      <c r="M159" s="63">
        <v>1240</v>
      </c>
      <c r="N159" s="63">
        <v>1241</v>
      </c>
      <c r="O159" s="63">
        <v>1235</v>
      </c>
      <c r="P159" s="63">
        <v>2271</v>
      </c>
      <c r="Q159" s="63">
        <v>2261</v>
      </c>
      <c r="R159" s="63">
        <v>357</v>
      </c>
      <c r="S159" s="63">
        <v>367</v>
      </c>
      <c r="T159" s="63">
        <v>1203</v>
      </c>
      <c r="U159" s="63">
        <v>1209</v>
      </c>
      <c r="V159" s="63">
        <v>1369</v>
      </c>
      <c r="W159" s="63">
        <v>1363</v>
      </c>
      <c r="X159" s="63">
        <v>303</v>
      </c>
      <c r="Y159" s="63">
        <v>293</v>
      </c>
      <c r="Z159" s="26">
        <v>2012</v>
      </c>
      <c r="AA159" s="26">
        <v>2002</v>
      </c>
      <c r="AB159" s="26">
        <v>942</v>
      </c>
      <c r="AC159" s="26">
        <v>936</v>
      </c>
      <c r="AD159" s="26">
        <v>1096</v>
      </c>
      <c r="AE159" s="26">
        <v>1102</v>
      </c>
      <c r="AF159" s="26">
        <v>1938</v>
      </c>
      <c r="AG159" s="26">
        <v>1948</v>
      </c>
      <c r="AH159" s="26">
        <v>44</v>
      </c>
      <c r="AI159" s="26">
        <v>34</v>
      </c>
      <c r="AJ159" s="26">
        <v>1070</v>
      </c>
      <c r="AK159" s="26">
        <v>1064</v>
      </c>
      <c r="AL159" s="26">
        <v>1065</v>
      </c>
      <c r="AM159" s="26">
        <v>1059</v>
      </c>
      <c r="AN159" s="26">
        <v>47</v>
      </c>
      <c r="AO159" s="26">
        <v>37</v>
      </c>
      <c r="AP159" s="26">
        <v>1941</v>
      </c>
      <c r="AQ159" s="26">
        <v>1951</v>
      </c>
      <c r="AR159" s="26">
        <v>1091</v>
      </c>
      <c r="AS159" s="26">
        <v>1097</v>
      </c>
      <c r="AT159" s="26">
        <v>937</v>
      </c>
      <c r="AU159" s="26">
        <v>931</v>
      </c>
      <c r="AV159" s="26">
        <v>2015</v>
      </c>
      <c r="AW159" s="122">
        <v>2005</v>
      </c>
    </row>
    <row r="160" spans="2:49">
      <c r="B160" s="115">
        <v>295</v>
      </c>
      <c r="C160" s="63">
        <v>301</v>
      </c>
      <c r="D160" s="63">
        <v>1361</v>
      </c>
      <c r="E160" s="63">
        <v>1371</v>
      </c>
      <c r="F160" s="63">
        <v>1211</v>
      </c>
      <c r="G160" s="63">
        <v>1201</v>
      </c>
      <c r="H160" s="63">
        <v>365</v>
      </c>
      <c r="I160" s="63">
        <v>359</v>
      </c>
      <c r="J160" s="63">
        <v>2263</v>
      </c>
      <c r="K160" s="63">
        <v>2269</v>
      </c>
      <c r="L160" s="63">
        <v>1233</v>
      </c>
      <c r="M160" s="63">
        <v>1243</v>
      </c>
      <c r="N160" s="63">
        <v>1238</v>
      </c>
      <c r="O160" s="63">
        <v>1248</v>
      </c>
      <c r="P160" s="63">
        <v>2260</v>
      </c>
      <c r="Q160" s="63">
        <v>2266</v>
      </c>
      <c r="R160" s="63">
        <v>362</v>
      </c>
      <c r="S160" s="63">
        <v>356</v>
      </c>
      <c r="T160" s="63">
        <v>1216</v>
      </c>
      <c r="U160" s="63">
        <v>1206</v>
      </c>
      <c r="V160" s="63">
        <v>1366</v>
      </c>
      <c r="W160" s="63">
        <v>1376</v>
      </c>
      <c r="X160" s="63">
        <v>292</v>
      </c>
      <c r="Y160" s="63">
        <v>298</v>
      </c>
      <c r="Z160" s="26">
        <v>2007</v>
      </c>
      <c r="AA160" s="26">
        <v>2013</v>
      </c>
      <c r="AB160" s="26">
        <v>929</v>
      </c>
      <c r="AC160" s="26">
        <v>939</v>
      </c>
      <c r="AD160" s="26">
        <v>1099</v>
      </c>
      <c r="AE160" s="26">
        <v>1089</v>
      </c>
      <c r="AF160" s="26">
        <v>1949</v>
      </c>
      <c r="AG160" s="26">
        <v>1943</v>
      </c>
      <c r="AH160" s="26">
        <v>39</v>
      </c>
      <c r="AI160" s="26">
        <v>45</v>
      </c>
      <c r="AJ160" s="26">
        <v>1057</v>
      </c>
      <c r="AK160" s="26">
        <v>1067</v>
      </c>
      <c r="AL160" s="26">
        <v>1062</v>
      </c>
      <c r="AM160" s="26">
        <v>1072</v>
      </c>
      <c r="AN160" s="26">
        <v>36</v>
      </c>
      <c r="AO160" s="26">
        <v>42</v>
      </c>
      <c r="AP160" s="26">
        <v>1946</v>
      </c>
      <c r="AQ160" s="26">
        <v>1940</v>
      </c>
      <c r="AR160" s="26">
        <v>1104</v>
      </c>
      <c r="AS160" s="26">
        <v>1094</v>
      </c>
      <c r="AT160" s="26">
        <v>934</v>
      </c>
      <c r="AU160" s="26">
        <v>944</v>
      </c>
      <c r="AV160" s="26">
        <v>2004</v>
      </c>
      <c r="AW160" s="122">
        <v>2010</v>
      </c>
    </row>
    <row r="161" spans="2:49">
      <c r="B161" s="115">
        <v>724</v>
      </c>
      <c r="C161" s="63">
        <v>730</v>
      </c>
      <c r="D161" s="63">
        <v>1446</v>
      </c>
      <c r="E161" s="63">
        <v>1456</v>
      </c>
      <c r="F161" s="63">
        <v>1872</v>
      </c>
      <c r="G161" s="63">
        <v>1862</v>
      </c>
      <c r="H161" s="63">
        <v>202</v>
      </c>
      <c r="I161" s="63">
        <v>196</v>
      </c>
      <c r="J161" s="63">
        <v>1076</v>
      </c>
      <c r="K161" s="63">
        <v>1082</v>
      </c>
      <c r="L161" s="63">
        <v>2134</v>
      </c>
      <c r="M161" s="63">
        <v>2144</v>
      </c>
      <c r="N161" s="63">
        <v>2129</v>
      </c>
      <c r="O161" s="63">
        <v>2139</v>
      </c>
      <c r="P161" s="63">
        <v>1079</v>
      </c>
      <c r="Q161" s="63">
        <v>1085</v>
      </c>
      <c r="R161" s="63">
        <v>205</v>
      </c>
      <c r="S161" s="63">
        <v>199</v>
      </c>
      <c r="T161" s="63">
        <v>1867</v>
      </c>
      <c r="U161" s="63">
        <v>1857</v>
      </c>
      <c r="V161" s="63">
        <v>1441</v>
      </c>
      <c r="W161" s="63">
        <v>1451</v>
      </c>
      <c r="X161" s="63">
        <v>727</v>
      </c>
      <c r="Y161" s="63">
        <v>733</v>
      </c>
      <c r="Z161" s="26">
        <v>1572</v>
      </c>
      <c r="AA161" s="26">
        <v>1578</v>
      </c>
      <c r="AB161" s="26">
        <v>854</v>
      </c>
      <c r="AC161" s="26">
        <v>864</v>
      </c>
      <c r="AD161" s="26">
        <v>448</v>
      </c>
      <c r="AE161" s="26">
        <v>438</v>
      </c>
      <c r="AF161" s="26">
        <v>2106</v>
      </c>
      <c r="AG161" s="26">
        <v>2100</v>
      </c>
      <c r="AH161" s="26">
        <v>1220</v>
      </c>
      <c r="AI161" s="26">
        <v>1226</v>
      </c>
      <c r="AJ161" s="26">
        <v>166</v>
      </c>
      <c r="AK161" s="26">
        <v>176</v>
      </c>
      <c r="AL161" s="26">
        <v>161</v>
      </c>
      <c r="AM161" s="26">
        <v>171</v>
      </c>
      <c r="AN161" s="26">
        <v>1223</v>
      </c>
      <c r="AO161" s="26">
        <v>1229</v>
      </c>
      <c r="AP161" s="26">
        <v>2109</v>
      </c>
      <c r="AQ161" s="26">
        <v>2103</v>
      </c>
      <c r="AR161" s="26">
        <v>443</v>
      </c>
      <c r="AS161" s="26">
        <v>433</v>
      </c>
      <c r="AT161" s="26">
        <v>849</v>
      </c>
      <c r="AU161" s="26">
        <v>859</v>
      </c>
      <c r="AV161" s="26">
        <v>1575</v>
      </c>
      <c r="AW161" s="122">
        <v>1581</v>
      </c>
    </row>
    <row r="162" spans="2:49">
      <c r="B162" s="115">
        <v>735</v>
      </c>
      <c r="C162" s="63">
        <v>725</v>
      </c>
      <c r="D162" s="63">
        <v>1449</v>
      </c>
      <c r="E162" s="63">
        <v>1443</v>
      </c>
      <c r="F162" s="63">
        <v>1859</v>
      </c>
      <c r="G162" s="63">
        <v>1865</v>
      </c>
      <c r="H162" s="63">
        <v>197</v>
      </c>
      <c r="I162" s="63">
        <v>207</v>
      </c>
      <c r="J162" s="63">
        <v>1087</v>
      </c>
      <c r="K162" s="63">
        <v>1077</v>
      </c>
      <c r="L162" s="63">
        <v>2137</v>
      </c>
      <c r="M162" s="63">
        <v>2131</v>
      </c>
      <c r="N162" s="63">
        <v>2142</v>
      </c>
      <c r="O162" s="63">
        <v>2136</v>
      </c>
      <c r="P162" s="63">
        <v>1084</v>
      </c>
      <c r="Q162" s="63">
        <v>1074</v>
      </c>
      <c r="R162" s="63">
        <v>194</v>
      </c>
      <c r="S162" s="63">
        <v>204</v>
      </c>
      <c r="T162" s="63">
        <v>1864</v>
      </c>
      <c r="U162" s="63">
        <v>1870</v>
      </c>
      <c r="V162" s="63">
        <v>1454</v>
      </c>
      <c r="W162" s="63">
        <v>1448</v>
      </c>
      <c r="X162" s="63">
        <v>732</v>
      </c>
      <c r="Y162" s="63">
        <v>722</v>
      </c>
      <c r="Z162" s="26">
        <v>1583</v>
      </c>
      <c r="AA162" s="26">
        <v>1573</v>
      </c>
      <c r="AB162" s="26">
        <v>857</v>
      </c>
      <c r="AC162" s="26">
        <v>851</v>
      </c>
      <c r="AD162" s="26">
        <v>435</v>
      </c>
      <c r="AE162" s="26">
        <v>441</v>
      </c>
      <c r="AF162" s="26">
        <v>2101</v>
      </c>
      <c r="AG162" s="26">
        <v>2111</v>
      </c>
      <c r="AH162" s="26">
        <v>1231</v>
      </c>
      <c r="AI162" s="26">
        <v>1221</v>
      </c>
      <c r="AJ162" s="26">
        <v>169</v>
      </c>
      <c r="AK162" s="26">
        <v>163</v>
      </c>
      <c r="AL162" s="26">
        <v>174</v>
      </c>
      <c r="AM162" s="26">
        <v>168</v>
      </c>
      <c r="AN162" s="26">
        <v>1228</v>
      </c>
      <c r="AO162" s="26">
        <v>1218</v>
      </c>
      <c r="AP162" s="26">
        <v>2098</v>
      </c>
      <c r="AQ162" s="26">
        <v>2108</v>
      </c>
      <c r="AR162" s="26">
        <v>440</v>
      </c>
      <c r="AS162" s="26">
        <v>446</v>
      </c>
      <c r="AT162" s="26">
        <v>862</v>
      </c>
      <c r="AU162" s="26">
        <v>856</v>
      </c>
      <c r="AV162" s="26">
        <v>1580</v>
      </c>
      <c r="AW162" s="122">
        <v>1570</v>
      </c>
    </row>
    <row r="163" spans="2:49">
      <c r="B163" s="115">
        <v>1621</v>
      </c>
      <c r="C163" s="63">
        <v>1631</v>
      </c>
      <c r="D163" s="63">
        <v>771</v>
      </c>
      <c r="E163" s="63">
        <v>777</v>
      </c>
      <c r="F163" s="63">
        <v>121</v>
      </c>
      <c r="G163" s="63">
        <v>115</v>
      </c>
      <c r="H163" s="63">
        <v>1135</v>
      </c>
      <c r="I163" s="63">
        <v>1125</v>
      </c>
      <c r="J163" s="63">
        <v>1685</v>
      </c>
      <c r="K163" s="63">
        <v>1695</v>
      </c>
      <c r="L163" s="63">
        <v>2115</v>
      </c>
      <c r="M163" s="63">
        <v>2121</v>
      </c>
      <c r="N163" s="63">
        <v>2120</v>
      </c>
      <c r="O163" s="63">
        <v>2126</v>
      </c>
      <c r="P163" s="63">
        <v>1682</v>
      </c>
      <c r="Q163" s="63">
        <v>1692</v>
      </c>
      <c r="R163" s="63">
        <v>1132</v>
      </c>
      <c r="S163" s="63">
        <v>1122</v>
      </c>
      <c r="T163" s="63">
        <v>126</v>
      </c>
      <c r="U163" s="63">
        <v>120</v>
      </c>
      <c r="V163" s="63">
        <v>776</v>
      </c>
      <c r="W163" s="63">
        <v>782</v>
      </c>
      <c r="X163" s="63">
        <v>1618</v>
      </c>
      <c r="Y163" s="63">
        <v>1628</v>
      </c>
      <c r="Z163" s="26">
        <v>677</v>
      </c>
      <c r="AA163" s="26">
        <v>687</v>
      </c>
      <c r="AB163" s="26">
        <v>1523</v>
      </c>
      <c r="AC163" s="26">
        <v>1529</v>
      </c>
      <c r="AD163" s="26">
        <v>2185</v>
      </c>
      <c r="AE163" s="26">
        <v>2179</v>
      </c>
      <c r="AF163" s="26">
        <v>1183</v>
      </c>
      <c r="AG163" s="26">
        <v>1173</v>
      </c>
      <c r="AH163" s="26">
        <v>613</v>
      </c>
      <c r="AI163" s="26">
        <v>623</v>
      </c>
      <c r="AJ163" s="26">
        <v>179</v>
      </c>
      <c r="AK163" s="26">
        <v>185</v>
      </c>
      <c r="AL163" s="26">
        <v>184</v>
      </c>
      <c r="AM163" s="26">
        <v>190</v>
      </c>
      <c r="AN163" s="26">
        <v>610</v>
      </c>
      <c r="AO163" s="26">
        <v>620</v>
      </c>
      <c r="AP163" s="26">
        <v>1180</v>
      </c>
      <c r="AQ163" s="26">
        <v>1170</v>
      </c>
      <c r="AR163" s="26">
        <v>2190</v>
      </c>
      <c r="AS163" s="26">
        <v>2184</v>
      </c>
      <c r="AT163" s="26">
        <v>1528</v>
      </c>
      <c r="AU163" s="26">
        <v>1534</v>
      </c>
      <c r="AV163" s="26">
        <v>674</v>
      </c>
      <c r="AW163" s="122">
        <v>684</v>
      </c>
    </row>
    <row r="164" spans="2:49">
      <c r="B164" s="115">
        <v>1626</v>
      </c>
      <c r="C164" s="63">
        <v>1620</v>
      </c>
      <c r="D164" s="63">
        <v>784</v>
      </c>
      <c r="E164" s="63">
        <v>774</v>
      </c>
      <c r="F164" s="63">
        <v>118</v>
      </c>
      <c r="G164" s="63">
        <v>128</v>
      </c>
      <c r="H164" s="63">
        <v>1124</v>
      </c>
      <c r="I164" s="63">
        <v>1130</v>
      </c>
      <c r="J164" s="63">
        <v>1690</v>
      </c>
      <c r="K164" s="63">
        <v>1684</v>
      </c>
      <c r="L164" s="63">
        <v>2128</v>
      </c>
      <c r="M164" s="63">
        <v>2118</v>
      </c>
      <c r="N164" s="63">
        <v>2123</v>
      </c>
      <c r="O164" s="63">
        <v>2113</v>
      </c>
      <c r="P164" s="63">
        <v>1693</v>
      </c>
      <c r="Q164" s="63">
        <v>1687</v>
      </c>
      <c r="R164" s="63">
        <v>1127</v>
      </c>
      <c r="S164" s="63">
        <v>1133</v>
      </c>
      <c r="T164" s="63">
        <v>113</v>
      </c>
      <c r="U164" s="63">
        <v>123</v>
      </c>
      <c r="V164" s="63">
        <v>779</v>
      </c>
      <c r="W164" s="63">
        <v>769</v>
      </c>
      <c r="X164" s="63">
        <v>1629</v>
      </c>
      <c r="Y164" s="63">
        <v>1623</v>
      </c>
      <c r="Z164" s="26">
        <v>682</v>
      </c>
      <c r="AA164" s="26">
        <v>676</v>
      </c>
      <c r="AB164" s="26">
        <v>1536</v>
      </c>
      <c r="AC164" s="26">
        <v>1526</v>
      </c>
      <c r="AD164" s="26">
        <v>2182</v>
      </c>
      <c r="AE164" s="26">
        <v>2192</v>
      </c>
      <c r="AF164" s="26">
        <v>1172</v>
      </c>
      <c r="AG164" s="26">
        <v>1178</v>
      </c>
      <c r="AH164" s="26">
        <v>618</v>
      </c>
      <c r="AI164" s="26">
        <v>612</v>
      </c>
      <c r="AJ164" s="26">
        <v>192</v>
      </c>
      <c r="AK164" s="26">
        <v>182</v>
      </c>
      <c r="AL164" s="26">
        <v>187</v>
      </c>
      <c r="AM164" s="26">
        <v>177</v>
      </c>
      <c r="AN164" s="26">
        <v>621</v>
      </c>
      <c r="AO164" s="26">
        <v>615</v>
      </c>
      <c r="AP164" s="26">
        <v>1175</v>
      </c>
      <c r="AQ164" s="26">
        <v>1181</v>
      </c>
      <c r="AR164" s="26">
        <v>2177</v>
      </c>
      <c r="AS164" s="26">
        <v>2187</v>
      </c>
      <c r="AT164" s="26">
        <v>1531</v>
      </c>
      <c r="AU164" s="26">
        <v>1521</v>
      </c>
      <c r="AV164" s="26">
        <v>685</v>
      </c>
      <c r="AW164" s="122">
        <v>679</v>
      </c>
    </row>
    <row r="165" spans="2:49">
      <c r="B165" s="115">
        <v>1632</v>
      </c>
      <c r="C165" s="63">
        <v>1622</v>
      </c>
      <c r="D165" s="63">
        <v>778</v>
      </c>
      <c r="E165" s="63">
        <v>772</v>
      </c>
      <c r="F165" s="63">
        <v>116</v>
      </c>
      <c r="G165" s="63">
        <v>122</v>
      </c>
      <c r="H165" s="63">
        <v>1126</v>
      </c>
      <c r="I165" s="63">
        <v>1136</v>
      </c>
      <c r="J165" s="63">
        <v>1696</v>
      </c>
      <c r="K165" s="63">
        <v>1686</v>
      </c>
      <c r="L165" s="63">
        <v>2122</v>
      </c>
      <c r="M165" s="63">
        <v>2116</v>
      </c>
      <c r="N165" s="63">
        <v>2125</v>
      </c>
      <c r="O165" s="63">
        <v>2119</v>
      </c>
      <c r="P165" s="63">
        <v>1691</v>
      </c>
      <c r="Q165" s="63">
        <v>1681</v>
      </c>
      <c r="R165" s="63">
        <v>1121</v>
      </c>
      <c r="S165" s="63">
        <v>1131</v>
      </c>
      <c r="T165" s="63">
        <v>119</v>
      </c>
      <c r="U165" s="63">
        <v>125</v>
      </c>
      <c r="V165" s="63">
        <v>781</v>
      </c>
      <c r="W165" s="63">
        <v>775</v>
      </c>
      <c r="X165" s="63">
        <v>1627</v>
      </c>
      <c r="Y165" s="63">
        <v>1617</v>
      </c>
      <c r="Z165" s="26">
        <v>688</v>
      </c>
      <c r="AA165" s="26">
        <v>678</v>
      </c>
      <c r="AB165" s="26">
        <v>1530</v>
      </c>
      <c r="AC165" s="26">
        <v>1524</v>
      </c>
      <c r="AD165" s="26">
        <v>2180</v>
      </c>
      <c r="AE165" s="26">
        <v>2186</v>
      </c>
      <c r="AF165" s="26">
        <v>1174</v>
      </c>
      <c r="AG165" s="26">
        <v>1184</v>
      </c>
      <c r="AH165" s="26">
        <v>624</v>
      </c>
      <c r="AI165" s="26">
        <v>614</v>
      </c>
      <c r="AJ165" s="26">
        <v>186</v>
      </c>
      <c r="AK165" s="26">
        <v>180</v>
      </c>
      <c r="AL165" s="26">
        <v>189</v>
      </c>
      <c r="AM165" s="26">
        <v>183</v>
      </c>
      <c r="AN165" s="26">
        <v>619</v>
      </c>
      <c r="AO165" s="26">
        <v>609</v>
      </c>
      <c r="AP165" s="26">
        <v>1169</v>
      </c>
      <c r="AQ165" s="26">
        <v>1179</v>
      </c>
      <c r="AR165" s="26">
        <v>2183</v>
      </c>
      <c r="AS165" s="26">
        <v>2189</v>
      </c>
      <c r="AT165" s="26">
        <v>1533</v>
      </c>
      <c r="AU165" s="26">
        <v>1527</v>
      </c>
      <c r="AV165" s="26">
        <v>683</v>
      </c>
      <c r="AW165" s="122">
        <v>673</v>
      </c>
    </row>
    <row r="166" spans="2:49">
      <c r="B166" s="115">
        <v>1619</v>
      </c>
      <c r="C166" s="63">
        <v>1625</v>
      </c>
      <c r="D166" s="63">
        <v>773</v>
      </c>
      <c r="E166" s="63">
        <v>783</v>
      </c>
      <c r="F166" s="63">
        <v>127</v>
      </c>
      <c r="G166" s="63">
        <v>117</v>
      </c>
      <c r="H166" s="63">
        <v>1129</v>
      </c>
      <c r="I166" s="63">
        <v>1123</v>
      </c>
      <c r="J166" s="63">
        <v>1683</v>
      </c>
      <c r="K166" s="63">
        <v>1689</v>
      </c>
      <c r="L166" s="63">
        <v>2117</v>
      </c>
      <c r="M166" s="63">
        <v>2127</v>
      </c>
      <c r="N166" s="63">
        <v>2114</v>
      </c>
      <c r="O166" s="63">
        <v>2124</v>
      </c>
      <c r="P166" s="63">
        <v>1688</v>
      </c>
      <c r="Q166" s="63">
        <v>1694</v>
      </c>
      <c r="R166" s="63">
        <v>1134</v>
      </c>
      <c r="S166" s="63">
        <v>1128</v>
      </c>
      <c r="T166" s="63">
        <v>124</v>
      </c>
      <c r="U166" s="63">
        <v>114</v>
      </c>
      <c r="V166" s="63">
        <v>770</v>
      </c>
      <c r="W166" s="63">
        <v>780</v>
      </c>
      <c r="X166" s="63">
        <v>1624</v>
      </c>
      <c r="Y166" s="63">
        <v>1630</v>
      </c>
      <c r="Z166" s="26">
        <v>675</v>
      </c>
      <c r="AA166" s="26">
        <v>681</v>
      </c>
      <c r="AB166" s="26">
        <v>1525</v>
      </c>
      <c r="AC166" s="26">
        <v>1535</v>
      </c>
      <c r="AD166" s="26">
        <v>2191</v>
      </c>
      <c r="AE166" s="26">
        <v>2181</v>
      </c>
      <c r="AF166" s="26">
        <v>1177</v>
      </c>
      <c r="AG166" s="26">
        <v>1171</v>
      </c>
      <c r="AH166" s="26">
        <v>611</v>
      </c>
      <c r="AI166" s="26">
        <v>617</v>
      </c>
      <c r="AJ166" s="26">
        <v>181</v>
      </c>
      <c r="AK166" s="26">
        <v>191</v>
      </c>
      <c r="AL166" s="26">
        <v>178</v>
      </c>
      <c r="AM166" s="26">
        <v>188</v>
      </c>
      <c r="AN166" s="26">
        <v>616</v>
      </c>
      <c r="AO166" s="26">
        <v>622</v>
      </c>
      <c r="AP166" s="26">
        <v>1182</v>
      </c>
      <c r="AQ166" s="26">
        <v>1176</v>
      </c>
      <c r="AR166" s="26">
        <v>2188</v>
      </c>
      <c r="AS166" s="26">
        <v>2178</v>
      </c>
      <c r="AT166" s="26">
        <v>1522</v>
      </c>
      <c r="AU166" s="26">
        <v>1532</v>
      </c>
      <c r="AV166" s="26">
        <v>680</v>
      </c>
      <c r="AW166" s="122">
        <v>686</v>
      </c>
    </row>
    <row r="167" spans="2:49">
      <c r="B167" s="115">
        <v>729</v>
      </c>
      <c r="C167" s="63">
        <v>723</v>
      </c>
      <c r="D167" s="63">
        <v>1455</v>
      </c>
      <c r="E167" s="63">
        <v>1445</v>
      </c>
      <c r="F167" s="63">
        <v>1861</v>
      </c>
      <c r="G167" s="63">
        <v>1871</v>
      </c>
      <c r="H167" s="63">
        <v>195</v>
      </c>
      <c r="I167" s="63">
        <v>201</v>
      </c>
      <c r="J167" s="63">
        <v>1081</v>
      </c>
      <c r="K167" s="63">
        <v>1075</v>
      </c>
      <c r="L167" s="63">
        <v>2143</v>
      </c>
      <c r="M167" s="63">
        <v>2133</v>
      </c>
      <c r="N167" s="63">
        <v>2140</v>
      </c>
      <c r="O167" s="63">
        <v>2130</v>
      </c>
      <c r="P167" s="63">
        <v>1086</v>
      </c>
      <c r="Q167" s="63">
        <v>1080</v>
      </c>
      <c r="R167" s="63">
        <v>200</v>
      </c>
      <c r="S167" s="63">
        <v>206</v>
      </c>
      <c r="T167" s="63">
        <v>1858</v>
      </c>
      <c r="U167" s="63">
        <v>1868</v>
      </c>
      <c r="V167" s="63">
        <v>1452</v>
      </c>
      <c r="W167" s="63">
        <v>1442</v>
      </c>
      <c r="X167" s="63">
        <v>734</v>
      </c>
      <c r="Y167" s="63">
        <v>728</v>
      </c>
      <c r="Z167" s="26">
        <v>1577</v>
      </c>
      <c r="AA167" s="26">
        <v>1571</v>
      </c>
      <c r="AB167" s="26">
        <v>863</v>
      </c>
      <c r="AC167" s="26">
        <v>853</v>
      </c>
      <c r="AD167" s="26">
        <v>437</v>
      </c>
      <c r="AE167" s="26">
        <v>447</v>
      </c>
      <c r="AF167" s="26">
        <v>2099</v>
      </c>
      <c r="AG167" s="26">
        <v>2105</v>
      </c>
      <c r="AH167" s="26">
        <v>1225</v>
      </c>
      <c r="AI167" s="26">
        <v>1219</v>
      </c>
      <c r="AJ167" s="26">
        <v>175</v>
      </c>
      <c r="AK167" s="26">
        <v>165</v>
      </c>
      <c r="AL167" s="26">
        <v>172</v>
      </c>
      <c r="AM167" s="26">
        <v>162</v>
      </c>
      <c r="AN167" s="26">
        <v>1230</v>
      </c>
      <c r="AO167" s="26">
        <v>1224</v>
      </c>
      <c r="AP167" s="26">
        <v>2104</v>
      </c>
      <c r="AQ167" s="26">
        <v>2110</v>
      </c>
      <c r="AR167" s="26">
        <v>434</v>
      </c>
      <c r="AS167" s="26">
        <v>444</v>
      </c>
      <c r="AT167" s="26">
        <v>860</v>
      </c>
      <c r="AU167" s="26">
        <v>850</v>
      </c>
      <c r="AV167" s="26">
        <v>1582</v>
      </c>
      <c r="AW167" s="122">
        <v>1576</v>
      </c>
    </row>
    <row r="168" spans="2:49">
      <c r="B168" s="115">
        <v>726</v>
      </c>
      <c r="C168" s="63">
        <v>736</v>
      </c>
      <c r="D168" s="63">
        <v>1444</v>
      </c>
      <c r="E168" s="63">
        <v>1450</v>
      </c>
      <c r="F168" s="63">
        <v>1866</v>
      </c>
      <c r="G168" s="63">
        <v>1860</v>
      </c>
      <c r="H168" s="63">
        <v>208</v>
      </c>
      <c r="I168" s="63">
        <v>198</v>
      </c>
      <c r="J168" s="63">
        <v>1078</v>
      </c>
      <c r="K168" s="63">
        <v>1088</v>
      </c>
      <c r="L168" s="63">
        <v>2132</v>
      </c>
      <c r="M168" s="63">
        <v>2138</v>
      </c>
      <c r="N168" s="63">
        <v>2135</v>
      </c>
      <c r="O168" s="63">
        <v>2141</v>
      </c>
      <c r="P168" s="63">
        <v>1073</v>
      </c>
      <c r="Q168" s="63">
        <v>1083</v>
      </c>
      <c r="R168" s="63">
        <v>203</v>
      </c>
      <c r="S168" s="63">
        <v>193</v>
      </c>
      <c r="T168" s="63">
        <v>1869</v>
      </c>
      <c r="U168" s="63">
        <v>1863</v>
      </c>
      <c r="V168" s="63">
        <v>1447</v>
      </c>
      <c r="W168" s="63">
        <v>1453</v>
      </c>
      <c r="X168" s="63">
        <v>721</v>
      </c>
      <c r="Y168" s="63">
        <v>731</v>
      </c>
      <c r="Z168" s="26">
        <v>1574</v>
      </c>
      <c r="AA168" s="26">
        <v>1584</v>
      </c>
      <c r="AB168" s="26">
        <v>852</v>
      </c>
      <c r="AC168" s="26">
        <v>858</v>
      </c>
      <c r="AD168" s="26">
        <v>442</v>
      </c>
      <c r="AE168" s="26">
        <v>436</v>
      </c>
      <c r="AF168" s="26">
        <v>2112</v>
      </c>
      <c r="AG168" s="26">
        <v>2102</v>
      </c>
      <c r="AH168" s="26">
        <v>1222</v>
      </c>
      <c r="AI168" s="26">
        <v>1232</v>
      </c>
      <c r="AJ168" s="26">
        <v>164</v>
      </c>
      <c r="AK168" s="26">
        <v>170</v>
      </c>
      <c r="AL168" s="26">
        <v>167</v>
      </c>
      <c r="AM168" s="26">
        <v>173</v>
      </c>
      <c r="AN168" s="26">
        <v>1217</v>
      </c>
      <c r="AO168" s="26">
        <v>1227</v>
      </c>
      <c r="AP168" s="26">
        <v>2107</v>
      </c>
      <c r="AQ168" s="26">
        <v>2097</v>
      </c>
      <c r="AR168" s="26">
        <v>445</v>
      </c>
      <c r="AS168" s="26">
        <v>439</v>
      </c>
      <c r="AT168" s="26">
        <v>855</v>
      </c>
      <c r="AU168" s="26">
        <v>861</v>
      </c>
      <c r="AV168" s="26">
        <v>1569</v>
      </c>
      <c r="AW168" s="122">
        <v>1579</v>
      </c>
    </row>
    <row r="169" spans="2:49">
      <c r="B169" s="115">
        <v>289</v>
      </c>
      <c r="C169" s="63">
        <v>299</v>
      </c>
      <c r="D169" s="63">
        <v>1367</v>
      </c>
      <c r="E169" s="63">
        <v>1373</v>
      </c>
      <c r="F169" s="63">
        <v>1213</v>
      </c>
      <c r="G169" s="63">
        <v>1207</v>
      </c>
      <c r="H169" s="63">
        <v>363</v>
      </c>
      <c r="I169" s="63">
        <v>353</v>
      </c>
      <c r="J169" s="63">
        <v>2257</v>
      </c>
      <c r="K169" s="63">
        <v>2267</v>
      </c>
      <c r="L169" s="63">
        <v>1239</v>
      </c>
      <c r="M169" s="63">
        <v>1245</v>
      </c>
      <c r="N169" s="63">
        <v>1236</v>
      </c>
      <c r="O169" s="63">
        <v>1242</v>
      </c>
      <c r="P169" s="63">
        <v>2262</v>
      </c>
      <c r="Q169" s="63">
        <v>2272</v>
      </c>
      <c r="R169" s="63">
        <v>368</v>
      </c>
      <c r="S169" s="63">
        <v>358</v>
      </c>
      <c r="T169" s="63">
        <v>1210</v>
      </c>
      <c r="U169" s="63">
        <v>1204</v>
      </c>
      <c r="V169" s="63">
        <v>1364</v>
      </c>
      <c r="W169" s="63">
        <v>1370</v>
      </c>
      <c r="X169" s="63">
        <v>294</v>
      </c>
      <c r="Y169" s="63">
        <v>304</v>
      </c>
      <c r="Z169" s="26">
        <v>2001</v>
      </c>
      <c r="AA169" s="26">
        <v>2011</v>
      </c>
      <c r="AB169" s="26">
        <v>935</v>
      </c>
      <c r="AC169" s="26">
        <v>941</v>
      </c>
      <c r="AD169" s="26">
        <v>1101</v>
      </c>
      <c r="AE169" s="26">
        <v>1095</v>
      </c>
      <c r="AF169" s="26">
        <v>1947</v>
      </c>
      <c r="AG169" s="26">
        <v>1937</v>
      </c>
      <c r="AH169" s="26">
        <v>33</v>
      </c>
      <c r="AI169" s="26">
        <v>43</v>
      </c>
      <c r="AJ169" s="26">
        <v>1063</v>
      </c>
      <c r="AK169" s="26">
        <v>1069</v>
      </c>
      <c r="AL169" s="26">
        <v>1060</v>
      </c>
      <c r="AM169" s="26">
        <v>1066</v>
      </c>
      <c r="AN169" s="26">
        <v>38</v>
      </c>
      <c r="AO169" s="26">
        <v>48</v>
      </c>
      <c r="AP169" s="26">
        <v>1952</v>
      </c>
      <c r="AQ169" s="26">
        <v>1942</v>
      </c>
      <c r="AR169" s="26">
        <v>1098</v>
      </c>
      <c r="AS169" s="26">
        <v>1092</v>
      </c>
      <c r="AT169" s="26">
        <v>932</v>
      </c>
      <c r="AU169" s="26">
        <v>938</v>
      </c>
      <c r="AV169" s="26">
        <v>2006</v>
      </c>
      <c r="AW169" s="122">
        <v>2016</v>
      </c>
    </row>
    <row r="170" spans="2:49">
      <c r="B170" s="115">
        <v>302</v>
      </c>
      <c r="C170" s="63">
        <v>296</v>
      </c>
      <c r="D170" s="63">
        <v>1372</v>
      </c>
      <c r="E170" s="63">
        <v>1362</v>
      </c>
      <c r="F170" s="63">
        <v>1202</v>
      </c>
      <c r="G170" s="63">
        <v>1212</v>
      </c>
      <c r="H170" s="63">
        <v>360</v>
      </c>
      <c r="I170" s="63">
        <v>366</v>
      </c>
      <c r="J170" s="63">
        <v>2270</v>
      </c>
      <c r="K170" s="63">
        <v>2264</v>
      </c>
      <c r="L170" s="63">
        <v>1244</v>
      </c>
      <c r="M170" s="63">
        <v>1234</v>
      </c>
      <c r="N170" s="63">
        <v>1247</v>
      </c>
      <c r="O170" s="63">
        <v>1237</v>
      </c>
      <c r="P170" s="63">
        <v>2265</v>
      </c>
      <c r="Q170" s="63">
        <v>2259</v>
      </c>
      <c r="R170" s="63">
        <v>355</v>
      </c>
      <c r="S170" s="63">
        <v>361</v>
      </c>
      <c r="T170" s="63">
        <v>1205</v>
      </c>
      <c r="U170" s="63">
        <v>1215</v>
      </c>
      <c r="V170" s="63">
        <v>1375</v>
      </c>
      <c r="W170" s="63">
        <v>1365</v>
      </c>
      <c r="X170" s="63">
        <v>297</v>
      </c>
      <c r="Y170" s="63">
        <v>291</v>
      </c>
      <c r="Z170" s="26">
        <v>2014</v>
      </c>
      <c r="AA170" s="26">
        <v>2008</v>
      </c>
      <c r="AB170" s="26">
        <v>940</v>
      </c>
      <c r="AC170" s="26">
        <v>930</v>
      </c>
      <c r="AD170" s="26">
        <v>1090</v>
      </c>
      <c r="AE170" s="26">
        <v>1100</v>
      </c>
      <c r="AF170" s="26">
        <v>1944</v>
      </c>
      <c r="AG170" s="26">
        <v>1950</v>
      </c>
      <c r="AH170" s="26">
        <v>46</v>
      </c>
      <c r="AI170" s="26">
        <v>40</v>
      </c>
      <c r="AJ170" s="26">
        <v>1068</v>
      </c>
      <c r="AK170" s="26">
        <v>1058</v>
      </c>
      <c r="AL170" s="26">
        <v>1071</v>
      </c>
      <c r="AM170" s="26">
        <v>1061</v>
      </c>
      <c r="AN170" s="26">
        <v>41</v>
      </c>
      <c r="AO170" s="26">
        <v>35</v>
      </c>
      <c r="AP170" s="26">
        <v>1939</v>
      </c>
      <c r="AQ170" s="26">
        <v>1945</v>
      </c>
      <c r="AR170" s="26">
        <v>1093</v>
      </c>
      <c r="AS170" s="26">
        <v>1103</v>
      </c>
      <c r="AT170" s="26">
        <v>943</v>
      </c>
      <c r="AU170" s="26">
        <v>933</v>
      </c>
      <c r="AV170" s="26">
        <v>2009</v>
      </c>
      <c r="AW170" s="122">
        <v>2003</v>
      </c>
    </row>
    <row r="171" spans="2:49">
      <c r="B171" s="115">
        <v>1256</v>
      </c>
      <c r="C171" s="63">
        <v>1262</v>
      </c>
      <c r="D171" s="63">
        <v>642</v>
      </c>
      <c r="E171" s="63">
        <v>652</v>
      </c>
      <c r="F171" s="63">
        <v>348</v>
      </c>
      <c r="G171" s="63">
        <v>338</v>
      </c>
      <c r="H171" s="63">
        <v>2302</v>
      </c>
      <c r="I171" s="63">
        <v>2296</v>
      </c>
      <c r="J171" s="63">
        <v>520</v>
      </c>
      <c r="K171" s="63">
        <v>526</v>
      </c>
      <c r="L171" s="63">
        <v>1314</v>
      </c>
      <c r="M171" s="63">
        <v>1324</v>
      </c>
      <c r="N171" s="63">
        <v>1317</v>
      </c>
      <c r="O171" s="63">
        <v>1327</v>
      </c>
      <c r="P171" s="63">
        <v>515</v>
      </c>
      <c r="Q171" s="63">
        <v>521</v>
      </c>
      <c r="R171" s="63">
        <v>2297</v>
      </c>
      <c r="S171" s="63">
        <v>2291</v>
      </c>
      <c r="T171" s="63">
        <v>351</v>
      </c>
      <c r="U171" s="63">
        <v>341</v>
      </c>
      <c r="V171" s="63">
        <v>645</v>
      </c>
      <c r="W171" s="63">
        <v>655</v>
      </c>
      <c r="X171" s="63">
        <v>1251</v>
      </c>
      <c r="Y171" s="63">
        <v>1257</v>
      </c>
      <c r="Z171" s="26">
        <v>1048</v>
      </c>
      <c r="AA171" s="26">
        <v>1054</v>
      </c>
      <c r="AB171" s="26">
        <v>1650</v>
      </c>
      <c r="AC171" s="26">
        <v>1660</v>
      </c>
      <c r="AD171" s="26">
        <v>1964</v>
      </c>
      <c r="AE171" s="26">
        <v>1954</v>
      </c>
      <c r="AF171" s="26">
        <v>14</v>
      </c>
      <c r="AG171" s="26">
        <v>8</v>
      </c>
      <c r="AH171" s="26">
        <v>1784</v>
      </c>
      <c r="AI171" s="26">
        <v>1790</v>
      </c>
      <c r="AJ171" s="26">
        <v>978</v>
      </c>
      <c r="AK171" s="26">
        <v>988</v>
      </c>
      <c r="AL171" s="26">
        <v>981</v>
      </c>
      <c r="AM171" s="26">
        <v>991</v>
      </c>
      <c r="AN171" s="26">
        <v>1779</v>
      </c>
      <c r="AO171" s="26">
        <v>1785</v>
      </c>
      <c r="AP171" s="26">
        <v>9</v>
      </c>
      <c r="AQ171" s="26">
        <v>3</v>
      </c>
      <c r="AR171" s="26">
        <v>1967</v>
      </c>
      <c r="AS171" s="26">
        <v>1957</v>
      </c>
      <c r="AT171" s="26">
        <v>1653</v>
      </c>
      <c r="AU171" s="26">
        <v>1663</v>
      </c>
      <c r="AV171" s="26">
        <v>1043</v>
      </c>
      <c r="AW171" s="122">
        <v>1049</v>
      </c>
    </row>
    <row r="172" spans="2:49">
      <c r="B172" s="115">
        <v>1259</v>
      </c>
      <c r="C172" s="63">
        <v>1249</v>
      </c>
      <c r="D172" s="63">
        <v>653</v>
      </c>
      <c r="E172" s="63">
        <v>647</v>
      </c>
      <c r="F172" s="63">
        <v>343</v>
      </c>
      <c r="G172" s="63">
        <v>349</v>
      </c>
      <c r="H172" s="63">
        <v>2289</v>
      </c>
      <c r="I172" s="63">
        <v>2299</v>
      </c>
      <c r="J172" s="63">
        <v>523</v>
      </c>
      <c r="K172" s="63">
        <v>513</v>
      </c>
      <c r="L172" s="63">
        <v>1325</v>
      </c>
      <c r="M172" s="63">
        <v>1319</v>
      </c>
      <c r="N172" s="63">
        <v>1322</v>
      </c>
      <c r="O172" s="63">
        <v>1316</v>
      </c>
      <c r="P172" s="63">
        <v>528</v>
      </c>
      <c r="Q172" s="63">
        <v>518</v>
      </c>
      <c r="R172" s="63">
        <v>2294</v>
      </c>
      <c r="S172" s="63">
        <v>2304</v>
      </c>
      <c r="T172" s="63">
        <v>340</v>
      </c>
      <c r="U172" s="63">
        <v>346</v>
      </c>
      <c r="V172" s="63">
        <v>650</v>
      </c>
      <c r="W172" s="63">
        <v>644</v>
      </c>
      <c r="X172" s="63">
        <v>1264</v>
      </c>
      <c r="Y172" s="63">
        <v>1254</v>
      </c>
      <c r="Z172" s="26">
        <v>1051</v>
      </c>
      <c r="AA172" s="26">
        <v>1041</v>
      </c>
      <c r="AB172" s="26">
        <v>1661</v>
      </c>
      <c r="AC172" s="26">
        <v>1655</v>
      </c>
      <c r="AD172" s="26">
        <v>1959</v>
      </c>
      <c r="AE172" s="26">
        <v>1965</v>
      </c>
      <c r="AF172" s="26">
        <v>1</v>
      </c>
      <c r="AG172" s="26">
        <v>11</v>
      </c>
      <c r="AH172" s="26">
        <v>1787</v>
      </c>
      <c r="AI172" s="26">
        <v>1777</v>
      </c>
      <c r="AJ172" s="26">
        <v>989</v>
      </c>
      <c r="AK172" s="26">
        <v>983</v>
      </c>
      <c r="AL172" s="26">
        <v>986</v>
      </c>
      <c r="AM172" s="26">
        <v>980</v>
      </c>
      <c r="AN172" s="26">
        <v>1792</v>
      </c>
      <c r="AO172" s="26">
        <v>1782</v>
      </c>
      <c r="AP172" s="26">
        <v>6</v>
      </c>
      <c r="AQ172" s="26">
        <v>16</v>
      </c>
      <c r="AR172" s="26">
        <v>1956</v>
      </c>
      <c r="AS172" s="26">
        <v>1962</v>
      </c>
      <c r="AT172" s="26">
        <v>1658</v>
      </c>
      <c r="AU172" s="26">
        <v>1652</v>
      </c>
      <c r="AV172" s="26">
        <v>1056</v>
      </c>
      <c r="AW172" s="122">
        <v>1046</v>
      </c>
    </row>
    <row r="173" spans="2:49">
      <c r="B173" s="115">
        <v>272</v>
      </c>
      <c r="C173" s="63">
        <v>262</v>
      </c>
      <c r="D173" s="63">
        <v>314</v>
      </c>
      <c r="E173" s="63">
        <v>308</v>
      </c>
      <c r="F173" s="63">
        <v>996</v>
      </c>
      <c r="G173" s="63">
        <v>1002</v>
      </c>
      <c r="H173" s="63">
        <v>1494</v>
      </c>
      <c r="I173" s="63">
        <v>1504</v>
      </c>
      <c r="J173" s="63">
        <v>496</v>
      </c>
      <c r="K173" s="63">
        <v>486</v>
      </c>
      <c r="L173" s="63">
        <v>1914</v>
      </c>
      <c r="M173" s="63">
        <v>1908</v>
      </c>
      <c r="N173" s="63">
        <v>1917</v>
      </c>
      <c r="O173" s="63">
        <v>1911</v>
      </c>
      <c r="P173" s="63">
        <v>491</v>
      </c>
      <c r="Q173" s="63">
        <v>481</v>
      </c>
      <c r="R173" s="63">
        <v>1489</v>
      </c>
      <c r="S173" s="63">
        <v>1499</v>
      </c>
      <c r="T173" s="63">
        <v>999</v>
      </c>
      <c r="U173" s="63">
        <v>1005</v>
      </c>
      <c r="V173" s="63">
        <v>317</v>
      </c>
      <c r="W173" s="63">
        <v>311</v>
      </c>
      <c r="X173" s="63">
        <v>267</v>
      </c>
      <c r="Y173" s="63">
        <v>257</v>
      </c>
      <c r="Z173" s="26">
        <v>2048</v>
      </c>
      <c r="AA173" s="26">
        <v>2038</v>
      </c>
      <c r="AB173" s="26">
        <v>1994</v>
      </c>
      <c r="AC173" s="26">
        <v>1988</v>
      </c>
      <c r="AD173" s="26">
        <v>1300</v>
      </c>
      <c r="AE173" s="26">
        <v>1306</v>
      </c>
      <c r="AF173" s="26">
        <v>806</v>
      </c>
      <c r="AG173" s="26">
        <v>816</v>
      </c>
      <c r="AH173" s="26">
        <v>1824</v>
      </c>
      <c r="AI173" s="26">
        <v>1814</v>
      </c>
      <c r="AJ173" s="26">
        <v>394</v>
      </c>
      <c r="AK173" s="26">
        <v>388</v>
      </c>
      <c r="AL173" s="26">
        <v>397</v>
      </c>
      <c r="AM173" s="26">
        <v>391</v>
      </c>
      <c r="AN173" s="26">
        <v>1819</v>
      </c>
      <c r="AO173" s="26">
        <v>1809</v>
      </c>
      <c r="AP173" s="26">
        <v>801</v>
      </c>
      <c r="AQ173" s="26">
        <v>811</v>
      </c>
      <c r="AR173" s="26">
        <v>1303</v>
      </c>
      <c r="AS173" s="26">
        <v>1309</v>
      </c>
      <c r="AT173" s="26">
        <v>1997</v>
      </c>
      <c r="AU173" s="26">
        <v>1991</v>
      </c>
      <c r="AV173" s="26">
        <v>2043</v>
      </c>
      <c r="AW173" s="122">
        <v>2033</v>
      </c>
    </row>
    <row r="174" spans="2:49">
      <c r="B174" s="115">
        <v>259</v>
      </c>
      <c r="C174" s="63">
        <v>265</v>
      </c>
      <c r="D174" s="63">
        <v>309</v>
      </c>
      <c r="E174" s="63">
        <v>319</v>
      </c>
      <c r="F174" s="63">
        <v>1007</v>
      </c>
      <c r="G174" s="63">
        <v>997</v>
      </c>
      <c r="H174" s="63">
        <v>1497</v>
      </c>
      <c r="I174" s="63">
        <v>1491</v>
      </c>
      <c r="J174" s="63">
        <v>483</v>
      </c>
      <c r="K174" s="63">
        <v>489</v>
      </c>
      <c r="L174" s="63">
        <v>1909</v>
      </c>
      <c r="M174" s="63">
        <v>1919</v>
      </c>
      <c r="N174" s="63">
        <v>1906</v>
      </c>
      <c r="O174" s="63">
        <v>1916</v>
      </c>
      <c r="P174" s="63">
        <v>488</v>
      </c>
      <c r="Q174" s="63">
        <v>494</v>
      </c>
      <c r="R174" s="63">
        <v>1502</v>
      </c>
      <c r="S174" s="63">
        <v>1496</v>
      </c>
      <c r="T174" s="63">
        <v>1004</v>
      </c>
      <c r="U174" s="63">
        <v>994</v>
      </c>
      <c r="V174" s="63">
        <v>306</v>
      </c>
      <c r="W174" s="63">
        <v>316</v>
      </c>
      <c r="X174" s="63">
        <v>264</v>
      </c>
      <c r="Y174" s="63">
        <v>270</v>
      </c>
      <c r="Z174" s="26">
        <v>2035</v>
      </c>
      <c r="AA174" s="26">
        <v>2041</v>
      </c>
      <c r="AB174" s="26">
        <v>1989</v>
      </c>
      <c r="AC174" s="26">
        <v>1999</v>
      </c>
      <c r="AD174" s="26">
        <v>1311</v>
      </c>
      <c r="AE174" s="26">
        <v>1301</v>
      </c>
      <c r="AF174" s="26">
        <v>809</v>
      </c>
      <c r="AG174" s="26">
        <v>803</v>
      </c>
      <c r="AH174" s="26">
        <v>1811</v>
      </c>
      <c r="AI174" s="26">
        <v>1817</v>
      </c>
      <c r="AJ174" s="26">
        <v>389</v>
      </c>
      <c r="AK174" s="26">
        <v>399</v>
      </c>
      <c r="AL174" s="26">
        <v>386</v>
      </c>
      <c r="AM174" s="26">
        <v>396</v>
      </c>
      <c r="AN174" s="26">
        <v>1816</v>
      </c>
      <c r="AO174" s="26">
        <v>1822</v>
      </c>
      <c r="AP174" s="26">
        <v>814</v>
      </c>
      <c r="AQ174" s="26">
        <v>808</v>
      </c>
      <c r="AR174" s="26">
        <v>1308</v>
      </c>
      <c r="AS174" s="26">
        <v>1298</v>
      </c>
      <c r="AT174" s="26">
        <v>1986</v>
      </c>
      <c r="AU174" s="26">
        <v>1996</v>
      </c>
      <c r="AV174" s="26">
        <v>2040</v>
      </c>
      <c r="AW174" s="122">
        <v>2046</v>
      </c>
    </row>
    <row r="175" spans="2:49">
      <c r="B175" s="115">
        <v>281</v>
      </c>
      <c r="C175" s="63">
        <v>275</v>
      </c>
      <c r="D175" s="63">
        <v>95</v>
      </c>
      <c r="E175" s="63">
        <v>85</v>
      </c>
      <c r="F175" s="63">
        <v>533</v>
      </c>
      <c r="G175" s="63">
        <v>543</v>
      </c>
      <c r="H175" s="63">
        <v>1027</v>
      </c>
      <c r="I175" s="63">
        <v>1033</v>
      </c>
      <c r="J175" s="63">
        <v>1673</v>
      </c>
      <c r="K175" s="63">
        <v>1667</v>
      </c>
      <c r="L175" s="63">
        <v>847</v>
      </c>
      <c r="M175" s="63">
        <v>837</v>
      </c>
      <c r="N175" s="63">
        <v>844</v>
      </c>
      <c r="O175" s="63">
        <v>834</v>
      </c>
      <c r="P175" s="63">
        <v>1678</v>
      </c>
      <c r="Q175" s="63">
        <v>1672</v>
      </c>
      <c r="R175" s="63">
        <v>1032</v>
      </c>
      <c r="S175" s="63">
        <v>1038</v>
      </c>
      <c r="T175" s="63">
        <v>530</v>
      </c>
      <c r="U175" s="63">
        <v>540</v>
      </c>
      <c r="V175" s="63">
        <v>92</v>
      </c>
      <c r="W175" s="63">
        <v>82</v>
      </c>
      <c r="X175" s="63">
        <v>286</v>
      </c>
      <c r="Y175" s="63">
        <v>280</v>
      </c>
      <c r="Z175" s="26">
        <v>2025</v>
      </c>
      <c r="AA175" s="26">
        <v>2019</v>
      </c>
      <c r="AB175" s="26">
        <v>2223</v>
      </c>
      <c r="AC175" s="26">
        <v>2213</v>
      </c>
      <c r="AD175" s="26">
        <v>1765</v>
      </c>
      <c r="AE175" s="26">
        <v>1775</v>
      </c>
      <c r="AF175" s="26">
        <v>1267</v>
      </c>
      <c r="AG175" s="26">
        <v>1273</v>
      </c>
      <c r="AH175" s="26">
        <v>633</v>
      </c>
      <c r="AI175" s="26">
        <v>627</v>
      </c>
      <c r="AJ175" s="26">
        <v>1471</v>
      </c>
      <c r="AK175" s="26">
        <v>1461</v>
      </c>
      <c r="AL175" s="26">
        <v>1468</v>
      </c>
      <c r="AM175" s="26">
        <v>1458</v>
      </c>
      <c r="AN175" s="26">
        <v>638</v>
      </c>
      <c r="AO175" s="26">
        <v>632</v>
      </c>
      <c r="AP175" s="26">
        <v>1272</v>
      </c>
      <c r="AQ175" s="26">
        <v>1278</v>
      </c>
      <c r="AR175" s="26">
        <v>1762</v>
      </c>
      <c r="AS175" s="26">
        <v>1772</v>
      </c>
      <c r="AT175" s="26">
        <v>2220</v>
      </c>
      <c r="AU175" s="26">
        <v>2210</v>
      </c>
      <c r="AV175" s="26">
        <v>2030</v>
      </c>
      <c r="AW175" s="122">
        <v>2024</v>
      </c>
    </row>
    <row r="176" spans="2:49">
      <c r="B176" s="115">
        <v>278</v>
      </c>
      <c r="C176" s="63">
        <v>288</v>
      </c>
      <c r="D176" s="63">
        <v>84</v>
      </c>
      <c r="E176" s="63">
        <v>90</v>
      </c>
      <c r="F176" s="63">
        <v>538</v>
      </c>
      <c r="G176" s="63">
        <v>532</v>
      </c>
      <c r="H176" s="63">
        <v>1040</v>
      </c>
      <c r="I176" s="63">
        <v>1030</v>
      </c>
      <c r="J176" s="63">
        <v>1670</v>
      </c>
      <c r="K176" s="63">
        <v>1680</v>
      </c>
      <c r="L176" s="63">
        <v>836</v>
      </c>
      <c r="M176" s="63">
        <v>842</v>
      </c>
      <c r="N176" s="63">
        <v>839</v>
      </c>
      <c r="O176" s="63">
        <v>845</v>
      </c>
      <c r="P176" s="63">
        <v>1665</v>
      </c>
      <c r="Q176" s="63">
        <v>1675</v>
      </c>
      <c r="R176" s="63">
        <v>1035</v>
      </c>
      <c r="S176" s="63">
        <v>1025</v>
      </c>
      <c r="T176" s="63">
        <v>541</v>
      </c>
      <c r="U176" s="63">
        <v>535</v>
      </c>
      <c r="V176" s="63">
        <v>87</v>
      </c>
      <c r="W176" s="63">
        <v>93</v>
      </c>
      <c r="X176" s="63">
        <v>273</v>
      </c>
      <c r="Y176" s="63">
        <v>283</v>
      </c>
      <c r="Z176" s="26">
        <v>2022</v>
      </c>
      <c r="AA176" s="26">
        <v>2032</v>
      </c>
      <c r="AB176" s="26">
        <v>2212</v>
      </c>
      <c r="AC176" s="26">
        <v>2218</v>
      </c>
      <c r="AD176" s="26">
        <v>1770</v>
      </c>
      <c r="AE176" s="26">
        <v>1764</v>
      </c>
      <c r="AF176" s="26">
        <v>1280</v>
      </c>
      <c r="AG176" s="26">
        <v>1270</v>
      </c>
      <c r="AH176" s="26">
        <v>630</v>
      </c>
      <c r="AI176" s="26">
        <v>640</v>
      </c>
      <c r="AJ176" s="26">
        <v>1460</v>
      </c>
      <c r="AK176" s="26">
        <v>1466</v>
      </c>
      <c r="AL176" s="26">
        <v>1463</v>
      </c>
      <c r="AM176" s="26">
        <v>1469</v>
      </c>
      <c r="AN176" s="26">
        <v>625</v>
      </c>
      <c r="AO176" s="26">
        <v>635</v>
      </c>
      <c r="AP176" s="26">
        <v>1275</v>
      </c>
      <c r="AQ176" s="26">
        <v>1265</v>
      </c>
      <c r="AR176" s="26">
        <v>1773</v>
      </c>
      <c r="AS176" s="26">
        <v>1767</v>
      </c>
      <c r="AT176" s="26">
        <v>2215</v>
      </c>
      <c r="AU176" s="26">
        <v>2221</v>
      </c>
      <c r="AV176" s="26">
        <v>2017</v>
      </c>
      <c r="AW176" s="122">
        <v>2027</v>
      </c>
    </row>
    <row r="177" spans="2:49">
      <c r="B177" s="115">
        <v>881</v>
      </c>
      <c r="C177" s="63">
        <v>891</v>
      </c>
      <c r="D177" s="63">
        <v>2151</v>
      </c>
      <c r="E177" s="63">
        <v>2157</v>
      </c>
      <c r="F177" s="63">
        <v>429</v>
      </c>
      <c r="G177" s="63">
        <v>423</v>
      </c>
      <c r="H177" s="63">
        <v>1435</v>
      </c>
      <c r="I177" s="63">
        <v>1425</v>
      </c>
      <c r="J177" s="63">
        <v>1505</v>
      </c>
      <c r="K177" s="63">
        <v>1515</v>
      </c>
      <c r="L177" s="63">
        <v>231</v>
      </c>
      <c r="M177" s="63">
        <v>237</v>
      </c>
      <c r="N177" s="63">
        <v>228</v>
      </c>
      <c r="O177" s="63">
        <v>234</v>
      </c>
      <c r="P177" s="63">
        <v>1510</v>
      </c>
      <c r="Q177" s="63">
        <v>1520</v>
      </c>
      <c r="R177" s="63">
        <v>1440</v>
      </c>
      <c r="S177" s="63">
        <v>1430</v>
      </c>
      <c r="T177" s="63">
        <v>426</v>
      </c>
      <c r="U177" s="63">
        <v>420</v>
      </c>
      <c r="V177" s="63">
        <v>2148</v>
      </c>
      <c r="W177" s="63">
        <v>2154</v>
      </c>
      <c r="X177" s="63">
        <v>886</v>
      </c>
      <c r="Y177" s="63">
        <v>896</v>
      </c>
      <c r="Z177" s="26">
        <v>1409</v>
      </c>
      <c r="AA177" s="26">
        <v>1419</v>
      </c>
      <c r="AB177" s="26">
        <v>151</v>
      </c>
      <c r="AC177" s="26">
        <v>157</v>
      </c>
      <c r="AD177" s="26">
        <v>1885</v>
      </c>
      <c r="AE177" s="26">
        <v>1879</v>
      </c>
      <c r="AF177" s="26">
        <v>875</v>
      </c>
      <c r="AG177" s="26">
        <v>865</v>
      </c>
      <c r="AH177" s="26">
        <v>785</v>
      </c>
      <c r="AI177" s="26">
        <v>795</v>
      </c>
      <c r="AJ177" s="26">
        <v>2071</v>
      </c>
      <c r="AK177" s="26">
        <v>2077</v>
      </c>
      <c r="AL177" s="26">
        <v>2068</v>
      </c>
      <c r="AM177" s="26">
        <v>2074</v>
      </c>
      <c r="AN177" s="26">
        <v>790</v>
      </c>
      <c r="AO177" s="26">
        <v>800</v>
      </c>
      <c r="AP177" s="26">
        <v>880</v>
      </c>
      <c r="AQ177" s="26">
        <v>870</v>
      </c>
      <c r="AR177" s="26">
        <v>1882</v>
      </c>
      <c r="AS177" s="26">
        <v>1876</v>
      </c>
      <c r="AT177" s="26">
        <v>148</v>
      </c>
      <c r="AU177" s="26">
        <v>154</v>
      </c>
      <c r="AV177" s="26">
        <v>1414</v>
      </c>
      <c r="AW177" s="122">
        <v>1424</v>
      </c>
    </row>
    <row r="178" spans="2:49">
      <c r="B178" s="115">
        <v>894</v>
      </c>
      <c r="C178" s="63">
        <v>888</v>
      </c>
      <c r="D178" s="63">
        <v>2156</v>
      </c>
      <c r="E178" s="63">
        <v>2146</v>
      </c>
      <c r="F178" s="63">
        <v>418</v>
      </c>
      <c r="G178" s="63">
        <v>428</v>
      </c>
      <c r="H178" s="63">
        <v>1432</v>
      </c>
      <c r="I178" s="63">
        <v>1438</v>
      </c>
      <c r="J178" s="63">
        <v>1518</v>
      </c>
      <c r="K178" s="63">
        <v>1512</v>
      </c>
      <c r="L178" s="63">
        <v>236</v>
      </c>
      <c r="M178" s="63">
        <v>226</v>
      </c>
      <c r="N178" s="63">
        <v>239</v>
      </c>
      <c r="O178" s="63">
        <v>229</v>
      </c>
      <c r="P178" s="63">
        <v>1513</v>
      </c>
      <c r="Q178" s="63">
        <v>1507</v>
      </c>
      <c r="R178" s="63">
        <v>1427</v>
      </c>
      <c r="S178" s="63">
        <v>1433</v>
      </c>
      <c r="T178" s="63">
        <v>421</v>
      </c>
      <c r="U178" s="63">
        <v>431</v>
      </c>
      <c r="V178" s="63">
        <v>2159</v>
      </c>
      <c r="W178" s="63">
        <v>2149</v>
      </c>
      <c r="X178" s="63">
        <v>889</v>
      </c>
      <c r="Y178" s="63">
        <v>883</v>
      </c>
      <c r="Z178" s="26">
        <v>1422</v>
      </c>
      <c r="AA178" s="26">
        <v>1416</v>
      </c>
      <c r="AB178" s="26">
        <v>156</v>
      </c>
      <c r="AC178" s="26">
        <v>146</v>
      </c>
      <c r="AD178" s="26">
        <v>1874</v>
      </c>
      <c r="AE178" s="26">
        <v>1884</v>
      </c>
      <c r="AF178" s="26">
        <v>872</v>
      </c>
      <c r="AG178" s="26">
        <v>878</v>
      </c>
      <c r="AH178" s="26">
        <v>798</v>
      </c>
      <c r="AI178" s="26">
        <v>792</v>
      </c>
      <c r="AJ178" s="26">
        <v>2076</v>
      </c>
      <c r="AK178" s="26">
        <v>2066</v>
      </c>
      <c r="AL178" s="26">
        <v>2079</v>
      </c>
      <c r="AM178" s="26">
        <v>2069</v>
      </c>
      <c r="AN178" s="26">
        <v>793</v>
      </c>
      <c r="AO178" s="26">
        <v>787</v>
      </c>
      <c r="AP178" s="26">
        <v>867</v>
      </c>
      <c r="AQ178" s="26">
        <v>873</v>
      </c>
      <c r="AR178" s="26">
        <v>1877</v>
      </c>
      <c r="AS178" s="26">
        <v>1887</v>
      </c>
      <c r="AT178" s="26">
        <v>159</v>
      </c>
      <c r="AU178" s="26">
        <v>149</v>
      </c>
      <c r="AV178" s="26">
        <v>1417</v>
      </c>
      <c r="AW178" s="122">
        <v>1411</v>
      </c>
    </row>
    <row r="179" spans="2:49">
      <c r="B179" s="115">
        <v>1720</v>
      </c>
      <c r="C179" s="63">
        <v>1726</v>
      </c>
      <c r="D179" s="63">
        <v>658</v>
      </c>
      <c r="E179" s="63">
        <v>668</v>
      </c>
      <c r="F179" s="63">
        <v>1612</v>
      </c>
      <c r="G179" s="63">
        <v>1602</v>
      </c>
      <c r="H179" s="63">
        <v>78</v>
      </c>
      <c r="I179" s="63">
        <v>72</v>
      </c>
      <c r="J179" s="63">
        <v>1976</v>
      </c>
      <c r="K179" s="63">
        <v>1982</v>
      </c>
      <c r="L179" s="63">
        <v>1346</v>
      </c>
      <c r="M179" s="63">
        <v>1356</v>
      </c>
      <c r="N179" s="63">
        <v>1349</v>
      </c>
      <c r="O179" s="63">
        <v>1359</v>
      </c>
      <c r="P179" s="63">
        <v>1971</v>
      </c>
      <c r="Q179" s="63">
        <v>1977</v>
      </c>
      <c r="R179" s="63">
        <v>73</v>
      </c>
      <c r="S179" s="63">
        <v>67</v>
      </c>
      <c r="T179" s="63">
        <v>1615</v>
      </c>
      <c r="U179" s="63">
        <v>1605</v>
      </c>
      <c r="V179" s="63">
        <v>661</v>
      </c>
      <c r="W179" s="63">
        <v>671</v>
      </c>
      <c r="X179" s="63">
        <v>1715</v>
      </c>
      <c r="Y179" s="63">
        <v>1721</v>
      </c>
      <c r="Z179" s="26">
        <v>584</v>
      </c>
      <c r="AA179" s="26">
        <v>590</v>
      </c>
      <c r="AB179" s="26">
        <v>1634</v>
      </c>
      <c r="AC179" s="26">
        <v>1644</v>
      </c>
      <c r="AD179" s="26">
        <v>700</v>
      </c>
      <c r="AE179" s="26">
        <v>690</v>
      </c>
      <c r="AF179" s="26">
        <v>2238</v>
      </c>
      <c r="AG179" s="26">
        <v>2232</v>
      </c>
      <c r="AH179" s="26">
        <v>328</v>
      </c>
      <c r="AI179" s="26">
        <v>334</v>
      </c>
      <c r="AJ179" s="26">
        <v>946</v>
      </c>
      <c r="AK179" s="26">
        <v>956</v>
      </c>
      <c r="AL179" s="26">
        <v>949</v>
      </c>
      <c r="AM179" s="26">
        <v>959</v>
      </c>
      <c r="AN179" s="26">
        <v>323</v>
      </c>
      <c r="AO179" s="26">
        <v>329</v>
      </c>
      <c r="AP179" s="26">
        <v>2233</v>
      </c>
      <c r="AQ179" s="26">
        <v>2227</v>
      </c>
      <c r="AR179" s="26">
        <v>703</v>
      </c>
      <c r="AS179" s="26">
        <v>693</v>
      </c>
      <c r="AT179" s="26">
        <v>1637</v>
      </c>
      <c r="AU179" s="26">
        <v>1647</v>
      </c>
      <c r="AV179" s="26">
        <v>579</v>
      </c>
      <c r="AW179" s="122">
        <v>585</v>
      </c>
    </row>
    <row r="180" spans="2:49">
      <c r="B180" s="115">
        <v>1723</v>
      </c>
      <c r="C180" s="63">
        <v>1713</v>
      </c>
      <c r="D180" s="63">
        <v>669</v>
      </c>
      <c r="E180" s="63">
        <v>663</v>
      </c>
      <c r="F180" s="63">
        <v>1607</v>
      </c>
      <c r="G180" s="63">
        <v>1613</v>
      </c>
      <c r="H180" s="63">
        <v>65</v>
      </c>
      <c r="I180" s="63">
        <v>75</v>
      </c>
      <c r="J180" s="63">
        <v>1979</v>
      </c>
      <c r="K180" s="63">
        <v>1969</v>
      </c>
      <c r="L180" s="63">
        <v>1357</v>
      </c>
      <c r="M180" s="63">
        <v>1351</v>
      </c>
      <c r="N180" s="63">
        <v>1354</v>
      </c>
      <c r="O180" s="63">
        <v>1348</v>
      </c>
      <c r="P180" s="63">
        <v>1984</v>
      </c>
      <c r="Q180" s="63">
        <v>1974</v>
      </c>
      <c r="R180" s="63">
        <v>70</v>
      </c>
      <c r="S180" s="63">
        <v>80</v>
      </c>
      <c r="T180" s="63">
        <v>1604</v>
      </c>
      <c r="U180" s="63">
        <v>1610</v>
      </c>
      <c r="V180" s="63">
        <v>666</v>
      </c>
      <c r="W180" s="63">
        <v>660</v>
      </c>
      <c r="X180" s="63">
        <v>1728</v>
      </c>
      <c r="Y180" s="63">
        <v>1718</v>
      </c>
      <c r="Z180" s="26">
        <v>587</v>
      </c>
      <c r="AA180" s="26">
        <v>577</v>
      </c>
      <c r="AB180" s="26">
        <v>1645</v>
      </c>
      <c r="AC180" s="26">
        <v>1639</v>
      </c>
      <c r="AD180" s="26">
        <v>695</v>
      </c>
      <c r="AE180" s="26">
        <v>701</v>
      </c>
      <c r="AF180" s="26">
        <v>2225</v>
      </c>
      <c r="AG180" s="26">
        <v>2235</v>
      </c>
      <c r="AH180" s="26">
        <v>331</v>
      </c>
      <c r="AI180" s="26">
        <v>321</v>
      </c>
      <c r="AJ180" s="26">
        <v>957</v>
      </c>
      <c r="AK180" s="26">
        <v>951</v>
      </c>
      <c r="AL180" s="26">
        <v>954</v>
      </c>
      <c r="AM180" s="26">
        <v>948</v>
      </c>
      <c r="AN180" s="26">
        <v>336</v>
      </c>
      <c r="AO180" s="26">
        <v>326</v>
      </c>
      <c r="AP180" s="26">
        <v>2230</v>
      </c>
      <c r="AQ180" s="26">
        <v>2240</v>
      </c>
      <c r="AR180" s="26">
        <v>692</v>
      </c>
      <c r="AS180" s="26">
        <v>698</v>
      </c>
      <c r="AT180" s="26">
        <v>1642</v>
      </c>
      <c r="AU180" s="26">
        <v>1636</v>
      </c>
      <c r="AV180" s="26">
        <v>592</v>
      </c>
      <c r="AW180" s="122">
        <v>582</v>
      </c>
    </row>
    <row r="181" spans="2:49">
      <c r="B181" s="115">
        <v>1808</v>
      </c>
      <c r="C181" s="63">
        <v>1798</v>
      </c>
      <c r="D181" s="63">
        <v>1930</v>
      </c>
      <c r="E181" s="63">
        <v>1924</v>
      </c>
      <c r="F181" s="63">
        <v>1012</v>
      </c>
      <c r="G181" s="63">
        <v>1018</v>
      </c>
      <c r="H181" s="63">
        <v>1142</v>
      </c>
      <c r="I181" s="63">
        <v>1152</v>
      </c>
      <c r="J181" s="63">
        <v>32</v>
      </c>
      <c r="K181" s="63">
        <v>22</v>
      </c>
      <c r="L181" s="63">
        <v>570</v>
      </c>
      <c r="M181" s="63">
        <v>564</v>
      </c>
      <c r="N181" s="63">
        <v>573</v>
      </c>
      <c r="O181" s="63">
        <v>567</v>
      </c>
      <c r="P181" s="63">
        <v>27</v>
      </c>
      <c r="Q181" s="63">
        <v>17</v>
      </c>
      <c r="R181" s="63">
        <v>1137</v>
      </c>
      <c r="S181" s="63">
        <v>1147</v>
      </c>
      <c r="T181" s="63">
        <v>1015</v>
      </c>
      <c r="U181" s="63">
        <v>1021</v>
      </c>
      <c r="V181" s="63">
        <v>1933</v>
      </c>
      <c r="W181" s="63">
        <v>1927</v>
      </c>
      <c r="X181" s="63">
        <v>1803</v>
      </c>
      <c r="Y181" s="63">
        <v>1793</v>
      </c>
      <c r="Z181" s="26">
        <v>512</v>
      </c>
      <c r="AA181" s="26">
        <v>502</v>
      </c>
      <c r="AB181" s="26">
        <v>378</v>
      </c>
      <c r="AC181" s="26">
        <v>372</v>
      </c>
      <c r="AD181" s="26">
        <v>1284</v>
      </c>
      <c r="AE181" s="26">
        <v>1290</v>
      </c>
      <c r="AF181" s="26">
        <v>1158</v>
      </c>
      <c r="AG181" s="26">
        <v>1168</v>
      </c>
      <c r="AH181" s="26">
        <v>2288</v>
      </c>
      <c r="AI181" s="26">
        <v>2278</v>
      </c>
      <c r="AJ181" s="26">
        <v>1738</v>
      </c>
      <c r="AK181" s="26">
        <v>1732</v>
      </c>
      <c r="AL181" s="26">
        <v>1741</v>
      </c>
      <c r="AM181" s="26">
        <v>1735</v>
      </c>
      <c r="AN181" s="26">
        <v>2283</v>
      </c>
      <c r="AO181" s="26">
        <v>2273</v>
      </c>
      <c r="AP181" s="26">
        <v>1153</v>
      </c>
      <c r="AQ181" s="26">
        <v>1163</v>
      </c>
      <c r="AR181" s="26">
        <v>1287</v>
      </c>
      <c r="AS181" s="26">
        <v>1293</v>
      </c>
      <c r="AT181" s="26">
        <v>381</v>
      </c>
      <c r="AU181" s="26">
        <v>375</v>
      </c>
      <c r="AV181" s="26">
        <v>507</v>
      </c>
      <c r="AW181" s="122">
        <v>497</v>
      </c>
    </row>
    <row r="182" spans="2:49">
      <c r="B182" s="115">
        <v>1795</v>
      </c>
      <c r="C182" s="63">
        <v>1801</v>
      </c>
      <c r="D182" s="63">
        <v>1925</v>
      </c>
      <c r="E182" s="63">
        <v>1935</v>
      </c>
      <c r="F182" s="63">
        <v>1023</v>
      </c>
      <c r="G182" s="63">
        <v>1013</v>
      </c>
      <c r="H182" s="63">
        <v>1145</v>
      </c>
      <c r="I182" s="63">
        <v>1139</v>
      </c>
      <c r="J182" s="63">
        <v>19</v>
      </c>
      <c r="K182" s="63">
        <v>25</v>
      </c>
      <c r="L182" s="63">
        <v>565</v>
      </c>
      <c r="M182" s="63">
        <v>575</v>
      </c>
      <c r="N182" s="63">
        <v>562</v>
      </c>
      <c r="O182" s="63">
        <v>572</v>
      </c>
      <c r="P182" s="63">
        <v>24</v>
      </c>
      <c r="Q182" s="63">
        <v>30</v>
      </c>
      <c r="R182" s="63">
        <v>1150</v>
      </c>
      <c r="S182" s="63">
        <v>1144</v>
      </c>
      <c r="T182" s="63">
        <v>1020</v>
      </c>
      <c r="U182" s="63">
        <v>1010</v>
      </c>
      <c r="V182" s="63">
        <v>1922</v>
      </c>
      <c r="W182" s="63">
        <v>1932</v>
      </c>
      <c r="X182" s="63">
        <v>1800</v>
      </c>
      <c r="Y182" s="63">
        <v>1806</v>
      </c>
      <c r="Z182" s="26">
        <v>499</v>
      </c>
      <c r="AA182" s="26">
        <v>505</v>
      </c>
      <c r="AB182" s="26">
        <v>373</v>
      </c>
      <c r="AC182" s="26">
        <v>383</v>
      </c>
      <c r="AD182" s="26">
        <v>1295</v>
      </c>
      <c r="AE182" s="26">
        <v>1285</v>
      </c>
      <c r="AF182" s="26">
        <v>1161</v>
      </c>
      <c r="AG182" s="26">
        <v>1155</v>
      </c>
      <c r="AH182" s="26">
        <v>2275</v>
      </c>
      <c r="AI182" s="26">
        <v>2281</v>
      </c>
      <c r="AJ182" s="26">
        <v>1733</v>
      </c>
      <c r="AK182" s="26">
        <v>1743</v>
      </c>
      <c r="AL182" s="26">
        <v>1730</v>
      </c>
      <c r="AM182" s="26">
        <v>1740</v>
      </c>
      <c r="AN182" s="26">
        <v>2280</v>
      </c>
      <c r="AO182" s="26">
        <v>2286</v>
      </c>
      <c r="AP182" s="26">
        <v>1166</v>
      </c>
      <c r="AQ182" s="26">
        <v>1160</v>
      </c>
      <c r="AR182" s="26">
        <v>1292</v>
      </c>
      <c r="AS182" s="26">
        <v>1282</v>
      </c>
      <c r="AT182" s="26">
        <v>370</v>
      </c>
      <c r="AU182" s="26">
        <v>380</v>
      </c>
      <c r="AV182" s="26">
        <v>504</v>
      </c>
      <c r="AW182" s="122">
        <v>510</v>
      </c>
    </row>
    <row r="183" spans="2:49">
      <c r="B183" s="115">
        <v>2089</v>
      </c>
      <c r="C183" s="63">
        <v>2083</v>
      </c>
      <c r="D183" s="63">
        <v>767</v>
      </c>
      <c r="E183" s="63">
        <v>757</v>
      </c>
      <c r="F183" s="63">
        <v>2245</v>
      </c>
      <c r="G183" s="63">
        <v>2255</v>
      </c>
      <c r="H183" s="63">
        <v>1107</v>
      </c>
      <c r="I183" s="63">
        <v>1113</v>
      </c>
      <c r="J183" s="63">
        <v>553</v>
      </c>
      <c r="K183" s="63">
        <v>547</v>
      </c>
      <c r="L183" s="63">
        <v>1407</v>
      </c>
      <c r="M183" s="63">
        <v>1397</v>
      </c>
      <c r="N183" s="63">
        <v>1404</v>
      </c>
      <c r="O183" s="63">
        <v>1394</v>
      </c>
      <c r="P183" s="63">
        <v>558</v>
      </c>
      <c r="Q183" s="63">
        <v>552</v>
      </c>
      <c r="R183" s="63">
        <v>1112</v>
      </c>
      <c r="S183" s="63">
        <v>1118</v>
      </c>
      <c r="T183" s="63">
        <v>2242</v>
      </c>
      <c r="U183" s="63">
        <v>2252</v>
      </c>
      <c r="V183" s="63">
        <v>764</v>
      </c>
      <c r="W183" s="63">
        <v>754</v>
      </c>
      <c r="X183" s="63">
        <v>2094</v>
      </c>
      <c r="Y183" s="63">
        <v>2088</v>
      </c>
      <c r="Z183" s="26">
        <v>217</v>
      </c>
      <c r="AA183" s="26">
        <v>211</v>
      </c>
      <c r="AB183" s="26">
        <v>1551</v>
      </c>
      <c r="AC183" s="26">
        <v>1541</v>
      </c>
      <c r="AD183" s="26">
        <v>53</v>
      </c>
      <c r="AE183" s="26">
        <v>63</v>
      </c>
      <c r="AF183" s="26">
        <v>1187</v>
      </c>
      <c r="AG183" s="26">
        <v>1193</v>
      </c>
      <c r="AH183" s="26">
        <v>1753</v>
      </c>
      <c r="AI183" s="26">
        <v>1747</v>
      </c>
      <c r="AJ183" s="26">
        <v>911</v>
      </c>
      <c r="AK183" s="26">
        <v>901</v>
      </c>
      <c r="AL183" s="26">
        <v>908</v>
      </c>
      <c r="AM183" s="26">
        <v>898</v>
      </c>
      <c r="AN183" s="26">
        <v>1758</v>
      </c>
      <c r="AO183" s="26">
        <v>1752</v>
      </c>
      <c r="AP183" s="26">
        <v>1192</v>
      </c>
      <c r="AQ183" s="26">
        <v>1198</v>
      </c>
      <c r="AR183" s="26">
        <v>50</v>
      </c>
      <c r="AS183" s="26">
        <v>60</v>
      </c>
      <c r="AT183" s="26">
        <v>1548</v>
      </c>
      <c r="AU183" s="26">
        <v>1538</v>
      </c>
      <c r="AV183" s="26">
        <v>222</v>
      </c>
      <c r="AW183" s="122">
        <v>216</v>
      </c>
    </row>
    <row r="184" spans="2:49">
      <c r="B184" s="115">
        <v>2086</v>
      </c>
      <c r="C184" s="63">
        <v>2096</v>
      </c>
      <c r="D184" s="63">
        <v>756</v>
      </c>
      <c r="E184" s="63">
        <v>762</v>
      </c>
      <c r="F184" s="63">
        <v>2250</v>
      </c>
      <c r="G184" s="63">
        <v>2244</v>
      </c>
      <c r="H184" s="63">
        <v>1120</v>
      </c>
      <c r="I184" s="63">
        <v>1110</v>
      </c>
      <c r="J184" s="63">
        <v>550</v>
      </c>
      <c r="K184" s="63">
        <v>560</v>
      </c>
      <c r="L184" s="63">
        <v>1396</v>
      </c>
      <c r="M184" s="63">
        <v>1402</v>
      </c>
      <c r="N184" s="63">
        <v>1399</v>
      </c>
      <c r="O184" s="63">
        <v>1405</v>
      </c>
      <c r="P184" s="63">
        <v>545</v>
      </c>
      <c r="Q184" s="63">
        <v>555</v>
      </c>
      <c r="R184" s="63">
        <v>1115</v>
      </c>
      <c r="S184" s="63">
        <v>1105</v>
      </c>
      <c r="T184" s="63">
        <v>2253</v>
      </c>
      <c r="U184" s="63">
        <v>2247</v>
      </c>
      <c r="V184" s="63">
        <v>759</v>
      </c>
      <c r="W184" s="63">
        <v>765</v>
      </c>
      <c r="X184" s="63">
        <v>2081</v>
      </c>
      <c r="Y184" s="63">
        <v>2091</v>
      </c>
      <c r="Z184" s="26">
        <v>214</v>
      </c>
      <c r="AA184" s="26">
        <v>224</v>
      </c>
      <c r="AB184" s="26">
        <v>1540</v>
      </c>
      <c r="AC184" s="26">
        <v>1546</v>
      </c>
      <c r="AD184" s="26">
        <v>58</v>
      </c>
      <c r="AE184" s="26">
        <v>52</v>
      </c>
      <c r="AF184" s="26">
        <v>1200</v>
      </c>
      <c r="AG184" s="26">
        <v>1190</v>
      </c>
      <c r="AH184" s="26">
        <v>1750</v>
      </c>
      <c r="AI184" s="26">
        <v>1760</v>
      </c>
      <c r="AJ184" s="26">
        <v>900</v>
      </c>
      <c r="AK184" s="26">
        <v>906</v>
      </c>
      <c r="AL184" s="26">
        <v>903</v>
      </c>
      <c r="AM184" s="26">
        <v>909</v>
      </c>
      <c r="AN184" s="26">
        <v>1745</v>
      </c>
      <c r="AO184" s="26">
        <v>1755</v>
      </c>
      <c r="AP184" s="26">
        <v>1195</v>
      </c>
      <c r="AQ184" s="26">
        <v>1185</v>
      </c>
      <c r="AR184" s="26">
        <v>61</v>
      </c>
      <c r="AS184" s="26">
        <v>55</v>
      </c>
      <c r="AT184" s="26">
        <v>1543</v>
      </c>
      <c r="AU184" s="26">
        <v>1549</v>
      </c>
      <c r="AV184" s="26">
        <v>209</v>
      </c>
      <c r="AW184" s="122">
        <v>219</v>
      </c>
    </row>
    <row r="185" spans="2:49">
      <c r="B185" s="115">
        <v>817</v>
      </c>
      <c r="C185" s="63">
        <v>827</v>
      </c>
      <c r="D185" s="63">
        <v>1831</v>
      </c>
      <c r="E185" s="63">
        <v>1837</v>
      </c>
      <c r="F185" s="63">
        <v>1901</v>
      </c>
      <c r="G185" s="63">
        <v>1895</v>
      </c>
      <c r="H185" s="63">
        <v>2171</v>
      </c>
      <c r="I185" s="63">
        <v>2161</v>
      </c>
      <c r="J185" s="63">
        <v>705</v>
      </c>
      <c r="K185" s="63">
        <v>715</v>
      </c>
      <c r="L185" s="63">
        <v>599</v>
      </c>
      <c r="M185" s="63">
        <v>605</v>
      </c>
      <c r="N185" s="63">
        <v>596</v>
      </c>
      <c r="O185" s="63">
        <v>602</v>
      </c>
      <c r="P185" s="63">
        <v>710</v>
      </c>
      <c r="Q185" s="63">
        <v>720</v>
      </c>
      <c r="R185" s="63">
        <v>2176</v>
      </c>
      <c r="S185" s="63">
        <v>2166</v>
      </c>
      <c r="T185" s="63">
        <v>1898</v>
      </c>
      <c r="U185" s="63">
        <v>1892</v>
      </c>
      <c r="V185" s="63">
        <v>1828</v>
      </c>
      <c r="W185" s="63">
        <v>1834</v>
      </c>
      <c r="X185" s="63">
        <v>822</v>
      </c>
      <c r="Y185" s="63">
        <v>832</v>
      </c>
      <c r="Z185" s="26">
        <v>1473</v>
      </c>
      <c r="AA185" s="26">
        <v>1483</v>
      </c>
      <c r="AB185" s="26">
        <v>471</v>
      </c>
      <c r="AC185" s="26">
        <v>477</v>
      </c>
      <c r="AD185" s="26">
        <v>413</v>
      </c>
      <c r="AE185" s="26">
        <v>407</v>
      </c>
      <c r="AF185" s="26">
        <v>139</v>
      </c>
      <c r="AG185" s="26">
        <v>129</v>
      </c>
      <c r="AH185" s="26">
        <v>1585</v>
      </c>
      <c r="AI185" s="26">
        <v>1595</v>
      </c>
      <c r="AJ185" s="26">
        <v>1703</v>
      </c>
      <c r="AK185" s="26">
        <v>1709</v>
      </c>
      <c r="AL185" s="26">
        <v>1700</v>
      </c>
      <c r="AM185" s="26">
        <v>1706</v>
      </c>
      <c r="AN185" s="26">
        <v>1590</v>
      </c>
      <c r="AO185" s="26">
        <v>1600</v>
      </c>
      <c r="AP185" s="26">
        <v>144</v>
      </c>
      <c r="AQ185" s="26">
        <v>134</v>
      </c>
      <c r="AR185" s="26">
        <v>410</v>
      </c>
      <c r="AS185" s="26">
        <v>404</v>
      </c>
      <c r="AT185" s="26">
        <v>468</v>
      </c>
      <c r="AU185" s="26">
        <v>474</v>
      </c>
      <c r="AV185" s="26">
        <v>1478</v>
      </c>
      <c r="AW185" s="122">
        <v>1488</v>
      </c>
    </row>
    <row r="186" spans="2:49">
      <c r="B186" s="115">
        <v>830</v>
      </c>
      <c r="C186" s="63">
        <v>824</v>
      </c>
      <c r="D186" s="63">
        <v>1836</v>
      </c>
      <c r="E186" s="63">
        <v>1826</v>
      </c>
      <c r="F186" s="63">
        <v>1890</v>
      </c>
      <c r="G186" s="63">
        <v>1900</v>
      </c>
      <c r="H186" s="63">
        <v>2168</v>
      </c>
      <c r="I186" s="63">
        <v>2174</v>
      </c>
      <c r="J186" s="63">
        <v>718</v>
      </c>
      <c r="K186" s="63">
        <v>712</v>
      </c>
      <c r="L186" s="63">
        <v>604</v>
      </c>
      <c r="M186" s="63">
        <v>594</v>
      </c>
      <c r="N186" s="63">
        <v>607</v>
      </c>
      <c r="O186" s="63">
        <v>597</v>
      </c>
      <c r="P186" s="63">
        <v>713</v>
      </c>
      <c r="Q186" s="63">
        <v>707</v>
      </c>
      <c r="R186" s="63">
        <v>2163</v>
      </c>
      <c r="S186" s="63">
        <v>2169</v>
      </c>
      <c r="T186" s="63">
        <v>1893</v>
      </c>
      <c r="U186" s="63">
        <v>1903</v>
      </c>
      <c r="V186" s="63">
        <v>1839</v>
      </c>
      <c r="W186" s="63">
        <v>1829</v>
      </c>
      <c r="X186" s="63">
        <v>825</v>
      </c>
      <c r="Y186" s="63">
        <v>819</v>
      </c>
      <c r="Z186" s="26">
        <v>1486</v>
      </c>
      <c r="AA186" s="26">
        <v>1480</v>
      </c>
      <c r="AB186" s="26">
        <v>476</v>
      </c>
      <c r="AC186" s="26">
        <v>466</v>
      </c>
      <c r="AD186" s="26">
        <v>402</v>
      </c>
      <c r="AE186" s="26">
        <v>412</v>
      </c>
      <c r="AF186" s="26">
        <v>136</v>
      </c>
      <c r="AG186" s="26">
        <v>142</v>
      </c>
      <c r="AH186" s="26">
        <v>1598</v>
      </c>
      <c r="AI186" s="26">
        <v>1592</v>
      </c>
      <c r="AJ186" s="26">
        <v>1708</v>
      </c>
      <c r="AK186" s="26">
        <v>1698</v>
      </c>
      <c r="AL186" s="26">
        <v>1711</v>
      </c>
      <c r="AM186" s="26">
        <v>1701</v>
      </c>
      <c r="AN186" s="26">
        <v>1593</v>
      </c>
      <c r="AO186" s="26">
        <v>1587</v>
      </c>
      <c r="AP186" s="26">
        <v>131</v>
      </c>
      <c r="AQ186" s="26">
        <v>137</v>
      </c>
      <c r="AR186" s="26">
        <v>405</v>
      </c>
      <c r="AS186" s="26">
        <v>415</v>
      </c>
      <c r="AT186" s="26">
        <v>479</v>
      </c>
      <c r="AU186" s="26">
        <v>469</v>
      </c>
      <c r="AV186" s="26">
        <v>1481</v>
      </c>
      <c r="AW186" s="122">
        <v>1475</v>
      </c>
    </row>
    <row r="187" spans="2:49">
      <c r="B187" s="115">
        <v>2056</v>
      </c>
      <c r="C187" s="63">
        <v>2062</v>
      </c>
      <c r="D187" s="63">
        <v>1842</v>
      </c>
      <c r="E187" s="63">
        <v>1852</v>
      </c>
      <c r="F187" s="63">
        <v>1564</v>
      </c>
      <c r="G187" s="63">
        <v>1554</v>
      </c>
      <c r="H187" s="63">
        <v>1390</v>
      </c>
      <c r="I187" s="63">
        <v>1384</v>
      </c>
      <c r="J187" s="63">
        <v>1336</v>
      </c>
      <c r="K187" s="63">
        <v>1342</v>
      </c>
      <c r="L187" s="63">
        <v>98</v>
      </c>
      <c r="M187" s="63">
        <v>108</v>
      </c>
      <c r="N187" s="63">
        <v>101</v>
      </c>
      <c r="O187" s="63">
        <v>111</v>
      </c>
      <c r="P187" s="63">
        <v>1331</v>
      </c>
      <c r="Q187" s="63">
        <v>1337</v>
      </c>
      <c r="R187" s="63">
        <v>1385</v>
      </c>
      <c r="S187" s="63">
        <v>1379</v>
      </c>
      <c r="T187" s="63">
        <v>1567</v>
      </c>
      <c r="U187" s="63">
        <v>1557</v>
      </c>
      <c r="V187" s="63">
        <v>1845</v>
      </c>
      <c r="W187" s="63">
        <v>1855</v>
      </c>
      <c r="X187" s="63">
        <v>2051</v>
      </c>
      <c r="Y187" s="63">
        <v>2057</v>
      </c>
      <c r="Z187" s="26">
        <v>248</v>
      </c>
      <c r="AA187" s="26">
        <v>254</v>
      </c>
      <c r="AB187" s="26">
        <v>450</v>
      </c>
      <c r="AC187" s="26">
        <v>460</v>
      </c>
      <c r="AD187" s="26">
        <v>748</v>
      </c>
      <c r="AE187" s="26">
        <v>738</v>
      </c>
      <c r="AF187" s="26">
        <v>926</v>
      </c>
      <c r="AG187" s="26">
        <v>920</v>
      </c>
      <c r="AH187" s="26">
        <v>968</v>
      </c>
      <c r="AI187" s="26">
        <v>974</v>
      </c>
      <c r="AJ187" s="26">
        <v>2194</v>
      </c>
      <c r="AK187" s="26">
        <v>2204</v>
      </c>
      <c r="AL187" s="26">
        <v>2197</v>
      </c>
      <c r="AM187" s="26">
        <v>2207</v>
      </c>
      <c r="AN187" s="26">
        <v>963</v>
      </c>
      <c r="AO187" s="26">
        <v>969</v>
      </c>
      <c r="AP187" s="26">
        <v>921</v>
      </c>
      <c r="AQ187" s="26">
        <v>915</v>
      </c>
      <c r="AR187" s="26">
        <v>751</v>
      </c>
      <c r="AS187" s="26">
        <v>741</v>
      </c>
      <c r="AT187" s="26">
        <v>453</v>
      </c>
      <c r="AU187" s="26">
        <v>463</v>
      </c>
      <c r="AV187" s="26">
        <v>243</v>
      </c>
      <c r="AW187" s="122">
        <v>249</v>
      </c>
    </row>
    <row r="188" spans="2:49">
      <c r="B188" s="115">
        <v>2059</v>
      </c>
      <c r="C188" s="63">
        <v>2049</v>
      </c>
      <c r="D188" s="63">
        <v>1853</v>
      </c>
      <c r="E188" s="63">
        <v>1847</v>
      </c>
      <c r="F188" s="63">
        <v>1559</v>
      </c>
      <c r="G188" s="63">
        <v>1565</v>
      </c>
      <c r="H188" s="63">
        <v>1377</v>
      </c>
      <c r="I188" s="63">
        <v>1387</v>
      </c>
      <c r="J188" s="63">
        <v>1339</v>
      </c>
      <c r="K188" s="63">
        <v>1329</v>
      </c>
      <c r="L188" s="63">
        <v>109</v>
      </c>
      <c r="M188" s="63">
        <v>103</v>
      </c>
      <c r="N188" s="63">
        <v>106</v>
      </c>
      <c r="O188" s="63">
        <v>100</v>
      </c>
      <c r="P188" s="63">
        <v>1344</v>
      </c>
      <c r="Q188" s="63">
        <v>1334</v>
      </c>
      <c r="R188" s="63">
        <v>1382</v>
      </c>
      <c r="S188" s="63">
        <v>1392</v>
      </c>
      <c r="T188" s="63">
        <v>1556</v>
      </c>
      <c r="U188" s="63">
        <v>1562</v>
      </c>
      <c r="V188" s="63">
        <v>1850</v>
      </c>
      <c r="W188" s="63">
        <v>1844</v>
      </c>
      <c r="X188" s="63">
        <v>2064</v>
      </c>
      <c r="Y188" s="63">
        <v>2054</v>
      </c>
      <c r="Z188" s="26">
        <v>251</v>
      </c>
      <c r="AA188" s="26">
        <v>241</v>
      </c>
      <c r="AB188" s="26">
        <v>461</v>
      </c>
      <c r="AC188" s="26">
        <v>455</v>
      </c>
      <c r="AD188" s="26">
        <v>743</v>
      </c>
      <c r="AE188" s="26">
        <v>749</v>
      </c>
      <c r="AF188" s="26">
        <v>913</v>
      </c>
      <c r="AG188" s="26">
        <v>923</v>
      </c>
      <c r="AH188" s="26">
        <v>971</v>
      </c>
      <c r="AI188" s="26">
        <v>961</v>
      </c>
      <c r="AJ188" s="26">
        <v>2205</v>
      </c>
      <c r="AK188" s="26">
        <v>2199</v>
      </c>
      <c r="AL188" s="26">
        <v>2202</v>
      </c>
      <c r="AM188" s="26">
        <v>2196</v>
      </c>
      <c r="AN188" s="26">
        <v>976</v>
      </c>
      <c r="AO188" s="26">
        <v>966</v>
      </c>
      <c r="AP188" s="26">
        <v>918</v>
      </c>
      <c r="AQ188" s="26">
        <v>928</v>
      </c>
      <c r="AR188" s="26">
        <v>740</v>
      </c>
      <c r="AS188" s="26">
        <v>746</v>
      </c>
      <c r="AT188" s="26">
        <v>458</v>
      </c>
      <c r="AU188" s="26">
        <v>452</v>
      </c>
      <c r="AV188" s="26">
        <v>256</v>
      </c>
      <c r="AW188" s="122">
        <v>246</v>
      </c>
    </row>
    <row r="189" spans="2:49">
      <c r="B189" s="115">
        <v>2061</v>
      </c>
      <c r="C189" s="63">
        <v>2055</v>
      </c>
      <c r="D189" s="63">
        <v>1851</v>
      </c>
      <c r="E189" s="63">
        <v>1841</v>
      </c>
      <c r="F189" s="63">
        <v>1553</v>
      </c>
      <c r="G189" s="63">
        <v>1563</v>
      </c>
      <c r="H189" s="63">
        <v>1383</v>
      </c>
      <c r="I189" s="63">
        <v>1389</v>
      </c>
      <c r="J189" s="63">
        <v>1341</v>
      </c>
      <c r="K189" s="63">
        <v>1335</v>
      </c>
      <c r="L189" s="63">
        <v>107</v>
      </c>
      <c r="M189" s="63">
        <v>97</v>
      </c>
      <c r="N189" s="63">
        <v>112</v>
      </c>
      <c r="O189" s="63">
        <v>102</v>
      </c>
      <c r="P189" s="63">
        <v>1338</v>
      </c>
      <c r="Q189" s="63">
        <v>1332</v>
      </c>
      <c r="R189" s="63">
        <v>1380</v>
      </c>
      <c r="S189" s="63">
        <v>1386</v>
      </c>
      <c r="T189" s="63">
        <v>1558</v>
      </c>
      <c r="U189" s="63">
        <v>1568</v>
      </c>
      <c r="V189" s="63">
        <v>1856</v>
      </c>
      <c r="W189" s="63">
        <v>1846</v>
      </c>
      <c r="X189" s="63">
        <v>2058</v>
      </c>
      <c r="Y189" s="63">
        <v>2052</v>
      </c>
      <c r="Z189" s="26">
        <v>253</v>
      </c>
      <c r="AA189" s="26">
        <v>247</v>
      </c>
      <c r="AB189" s="26">
        <v>459</v>
      </c>
      <c r="AC189" s="26">
        <v>449</v>
      </c>
      <c r="AD189" s="26">
        <v>737</v>
      </c>
      <c r="AE189" s="26">
        <v>747</v>
      </c>
      <c r="AF189" s="26">
        <v>919</v>
      </c>
      <c r="AG189" s="26">
        <v>925</v>
      </c>
      <c r="AH189" s="26">
        <v>973</v>
      </c>
      <c r="AI189" s="26">
        <v>967</v>
      </c>
      <c r="AJ189" s="26">
        <v>2203</v>
      </c>
      <c r="AK189" s="26">
        <v>2193</v>
      </c>
      <c r="AL189" s="26">
        <v>2208</v>
      </c>
      <c r="AM189" s="26">
        <v>2198</v>
      </c>
      <c r="AN189" s="26">
        <v>970</v>
      </c>
      <c r="AO189" s="26">
        <v>964</v>
      </c>
      <c r="AP189" s="26">
        <v>916</v>
      </c>
      <c r="AQ189" s="26">
        <v>922</v>
      </c>
      <c r="AR189" s="26">
        <v>742</v>
      </c>
      <c r="AS189" s="26">
        <v>752</v>
      </c>
      <c r="AT189" s="26">
        <v>464</v>
      </c>
      <c r="AU189" s="26">
        <v>454</v>
      </c>
      <c r="AV189" s="26">
        <v>250</v>
      </c>
      <c r="AW189" s="122">
        <v>244</v>
      </c>
    </row>
    <row r="190" spans="2:49">
      <c r="B190" s="115">
        <v>2050</v>
      </c>
      <c r="C190" s="63">
        <v>2060</v>
      </c>
      <c r="D190" s="63">
        <v>1848</v>
      </c>
      <c r="E190" s="63">
        <v>1854</v>
      </c>
      <c r="F190" s="63">
        <v>1566</v>
      </c>
      <c r="G190" s="63">
        <v>1560</v>
      </c>
      <c r="H190" s="63">
        <v>1388</v>
      </c>
      <c r="I190" s="63">
        <v>1378</v>
      </c>
      <c r="J190" s="63">
        <v>1330</v>
      </c>
      <c r="K190" s="63">
        <v>1340</v>
      </c>
      <c r="L190" s="63">
        <v>104</v>
      </c>
      <c r="M190" s="63">
        <v>110</v>
      </c>
      <c r="N190" s="63">
        <v>99</v>
      </c>
      <c r="O190" s="63">
        <v>105</v>
      </c>
      <c r="P190" s="63">
        <v>1333</v>
      </c>
      <c r="Q190" s="63">
        <v>1343</v>
      </c>
      <c r="R190" s="63">
        <v>1391</v>
      </c>
      <c r="S190" s="63">
        <v>1381</v>
      </c>
      <c r="T190" s="63">
        <v>1561</v>
      </c>
      <c r="U190" s="63">
        <v>1555</v>
      </c>
      <c r="V190" s="63">
        <v>1843</v>
      </c>
      <c r="W190" s="63">
        <v>1849</v>
      </c>
      <c r="X190" s="63">
        <v>2053</v>
      </c>
      <c r="Y190" s="63">
        <v>2063</v>
      </c>
      <c r="Z190" s="26">
        <v>242</v>
      </c>
      <c r="AA190" s="26">
        <v>252</v>
      </c>
      <c r="AB190" s="26">
        <v>456</v>
      </c>
      <c r="AC190" s="26">
        <v>462</v>
      </c>
      <c r="AD190" s="26">
        <v>750</v>
      </c>
      <c r="AE190" s="26">
        <v>744</v>
      </c>
      <c r="AF190" s="26">
        <v>924</v>
      </c>
      <c r="AG190" s="26">
        <v>914</v>
      </c>
      <c r="AH190" s="26">
        <v>962</v>
      </c>
      <c r="AI190" s="26">
        <v>972</v>
      </c>
      <c r="AJ190" s="26">
        <v>2200</v>
      </c>
      <c r="AK190" s="26">
        <v>2206</v>
      </c>
      <c r="AL190" s="26">
        <v>2195</v>
      </c>
      <c r="AM190" s="26">
        <v>2201</v>
      </c>
      <c r="AN190" s="26">
        <v>965</v>
      </c>
      <c r="AO190" s="26">
        <v>975</v>
      </c>
      <c r="AP190" s="26">
        <v>927</v>
      </c>
      <c r="AQ190" s="26">
        <v>917</v>
      </c>
      <c r="AR190" s="26">
        <v>745</v>
      </c>
      <c r="AS190" s="26">
        <v>739</v>
      </c>
      <c r="AT190" s="26">
        <v>451</v>
      </c>
      <c r="AU190" s="26">
        <v>457</v>
      </c>
      <c r="AV190" s="26">
        <v>245</v>
      </c>
      <c r="AW190" s="122">
        <v>255</v>
      </c>
    </row>
    <row r="191" spans="2:49">
      <c r="B191" s="115">
        <v>828</v>
      </c>
      <c r="C191" s="63">
        <v>818</v>
      </c>
      <c r="D191" s="63">
        <v>1838</v>
      </c>
      <c r="E191" s="63">
        <v>1832</v>
      </c>
      <c r="F191" s="63">
        <v>1896</v>
      </c>
      <c r="G191" s="63">
        <v>1902</v>
      </c>
      <c r="H191" s="63">
        <v>2162</v>
      </c>
      <c r="I191" s="63">
        <v>2172</v>
      </c>
      <c r="J191" s="63">
        <v>716</v>
      </c>
      <c r="K191" s="63">
        <v>706</v>
      </c>
      <c r="L191" s="63">
        <v>606</v>
      </c>
      <c r="M191" s="63">
        <v>600</v>
      </c>
      <c r="N191" s="63">
        <v>601</v>
      </c>
      <c r="O191" s="63">
        <v>595</v>
      </c>
      <c r="P191" s="63">
        <v>719</v>
      </c>
      <c r="Q191" s="63">
        <v>709</v>
      </c>
      <c r="R191" s="63">
        <v>2165</v>
      </c>
      <c r="S191" s="63">
        <v>2175</v>
      </c>
      <c r="T191" s="63">
        <v>1891</v>
      </c>
      <c r="U191" s="63">
        <v>1897</v>
      </c>
      <c r="V191" s="63">
        <v>1833</v>
      </c>
      <c r="W191" s="63">
        <v>1827</v>
      </c>
      <c r="X191" s="63">
        <v>831</v>
      </c>
      <c r="Y191" s="63">
        <v>821</v>
      </c>
      <c r="Z191" s="26">
        <v>1484</v>
      </c>
      <c r="AA191" s="26">
        <v>1474</v>
      </c>
      <c r="AB191" s="26">
        <v>478</v>
      </c>
      <c r="AC191" s="26">
        <v>472</v>
      </c>
      <c r="AD191" s="26">
        <v>408</v>
      </c>
      <c r="AE191" s="26">
        <v>414</v>
      </c>
      <c r="AF191" s="26">
        <v>130</v>
      </c>
      <c r="AG191" s="26">
        <v>140</v>
      </c>
      <c r="AH191" s="26">
        <v>1596</v>
      </c>
      <c r="AI191" s="26">
        <v>1586</v>
      </c>
      <c r="AJ191" s="26">
        <v>1710</v>
      </c>
      <c r="AK191" s="26">
        <v>1704</v>
      </c>
      <c r="AL191" s="26">
        <v>1705</v>
      </c>
      <c r="AM191" s="26">
        <v>1699</v>
      </c>
      <c r="AN191" s="26">
        <v>1599</v>
      </c>
      <c r="AO191" s="26">
        <v>1589</v>
      </c>
      <c r="AP191" s="26">
        <v>133</v>
      </c>
      <c r="AQ191" s="26">
        <v>143</v>
      </c>
      <c r="AR191" s="26">
        <v>403</v>
      </c>
      <c r="AS191" s="26">
        <v>409</v>
      </c>
      <c r="AT191" s="26">
        <v>473</v>
      </c>
      <c r="AU191" s="26">
        <v>467</v>
      </c>
      <c r="AV191" s="26">
        <v>1487</v>
      </c>
      <c r="AW191" s="122">
        <v>1477</v>
      </c>
    </row>
    <row r="192" spans="2:49">
      <c r="B192" s="115">
        <v>823</v>
      </c>
      <c r="C192" s="63">
        <v>829</v>
      </c>
      <c r="D192" s="63">
        <v>1825</v>
      </c>
      <c r="E192" s="63">
        <v>1835</v>
      </c>
      <c r="F192" s="63">
        <v>1899</v>
      </c>
      <c r="G192" s="63">
        <v>1889</v>
      </c>
      <c r="H192" s="63">
        <v>2173</v>
      </c>
      <c r="I192" s="63">
        <v>2167</v>
      </c>
      <c r="J192" s="63">
        <v>711</v>
      </c>
      <c r="K192" s="63">
        <v>717</v>
      </c>
      <c r="L192" s="63">
        <v>593</v>
      </c>
      <c r="M192" s="63">
        <v>603</v>
      </c>
      <c r="N192" s="63">
        <v>598</v>
      </c>
      <c r="O192" s="63">
        <v>608</v>
      </c>
      <c r="P192" s="63">
        <v>708</v>
      </c>
      <c r="Q192" s="63">
        <v>714</v>
      </c>
      <c r="R192" s="63">
        <v>2170</v>
      </c>
      <c r="S192" s="63">
        <v>2164</v>
      </c>
      <c r="T192" s="63">
        <v>1904</v>
      </c>
      <c r="U192" s="63">
        <v>1894</v>
      </c>
      <c r="V192" s="63">
        <v>1830</v>
      </c>
      <c r="W192" s="63">
        <v>1840</v>
      </c>
      <c r="X192" s="63">
        <v>820</v>
      </c>
      <c r="Y192" s="63">
        <v>826</v>
      </c>
      <c r="Z192" s="26">
        <v>1479</v>
      </c>
      <c r="AA192" s="26">
        <v>1485</v>
      </c>
      <c r="AB192" s="26">
        <v>465</v>
      </c>
      <c r="AC192" s="26">
        <v>475</v>
      </c>
      <c r="AD192" s="26">
        <v>411</v>
      </c>
      <c r="AE192" s="26">
        <v>401</v>
      </c>
      <c r="AF192" s="26">
        <v>141</v>
      </c>
      <c r="AG192" s="26">
        <v>135</v>
      </c>
      <c r="AH192" s="26">
        <v>1591</v>
      </c>
      <c r="AI192" s="26">
        <v>1597</v>
      </c>
      <c r="AJ192" s="26">
        <v>1697</v>
      </c>
      <c r="AK192" s="26">
        <v>1707</v>
      </c>
      <c r="AL192" s="26">
        <v>1702</v>
      </c>
      <c r="AM192" s="26">
        <v>1712</v>
      </c>
      <c r="AN192" s="26">
        <v>1588</v>
      </c>
      <c r="AO192" s="26">
        <v>1594</v>
      </c>
      <c r="AP192" s="26">
        <v>138</v>
      </c>
      <c r="AQ192" s="26">
        <v>132</v>
      </c>
      <c r="AR192" s="26">
        <v>416</v>
      </c>
      <c r="AS192" s="26">
        <v>406</v>
      </c>
      <c r="AT192" s="26">
        <v>470</v>
      </c>
      <c r="AU192" s="26">
        <v>480</v>
      </c>
      <c r="AV192" s="26">
        <v>1476</v>
      </c>
      <c r="AW192" s="122">
        <v>1482</v>
      </c>
    </row>
    <row r="193" spans="2:49">
      <c r="B193" s="115">
        <v>2084</v>
      </c>
      <c r="C193" s="63">
        <v>2090</v>
      </c>
      <c r="D193" s="63">
        <v>758</v>
      </c>
      <c r="E193" s="63">
        <v>768</v>
      </c>
      <c r="F193" s="63">
        <v>2256</v>
      </c>
      <c r="G193" s="63">
        <v>2246</v>
      </c>
      <c r="H193" s="63">
        <v>1114</v>
      </c>
      <c r="I193" s="63">
        <v>1108</v>
      </c>
      <c r="J193" s="63">
        <v>548</v>
      </c>
      <c r="K193" s="63">
        <v>554</v>
      </c>
      <c r="L193" s="63">
        <v>1398</v>
      </c>
      <c r="M193" s="63">
        <v>1408</v>
      </c>
      <c r="N193" s="63">
        <v>1393</v>
      </c>
      <c r="O193" s="63">
        <v>1403</v>
      </c>
      <c r="P193" s="63">
        <v>551</v>
      </c>
      <c r="Q193" s="63">
        <v>557</v>
      </c>
      <c r="R193" s="63">
        <v>1117</v>
      </c>
      <c r="S193" s="63">
        <v>1111</v>
      </c>
      <c r="T193" s="63">
        <v>2251</v>
      </c>
      <c r="U193" s="63">
        <v>2241</v>
      </c>
      <c r="V193" s="63">
        <v>753</v>
      </c>
      <c r="W193" s="63">
        <v>763</v>
      </c>
      <c r="X193" s="63">
        <v>2087</v>
      </c>
      <c r="Y193" s="63">
        <v>2093</v>
      </c>
      <c r="Z193" s="26">
        <v>212</v>
      </c>
      <c r="AA193" s="26">
        <v>218</v>
      </c>
      <c r="AB193" s="26">
        <v>1542</v>
      </c>
      <c r="AC193" s="26">
        <v>1552</v>
      </c>
      <c r="AD193" s="26">
        <v>64</v>
      </c>
      <c r="AE193" s="26">
        <v>54</v>
      </c>
      <c r="AF193" s="26">
        <v>1194</v>
      </c>
      <c r="AG193" s="26">
        <v>1188</v>
      </c>
      <c r="AH193" s="26">
        <v>1748</v>
      </c>
      <c r="AI193" s="26">
        <v>1754</v>
      </c>
      <c r="AJ193" s="26">
        <v>902</v>
      </c>
      <c r="AK193" s="26">
        <v>912</v>
      </c>
      <c r="AL193" s="26">
        <v>897</v>
      </c>
      <c r="AM193" s="26">
        <v>907</v>
      </c>
      <c r="AN193" s="26">
        <v>1751</v>
      </c>
      <c r="AO193" s="26">
        <v>1757</v>
      </c>
      <c r="AP193" s="26">
        <v>1197</v>
      </c>
      <c r="AQ193" s="26">
        <v>1191</v>
      </c>
      <c r="AR193" s="26">
        <v>59</v>
      </c>
      <c r="AS193" s="26">
        <v>49</v>
      </c>
      <c r="AT193" s="26">
        <v>1537</v>
      </c>
      <c r="AU193" s="26">
        <v>1547</v>
      </c>
      <c r="AV193" s="26">
        <v>215</v>
      </c>
      <c r="AW193" s="122">
        <v>221</v>
      </c>
    </row>
    <row r="194" spans="2:49">
      <c r="B194" s="115">
        <v>2095</v>
      </c>
      <c r="C194" s="63">
        <v>2085</v>
      </c>
      <c r="D194" s="63">
        <v>761</v>
      </c>
      <c r="E194" s="63">
        <v>755</v>
      </c>
      <c r="F194" s="63">
        <v>2243</v>
      </c>
      <c r="G194" s="63">
        <v>2249</v>
      </c>
      <c r="H194" s="63">
        <v>1109</v>
      </c>
      <c r="I194" s="63">
        <v>1119</v>
      </c>
      <c r="J194" s="63">
        <v>559</v>
      </c>
      <c r="K194" s="63">
        <v>549</v>
      </c>
      <c r="L194" s="63">
        <v>1401</v>
      </c>
      <c r="M194" s="63">
        <v>1395</v>
      </c>
      <c r="N194" s="63">
        <v>1406</v>
      </c>
      <c r="O194" s="63">
        <v>1400</v>
      </c>
      <c r="P194" s="63">
        <v>556</v>
      </c>
      <c r="Q194" s="63">
        <v>546</v>
      </c>
      <c r="R194" s="63">
        <v>1106</v>
      </c>
      <c r="S194" s="63">
        <v>1116</v>
      </c>
      <c r="T194" s="63">
        <v>2248</v>
      </c>
      <c r="U194" s="63">
        <v>2254</v>
      </c>
      <c r="V194" s="63">
        <v>766</v>
      </c>
      <c r="W194" s="63">
        <v>760</v>
      </c>
      <c r="X194" s="63">
        <v>2092</v>
      </c>
      <c r="Y194" s="63">
        <v>2082</v>
      </c>
      <c r="Z194" s="26">
        <v>223</v>
      </c>
      <c r="AA194" s="26">
        <v>213</v>
      </c>
      <c r="AB194" s="26">
        <v>1545</v>
      </c>
      <c r="AC194" s="26">
        <v>1539</v>
      </c>
      <c r="AD194" s="26">
        <v>51</v>
      </c>
      <c r="AE194" s="26">
        <v>57</v>
      </c>
      <c r="AF194" s="26">
        <v>1189</v>
      </c>
      <c r="AG194" s="26">
        <v>1199</v>
      </c>
      <c r="AH194" s="26">
        <v>1759</v>
      </c>
      <c r="AI194" s="26">
        <v>1749</v>
      </c>
      <c r="AJ194" s="26">
        <v>905</v>
      </c>
      <c r="AK194" s="26">
        <v>899</v>
      </c>
      <c r="AL194" s="26">
        <v>910</v>
      </c>
      <c r="AM194" s="26">
        <v>904</v>
      </c>
      <c r="AN194" s="26">
        <v>1756</v>
      </c>
      <c r="AO194" s="26">
        <v>1746</v>
      </c>
      <c r="AP194" s="26">
        <v>1186</v>
      </c>
      <c r="AQ194" s="26">
        <v>1196</v>
      </c>
      <c r="AR194" s="26">
        <v>56</v>
      </c>
      <c r="AS194" s="26">
        <v>62</v>
      </c>
      <c r="AT194" s="26">
        <v>1550</v>
      </c>
      <c r="AU194" s="26">
        <v>1544</v>
      </c>
      <c r="AV194" s="26">
        <v>220</v>
      </c>
      <c r="AW194" s="122">
        <v>210</v>
      </c>
    </row>
    <row r="195" spans="2:49">
      <c r="B195" s="115">
        <v>1797</v>
      </c>
      <c r="C195" s="63">
        <v>1807</v>
      </c>
      <c r="D195" s="63">
        <v>1923</v>
      </c>
      <c r="E195" s="63">
        <v>1929</v>
      </c>
      <c r="F195" s="63">
        <v>1017</v>
      </c>
      <c r="G195" s="63">
        <v>1011</v>
      </c>
      <c r="H195" s="63">
        <v>1151</v>
      </c>
      <c r="I195" s="63">
        <v>1141</v>
      </c>
      <c r="J195" s="63">
        <v>21</v>
      </c>
      <c r="K195" s="63">
        <v>31</v>
      </c>
      <c r="L195" s="63">
        <v>563</v>
      </c>
      <c r="M195" s="63">
        <v>569</v>
      </c>
      <c r="N195" s="63">
        <v>568</v>
      </c>
      <c r="O195" s="63">
        <v>574</v>
      </c>
      <c r="P195" s="63">
        <v>18</v>
      </c>
      <c r="Q195" s="63">
        <v>28</v>
      </c>
      <c r="R195" s="63">
        <v>1148</v>
      </c>
      <c r="S195" s="63">
        <v>1138</v>
      </c>
      <c r="T195" s="63">
        <v>1022</v>
      </c>
      <c r="U195" s="63">
        <v>1016</v>
      </c>
      <c r="V195" s="63">
        <v>1928</v>
      </c>
      <c r="W195" s="63">
        <v>1934</v>
      </c>
      <c r="X195" s="63">
        <v>1794</v>
      </c>
      <c r="Y195" s="63">
        <v>1804</v>
      </c>
      <c r="Z195" s="26">
        <v>501</v>
      </c>
      <c r="AA195" s="26">
        <v>511</v>
      </c>
      <c r="AB195" s="26">
        <v>371</v>
      </c>
      <c r="AC195" s="26">
        <v>377</v>
      </c>
      <c r="AD195" s="26">
        <v>1289</v>
      </c>
      <c r="AE195" s="26">
        <v>1283</v>
      </c>
      <c r="AF195" s="26">
        <v>1167</v>
      </c>
      <c r="AG195" s="26">
        <v>1157</v>
      </c>
      <c r="AH195" s="26">
        <v>2277</v>
      </c>
      <c r="AI195" s="26">
        <v>2287</v>
      </c>
      <c r="AJ195" s="26">
        <v>1731</v>
      </c>
      <c r="AK195" s="26">
        <v>1737</v>
      </c>
      <c r="AL195" s="26">
        <v>1736</v>
      </c>
      <c r="AM195" s="26">
        <v>1742</v>
      </c>
      <c r="AN195" s="26">
        <v>2274</v>
      </c>
      <c r="AO195" s="26">
        <v>2284</v>
      </c>
      <c r="AP195" s="26">
        <v>1164</v>
      </c>
      <c r="AQ195" s="26">
        <v>1154</v>
      </c>
      <c r="AR195" s="26">
        <v>1294</v>
      </c>
      <c r="AS195" s="26">
        <v>1288</v>
      </c>
      <c r="AT195" s="26">
        <v>376</v>
      </c>
      <c r="AU195" s="26">
        <v>382</v>
      </c>
      <c r="AV195" s="26">
        <v>498</v>
      </c>
      <c r="AW195" s="122">
        <v>508</v>
      </c>
    </row>
    <row r="196" spans="2:49">
      <c r="B196" s="115">
        <v>1802</v>
      </c>
      <c r="C196" s="63">
        <v>1796</v>
      </c>
      <c r="D196" s="63">
        <v>1936</v>
      </c>
      <c r="E196" s="63">
        <v>1926</v>
      </c>
      <c r="F196" s="63">
        <v>1014</v>
      </c>
      <c r="G196" s="63">
        <v>1024</v>
      </c>
      <c r="H196" s="63">
        <v>1140</v>
      </c>
      <c r="I196" s="63">
        <v>1146</v>
      </c>
      <c r="J196" s="63">
        <v>26</v>
      </c>
      <c r="K196" s="63">
        <v>20</v>
      </c>
      <c r="L196" s="63">
        <v>576</v>
      </c>
      <c r="M196" s="63">
        <v>566</v>
      </c>
      <c r="N196" s="63">
        <v>571</v>
      </c>
      <c r="O196" s="63">
        <v>561</v>
      </c>
      <c r="P196" s="63">
        <v>29</v>
      </c>
      <c r="Q196" s="63">
        <v>23</v>
      </c>
      <c r="R196" s="63">
        <v>1143</v>
      </c>
      <c r="S196" s="63">
        <v>1149</v>
      </c>
      <c r="T196" s="63">
        <v>1009</v>
      </c>
      <c r="U196" s="63">
        <v>1019</v>
      </c>
      <c r="V196" s="63">
        <v>1931</v>
      </c>
      <c r="W196" s="63">
        <v>1921</v>
      </c>
      <c r="X196" s="63">
        <v>1805</v>
      </c>
      <c r="Y196" s="63">
        <v>1799</v>
      </c>
      <c r="Z196" s="26">
        <v>506</v>
      </c>
      <c r="AA196" s="26">
        <v>500</v>
      </c>
      <c r="AB196" s="26">
        <v>384</v>
      </c>
      <c r="AC196" s="26">
        <v>374</v>
      </c>
      <c r="AD196" s="26">
        <v>1286</v>
      </c>
      <c r="AE196" s="26">
        <v>1296</v>
      </c>
      <c r="AF196" s="26">
        <v>1156</v>
      </c>
      <c r="AG196" s="26">
        <v>1162</v>
      </c>
      <c r="AH196" s="26">
        <v>2282</v>
      </c>
      <c r="AI196" s="26">
        <v>2276</v>
      </c>
      <c r="AJ196" s="26">
        <v>1744</v>
      </c>
      <c r="AK196" s="26">
        <v>1734</v>
      </c>
      <c r="AL196" s="26">
        <v>1739</v>
      </c>
      <c r="AM196" s="26">
        <v>1729</v>
      </c>
      <c r="AN196" s="26">
        <v>2285</v>
      </c>
      <c r="AO196" s="26">
        <v>2279</v>
      </c>
      <c r="AP196" s="26">
        <v>1159</v>
      </c>
      <c r="AQ196" s="26">
        <v>1165</v>
      </c>
      <c r="AR196" s="26">
        <v>1281</v>
      </c>
      <c r="AS196" s="26">
        <v>1291</v>
      </c>
      <c r="AT196" s="26">
        <v>379</v>
      </c>
      <c r="AU196" s="26">
        <v>369</v>
      </c>
      <c r="AV196" s="26">
        <v>509</v>
      </c>
      <c r="AW196" s="122">
        <v>503</v>
      </c>
    </row>
    <row r="197" spans="2:49">
      <c r="B197" s="115">
        <v>1725</v>
      </c>
      <c r="C197" s="63">
        <v>1719</v>
      </c>
      <c r="D197" s="63">
        <v>667</v>
      </c>
      <c r="E197" s="63">
        <v>657</v>
      </c>
      <c r="F197" s="63">
        <v>1601</v>
      </c>
      <c r="G197" s="63">
        <v>1611</v>
      </c>
      <c r="H197" s="63">
        <v>71</v>
      </c>
      <c r="I197" s="63">
        <v>77</v>
      </c>
      <c r="J197" s="63">
        <v>1981</v>
      </c>
      <c r="K197" s="63">
        <v>1975</v>
      </c>
      <c r="L197" s="63">
        <v>1355</v>
      </c>
      <c r="M197" s="63">
        <v>1345</v>
      </c>
      <c r="N197" s="63">
        <v>1360</v>
      </c>
      <c r="O197" s="63">
        <v>1350</v>
      </c>
      <c r="P197" s="63">
        <v>1978</v>
      </c>
      <c r="Q197" s="63">
        <v>1972</v>
      </c>
      <c r="R197" s="63">
        <v>68</v>
      </c>
      <c r="S197" s="63">
        <v>74</v>
      </c>
      <c r="T197" s="63">
        <v>1606</v>
      </c>
      <c r="U197" s="63">
        <v>1616</v>
      </c>
      <c r="V197" s="63">
        <v>672</v>
      </c>
      <c r="W197" s="63">
        <v>662</v>
      </c>
      <c r="X197" s="63">
        <v>1722</v>
      </c>
      <c r="Y197" s="63">
        <v>1716</v>
      </c>
      <c r="Z197" s="26">
        <v>589</v>
      </c>
      <c r="AA197" s="26">
        <v>583</v>
      </c>
      <c r="AB197" s="26">
        <v>1643</v>
      </c>
      <c r="AC197" s="26">
        <v>1633</v>
      </c>
      <c r="AD197" s="26">
        <v>689</v>
      </c>
      <c r="AE197" s="26">
        <v>699</v>
      </c>
      <c r="AF197" s="26">
        <v>2231</v>
      </c>
      <c r="AG197" s="26">
        <v>2237</v>
      </c>
      <c r="AH197" s="26">
        <v>333</v>
      </c>
      <c r="AI197" s="26">
        <v>327</v>
      </c>
      <c r="AJ197" s="26">
        <v>955</v>
      </c>
      <c r="AK197" s="26">
        <v>945</v>
      </c>
      <c r="AL197" s="26">
        <v>960</v>
      </c>
      <c r="AM197" s="26">
        <v>950</v>
      </c>
      <c r="AN197" s="26">
        <v>330</v>
      </c>
      <c r="AO197" s="26">
        <v>324</v>
      </c>
      <c r="AP197" s="26">
        <v>2228</v>
      </c>
      <c r="AQ197" s="26">
        <v>2234</v>
      </c>
      <c r="AR197" s="26">
        <v>694</v>
      </c>
      <c r="AS197" s="26">
        <v>704</v>
      </c>
      <c r="AT197" s="26">
        <v>1648</v>
      </c>
      <c r="AU197" s="26">
        <v>1638</v>
      </c>
      <c r="AV197" s="26">
        <v>586</v>
      </c>
      <c r="AW197" s="122">
        <v>580</v>
      </c>
    </row>
    <row r="198" spans="2:49">
      <c r="B198" s="115">
        <v>1714</v>
      </c>
      <c r="C198" s="63">
        <v>1724</v>
      </c>
      <c r="D198" s="63">
        <v>664</v>
      </c>
      <c r="E198" s="63">
        <v>670</v>
      </c>
      <c r="F198" s="63">
        <v>1614</v>
      </c>
      <c r="G198" s="63">
        <v>1608</v>
      </c>
      <c r="H198" s="63">
        <v>76</v>
      </c>
      <c r="I198" s="63">
        <v>66</v>
      </c>
      <c r="J198" s="63">
        <v>1970</v>
      </c>
      <c r="K198" s="63">
        <v>1980</v>
      </c>
      <c r="L198" s="63">
        <v>1352</v>
      </c>
      <c r="M198" s="63">
        <v>1358</v>
      </c>
      <c r="N198" s="63">
        <v>1347</v>
      </c>
      <c r="O198" s="63">
        <v>1353</v>
      </c>
      <c r="P198" s="63">
        <v>1973</v>
      </c>
      <c r="Q198" s="63">
        <v>1983</v>
      </c>
      <c r="R198" s="63">
        <v>79</v>
      </c>
      <c r="S198" s="63">
        <v>69</v>
      </c>
      <c r="T198" s="63">
        <v>1609</v>
      </c>
      <c r="U198" s="63">
        <v>1603</v>
      </c>
      <c r="V198" s="63">
        <v>659</v>
      </c>
      <c r="W198" s="63">
        <v>665</v>
      </c>
      <c r="X198" s="63">
        <v>1717</v>
      </c>
      <c r="Y198" s="63">
        <v>1727</v>
      </c>
      <c r="Z198" s="26">
        <v>578</v>
      </c>
      <c r="AA198" s="26">
        <v>588</v>
      </c>
      <c r="AB198" s="26">
        <v>1640</v>
      </c>
      <c r="AC198" s="26">
        <v>1646</v>
      </c>
      <c r="AD198" s="26">
        <v>702</v>
      </c>
      <c r="AE198" s="26">
        <v>696</v>
      </c>
      <c r="AF198" s="26">
        <v>2236</v>
      </c>
      <c r="AG198" s="26">
        <v>2226</v>
      </c>
      <c r="AH198" s="26">
        <v>322</v>
      </c>
      <c r="AI198" s="26">
        <v>332</v>
      </c>
      <c r="AJ198" s="26">
        <v>952</v>
      </c>
      <c r="AK198" s="26">
        <v>958</v>
      </c>
      <c r="AL198" s="26">
        <v>947</v>
      </c>
      <c r="AM198" s="26">
        <v>953</v>
      </c>
      <c r="AN198" s="26">
        <v>325</v>
      </c>
      <c r="AO198" s="26">
        <v>335</v>
      </c>
      <c r="AP198" s="26">
        <v>2239</v>
      </c>
      <c r="AQ198" s="26">
        <v>2229</v>
      </c>
      <c r="AR198" s="26">
        <v>697</v>
      </c>
      <c r="AS198" s="26">
        <v>691</v>
      </c>
      <c r="AT198" s="26">
        <v>1635</v>
      </c>
      <c r="AU198" s="26">
        <v>1641</v>
      </c>
      <c r="AV198" s="26">
        <v>581</v>
      </c>
      <c r="AW198" s="122">
        <v>591</v>
      </c>
    </row>
    <row r="199" spans="2:49">
      <c r="B199" s="115">
        <v>892</v>
      </c>
      <c r="C199" s="63">
        <v>882</v>
      </c>
      <c r="D199" s="63">
        <v>2158</v>
      </c>
      <c r="E199" s="63">
        <v>2152</v>
      </c>
      <c r="F199" s="63">
        <v>424</v>
      </c>
      <c r="G199" s="63">
        <v>430</v>
      </c>
      <c r="H199" s="63">
        <v>1426</v>
      </c>
      <c r="I199" s="63">
        <v>1436</v>
      </c>
      <c r="J199" s="63">
        <v>1516</v>
      </c>
      <c r="K199" s="63">
        <v>1506</v>
      </c>
      <c r="L199" s="63">
        <v>238</v>
      </c>
      <c r="M199" s="63">
        <v>232</v>
      </c>
      <c r="N199" s="63">
        <v>233</v>
      </c>
      <c r="O199" s="63">
        <v>227</v>
      </c>
      <c r="P199" s="63">
        <v>1519</v>
      </c>
      <c r="Q199" s="63">
        <v>1509</v>
      </c>
      <c r="R199" s="63">
        <v>1429</v>
      </c>
      <c r="S199" s="63">
        <v>1439</v>
      </c>
      <c r="T199" s="63">
        <v>419</v>
      </c>
      <c r="U199" s="63">
        <v>425</v>
      </c>
      <c r="V199" s="63">
        <v>2153</v>
      </c>
      <c r="W199" s="63">
        <v>2147</v>
      </c>
      <c r="X199" s="63">
        <v>895</v>
      </c>
      <c r="Y199" s="63">
        <v>885</v>
      </c>
      <c r="Z199" s="26">
        <v>1420</v>
      </c>
      <c r="AA199" s="26">
        <v>1410</v>
      </c>
      <c r="AB199" s="26">
        <v>158</v>
      </c>
      <c r="AC199" s="26">
        <v>152</v>
      </c>
      <c r="AD199" s="26">
        <v>1880</v>
      </c>
      <c r="AE199" s="26">
        <v>1886</v>
      </c>
      <c r="AF199" s="26">
        <v>866</v>
      </c>
      <c r="AG199" s="26">
        <v>876</v>
      </c>
      <c r="AH199" s="26">
        <v>796</v>
      </c>
      <c r="AI199" s="26">
        <v>786</v>
      </c>
      <c r="AJ199" s="26">
        <v>2078</v>
      </c>
      <c r="AK199" s="26">
        <v>2072</v>
      </c>
      <c r="AL199" s="26">
        <v>2073</v>
      </c>
      <c r="AM199" s="26">
        <v>2067</v>
      </c>
      <c r="AN199" s="26">
        <v>799</v>
      </c>
      <c r="AO199" s="26">
        <v>789</v>
      </c>
      <c r="AP199" s="26">
        <v>869</v>
      </c>
      <c r="AQ199" s="26">
        <v>879</v>
      </c>
      <c r="AR199" s="26">
        <v>1875</v>
      </c>
      <c r="AS199" s="26">
        <v>1881</v>
      </c>
      <c r="AT199" s="26">
        <v>153</v>
      </c>
      <c r="AU199" s="26">
        <v>147</v>
      </c>
      <c r="AV199" s="26">
        <v>1423</v>
      </c>
      <c r="AW199" s="122">
        <v>1413</v>
      </c>
    </row>
    <row r="200" spans="2:49">
      <c r="B200" s="117">
        <v>887</v>
      </c>
      <c r="C200" s="118">
        <v>893</v>
      </c>
      <c r="D200" s="118">
        <v>2145</v>
      </c>
      <c r="E200" s="118">
        <v>2155</v>
      </c>
      <c r="F200" s="118">
        <v>427</v>
      </c>
      <c r="G200" s="118">
        <v>417</v>
      </c>
      <c r="H200" s="118">
        <v>1437</v>
      </c>
      <c r="I200" s="118">
        <v>1431</v>
      </c>
      <c r="J200" s="118">
        <v>1511</v>
      </c>
      <c r="K200" s="118">
        <v>1517</v>
      </c>
      <c r="L200" s="118">
        <v>225</v>
      </c>
      <c r="M200" s="118">
        <v>235</v>
      </c>
      <c r="N200" s="118">
        <v>230</v>
      </c>
      <c r="O200" s="118">
        <v>240</v>
      </c>
      <c r="P200" s="118">
        <v>1508</v>
      </c>
      <c r="Q200" s="118">
        <v>1514</v>
      </c>
      <c r="R200" s="118">
        <v>1434</v>
      </c>
      <c r="S200" s="118">
        <v>1428</v>
      </c>
      <c r="T200" s="118">
        <v>432</v>
      </c>
      <c r="U200" s="118">
        <v>422</v>
      </c>
      <c r="V200" s="118">
        <v>2150</v>
      </c>
      <c r="W200" s="118">
        <v>2160</v>
      </c>
      <c r="X200" s="118">
        <v>884</v>
      </c>
      <c r="Y200" s="118">
        <v>890</v>
      </c>
      <c r="Z200" s="123">
        <v>1415</v>
      </c>
      <c r="AA200" s="123">
        <v>1421</v>
      </c>
      <c r="AB200" s="123">
        <v>145</v>
      </c>
      <c r="AC200" s="123">
        <v>155</v>
      </c>
      <c r="AD200" s="123">
        <v>1883</v>
      </c>
      <c r="AE200" s="123">
        <v>1873</v>
      </c>
      <c r="AF200" s="123">
        <v>877</v>
      </c>
      <c r="AG200" s="123">
        <v>871</v>
      </c>
      <c r="AH200" s="123">
        <v>791</v>
      </c>
      <c r="AI200" s="123">
        <v>797</v>
      </c>
      <c r="AJ200" s="123">
        <v>2065</v>
      </c>
      <c r="AK200" s="123">
        <v>2075</v>
      </c>
      <c r="AL200" s="123">
        <v>2070</v>
      </c>
      <c r="AM200" s="123">
        <v>2080</v>
      </c>
      <c r="AN200" s="123">
        <v>788</v>
      </c>
      <c r="AO200" s="123">
        <v>794</v>
      </c>
      <c r="AP200" s="123">
        <v>874</v>
      </c>
      <c r="AQ200" s="123">
        <v>868</v>
      </c>
      <c r="AR200" s="123">
        <v>1888</v>
      </c>
      <c r="AS200" s="123">
        <v>1878</v>
      </c>
      <c r="AT200" s="123">
        <v>150</v>
      </c>
      <c r="AU200" s="123">
        <v>160</v>
      </c>
      <c r="AV200" s="123">
        <v>1412</v>
      </c>
      <c r="AW200" s="124">
        <v>1418</v>
      </c>
    </row>
    <row r="202" spans="2:49">
      <c r="B202" t="s">
        <v>30</v>
      </c>
    </row>
    <row r="203" spans="2:49">
      <c r="B203" s="112">
        <v>276</v>
      </c>
      <c r="C203" s="113">
        <v>282</v>
      </c>
      <c r="D203" s="113">
        <v>86</v>
      </c>
      <c r="E203" s="113">
        <v>96</v>
      </c>
      <c r="F203" s="113">
        <v>544</v>
      </c>
      <c r="G203" s="113">
        <v>534</v>
      </c>
      <c r="H203" s="113">
        <v>1034</v>
      </c>
      <c r="I203" s="113">
        <v>1028</v>
      </c>
      <c r="J203" s="113">
        <v>1668</v>
      </c>
      <c r="K203" s="113">
        <v>1674</v>
      </c>
      <c r="L203" s="113">
        <v>838</v>
      </c>
      <c r="M203" s="113">
        <v>848</v>
      </c>
      <c r="N203" s="113">
        <v>833</v>
      </c>
      <c r="O203" s="113">
        <v>843</v>
      </c>
      <c r="P203" s="113">
        <v>1671</v>
      </c>
      <c r="Q203" s="113">
        <v>1677</v>
      </c>
      <c r="R203" s="113">
        <v>1037</v>
      </c>
      <c r="S203" s="113">
        <v>1031</v>
      </c>
      <c r="T203" s="113">
        <v>539</v>
      </c>
      <c r="U203" s="113">
        <v>529</v>
      </c>
      <c r="V203" s="113">
        <v>81</v>
      </c>
      <c r="W203" s="113">
        <v>91</v>
      </c>
      <c r="X203" s="113">
        <v>279</v>
      </c>
      <c r="Y203" s="113">
        <v>285</v>
      </c>
      <c r="Z203" s="120">
        <v>2022</v>
      </c>
      <c r="AA203" s="120">
        <v>2032</v>
      </c>
      <c r="AB203" s="120">
        <v>2212</v>
      </c>
      <c r="AC203" s="120">
        <v>2218</v>
      </c>
      <c r="AD203" s="120">
        <v>1770</v>
      </c>
      <c r="AE203" s="120">
        <v>1764</v>
      </c>
      <c r="AF203" s="120">
        <v>1280</v>
      </c>
      <c r="AG203" s="120">
        <v>1270</v>
      </c>
      <c r="AH203" s="120">
        <v>630</v>
      </c>
      <c r="AI203" s="120">
        <v>640</v>
      </c>
      <c r="AJ203" s="120">
        <v>1460</v>
      </c>
      <c r="AK203" s="120">
        <v>1466</v>
      </c>
      <c r="AL203" s="120">
        <v>1463</v>
      </c>
      <c r="AM203" s="120">
        <v>1469</v>
      </c>
      <c r="AN203" s="120">
        <v>625</v>
      </c>
      <c r="AO203" s="120">
        <v>635</v>
      </c>
      <c r="AP203" s="120">
        <v>1275</v>
      </c>
      <c r="AQ203" s="120">
        <v>1265</v>
      </c>
      <c r="AR203" s="120">
        <v>1773</v>
      </c>
      <c r="AS203" s="120">
        <v>1767</v>
      </c>
      <c r="AT203" s="120">
        <v>2215</v>
      </c>
      <c r="AU203" s="120">
        <v>2221</v>
      </c>
      <c r="AV203" s="120">
        <v>2017</v>
      </c>
      <c r="AW203" s="121">
        <v>2027</v>
      </c>
    </row>
    <row r="204" spans="2:49">
      <c r="B204" s="115">
        <v>287</v>
      </c>
      <c r="C204" s="63">
        <v>277</v>
      </c>
      <c r="D204" s="63">
        <v>89</v>
      </c>
      <c r="E204" s="63">
        <v>83</v>
      </c>
      <c r="F204" s="63">
        <v>531</v>
      </c>
      <c r="G204" s="63">
        <v>537</v>
      </c>
      <c r="H204" s="63">
        <v>1029</v>
      </c>
      <c r="I204" s="63">
        <v>1039</v>
      </c>
      <c r="J204" s="63">
        <v>1679</v>
      </c>
      <c r="K204" s="63">
        <v>1669</v>
      </c>
      <c r="L204" s="63">
        <v>841</v>
      </c>
      <c r="M204" s="63">
        <v>835</v>
      </c>
      <c r="N204" s="63">
        <v>846</v>
      </c>
      <c r="O204" s="63">
        <v>840</v>
      </c>
      <c r="P204" s="63">
        <v>1676</v>
      </c>
      <c r="Q204" s="63">
        <v>1666</v>
      </c>
      <c r="R204" s="63">
        <v>1026</v>
      </c>
      <c r="S204" s="63">
        <v>1036</v>
      </c>
      <c r="T204" s="63">
        <v>536</v>
      </c>
      <c r="U204" s="63">
        <v>542</v>
      </c>
      <c r="V204" s="63">
        <v>94</v>
      </c>
      <c r="W204" s="63">
        <v>88</v>
      </c>
      <c r="X204" s="63">
        <v>284</v>
      </c>
      <c r="Y204" s="63">
        <v>274</v>
      </c>
      <c r="Z204" s="26">
        <v>2025</v>
      </c>
      <c r="AA204" s="26">
        <v>2019</v>
      </c>
      <c r="AB204" s="26">
        <v>2223</v>
      </c>
      <c r="AC204" s="26">
        <v>2213</v>
      </c>
      <c r="AD204" s="26">
        <v>1765</v>
      </c>
      <c r="AE204" s="26">
        <v>1775</v>
      </c>
      <c r="AF204" s="26">
        <v>1267</v>
      </c>
      <c r="AG204" s="26">
        <v>1273</v>
      </c>
      <c r="AH204" s="26">
        <v>633</v>
      </c>
      <c r="AI204" s="26">
        <v>627</v>
      </c>
      <c r="AJ204" s="26">
        <v>1471</v>
      </c>
      <c r="AK204" s="26">
        <v>1461</v>
      </c>
      <c r="AL204" s="26">
        <v>1468</v>
      </c>
      <c r="AM204" s="26">
        <v>1458</v>
      </c>
      <c r="AN204" s="26">
        <v>638</v>
      </c>
      <c r="AO204" s="26">
        <v>632</v>
      </c>
      <c r="AP204" s="26">
        <v>1272</v>
      </c>
      <c r="AQ204" s="26">
        <v>1278</v>
      </c>
      <c r="AR204" s="26">
        <v>1762</v>
      </c>
      <c r="AS204" s="26">
        <v>1772</v>
      </c>
      <c r="AT204" s="26">
        <v>2220</v>
      </c>
      <c r="AU204" s="26">
        <v>2210</v>
      </c>
      <c r="AV204" s="26">
        <v>2030</v>
      </c>
      <c r="AW204" s="122">
        <v>2024</v>
      </c>
    </row>
    <row r="205" spans="2:49">
      <c r="B205" s="115">
        <v>261</v>
      </c>
      <c r="C205" s="63">
        <v>271</v>
      </c>
      <c r="D205" s="63">
        <v>307</v>
      </c>
      <c r="E205" s="63">
        <v>313</v>
      </c>
      <c r="F205" s="63">
        <v>1001</v>
      </c>
      <c r="G205" s="63">
        <v>995</v>
      </c>
      <c r="H205" s="63">
        <v>1503</v>
      </c>
      <c r="I205" s="63">
        <v>1493</v>
      </c>
      <c r="J205" s="63">
        <v>485</v>
      </c>
      <c r="K205" s="63">
        <v>495</v>
      </c>
      <c r="L205" s="63">
        <v>1907</v>
      </c>
      <c r="M205" s="63">
        <v>1913</v>
      </c>
      <c r="N205" s="63">
        <v>1912</v>
      </c>
      <c r="O205" s="63">
        <v>1918</v>
      </c>
      <c r="P205" s="63">
        <v>482</v>
      </c>
      <c r="Q205" s="63">
        <v>492</v>
      </c>
      <c r="R205" s="63">
        <v>1500</v>
      </c>
      <c r="S205" s="63">
        <v>1490</v>
      </c>
      <c r="T205" s="63">
        <v>1006</v>
      </c>
      <c r="U205" s="63">
        <v>1000</v>
      </c>
      <c r="V205" s="63">
        <v>312</v>
      </c>
      <c r="W205" s="63">
        <v>318</v>
      </c>
      <c r="X205" s="63">
        <v>258</v>
      </c>
      <c r="Y205" s="63">
        <v>268</v>
      </c>
      <c r="Z205" s="26">
        <v>2035</v>
      </c>
      <c r="AA205" s="26">
        <v>2041</v>
      </c>
      <c r="AB205" s="26">
        <v>1989</v>
      </c>
      <c r="AC205" s="26">
        <v>1999</v>
      </c>
      <c r="AD205" s="26">
        <v>1311</v>
      </c>
      <c r="AE205" s="26">
        <v>1301</v>
      </c>
      <c r="AF205" s="26">
        <v>809</v>
      </c>
      <c r="AG205" s="26">
        <v>803</v>
      </c>
      <c r="AH205" s="26">
        <v>1811</v>
      </c>
      <c r="AI205" s="26">
        <v>1817</v>
      </c>
      <c r="AJ205" s="26">
        <v>389</v>
      </c>
      <c r="AK205" s="26">
        <v>399</v>
      </c>
      <c r="AL205" s="26">
        <v>386</v>
      </c>
      <c r="AM205" s="26">
        <v>396</v>
      </c>
      <c r="AN205" s="26">
        <v>1816</v>
      </c>
      <c r="AO205" s="26">
        <v>1822</v>
      </c>
      <c r="AP205" s="26">
        <v>814</v>
      </c>
      <c r="AQ205" s="26">
        <v>808</v>
      </c>
      <c r="AR205" s="26">
        <v>1308</v>
      </c>
      <c r="AS205" s="26">
        <v>1298</v>
      </c>
      <c r="AT205" s="26">
        <v>1986</v>
      </c>
      <c r="AU205" s="26">
        <v>1996</v>
      </c>
      <c r="AV205" s="26">
        <v>2040</v>
      </c>
      <c r="AW205" s="122">
        <v>2046</v>
      </c>
    </row>
    <row r="206" spans="2:49">
      <c r="B206" s="115">
        <v>266</v>
      </c>
      <c r="C206" s="63">
        <v>260</v>
      </c>
      <c r="D206" s="63">
        <v>320</v>
      </c>
      <c r="E206" s="63">
        <v>310</v>
      </c>
      <c r="F206" s="63">
        <v>998</v>
      </c>
      <c r="G206" s="63">
        <v>1008</v>
      </c>
      <c r="H206" s="63">
        <v>1492</v>
      </c>
      <c r="I206" s="63">
        <v>1498</v>
      </c>
      <c r="J206" s="63">
        <v>490</v>
      </c>
      <c r="K206" s="63">
        <v>484</v>
      </c>
      <c r="L206" s="63">
        <v>1920</v>
      </c>
      <c r="M206" s="63">
        <v>1910</v>
      </c>
      <c r="N206" s="63">
        <v>1915</v>
      </c>
      <c r="O206" s="63">
        <v>1905</v>
      </c>
      <c r="P206" s="63">
        <v>493</v>
      </c>
      <c r="Q206" s="63">
        <v>487</v>
      </c>
      <c r="R206" s="63">
        <v>1495</v>
      </c>
      <c r="S206" s="63">
        <v>1501</v>
      </c>
      <c r="T206" s="63">
        <v>993</v>
      </c>
      <c r="U206" s="63">
        <v>1003</v>
      </c>
      <c r="V206" s="63">
        <v>315</v>
      </c>
      <c r="W206" s="63">
        <v>305</v>
      </c>
      <c r="X206" s="63">
        <v>269</v>
      </c>
      <c r="Y206" s="63">
        <v>263</v>
      </c>
      <c r="Z206" s="26">
        <v>2048</v>
      </c>
      <c r="AA206" s="26">
        <v>2038</v>
      </c>
      <c r="AB206" s="26">
        <v>1994</v>
      </c>
      <c r="AC206" s="26">
        <v>1988</v>
      </c>
      <c r="AD206" s="26">
        <v>1300</v>
      </c>
      <c r="AE206" s="26">
        <v>1306</v>
      </c>
      <c r="AF206" s="26">
        <v>806</v>
      </c>
      <c r="AG206" s="26">
        <v>816</v>
      </c>
      <c r="AH206" s="26">
        <v>1824</v>
      </c>
      <c r="AI206" s="26">
        <v>1814</v>
      </c>
      <c r="AJ206" s="26">
        <v>394</v>
      </c>
      <c r="AK206" s="26">
        <v>388</v>
      </c>
      <c r="AL206" s="26">
        <v>397</v>
      </c>
      <c r="AM206" s="26">
        <v>391</v>
      </c>
      <c r="AN206" s="26">
        <v>1819</v>
      </c>
      <c r="AO206" s="26">
        <v>1809</v>
      </c>
      <c r="AP206" s="26">
        <v>801</v>
      </c>
      <c r="AQ206" s="26">
        <v>811</v>
      </c>
      <c r="AR206" s="26">
        <v>1303</v>
      </c>
      <c r="AS206" s="26">
        <v>1309</v>
      </c>
      <c r="AT206" s="26">
        <v>1997</v>
      </c>
      <c r="AU206" s="26">
        <v>1991</v>
      </c>
      <c r="AV206" s="26">
        <v>2043</v>
      </c>
      <c r="AW206" s="122">
        <v>2033</v>
      </c>
    </row>
    <row r="207" spans="2:49">
      <c r="B207" s="115">
        <v>1261</v>
      </c>
      <c r="C207" s="63">
        <v>1255</v>
      </c>
      <c r="D207" s="63">
        <v>651</v>
      </c>
      <c r="E207" s="63">
        <v>641</v>
      </c>
      <c r="F207" s="63">
        <v>337</v>
      </c>
      <c r="G207" s="63">
        <v>347</v>
      </c>
      <c r="H207" s="63">
        <v>2295</v>
      </c>
      <c r="I207" s="63">
        <v>2301</v>
      </c>
      <c r="J207" s="63">
        <v>525</v>
      </c>
      <c r="K207" s="63">
        <v>519</v>
      </c>
      <c r="L207" s="63">
        <v>1323</v>
      </c>
      <c r="M207" s="63">
        <v>1313</v>
      </c>
      <c r="N207" s="63">
        <v>1328</v>
      </c>
      <c r="O207" s="63">
        <v>1318</v>
      </c>
      <c r="P207" s="63">
        <v>522</v>
      </c>
      <c r="Q207" s="63">
        <v>516</v>
      </c>
      <c r="R207" s="63">
        <v>2292</v>
      </c>
      <c r="S207" s="63">
        <v>2298</v>
      </c>
      <c r="T207" s="63">
        <v>342</v>
      </c>
      <c r="U207" s="63">
        <v>352</v>
      </c>
      <c r="V207" s="63">
        <v>656</v>
      </c>
      <c r="W207" s="63">
        <v>646</v>
      </c>
      <c r="X207" s="63">
        <v>1258</v>
      </c>
      <c r="Y207" s="63">
        <v>1252</v>
      </c>
      <c r="Z207" s="26">
        <v>1051</v>
      </c>
      <c r="AA207" s="26">
        <v>1041</v>
      </c>
      <c r="AB207" s="26">
        <v>1661</v>
      </c>
      <c r="AC207" s="26">
        <v>1655</v>
      </c>
      <c r="AD207" s="26">
        <v>1959</v>
      </c>
      <c r="AE207" s="26">
        <v>1965</v>
      </c>
      <c r="AF207" s="26">
        <v>1</v>
      </c>
      <c r="AG207" s="26">
        <v>11</v>
      </c>
      <c r="AH207" s="26">
        <v>1787</v>
      </c>
      <c r="AI207" s="26">
        <v>1777</v>
      </c>
      <c r="AJ207" s="26">
        <v>989</v>
      </c>
      <c r="AK207" s="26">
        <v>983</v>
      </c>
      <c r="AL207" s="26">
        <v>986</v>
      </c>
      <c r="AM207" s="26">
        <v>980</v>
      </c>
      <c r="AN207" s="26">
        <v>1792</v>
      </c>
      <c r="AO207" s="26">
        <v>1782</v>
      </c>
      <c r="AP207" s="26">
        <v>6</v>
      </c>
      <c r="AQ207" s="26">
        <v>16</v>
      </c>
      <c r="AR207" s="26">
        <v>1956</v>
      </c>
      <c r="AS207" s="26">
        <v>1962</v>
      </c>
      <c r="AT207" s="26">
        <v>1658</v>
      </c>
      <c r="AU207" s="26">
        <v>1652</v>
      </c>
      <c r="AV207" s="26">
        <v>1056</v>
      </c>
      <c r="AW207" s="122">
        <v>1046</v>
      </c>
    </row>
    <row r="208" spans="2:49">
      <c r="B208" s="115">
        <v>1250</v>
      </c>
      <c r="C208" s="63">
        <v>1260</v>
      </c>
      <c r="D208" s="63">
        <v>648</v>
      </c>
      <c r="E208" s="63">
        <v>654</v>
      </c>
      <c r="F208" s="63">
        <v>350</v>
      </c>
      <c r="G208" s="63">
        <v>344</v>
      </c>
      <c r="H208" s="63">
        <v>2300</v>
      </c>
      <c r="I208" s="63">
        <v>2290</v>
      </c>
      <c r="J208" s="63">
        <v>514</v>
      </c>
      <c r="K208" s="63">
        <v>524</v>
      </c>
      <c r="L208" s="63">
        <v>1320</v>
      </c>
      <c r="M208" s="63">
        <v>1326</v>
      </c>
      <c r="N208" s="63">
        <v>1315</v>
      </c>
      <c r="O208" s="63">
        <v>1321</v>
      </c>
      <c r="P208" s="63">
        <v>517</v>
      </c>
      <c r="Q208" s="63">
        <v>527</v>
      </c>
      <c r="R208" s="63">
        <v>2303</v>
      </c>
      <c r="S208" s="63">
        <v>2293</v>
      </c>
      <c r="T208" s="63">
        <v>345</v>
      </c>
      <c r="U208" s="63">
        <v>339</v>
      </c>
      <c r="V208" s="63">
        <v>643</v>
      </c>
      <c r="W208" s="63">
        <v>649</v>
      </c>
      <c r="X208" s="63">
        <v>1253</v>
      </c>
      <c r="Y208" s="63">
        <v>1263</v>
      </c>
      <c r="Z208" s="26">
        <v>1048</v>
      </c>
      <c r="AA208" s="26">
        <v>1054</v>
      </c>
      <c r="AB208" s="26">
        <v>1650</v>
      </c>
      <c r="AC208" s="26">
        <v>1660</v>
      </c>
      <c r="AD208" s="26">
        <v>1964</v>
      </c>
      <c r="AE208" s="26">
        <v>1954</v>
      </c>
      <c r="AF208" s="26">
        <v>14</v>
      </c>
      <c r="AG208" s="26">
        <v>8</v>
      </c>
      <c r="AH208" s="26">
        <v>1784</v>
      </c>
      <c r="AI208" s="26">
        <v>1790</v>
      </c>
      <c r="AJ208" s="26">
        <v>978</v>
      </c>
      <c r="AK208" s="26">
        <v>988</v>
      </c>
      <c r="AL208" s="26">
        <v>981</v>
      </c>
      <c r="AM208" s="26">
        <v>991</v>
      </c>
      <c r="AN208" s="26">
        <v>1779</v>
      </c>
      <c r="AO208" s="26">
        <v>1785</v>
      </c>
      <c r="AP208" s="26">
        <v>9</v>
      </c>
      <c r="AQ208" s="26">
        <v>3</v>
      </c>
      <c r="AR208" s="26">
        <v>1967</v>
      </c>
      <c r="AS208" s="26">
        <v>1957</v>
      </c>
      <c r="AT208" s="26">
        <v>1653</v>
      </c>
      <c r="AU208" s="26">
        <v>1663</v>
      </c>
      <c r="AV208" s="26">
        <v>1043</v>
      </c>
      <c r="AW208" s="122">
        <v>1049</v>
      </c>
    </row>
    <row r="209" spans="2:49">
      <c r="B209" s="115">
        <v>300</v>
      </c>
      <c r="C209" s="63">
        <v>290</v>
      </c>
      <c r="D209" s="63">
        <v>1374</v>
      </c>
      <c r="E209" s="63">
        <v>1368</v>
      </c>
      <c r="F209" s="63">
        <v>1208</v>
      </c>
      <c r="G209" s="63">
        <v>1214</v>
      </c>
      <c r="H209" s="63">
        <v>354</v>
      </c>
      <c r="I209" s="63">
        <v>364</v>
      </c>
      <c r="J209" s="63">
        <v>2268</v>
      </c>
      <c r="K209" s="63">
        <v>2258</v>
      </c>
      <c r="L209" s="63">
        <v>1246</v>
      </c>
      <c r="M209" s="63">
        <v>1240</v>
      </c>
      <c r="N209" s="63">
        <v>1241</v>
      </c>
      <c r="O209" s="63">
        <v>1235</v>
      </c>
      <c r="P209" s="63">
        <v>2271</v>
      </c>
      <c r="Q209" s="63">
        <v>2261</v>
      </c>
      <c r="R209" s="63">
        <v>357</v>
      </c>
      <c r="S209" s="63">
        <v>367</v>
      </c>
      <c r="T209" s="63">
        <v>1203</v>
      </c>
      <c r="U209" s="63">
        <v>1209</v>
      </c>
      <c r="V209" s="63">
        <v>1369</v>
      </c>
      <c r="W209" s="63">
        <v>1363</v>
      </c>
      <c r="X209" s="63">
        <v>303</v>
      </c>
      <c r="Y209" s="63">
        <v>293</v>
      </c>
      <c r="Z209" s="26">
        <v>2014</v>
      </c>
      <c r="AA209" s="26">
        <v>2008</v>
      </c>
      <c r="AB209" s="26">
        <v>940</v>
      </c>
      <c r="AC209" s="26">
        <v>930</v>
      </c>
      <c r="AD209" s="26">
        <v>1090</v>
      </c>
      <c r="AE209" s="26">
        <v>1100</v>
      </c>
      <c r="AF209" s="26">
        <v>1944</v>
      </c>
      <c r="AG209" s="26">
        <v>1950</v>
      </c>
      <c r="AH209" s="26">
        <v>46</v>
      </c>
      <c r="AI209" s="26">
        <v>40</v>
      </c>
      <c r="AJ209" s="26">
        <v>1068</v>
      </c>
      <c r="AK209" s="26">
        <v>1058</v>
      </c>
      <c r="AL209" s="26">
        <v>1071</v>
      </c>
      <c r="AM209" s="26">
        <v>1061</v>
      </c>
      <c r="AN209" s="26">
        <v>41</v>
      </c>
      <c r="AO209" s="26">
        <v>35</v>
      </c>
      <c r="AP209" s="26">
        <v>1939</v>
      </c>
      <c r="AQ209" s="26">
        <v>1945</v>
      </c>
      <c r="AR209" s="26">
        <v>1093</v>
      </c>
      <c r="AS209" s="26">
        <v>1103</v>
      </c>
      <c r="AT209" s="26">
        <v>943</v>
      </c>
      <c r="AU209" s="26">
        <v>933</v>
      </c>
      <c r="AV209" s="26">
        <v>2009</v>
      </c>
      <c r="AW209" s="122">
        <v>2003</v>
      </c>
    </row>
    <row r="210" spans="2:49">
      <c r="B210" s="115">
        <v>295</v>
      </c>
      <c r="C210" s="63">
        <v>301</v>
      </c>
      <c r="D210" s="63">
        <v>1361</v>
      </c>
      <c r="E210" s="63">
        <v>1371</v>
      </c>
      <c r="F210" s="63">
        <v>1211</v>
      </c>
      <c r="G210" s="63">
        <v>1201</v>
      </c>
      <c r="H210" s="63">
        <v>365</v>
      </c>
      <c r="I210" s="63">
        <v>359</v>
      </c>
      <c r="J210" s="63">
        <v>2263</v>
      </c>
      <c r="K210" s="63">
        <v>2269</v>
      </c>
      <c r="L210" s="63">
        <v>1233</v>
      </c>
      <c r="M210" s="63">
        <v>1243</v>
      </c>
      <c r="N210" s="63">
        <v>1238</v>
      </c>
      <c r="O210" s="63">
        <v>1248</v>
      </c>
      <c r="P210" s="63">
        <v>2260</v>
      </c>
      <c r="Q210" s="63">
        <v>2266</v>
      </c>
      <c r="R210" s="63">
        <v>362</v>
      </c>
      <c r="S210" s="63">
        <v>356</v>
      </c>
      <c r="T210" s="63">
        <v>1216</v>
      </c>
      <c r="U210" s="63">
        <v>1206</v>
      </c>
      <c r="V210" s="63">
        <v>1366</v>
      </c>
      <c r="W210" s="63">
        <v>1376</v>
      </c>
      <c r="X210" s="63">
        <v>292</v>
      </c>
      <c r="Y210" s="63">
        <v>298</v>
      </c>
      <c r="Z210" s="26">
        <v>2001</v>
      </c>
      <c r="AA210" s="26">
        <v>2011</v>
      </c>
      <c r="AB210" s="26">
        <v>935</v>
      </c>
      <c r="AC210" s="26">
        <v>941</v>
      </c>
      <c r="AD210" s="26">
        <v>1101</v>
      </c>
      <c r="AE210" s="26">
        <v>1095</v>
      </c>
      <c r="AF210" s="26">
        <v>1947</v>
      </c>
      <c r="AG210" s="26">
        <v>1937</v>
      </c>
      <c r="AH210" s="26">
        <v>33</v>
      </c>
      <c r="AI210" s="26">
        <v>43</v>
      </c>
      <c r="AJ210" s="26">
        <v>1063</v>
      </c>
      <c r="AK210" s="26">
        <v>1069</v>
      </c>
      <c r="AL210" s="26">
        <v>1060</v>
      </c>
      <c r="AM210" s="26">
        <v>1066</v>
      </c>
      <c r="AN210" s="26">
        <v>38</v>
      </c>
      <c r="AO210" s="26">
        <v>48</v>
      </c>
      <c r="AP210" s="26">
        <v>1952</v>
      </c>
      <c r="AQ210" s="26">
        <v>1942</v>
      </c>
      <c r="AR210" s="26">
        <v>1098</v>
      </c>
      <c r="AS210" s="26">
        <v>1092</v>
      </c>
      <c r="AT210" s="26">
        <v>932</v>
      </c>
      <c r="AU210" s="26">
        <v>938</v>
      </c>
      <c r="AV210" s="26">
        <v>2006</v>
      </c>
      <c r="AW210" s="122">
        <v>2016</v>
      </c>
    </row>
    <row r="211" spans="2:49">
      <c r="B211" s="115">
        <v>724</v>
      </c>
      <c r="C211" s="63">
        <v>730</v>
      </c>
      <c r="D211" s="63">
        <v>1446</v>
      </c>
      <c r="E211" s="63">
        <v>1456</v>
      </c>
      <c r="F211" s="63">
        <v>1872</v>
      </c>
      <c r="G211" s="63">
        <v>1862</v>
      </c>
      <c r="H211" s="63">
        <v>202</v>
      </c>
      <c r="I211" s="63">
        <v>196</v>
      </c>
      <c r="J211" s="63">
        <v>1076</v>
      </c>
      <c r="K211" s="63">
        <v>1082</v>
      </c>
      <c r="L211" s="63">
        <v>2134</v>
      </c>
      <c r="M211" s="63">
        <v>2144</v>
      </c>
      <c r="N211" s="63">
        <v>2129</v>
      </c>
      <c r="O211" s="63">
        <v>2139</v>
      </c>
      <c r="P211" s="63">
        <v>1079</v>
      </c>
      <c r="Q211" s="63">
        <v>1085</v>
      </c>
      <c r="R211" s="63">
        <v>205</v>
      </c>
      <c r="S211" s="63">
        <v>199</v>
      </c>
      <c r="T211" s="63">
        <v>1867</v>
      </c>
      <c r="U211" s="63">
        <v>1857</v>
      </c>
      <c r="V211" s="63">
        <v>1441</v>
      </c>
      <c r="W211" s="63">
        <v>1451</v>
      </c>
      <c r="X211" s="63">
        <v>727</v>
      </c>
      <c r="Y211" s="63">
        <v>733</v>
      </c>
      <c r="Z211" s="26">
        <v>1574</v>
      </c>
      <c r="AA211" s="26">
        <v>1584</v>
      </c>
      <c r="AB211" s="26">
        <v>852</v>
      </c>
      <c r="AC211" s="26">
        <v>858</v>
      </c>
      <c r="AD211" s="26">
        <v>442</v>
      </c>
      <c r="AE211" s="26">
        <v>436</v>
      </c>
      <c r="AF211" s="26">
        <v>2112</v>
      </c>
      <c r="AG211" s="26">
        <v>2102</v>
      </c>
      <c r="AH211" s="26">
        <v>1222</v>
      </c>
      <c r="AI211" s="26">
        <v>1232</v>
      </c>
      <c r="AJ211" s="26">
        <v>164</v>
      </c>
      <c r="AK211" s="26">
        <v>170</v>
      </c>
      <c r="AL211" s="26">
        <v>167</v>
      </c>
      <c r="AM211" s="26">
        <v>173</v>
      </c>
      <c r="AN211" s="26">
        <v>1217</v>
      </c>
      <c r="AO211" s="26">
        <v>1227</v>
      </c>
      <c r="AP211" s="26">
        <v>2107</v>
      </c>
      <c r="AQ211" s="26">
        <v>2097</v>
      </c>
      <c r="AR211" s="26">
        <v>445</v>
      </c>
      <c r="AS211" s="26">
        <v>439</v>
      </c>
      <c r="AT211" s="26">
        <v>855</v>
      </c>
      <c r="AU211" s="26">
        <v>861</v>
      </c>
      <c r="AV211" s="26">
        <v>1569</v>
      </c>
      <c r="AW211" s="122">
        <v>1579</v>
      </c>
    </row>
    <row r="212" spans="2:49">
      <c r="B212" s="115">
        <v>735</v>
      </c>
      <c r="C212" s="63">
        <v>725</v>
      </c>
      <c r="D212" s="63">
        <v>1449</v>
      </c>
      <c r="E212" s="63">
        <v>1443</v>
      </c>
      <c r="F212" s="63">
        <v>1859</v>
      </c>
      <c r="G212" s="63">
        <v>1865</v>
      </c>
      <c r="H212" s="63">
        <v>197</v>
      </c>
      <c r="I212" s="63">
        <v>207</v>
      </c>
      <c r="J212" s="63">
        <v>1087</v>
      </c>
      <c r="K212" s="63">
        <v>1077</v>
      </c>
      <c r="L212" s="63">
        <v>2137</v>
      </c>
      <c r="M212" s="63">
        <v>2131</v>
      </c>
      <c r="N212" s="63">
        <v>2142</v>
      </c>
      <c r="O212" s="63">
        <v>2136</v>
      </c>
      <c r="P212" s="63">
        <v>1084</v>
      </c>
      <c r="Q212" s="63">
        <v>1074</v>
      </c>
      <c r="R212" s="63">
        <v>194</v>
      </c>
      <c r="S212" s="63">
        <v>204</v>
      </c>
      <c r="T212" s="63">
        <v>1864</v>
      </c>
      <c r="U212" s="63">
        <v>1870</v>
      </c>
      <c r="V212" s="63">
        <v>1454</v>
      </c>
      <c r="W212" s="63">
        <v>1448</v>
      </c>
      <c r="X212" s="63">
        <v>732</v>
      </c>
      <c r="Y212" s="63">
        <v>722</v>
      </c>
      <c r="Z212" s="26">
        <v>1577</v>
      </c>
      <c r="AA212" s="26">
        <v>1571</v>
      </c>
      <c r="AB212" s="26">
        <v>863</v>
      </c>
      <c r="AC212" s="26">
        <v>853</v>
      </c>
      <c r="AD212" s="26">
        <v>437</v>
      </c>
      <c r="AE212" s="26">
        <v>447</v>
      </c>
      <c r="AF212" s="26">
        <v>2099</v>
      </c>
      <c r="AG212" s="26">
        <v>2105</v>
      </c>
      <c r="AH212" s="26">
        <v>1225</v>
      </c>
      <c r="AI212" s="26">
        <v>1219</v>
      </c>
      <c r="AJ212" s="26">
        <v>175</v>
      </c>
      <c r="AK212" s="26">
        <v>165</v>
      </c>
      <c r="AL212" s="26">
        <v>172</v>
      </c>
      <c r="AM212" s="26">
        <v>162</v>
      </c>
      <c r="AN212" s="26">
        <v>1230</v>
      </c>
      <c r="AO212" s="26">
        <v>1224</v>
      </c>
      <c r="AP212" s="26">
        <v>2104</v>
      </c>
      <c r="AQ212" s="26">
        <v>2110</v>
      </c>
      <c r="AR212" s="26">
        <v>434</v>
      </c>
      <c r="AS212" s="26">
        <v>444</v>
      </c>
      <c r="AT212" s="26">
        <v>860</v>
      </c>
      <c r="AU212" s="26">
        <v>850</v>
      </c>
      <c r="AV212" s="26">
        <v>1582</v>
      </c>
      <c r="AW212" s="122">
        <v>1576</v>
      </c>
    </row>
    <row r="213" spans="2:49">
      <c r="B213" s="115">
        <v>1621</v>
      </c>
      <c r="C213" s="63">
        <v>1631</v>
      </c>
      <c r="D213" s="63">
        <v>771</v>
      </c>
      <c r="E213" s="63">
        <v>777</v>
      </c>
      <c r="F213" s="63">
        <v>121</v>
      </c>
      <c r="G213" s="63">
        <v>115</v>
      </c>
      <c r="H213" s="63">
        <v>1135</v>
      </c>
      <c r="I213" s="63">
        <v>1125</v>
      </c>
      <c r="J213" s="63">
        <v>1685</v>
      </c>
      <c r="K213" s="63">
        <v>1695</v>
      </c>
      <c r="L213" s="63">
        <v>2115</v>
      </c>
      <c r="M213" s="63">
        <v>2121</v>
      </c>
      <c r="N213" s="63">
        <v>2120</v>
      </c>
      <c r="O213" s="63">
        <v>2126</v>
      </c>
      <c r="P213" s="63">
        <v>1682</v>
      </c>
      <c r="Q213" s="63">
        <v>1692</v>
      </c>
      <c r="R213" s="63">
        <v>1132</v>
      </c>
      <c r="S213" s="63">
        <v>1122</v>
      </c>
      <c r="T213" s="63">
        <v>126</v>
      </c>
      <c r="U213" s="63">
        <v>120</v>
      </c>
      <c r="V213" s="63">
        <v>776</v>
      </c>
      <c r="W213" s="63">
        <v>782</v>
      </c>
      <c r="X213" s="63">
        <v>1618</v>
      </c>
      <c r="Y213" s="63">
        <v>1628</v>
      </c>
      <c r="Z213" s="26">
        <v>675</v>
      </c>
      <c r="AA213" s="26">
        <v>681</v>
      </c>
      <c r="AB213" s="26">
        <v>1525</v>
      </c>
      <c r="AC213" s="26">
        <v>1535</v>
      </c>
      <c r="AD213" s="26">
        <v>2191</v>
      </c>
      <c r="AE213" s="26">
        <v>2181</v>
      </c>
      <c r="AF213" s="26">
        <v>1177</v>
      </c>
      <c r="AG213" s="26">
        <v>1171</v>
      </c>
      <c r="AH213" s="26">
        <v>611</v>
      </c>
      <c r="AI213" s="26">
        <v>617</v>
      </c>
      <c r="AJ213" s="26">
        <v>181</v>
      </c>
      <c r="AK213" s="26">
        <v>191</v>
      </c>
      <c r="AL213" s="26">
        <v>178</v>
      </c>
      <c r="AM213" s="26">
        <v>188</v>
      </c>
      <c r="AN213" s="26">
        <v>616</v>
      </c>
      <c r="AO213" s="26">
        <v>622</v>
      </c>
      <c r="AP213" s="26">
        <v>1182</v>
      </c>
      <c r="AQ213" s="26">
        <v>1176</v>
      </c>
      <c r="AR213" s="26">
        <v>2188</v>
      </c>
      <c r="AS213" s="26">
        <v>2178</v>
      </c>
      <c r="AT213" s="26">
        <v>1522</v>
      </c>
      <c r="AU213" s="26">
        <v>1532</v>
      </c>
      <c r="AV213" s="26">
        <v>680</v>
      </c>
      <c r="AW213" s="122">
        <v>686</v>
      </c>
    </row>
    <row r="214" spans="2:49">
      <c r="B214" s="115">
        <v>1626</v>
      </c>
      <c r="C214" s="63">
        <v>1620</v>
      </c>
      <c r="D214" s="63">
        <v>784</v>
      </c>
      <c r="E214" s="63">
        <v>774</v>
      </c>
      <c r="F214" s="63">
        <v>118</v>
      </c>
      <c r="G214" s="63">
        <v>128</v>
      </c>
      <c r="H214" s="63">
        <v>1124</v>
      </c>
      <c r="I214" s="63">
        <v>1130</v>
      </c>
      <c r="J214" s="63">
        <v>1690</v>
      </c>
      <c r="K214" s="63">
        <v>1684</v>
      </c>
      <c r="L214" s="63">
        <v>2128</v>
      </c>
      <c r="M214" s="63">
        <v>2118</v>
      </c>
      <c r="N214" s="63">
        <v>2123</v>
      </c>
      <c r="O214" s="63">
        <v>2113</v>
      </c>
      <c r="P214" s="63">
        <v>1693</v>
      </c>
      <c r="Q214" s="63">
        <v>1687</v>
      </c>
      <c r="R214" s="63">
        <v>1127</v>
      </c>
      <c r="S214" s="63">
        <v>1133</v>
      </c>
      <c r="T214" s="63">
        <v>113</v>
      </c>
      <c r="U214" s="63">
        <v>123</v>
      </c>
      <c r="V214" s="63">
        <v>779</v>
      </c>
      <c r="W214" s="63">
        <v>769</v>
      </c>
      <c r="X214" s="63">
        <v>1629</v>
      </c>
      <c r="Y214" s="63">
        <v>1623</v>
      </c>
      <c r="Z214" s="26">
        <v>688</v>
      </c>
      <c r="AA214" s="26">
        <v>678</v>
      </c>
      <c r="AB214" s="26">
        <v>1530</v>
      </c>
      <c r="AC214" s="26">
        <v>1524</v>
      </c>
      <c r="AD214" s="26">
        <v>2180</v>
      </c>
      <c r="AE214" s="26">
        <v>2186</v>
      </c>
      <c r="AF214" s="26">
        <v>1174</v>
      </c>
      <c r="AG214" s="26">
        <v>1184</v>
      </c>
      <c r="AH214" s="26">
        <v>624</v>
      </c>
      <c r="AI214" s="26">
        <v>614</v>
      </c>
      <c r="AJ214" s="26">
        <v>186</v>
      </c>
      <c r="AK214" s="26">
        <v>180</v>
      </c>
      <c r="AL214" s="26">
        <v>189</v>
      </c>
      <c r="AM214" s="26">
        <v>183</v>
      </c>
      <c r="AN214" s="26">
        <v>619</v>
      </c>
      <c r="AO214" s="26">
        <v>609</v>
      </c>
      <c r="AP214" s="26">
        <v>1169</v>
      </c>
      <c r="AQ214" s="26">
        <v>1179</v>
      </c>
      <c r="AR214" s="26">
        <v>2183</v>
      </c>
      <c r="AS214" s="26">
        <v>2189</v>
      </c>
      <c r="AT214" s="26">
        <v>1533</v>
      </c>
      <c r="AU214" s="26">
        <v>1527</v>
      </c>
      <c r="AV214" s="26">
        <v>683</v>
      </c>
      <c r="AW214" s="122">
        <v>673</v>
      </c>
    </row>
    <row r="215" spans="2:49">
      <c r="B215" s="115">
        <v>1632</v>
      </c>
      <c r="C215" s="63">
        <v>1622</v>
      </c>
      <c r="D215" s="63">
        <v>778</v>
      </c>
      <c r="E215" s="63">
        <v>772</v>
      </c>
      <c r="F215" s="63">
        <v>116</v>
      </c>
      <c r="G215" s="63">
        <v>122</v>
      </c>
      <c r="H215" s="63">
        <v>1126</v>
      </c>
      <c r="I215" s="63">
        <v>1136</v>
      </c>
      <c r="J215" s="63">
        <v>1696</v>
      </c>
      <c r="K215" s="63">
        <v>1686</v>
      </c>
      <c r="L215" s="63">
        <v>2122</v>
      </c>
      <c r="M215" s="63">
        <v>2116</v>
      </c>
      <c r="N215" s="63">
        <v>2125</v>
      </c>
      <c r="O215" s="63">
        <v>2119</v>
      </c>
      <c r="P215" s="63">
        <v>1691</v>
      </c>
      <c r="Q215" s="63">
        <v>1681</v>
      </c>
      <c r="R215" s="63">
        <v>1121</v>
      </c>
      <c r="S215" s="63">
        <v>1131</v>
      </c>
      <c r="T215" s="63">
        <v>119</v>
      </c>
      <c r="U215" s="63">
        <v>125</v>
      </c>
      <c r="V215" s="63">
        <v>781</v>
      </c>
      <c r="W215" s="63">
        <v>775</v>
      </c>
      <c r="X215" s="63">
        <v>1627</v>
      </c>
      <c r="Y215" s="63">
        <v>1617</v>
      </c>
      <c r="Z215" s="26">
        <v>682</v>
      </c>
      <c r="AA215" s="26">
        <v>676</v>
      </c>
      <c r="AB215" s="26">
        <v>1536</v>
      </c>
      <c r="AC215" s="26">
        <v>1526</v>
      </c>
      <c r="AD215" s="26">
        <v>2182</v>
      </c>
      <c r="AE215" s="26">
        <v>2192</v>
      </c>
      <c r="AF215" s="26">
        <v>1172</v>
      </c>
      <c r="AG215" s="26">
        <v>1178</v>
      </c>
      <c r="AH215" s="26">
        <v>618</v>
      </c>
      <c r="AI215" s="26">
        <v>612</v>
      </c>
      <c r="AJ215" s="26">
        <v>192</v>
      </c>
      <c r="AK215" s="26">
        <v>182</v>
      </c>
      <c r="AL215" s="26">
        <v>187</v>
      </c>
      <c r="AM215" s="26">
        <v>177</v>
      </c>
      <c r="AN215" s="26">
        <v>621</v>
      </c>
      <c r="AO215" s="26">
        <v>615</v>
      </c>
      <c r="AP215" s="26">
        <v>1175</v>
      </c>
      <c r="AQ215" s="26">
        <v>1181</v>
      </c>
      <c r="AR215" s="26">
        <v>2177</v>
      </c>
      <c r="AS215" s="26">
        <v>2187</v>
      </c>
      <c r="AT215" s="26">
        <v>1531</v>
      </c>
      <c r="AU215" s="26">
        <v>1521</v>
      </c>
      <c r="AV215" s="26">
        <v>685</v>
      </c>
      <c r="AW215" s="122">
        <v>679</v>
      </c>
    </row>
    <row r="216" spans="2:49">
      <c r="B216" s="115">
        <v>1619</v>
      </c>
      <c r="C216" s="63">
        <v>1625</v>
      </c>
      <c r="D216" s="63">
        <v>773</v>
      </c>
      <c r="E216" s="63">
        <v>783</v>
      </c>
      <c r="F216" s="63">
        <v>127</v>
      </c>
      <c r="G216" s="63">
        <v>117</v>
      </c>
      <c r="H216" s="63">
        <v>1129</v>
      </c>
      <c r="I216" s="63">
        <v>1123</v>
      </c>
      <c r="J216" s="63">
        <v>1683</v>
      </c>
      <c r="K216" s="63">
        <v>1689</v>
      </c>
      <c r="L216" s="63">
        <v>2117</v>
      </c>
      <c r="M216" s="63">
        <v>2127</v>
      </c>
      <c r="N216" s="63">
        <v>2114</v>
      </c>
      <c r="O216" s="63">
        <v>2124</v>
      </c>
      <c r="P216" s="63">
        <v>1688</v>
      </c>
      <c r="Q216" s="63">
        <v>1694</v>
      </c>
      <c r="R216" s="63">
        <v>1134</v>
      </c>
      <c r="S216" s="63">
        <v>1128</v>
      </c>
      <c r="T216" s="63">
        <v>124</v>
      </c>
      <c r="U216" s="63">
        <v>114</v>
      </c>
      <c r="V216" s="63">
        <v>770</v>
      </c>
      <c r="W216" s="63">
        <v>780</v>
      </c>
      <c r="X216" s="63">
        <v>1624</v>
      </c>
      <c r="Y216" s="63">
        <v>1630</v>
      </c>
      <c r="Z216" s="26">
        <v>677</v>
      </c>
      <c r="AA216" s="26">
        <v>687</v>
      </c>
      <c r="AB216" s="26">
        <v>1523</v>
      </c>
      <c r="AC216" s="26">
        <v>1529</v>
      </c>
      <c r="AD216" s="26">
        <v>2185</v>
      </c>
      <c r="AE216" s="26">
        <v>2179</v>
      </c>
      <c r="AF216" s="26">
        <v>1183</v>
      </c>
      <c r="AG216" s="26">
        <v>1173</v>
      </c>
      <c r="AH216" s="26">
        <v>613</v>
      </c>
      <c r="AI216" s="26">
        <v>623</v>
      </c>
      <c r="AJ216" s="26">
        <v>179</v>
      </c>
      <c r="AK216" s="26">
        <v>185</v>
      </c>
      <c r="AL216" s="26">
        <v>184</v>
      </c>
      <c r="AM216" s="26">
        <v>190</v>
      </c>
      <c r="AN216" s="26">
        <v>610</v>
      </c>
      <c r="AO216" s="26">
        <v>620</v>
      </c>
      <c r="AP216" s="26">
        <v>1180</v>
      </c>
      <c r="AQ216" s="26">
        <v>1170</v>
      </c>
      <c r="AR216" s="26">
        <v>2190</v>
      </c>
      <c r="AS216" s="26">
        <v>2184</v>
      </c>
      <c r="AT216" s="26">
        <v>1528</v>
      </c>
      <c r="AU216" s="26">
        <v>1534</v>
      </c>
      <c r="AV216" s="26">
        <v>674</v>
      </c>
      <c r="AW216" s="122">
        <v>684</v>
      </c>
    </row>
    <row r="217" spans="2:49">
      <c r="B217" s="115">
        <v>729</v>
      </c>
      <c r="C217" s="63">
        <v>723</v>
      </c>
      <c r="D217" s="63">
        <v>1455</v>
      </c>
      <c r="E217" s="63">
        <v>1445</v>
      </c>
      <c r="F217" s="63">
        <v>1861</v>
      </c>
      <c r="G217" s="63">
        <v>1871</v>
      </c>
      <c r="H217" s="63">
        <v>195</v>
      </c>
      <c r="I217" s="63">
        <v>201</v>
      </c>
      <c r="J217" s="63">
        <v>1081</v>
      </c>
      <c r="K217" s="63">
        <v>1075</v>
      </c>
      <c r="L217" s="63">
        <v>2143</v>
      </c>
      <c r="M217" s="63">
        <v>2133</v>
      </c>
      <c r="N217" s="63">
        <v>2140</v>
      </c>
      <c r="O217" s="63">
        <v>2130</v>
      </c>
      <c r="P217" s="63">
        <v>1086</v>
      </c>
      <c r="Q217" s="63">
        <v>1080</v>
      </c>
      <c r="R217" s="63">
        <v>200</v>
      </c>
      <c r="S217" s="63">
        <v>206</v>
      </c>
      <c r="T217" s="63">
        <v>1858</v>
      </c>
      <c r="U217" s="63">
        <v>1868</v>
      </c>
      <c r="V217" s="63">
        <v>1452</v>
      </c>
      <c r="W217" s="63">
        <v>1442</v>
      </c>
      <c r="X217" s="63">
        <v>734</v>
      </c>
      <c r="Y217" s="63">
        <v>728</v>
      </c>
      <c r="Z217" s="26">
        <v>1583</v>
      </c>
      <c r="AA217" s="26">
        <v>1573</v>
      </c>
      <c r="AB217" s="26">
        <v>857</v>
      </c>
      <c r="AC217" s="26">
        <v>851</v>
      </c>
      <c r="AD217" s="26">
        <v>435</v>
      </c>
      <c r="AE217" s="26">
        <v>441</v>
      </c>
      <c r="AF217" s="26">
        <v>2101</v>
      </c>
      <c r="AG217" s="26">
        <v>2111</v>
      </c>
      <c r="AH217" s="26">
        <v>1231</v>
      </c>
      <c r="AI217" s="26">
        <v>1221</v>
      </c>
      <c r="AJ217" s="26">
        <v>169</v>
      </c>
      <c r="AK217" s="26">
        <v>163</v>
      </c>
      <c r="AL217" s="26">
        <v>174</v>
      </c>
      <c r="AM217" s="26">
        <v>168</v>
      </c>
      <c r="AN217" s="26">
        <v>1228</v>
      </c>
      <c r="AO217" s="26">
        <v>1218</v>
      </c>
      <c r="AP217" s="26">
        <v>2098</v>
      </c>
      <c r="AQ217" s="26">
        <v>2108</v>
      </c>
      <c r="AR217" s="26">
        <v>440</v>
      </c>
      <c r="AS217" s="26">
        <v>446</v>
      </c>
      <c r="AT217" s="26">
        <v>862</v>
      </c>
      <c r="AU217" s="26">
        <v>856</v>
      </c>
      <c r="AV217" s="26">
        <v>1580</v>
      </c>
      <c r="AW217" s="122">
        <v>1570</v>
      </c>
    </row>
    <row r="218" spans="2:49">
      <c r="B218" s="115">
        <v>726</v>
      </c>
      <c r="C218" s="63">
        <v>736</v>
      </c>
      <c r="D218" s="63">
        <v>1444</v>
      </c>
      <c r="E218" s="63">
        <v>1450</v>
      </c>
      <c r="F218" s="63">
        <v>1866</v>
      </c>
      <c r="G218" s="63">
        <v>1860</v>
      </c>
      <c r="H218" s="63">
        <v>208</v>
      </c>
      <c r="I218" s="63">
        <v>198</v>
      </c>
      <c r="J218" s="63">
        <v>1078</v>
      </c>
      <c r="K218" s="63">
        <v>1088</v>
      </c>
      <c r="L218" s="63">
        <v>2132</v>
      </c>
      <c r="M218" s="63">
        <v>2138</v>
      </c>
      <c r="N218" s="63">
        <v>2135</v>
      </c>
      <c r="O218" s="63">
        <v>2141</v>
      </c>
      <c r="P218" s="63">
        <v>1073</v>
      </c>
      <c r="Q218" s="63">
        <v>1083</v>
      </c>
      <c r="R218" s="63">
        <v>203</v>
      </c>
      <c r="S218" s="63">
        <v>193</v>
      </c>
      <c r="T218" s="63">
        <v>1869</v>
      </c>
      <c r="U218" s="63">
        <v>1863</v>
      </c>
      <c r="V218" s="63">
        <v>1447</v>
      </c>
      <c r="W218" s="63">
        <v>1453</v>
      </c>
      <c r="X218" s="63">
        <v>721</v>
      </c>
      <c r="Y218" s="63">
        <v>731</v>
      </c>
      <c r="Z218" s="26">
        <v>1572</v>
      </c>
      <c r="AA218" s="26">
        <v>1578</v>
      </c>
      <c r="AB218" s="26">
        <v>854</v>
      </c>
      <c r="AC218" s="26">
        <v>864</v>
      </c>
      <c r="AD218" s="26">
        <v>448</v>
      </c>
      <c r="AE218" s="26">
        <v>438</v>
      </c>
      <c r="AF218" s="26">
        <v>2106</v>
      </c>
      <c r="AG218" s="26">
        <v>2100</v>
      </c>
      <c r="AH218" s="26">
        <v>1220</v>
      </c>
      <c r="AI218" s="26">
        <v>1226</v>
      </c>
      <c r="AJ218" s="26">
        <v>166</v>
      </c>
      <c r="AK218" s="26">
        <v>176</v>
      </c>
      <c r="AL218" s="26">
        <v>161</v>
      </c>
      <c r="AM218" s="26">
        <v>171</v>
      </c>
      <c r="AN218" s="26">
        <v>1223</v>
      </c>
      <c r="AO218" s="26">
        <v>1229</v>
      </c>
      <c r="AP218" s="26">
        <v>2109</v>
      </c>
      <c r="AQ218" s="26">
        <v>2103</v>
      </c>
      <c r="AR218" s="26">
        <v>443</v>
      </c>
      <c r="AS218" s="26">
        <v>433</v>
      </c>
      <c r="AT218" s="26">
        <v>849</v>
      </c>
      <c r="AU218" s="26">
        <v>859</v>
      </c>
      <c r="AV218" s="26">
        <v>1575</v>
      </c>
      <c r="AW218" s="122">
        <v>1581</v>
      </c>
    </row>
    <row r="219" spans="2:49">
      <c r="B219" s="115">
        <v>289</v>
      </c>
      <c r="C219" s="63">
        <v>299</v>
      </c>
      <c r="D219" s="63">
        <v>1367</v>
      </c>
      <c r="E219" s="63">
        <v>1373</v>
      </c>
      <c r="F219" s="63">
        <v>1213</v>
      </c>
      <c r="G219" s="63">
        <v>1207</v>
      </c>
      <c r="H219" s="63">
        <v>363</v>
      </c>
      <c r="I219" s="63">
        <v>353</v>
      </c>
      <c r="J219" s="63">
        <v>2257</v>
      </c>
      <c r="K219" s="63">
        <v>2267</v>
      </c>
      <c r="L219" s="63">
        <v>1239</v>
      </c>
      <c r="M219" s="63">
        <v>1245</v>
      </c>
      <c r="N219" s="63">
        <v>1236</v>
      </c>
      <c r="O219" s="63">
        <v>1242</v>
      </c>
      <c r="P219" s="63">
        <v>2262</v>
      </c>
      <c r="Q219" s="63">
        <v>2272</v>
      </c>
      <c r="R219" s="63">
        <v>368</v>
      </c>
      <c r="S219" s="63">
        <v>358</v>
      </c>
      <c r="T219" s="63">
        <v>1210</v>
      </c>
      <c r="U219" s="63">
        <v>1204</v>
      </c>
      <c r="V219" s="63">
        <v>1364</v>
      </c>
      <c r="W219" s="63">
        <v>1370</v>
      </c>
      <c r="X219" s="63">
        <v>294</v>
      </c>
      <c r="Y219" s="63">
        <v>304</v>
      </c>
      <c r="Z219" s="26">
        <v>2007</v>
      </c>
      <c r="AA219" s="26">
        <v>2013</v>
      </c>
      <c r="AB219" s="26">
        <v>929</v>
      </c>
      <c r="AC219" s="26">
        <v>939</v>
      </c>
      <c r="AD219" s="26">
        <v>1099</v>
      </c>
      <c r="AE219" s="26">
        <v>1089</v>
      </c>
      <c r="AF219" s="26">
        <v>1949</v>
      </c>
      <c r="AG219" s="26">
        <v>1943</v>
      </c>
      <c r="AH219" s="26">
        <v>39</v>
      </c>
      <c r="AI219" s="26">
        <v>45</v>
      </c>
      <c r="AJ219" s="26">
        <v>1057</v>
      </c>
      <c r="AK219" s="26">
        <v>1067</v>
      </c>
      <c r="AL219" s="26">
        <v>1062</v>
      </c>
      <c r="AM219" s="26">
        <v>1072</v>
      </c>
      <c r="AN219" s="26">
        <v>36</v>
      </c>
      <c r="AO219" s="26">
        <v>42</v>
      </c>
      <c r="AP219" s="26">
        <v>1946</v>
      </c>
      <c r="AQ219" s="26">
        <v>1940</v>
      </c>
      <c r="AR219" s="26">
        <v>1104</v>
      </c>
      <c r="AS219" s="26">
        <v>1094</v>
      </c>
      <c r="AT219" s="26">
        <v>934</v>
      </c>
      <c r="AU219" s="26">
        <v>944</v>
      </c>
      <c r="AV219" s="26">
        <v>2004</v>
      </c>
      <c r="AW219" s="122">
        <v>2010</v>
      </c>
    </row>
    <row r="220" spans="2:49">
      <c r="B220" s="115">
        <v>302</v>
      </c>
      <c r="C220" s="63">
        <v>296</v>
      </c>
      <c r="D220" s="63">
        <v>1372</v>
      </c>
      <c r="E220" s="63">
        <v>1362</v>
      </c>
      <c r="F220" s="63">
        <v>1202</v>
      </c>
      <c r="G220" s="63">
        <v>1212</v>
      </c>
      <c r="H220" s="63">
        <v>360</v>
      </c>
      <c r="I220" s="63">
        <v>366</v>
      </c>
      <c r="J220" s="63">
        <v>2270</v>
      </c>
      <c r="K220" s="63">
        <v>2264</v>
      </c>
      <c r="L220" s="63">
        <v>1244</v>
      </c>
      <c r="M220" s="63">
        <v>1234</v>
      </c>
      <c r="N220" s="63">
        <v>1247</v>
      </c>
      <c r="O220" s="63">
        <v>1237</v>
      </c>
      <c r="P220" s="63">
        <v>2265</v>
      </c>
      <c r="Q220" s="63">
        <v>2259</v>
      </c>
      <c r="R220" s="63">
        <v>355</v>
      </c>
      <c r="S220" s="63">
        <v>361</v>
      </c>
      <c r="T220" s="63">
        <v>1205</v>
      </c>
      <c r="U220" s="63">
        <v>1215</v>
      </c>
      <c r="V220" s="63">
        <v>1375</v>
      </c>
      <c r="W220" s="63">
        <v>1365</v>
      </c>
      <c r="X220" s="63">
        <v>297</v>
      </c>
      <c r="Y220" s="63">
        <v>291</v>
      </c>
      <c r="Z220" s="26">
        <v>2012</v>
      </c>
      <c r="AA220" s="26">
        <v>2002</v>
      </c>
      <c r="AB220" s="26">
        <v>942</v>
      </c>
      <c r="AC220" s="26">
        <v>936</v>
      </c>
      <c r="AD220" s="26">
        <v>1096</v>
      </c>
      <c r="AE220" s="26">
        <v>1102</v>
      </c>
      <c r="AF220" s="26">
        <v>1938</v>
      </c>
      <c r="AG220" s="26">
        <v>1948</v>
      </c>
      <c r="AH220" s="26">
        <v>44</v>
      </c>
      <c r="AI220" s="26">
        <v>34</v>
      </c>
      <c r="AJ220" s="26">
        <v>1070</v>
      </c>
      <c r="AK220" s="26">
        <v>1064</v>
      </c>
      <c r="AL220" s="26">
        <v>1065</v>
      </c>
      <c r="AM220" s="26">
        <v>1059</v>
      </c>
      <c r="AN220" s="26">
        <v>47</v>
      </c>
      <c r="AO220" s="26">
        <v>37</v>
      </c>
      <c r="AP220" s="26">
        <v>1941</v>
      </c>
      <c r="AQ220" s="26">
        <v>1951</v>
      </c>
      <c r="AR220" s="26">
        <v>1091</v>
      </c>
      <c r="AS220" s="26">
        <v>1097</v>
      </c>
      <c r="AT220" s="26">
        <v>937</v>
      </c>
      <c r="AU220" s="26">
        <v>931</v>
      </c>
      <c r="AV220" s="26">
        <v>2015</v>
      </c>
      <c r="AW220" s="122">
        <v>2005</v>
      </c>
    </row>
    <row r="221" spans="2:49">
      <c r="B221" s="115">
        <v>1256</v>
      </c>
      <c r="C221" s="63">
        <v>1262</v>
      </c>
      <c r="D221" s="63">
        <v>642</v>
      </c>
      <c r="E221" s="63">
        <v>652</v>
      </c>
      <c r="F221" s="63">
        <v>348</v>
      </c>
      <c r="G221" s="63">
        <v>338</v>
      </c>
      <c r="H221" s="63">
        <v>2302</v>
      </c>
      <c r="I221" s="63">
        <v>2296</v>
      </c>
      <c r="J221" s="63">
        <v>520</v>
      </c>
      <c r="K221" s="63">
        <v>526</v>
      </c>
      <c r="L221" s="63">
        <v>1314</v>
      </c>
      <c r="M221" s="63">
        <v>1324</v>
      </c>
      <c r="N221" s="63">
        <v>1317</v>
      </c>
      <c r="O221" s="63">
        <v>1327</v>
      </c>
      <c r="P221" s="63">
        <v>515</v>
      </c>
      <c r="Q221" s="63">
        <v>521</v>
      </c>
      <c r="R221" s="63">
        <v>2297</v>
      </c>
      <c r="S221" s="63">
        <v>2291</v>
      </c>
      <c r="T221" s="63">
        <v>351</v>
      </c>
      <c r="U221" s="63">
        <v>341</v>
      </c>
      <c r="V221" s="63">
        <v>645</v>
      </c>
      <c r="W221" s="63">
        <v>655</v>
      </c>
      <c r="X221" s="63">
        <v>1251</v>
      </c>
      <c r="Y221" s="63">
        <v>1257</v>
      </c>
      <c r="Z221" s="26">
        <v>1042</v>
      </c>
      <c r="AA221" s="26">
        <v>1052</v>
      </c>
      <c r="AB221" s="26">
        <v>1656</v>
      </c>
      <c r="AC221" s="26">
        <v>1662</v>
      </c>
      <c r="AD221" s="26">
        <v>1966</v>
      </c>
      <c r="AE221" s="26">
        <v>1960</v>
      </c>
      <c r="AF221" s="26">
        <v>12</v>
      </c>
      <c r="AG221" s="26">
        <v>2</v>
      </c>
      <c r="AH221" s="26">
        <v>1778</v>
      </c>
      <c r="AI221" s="26">
        <v>1788</v>
      </c>
      <c r="AJ221" s="26">
        <v>984</v>
      </c>
      <c r="AK221" s="26">
        <v>990</v>
      </c>
      <c r="AL221" s="26">
        <v>979</v>
      </c>
      <c r="AM221" s="26">
        <v>985</v>
      </c>
      <c r="AN221" s="26">
        <v>1781</v>
      </c>
      <c r="AO221" s="26">
        <v>1791</v>
      </c>
      <c r="AP221" s="26">
        <v>15</v>
      </c>
      <c r="AQ221" s="26">
        <v>5</v>
      </c>
      <c r="AR221" s="26">
        <v>1961</v>
      </c>
      <c r="AS221" s="26">
        <v>1955</v>
      </c>
      <c r="AT221" s="26">
        <v>1651</v>
      </c>
      <c r="AU221" s="26">
        <v>1657</v>
      </c>
      <c r="AV221" s="26">
        <v>1045</v>
      </c>
      <c r="AW221" s="122">
        <v>1055</v>
      </c>
    </row>
    <row r="222" spans="2:49">
      <c r="B222" s="115">
        <v>1259</v>
      </c>
      <c r="C222" s="63">
        <v>1249</v>
      </c>
      <c r="D222" s="63">
        <v>653</v>
      </c>
      <c r="E222" s="63">
        <v>647</v>
      </c>
      <c r="F222" s="63">
        <v>343</v>
      </c>
      <c r="G222" s="63">
        <v>349</v>
      </c>
      <c r="H222" s="63">
        <v>2289</v>
      </c>
      <c r="I222" s="63">
        <v>2299</v>
      </c>
      <c r="J222" s="63">
        <v>523</v>
      </c>
      <c r="K222" s="63">
        <v>513</v>
      </c>
      <c r="L222" s="63">
        <v>1325</v>
      </c>
      <c r="M222" s="63">
        <v>1319</v>
      </c>
      <c r="N222" s="63">
        <v>1322</v>
      </c>
      <c r="O222" s="63">
        <v>1316</v>
      </c>
      <c r="P222" s="63">
        <v>528</v>
      </c>
      <c r="Q222" s="63">
        <v>518</v>
      </c>
      <c r="R222" s="63">
        <v>2294</v>
      </c>
      <c r="S222" s="63">
        <v>2304</v>
      </c>
      <c r="T222" s="63">
        <v>340</v>
      </c>
      <c r="U222" s="63">
        <v>346</v>
      </c>
      <c r="V222" s="63">
        <v>650</v>
      </c>
      <c r="W222" s="63">
        <v>644</v>
      </c>
      <c r="X222" s="63">
        <v>1264</v>
      </c>
      <c r="Y222" s="63">
        <v>1254</v>
      </c>
      <c r="Z222" s="26">
        <v>1053</v>
      </c>
      <c r="AA222" s="26">
        <v>1047</v>
      </c>
      <c r="AB222" s="26">
        <v>1659</v>
      </c>
      <c r="AC222" s="26">
        <v>1649</v>
      </c>
      <c r="AD222" s="26">
        <v>1953</v>
      </c>
      <c r="AE222" s="26">
        <v>1963</v>
      </c>
      <c r="AF222" s="26">
        <v>7</v>
      </c>
      <c r="AG222" s="26">
        <v>13</v>
      </c>
      <c r="AH222" s="26">
        <v>1789</v>
      </c>
      <c r="AI222" s="26">
        <v>1783</v>
      </c>
      <c r="AJ222" s="26">
        <v>987</v>
      </c>
      <c r="AK222" s="26">
        <v>977</v>
      </c>
      <c r="AL222" s="26">
        <v>992</v>
      </c>
      <c r="AM222" s="26">
        <v>982</v>
      </c>
      <c r="AN222" s="26">
        <v>1786</v>
      </c>
      <c r="AO222" s="26">
        <v>1780</v>
      </c>
      <c r="AP222" s="26">
        <v>4</v>
      </c>
      <c r="AQ222" s="26">
        <v>10</v>
      </c>
      <c r="AR222" s="26">
        <v>1958</v>
      </c>
      <c r="AS222" s="26">
        <v>1968</v>
      </c>
      <c r="AT222" s="26">
        <v>1664</v>
      </c>
      <c r="AU222" s="26">
        <v>1654</v>
      </c>
      <c r="AV222" s="26">
        <v>1050</v>
      </c>
      <c r="AW222" s="122">
        <v>1044</v>
      </c>
    </row>
    <row r="223" spans="2:49">
      <c r="B223" s="115">
        <v>272</v>
      </c>
      <c r="C223" s="63">
        <v>262</v>
      </c>
      <c r="D223" s="63">
        <v>314</v>
      </c>
      <c r="E223" s="63">
        <v>308</v>
      </c>
      <c r="F223" s="63">
        <v>996</v>
      </c>
      <c r="G223" s="63">
        <v>1002</v>
      </c>
      <c r="H223" s="63">
        <v>1494</v>
      </c>
      <c r="I223" s="63">
        <v>1504</v>
      </c>
      <c r="J223" s="63">
        <v>496</v>
      </c>
      <c r="K223" s="63">
        <v>486</v>
      </c>
      <c r="L223" s="63">
        <v>1914</v>
      </c>
      <c r="M223" s="63">
        <v>1908</v>
      </c>
      <c r="N223" s="63">
        <v>1917</v>
      </c>
      <c r="O223" s="63">
        <v>1911</v>
      </c>
      <c r="P223" s="63">
        <v>491</v>
      </c>
      <c r="Q223" s="63">
        <v>481</v>
      </c>
      <c r="R223" s="63">
        <v>1489</v>
      </c>
      <c r="S223" s="63">
        <v>1499</v>
      </c>
      <c r="T223" s="63">
        <v>999</v>
      </c>
      <c r="U223" s="63">
        <v>1005</v>
      </c>
      <c r="V223" s="63">
        <v>317</v>
      </c>
      <c r="W223" s="63">
        <v>311</v>
      </c>
      <c r="X223" s="63">
        <v>267</v>
      </c>
      <c r="Y223" s="63">
        <v>257</v>
      </c>
      <c r="Z223" s="26">
        <v>2042</v>
      </c>
      <c r="AA223" s="26">
        <v>2036</v>
      </c>
      <c r="AB223" s="26">
        <v>2000</v>
      </c>
      <c r="AC223" s="26">
        <v>1990</v>
      </c>
      <c r="AD223" s="26">
        <v>1302</v>
      </c>
      <c r="AE223" s="26">
        <v>1312</v>
      </c>
      <c r="AF223" s="26">
        <v>804</v>
      </c>
      <c r="AG223" s="26">
        <v>810</v>
      </c>
      <c r="AH223" s="26">
        <v>1818</v>
      </c>
      <c r="AI223" s="26">
        <v>1812</v>
      </c>
      <c r="AJ223" s="26">
        <v>400</v>
      </c>
      <c r="AK223" s="26">
        <v>390</v>
      </c>
      <c r="AL223" s="26">
        <v>395</v>
      </c>
      <c r="AM223" s="26">
        <v>385</v>
      </c>
      <c r="AN223" s="26">
        <v>1821</v>
      </c>
      <c r="AO223" s="26">
        <v>1815</v>
      </c>
      <c r="AP223" s="26">
        <v>807</v>
      </c>
      <c r="AQ223" s="26">
        <v>813</v>
      </c>
      <c r="AR223" s="26">
        <v>1297</v>
      </c>
      <c r="AS223" s="26">
        <v>1307</v>
      </c>
      <c r="AT223" s="26">
        <v>1995</v>
      </c>
      <c r="AU223" s="26">
        <v>1985</v>
      </c>
      <c r="AV223" s="26">
        <v>2045</v>
      </c>
      <c r="AW223" s="122">
        <v>2039</v>
      </c>
    </row>
    <row r="224" spans="2:49">
      <c r="B224" s="115">
        <v>259</v>
      </c>
      <c r="C224" s="63">
        <v>265</v>
      </c>
      <c r="D224" s="63">
        <v>309</v>
      </c>
      <c r="E224" s="63">
        <v>319</v>
      </c>
      <c r="F224" s="63">
        <v>1007</v>
      </c>
      <c r="G224" s="63">
        <v>997</v>
      </c>
      <c r="H224" s="63">
        <v>1497</v>
      </c>
      <c r="I224" s="63">
        <v>1491</v>
      </c>
      <c r="J224" s="63">
        <v>483</v>
      </c>
      <c r="K224" s="63">
        <v>489</v>
      </c>
      <c r="L224" s="63">
        <v>1909</v>
      </c>
      <c r="M224" s="63">
        <v>1919</v>
      </c>
      <c r="N224" s="63">
        <v>1906</v>
      </c>
      <c r="O224" s="63">
        <v>1916</v>
      </c>
      <c r="P224" s="63">
        <v>488</v>
      </c>
      <c r="Q224" s="63">
        <v>494</v>
      </c>
      <c r="R224" s="63">
        <v>1502</v>
      </c>
      <c r="S224" s="63">
        <v>1496</v>
      </c>
      <c r="T224" s="63">
        <v>1004</v>
      </c>
      <c r="U224" s="63">
        <v>994</v>
      </c>
      <c r="V224" s="63">
        <v>306</v>
      </c>
      <c r="W224" s="63">
        <v>316</v>
      </c>
      <c r="X224" s="63">
        <v>264</v>
      </c>
      <c r="Y224" s="63">
        <v>270</v>
      </c>
      <c r="Z224" s="26">
        <v>2037</v>
      </c>
      <c r="AA224" s="26">
        <v>2047</v>
      </c>
      <c r="AB224" s="26">
        <v>1987</v>
      </c>
      <c r="AC224" s="26">
        <v>1993</v>
      </c>
      <c r="AD224" s="26">
        <v>1305</v>
      </c>
      <c r="AE224" s="26">
        <v>1299</v>
      </c>
      <c r="AF224" s="26">
        <v>815</v>
      </c>
      <c r="AG224" s="26">
        <v>805</v>
      </c>
      <c r="AH224" s="26">
        <v>1813</v>
      </c>
      <c r="AI224" s="26">
        <v>1823</v>
      </c>
      <c r="AJ224" s="26">
        <v>387</v>
      </c>
      <c r="AK224" s="26">
        <v>393</v>
      </c>
      <c r="AL224" s="26">
        <v>392</v>
      </c>
      <c r="AM224" s="26">
        <v>398</v>
      </c>
      <c r="AN224" s="26">
        <v>1810</v>
      </c>
      <c r="AO224" s="26">
        <v>1820</v>
      </c>
      <c r="AP224" s="26">
        <v>812</v>
      </c>
      <c r="AQ224" s="26">
        <v>802</v>
      </c>
      <c r="AR224" s="26">
        <v>1310</v>
      </c>
      <c r="AS224" s="26">
        <v>1304</v>
      </c>
      <c r="AT224" s="26">
        <v>1992</v>
      </c>
      <c r="AU224" s="26">
        <v>1998</v>
      </c>
      <c r="AV224" s="26">
        <v>2034</v>
      </c>
      <c r="AW224" s="122">
        <v>2044</v>
      </c>
    </row>
    <row r="225" spans="1:49">
      <c r="B225" s="115">
        <v>281</v>
      </c>
      <c r="C225" s="63">
        <v>275</v>
      </c>
      <c r="D225" s="63">
        <v>95</v>
      </c>
      <c r="E225" s="63">
        <v>85</v>
      </c>
      <c r="F225" s="63">
        <v>533</v>
      </c>
      <c r="G225" s="63">
        <v>543</v>
      </c>
      <c r="H225" s="63">
        <v>1027</v>
      </c>
      <c r="I225" s="63">
        <v>1033</v>
      </c>
      <c r="J225" s="63">
        <v>1673</v>
      </c>
      <c r="K225" s="63">
        <v>1667</v>
      </c>
      <c r="L225" s="63">
        <v>847</v>
      </c>
      <c r="M225" s="63">
        <v>837</v>
      </c>
      <c r="N225" s="63">
        <v>844</v>
      </c>
      <c r="O225" s="63">
        <v>834</v>
      </c>
      <c r="P225" s="63">
        <v>1678</v>
      </c>
      <c r="Q225" s="63">
        <v>1672</v>
      </c>
      <c r="R225" s="63">
        <v>1032</v>
      </c>
      <c r="S225" s="63">
        <v>1038</v>
      </c>
      <c r="T225" s="63">
        <v>530</v>
      </c>
      <c r="U225" s="63">
        <v>540</v>
      </c>
      <c r="V225" s="63">
        <v>92</v>
      </c>
      <c r="W225" s="63">
        <v>82</v>
      </c>
      <c r="X225" s="63">
        <v>286</v>
      </c>
      <c r="Y225" s="63">
        <v>280</v>
      </c>
      <c r="Z225" s="26">
        <v>2031</v>
      </c>
      <c r="AA225" s="26">
        <v>2021</v>
      </c>
      <c r="AB225" s="26">
        <v>2217</v>
      </c>
      <c r="AC225" s="26">
        <v>2211</v>
      </c>
      <c r="AD225" s="26">
        <v>1763</v>
      </c>
      <c r="AE225" s="26">
        <v>1769</v>
      </c>
      <c r="AF225" s="26">
        <v>1269</v>
      </c>
      <c r="AG225" s="26">
        <v>1279</v>
      </c>
      <c r="AH225" s="26">
        <v>639</v>
      </c>
      <c r="AI225" s="26">
        <v>629</v>
      </c>
      <c r="AJ225" s="26">
        <v>1465</v>
      </c>
      <c r="AK225" s="26">
        <v>1459</v>
      </c>
      <c r="AL225" s="26">
        <v>1470</v>
      </c>
      <c r="AM225" s="26">
        <v>1464</v>
      </c>
      <c r="AN225" s="26">
        <v>636</v>
      </c>
      <c r="AO225" s="26">
        <v>626</v>
      </c>
      <c r="AP225" s="26">
        <v>1266</v>
      </c>
      <c r="AQ225" s="26">
        <v>1276</v>
      </c>
      <c r="AR225" s="26">
        <v>1768</v>
      </c>
      <c r="AS225" s="26">
        <v>1774</v>
      </c>
      <c r="AT225" s="26">
        <v>2222</v>
      </c>
      <c r="AU225" s="26">
        <v>2216</v>
      </c>
      <c r="AV225" s="26">
        <v>2028</v>
      </c>
      <c r="AW225" s="122">
        <v>2018</v>
      </c>
    </row>
    <row r="226" spans="1:49">
      <c r="B226" s="115">
        <v>278</v>
      </c>
      <c r="C226" s="63">
        <v>288</v>
      </c>
      <c r="D226" s="63">
        <v>84</v>
      </c>
      <c r="E226" s="63">
        <v>90</v>
      </c>
      <c r="F226" s="63">
        <v>538</v>
      </c>
      <c r="G226" s="63">
        <v>532</v>
      </c>
      <c r="H226" s="63">
        <v>1040</v>
      </c>
      <c r="I226" s="63">
        <v>1030</v>
      </c>
      <c r="J226" s="63">
        <v>1670</v>
      </c>
      <c r="K226" s="63">
        <v>1680</v>
      </c>
      <c r="L226" s="63">
        <v>836</v>
      </c>
      <c r="M226" s="63">
        <v>842</v>
      </c>
      <c r="N226" s="63">
        <v>839</v>
      </c>
      <c r="O226" s="63">
        <v>845</v>
      </c>
      <c r="P226" s="63">
        <v>1665</v>
      </c>
      <c r="Q226" s="63">
        <v>1675</v>
      </c>
      <c r="R226" s="63">
        <v>1035</v>
      </c>
      <c r="S226" s="63">
        <v>1025</v>
      </c>
      <c r="T226" s="63">
        <v>541</v>
      </c>
      <c r="U226" s="63">
        <v>535</v>
      </c>
      <c r="V226" s="63">
        <v>87</v>
      </c>
      <c r="W226" s="63">
        <v>93</v>
      </c>
      <c r="X226" s="63">
        <v>273</v>
      </c>
      <c r="Y226" s="63">
        <v>283</v>
      </c>
      <c r="Z226" s="26">
        <v>2020</v>
      </c>
      <c r="AA226" s="26">
        <v>2026</v>
      </c>
      <c r="AB226" s="26">
        <v>2214</v>
      </c>
      <c r="AC226" s="26">
        <v>2224</v>
      </c>
      <c r="AD226" s="26">
        <v>1776</v>
      </c>
      <c r="AE226" s="26">
        <v>1766</v>
      </c>
      <c r="AF226" s="26">
        <v>1274</v>
      </c>
      <c r="AG226" s="26">
        <v>1268</v>
      </c>
      <c r="AH226" s="26">
        <v>628</v>
      </c>
      <c r="AI226" s="26">
        <v>634</v>
      </c>
      <c r="AJ226" s="26">
        <v>1462</v>
      </c>
      <c r="AK226" s="26">
        <v>1472</v>
      </c>
      <c r="AL226" s="26">
        <v>1457</v>
      </c>
      <c r="AM226" s="26">
        <v>1467</v>
      </c>
      <c r="AN226" s="26">
        <v>631</v>
      </c>
      <c r="AO226" s="26">
        <v>637</v>
      </c>
      <c r="AP226" s="26">
        <v>1277</v>
      </c>
      <c r="AQ226" s="26">
        <v>1271</v>
      </c>
      <c r="AR226" s="26">
        <v>1771</v>
      </c>
      <c r="AS226" s="26">
        <v>1761</v>
      </c>
      <c r="AT226" s="26">
        <v>2209</v>
      </c>
      <c r="AU226" s="26">
        <v>2219</v>
      </c>
      <c r="AV226" s="26">
        <v>2023</v>
      </c>
      <c r="AW226" s="122">
        <v>2029</v>
      </c>
    </row>
    <row r="227" spans="1:49">
      <c r="B227" s="115">
        <v>881</v>
      </c>
      <c r="C227" s="63">
        <v>891</v>
      </c>
      <c r="D227" s="63">
        <v>2151</v>
      </c>
      <c r="E227" s="63">
        <v>2157</v>
      </c>
      <c r="F227" s="63">
        <v>429</v>
      </c>
      <c r="G227" s="63">
        <v>423</v>
      </c>
      <c r="H227" s="63">
        <v>1435</v>
      </c>
      <c r="I227" s="63">
        <v>1425</v>
      </c>
      <c r="J227" s="63">
        <v>1505</v>
      </c>
      <c r="K227" s="63">
        <v>1515</v>
      </c>
      <c r="L227" s="63">
        <v>231</v>
      </c>
      <c r="M227" s="63">
        <v>237</v>
      </c>
      <c r="N227" s="63">
        <v>228</v>
      </c>
      <c r="O227" s="63">
        <v>234</v>
      </c>
      <c r="P227" s="63">
        <v>1510</v>
      </c>
      <c r="Q227" s="63">
        <v>1520</v>
      </c>
      <c r="R227" s="63">
        <v>1440</v>
      </c>
      <c r="S227" s="63">
        <v>1430</v>
      </c>
      <c r="T227" s="63">
        <v>426</v>
      </c>
      <c r="U227" s="63">
        <v>420</v>
      </c>
      <c r="V227" s="63">
        <v>2148</v>
      </c>
      <c r="W227" s="63">
        <v>2154</v>
      </c>
      <c r="X227" s="63">
        <v>886</v>
      </c>
      <c r="Y227" s="63">
        <v>896</v>
      </c>
      <c r="Z227" s="26">
        <v>1415</v>
      </c>
      <c r="AA227" s="26">
        <v>1421</v>
      </c>
      <c r="AB227" s="26">
        <v>145</v>
      </c>
      <c r="AC227" s="26">
        <v>155</v>
      </c>
      <c r="AD227" s="26">
        <v>1883</v>
      </c>
      <c r="AE227" s="26">
        <v>1873</v>
      </c>
      <c r="AF227" s="26">
        <v>877</v>
      </c>
      <c r="AG227" s="26">
        <v>871</v>
      </c>
      <c r="AH227" s="26">
        <v>791</v>
      </c>
      <c r="AI227" s="26">
        <v>797</v>
      </c>
      <c r="AJ227" s="26">
        <v>2065</v>
      </c>
      <c r="AK227" s="26">
        <v>2075</v>
      </c>
      <c r="AL227" s="26">
        <v>2070</v>
      </c>
      <c r="AM227" s="26">
        <v>2080</v>
      </c>
      <c r="AN227" s="26">
        <v>788</v>
      </c>
      <c r="AO227" s="26">
        <v>794</v>
      </c>
      <c r="AP227" s="26">
        <v>874</v>
      </c>
      <c r="AQ227" s="26">
        <v>868</v>
      </c>
      <c r="AR227" s="26">
        <v>1888</v>
      </c>
      <c r="AS227" s="26">
        <v>1878</v>
      </c>
      <c r="AT227" s="26">
        <v>150</v>
      </c>
      <c r="AU227" s="26">
        <v>160</v>
      </c>
      <c r="AV227" s="26">
        <v>1412</v>
      </c>
      <c r="AW227" s="122">
        <v>1418</v>
      </c>
    </row>
    <row r="228" spans="1:49">
      <c r="B228" s="115">
        <v>894</v>
      </c>
      <c r="C228" s="63">
        <v>888</v>
      </c>
      <c r="D228" s="63">
        <v>2156</v>
      </c>
      <c r="E228" s="63">
        <v>2146</v>
      </c>
      <c r="F228" s="63">
        <v>418</v>
      </c>
      <c r="G228" s="63">
        <v>428</v>
      </c>
      <c r="H228" s="63">
        <v>1432</v>
      </c>
      <c r="I228" s="63">
        <v>1438</v>
      </c>
      <c r="J228" s="63">
        <v>1518</v>
      </c>
      <c r="K228" s="63">
        <v>1512</v>
      </c>
      <c r="L228" s="63">
        <v>236</v>
      </c>
      <c r="M228" s="63">
        <v>226</v>
      </c>
      <c r="N228" s="63">
        <v>239</v>
      </c>
      <c r="O228" s="63">
        <v>229</v>
      </c>
      <c r="P228" s="63">
        <v>1513</v>
      </c>
      <c r="Q228" s="63">
        <v>1507</v>
      </c>
      <c r="R228" s="63">
        <v>1427</v>
      </c>
      <c r="S228" s="63">
        <v>1433</v>
      </c>
      <c r="T228" s="63">
        <v>421</v>
      </c>
      <c r="U228" s="63">
        <v>431</v>
      </c>
      <c r="V228" s="63">
        <v>2159</v>
      </c>
      <c r="W228" s="63">
        <v>2149</v>
      </c>
      <c r="X228" s="63">
        <v>889</v>
      </c>
      <c r="Y228" s="63">
        <v>883</v>
      </c>
      <c r="Z228" s="26">
        <v>1420</v>
      </c>
      <c r="AA228" s="26">
        <v>1410</v>
      </c>
      <c r="AB228" s="26">
        <v>158</v>
      </c>
      <c r="AC228" s="26">
        <v>152</v>
      </c>
      <c r="AD228" s="26">
        <v>1880</v>
      </c>
      <c r="AE228" s="26">
        <v>1886</v>
      </c>
      <c r="AF228" s="26">
        <v>866</v>
      </c>
      <c r="AG228" s="26">
        <v>876</v>
      </c>
      <c r="AH228" s="26">
        <v>796</v>
      </c>
      <c r="AI228" s="26">
        <v>786</v>
      </c>
      <c r="AJ228" s="26">
        <v>2078</v>
      </c>
      <c r="AK228" s="26">
        <v>2072</v>
      </c>
      <c r="AL228" s="26">
        <v>2073</v>
      </c>
      <c r="AM228" s="26">
        <v>2067</v>
      </c>
      <c r="AN228" s="26">
        <v>799</v>
      </c>
      <c r="AO228" s="26">
        <v>789</v>
      </c>
      <c r="AP228" s="26">
        <v>869</v>
      </c>
      <c r="AQ228" s="26">
        <v>879</v>
      </c>
      <c r="AR228" s="26">
        <v>1875</v>
      </c>
      <c r="AS228" s="26">
        <v>1881</v>
      </c>
      <c r="AT228" s="26">
        <v>153</v>
      </c>
      <c r="AU228" s="26">
        <v>147</v>
      </c>
      <c r="AV228" s="26">
        <v>1423</v>
      </c>
      <c r="AW228" s="122">
        <v>1413</v>
      </c>
    </row>
    <row r="229" spans="1:49">
      <c r="B229" s="115">
        <v>1720</v>
      </c>
      <c r="C229" s="63">
        <v>1726</v>
      </c>
      <c r="D229" s="63">
        <v>658</v>
      </c>
      <c r="E229" s="63">
        <v>668</v>
      </c>
      <c r="F229" s="63">
        <v>1612</v>
      </c>
      <c r="G229" s="63">
        <v>1602</v>
      </c>
      <c r="H229" s="63">
        <v>78</v>
      </c>
      <c r="I229" s="63">
        <v>72</v>
      </c>
      <c r="J229" s="63">
        <v>1976</v>
      </c>
      <c r="K229" s="63">
        <v>1982</v>
      </c>
      <c r="L229" s="63">
        <v>1346</v>
      </c>
      <c r="M229" s="63">
        <v>1356</v>
      </c>
      <c r="N229" s="63">
        <v>1349</v>
      </c>
      <c r="O229" s="63">
        <v>1359</v>
      </c>
      <c r="P229" s="63">
        <v>1971</v>
      </c>
      <c r="Q229" s="63">
        <v>1977</v>
      </c>
      <c r="R229" s="63">
        <v>73</v>
      </c>
      <c r="S229" s="63">
        <v>67</v>
      </c>
      <c r="T229" s="63">
        <v>1615</v>
      </c>
      <c r="U229" s="63">
        <v>1605</v>
      </c>
      <c r="V229" s="63">
        <v>661</v>
      </c>
      <c r="W229" s="63">
        <v>671</v>
      </c>
      <c r="X229" s="63">
        <v>1715</v>
      </c>
      <c r="Y229" s="63">
        <v>1721</v>
      </c>
      <c r="Z229" s="26">
        <v>578</v>
      </c>
      <c r="AA229" s="26">
        <v>588</v>
      </c>
      <c r="AB229" s="26">
        <v>1640</v>
      </c>
      <c r="AC229" s="26">
        <v>1646</v>
      </c>
      <c r="AD229" s="26">
        <v>702</v>
      </c>
      <c r="AE229" s="26">
        <v>696</v>
      </c>
      <c r="AF229" s="26">
        <v>2236</v>
      </c>
      <c r="AG229" s="26">
        <v>2226</v>
      </c>
      <c r="AH229" s="26">
        <v>322</v>
      </c>
      <c r="AI229" s="26">
        <v>332</v>
      </c>
      <c r="AJ229" s="26">
        <v>952</v>
      </c>
      <c r="AK229" s="26">
        <v>958</v>
      </c>
      <c r="AL229" s="26">
        <v>947</v>
      </c>
      <c r="AM229" s="26">
        <v>953</v>
      </c>
      <c r="AN229" s="26">
        <v>325</v>
      </c>
      <c r="AO229" s="26">
        <v>335</v>
      </c>
      <c r="AP229" s="26">
        <v>2239</v>
      </c>
      <c r="AQ229" s="26">
        <v>2229</v>
      </c>
      <c r="AR229" s="26">
        <v>697</v>
      </c>
      <c r="AS229" s="26">
        <v>691</v>
      </c>
      <c r="AT229" s="26">
        <v>1635</v>
      </c>
      <c r="AU229" s="26">
        <v>1641</v>
      </c>
      <c r="AV229" s="26">
        <v>581</v>
      </c>
      <c r="AW229" s="122">
        <v>591</v>
      </c>
    </row>
    <row r="230" spans="1:49">
      <c r="B230" s="115">
        <v>1723</v>
      </c>
      <c r="C230" s="63">
        <v>1713</v>
      </c>
      <c r="D230" s="63">
        <v>669</v>
      </c>
      <c r="E230" s="63">
        <v>663</v>
      </c>
      <c r="F230" s="63">
        <v>1607</v>
      </c>
      <c r="G230" s="63">
        <v>1613</v>
      </c>
      <c r="H230" s="63">
        <v>65</v>
      </c>
      <c r="I230" s="63">
        <v>75</v>
      </c>
      <c r="J230" s="63">
        <v>1979</v>
      </c>
      <c r="K230" s="63">
        <v>1969</v>
      </c>
      <c r="L230" s="63">
        <v>1357</v>
      </c>
      <c r="M230" s="63">
        <v>1351</v>
      </c>
      <c r="N230" s="63">
        <v>1354</v>
      </c>
      <c r="O230" s="63">
        <v>1348</v>
      </c>
      <c r="P230" s="63">
        <v>1984</v>
      </c>
      <c r="Q230" s="63">
        <v>1974</v>
      </c>
      <c r="R230" s="63">
        <v>70</v>
      </c>
      <c r="S230" s="63">
        <v>80</v>
      </c>
      <c r="T230" s="63">
        <v>1604</v>
      </c>
      <c r="U230" s="63">
        <v>1610</v>
      </c>
      <c r="V230" s="63">
        <v>666</v>
      </c>
      <c r="W230" s="63">
        <v>660</v>
      </c>
      <c r="X230" s="63">
        <v>1728</v>
      </c>
      <c r="Y230" s="63">
        <v>1718</v>
      </c>
      <c r="Z230" s="26">
        <v>589</v>
      </c>
      <c r="AA230" s="26">
        <v>583</v>
      </c>
      <c r="AB230" s="26">
        <v>1643</v>
      </c>
      <c r="AC230" s="26">
        <v>1633</v>
      </c>
      <c r="AD230" s="26">
        <v>689</v>
      </c>
      <c r="AE230" s="26">
        <v>699</v>
      </c>
      <c r="AF230" s="26">
        <v>2231</v>
      </c>
      <c r="AG230" s="26">
        <v>2237</v>
      </c>
      <c r="AH230" s="26">
        <v>333</v>
      </c>
      <c r="AI230" s="26">
        <v>327</v>
      </c>
      <c r="AJ230" s="26">
        <v>955</v>
      </c>
      <c r="AK230" s="26">
        <v>945</v>
      </c>
      <c r="AL230" s="26">
        <v>960</v>
      </c>
      <c r="AM230" s="26">
        <v>950</v>
      </c>
      <c r="AN230" s="26">
        <v>330</v>
      </c>
      <c r="AO230" s="26">
        <v>324</v>
      </c>
      <c r="AP230" s="26">
        <v>2228</v>
      </c>
      <c r="AQ230" s="26">
        <v>2234</v>
      </c>
      <c r="AR230" s="26">
        <v>694</v>
      </c>
      <c r="AS230" s="26">
        <v>704</v>
      </c>
      <c r="AT230" s="26">
        <v>1648</v>
      </c>
      <c r="AU230" s="26">
        <v>1638</v>
      </c>
      <c r="AV230" s="26">
        <v>586</v>
      </c>
      <c r="AW230" s="122">
        <v>580</v>
      </c>
    </row>
    <row r="231" spans="1:49">
      <c r="B231" s="115">
        <v>1808</v>
      </c>
      <c r="C231" s="63">
        <v>1798</v>
      </c>
      <c r="D231" s="63">
        <v>1930</v>
      </c>
      <c r="E231" s="63">
        <v>1924</v>
      </c>
      <c r="F231" s="63">
        <v>1012</v>
      </c>
      <c r="G231" s="63">
        <v>1018</v>
      </c>
      <c r="H231" s="63">
        <v>1142</v>
      </c>
      <c r="I231" s="63">
        <v>1152</v>
      </c>
      <c r="J231" s="63">
        <v>32</v>
      </c>
      <c r="K231" s="63">
        <v>22</v>
      </c>
      <c r="L231" s="63">
        <v>570</v>
      </c>
      <c r="M231" s="63">
        <v>564</v>
      </c>
      <c r="N231" s="63">
        <v>573</v>
      </c>
      <c r="O231" s="63">
        <v>567</v>
      </c>
      <c r="P231" s="63">
        <v>27</v>
      </c>
      <c r="Q231" s="63">
        <v>17</v>
      </c>
      <c r="R231" s="63">
        <v>1137</v>
      </c>
      <c r="S231" s="63">
        <v>1147</v>
      </c>
      <c r="T231" s="63">
        <v>1015</v>
      </c>
      <c r="U231" s="63">
        <v>1021</v>
      </c>
      <c r="V231" s="63">
        <v>1933</v>
      </c>
      <c r="W231" s="63">
        <v>1927</v>
      </c>
      <c r="X231" s="63">
        <v>1803</v>
      </c>
      <c r="Y231" s="63">
        <v>1793</v>
      </c>
      <c r="Z231" s="26">
        <v>506</v>
      </c>
      <c r="AA231" s="26">
        <v>500</v>
      </c>
      <c r="AB231" s="26">
        <v>384</v>
      </c>
      <c r="AC231" s="26">
        <v>374</v>
      </c>
      <c r="AD231" s="26">
        <v>1286</v>
      </c>
      <c r="AE231" s="26">
        <v>1296</v>
      </c>
      <c r="AF231" s="26">
        <v>1156</v>
      </c>
      <c r="AG231" s="26">
        <v>1162</v>
      </c>
      <c r="AH231" s="26">
        <v>2282</v>
      </c>
      <c r="AI231" s="26">
        <v>2276</v>
      </c>
      <c r="AJ231" s="26">
        <v>1744</v>
      </c>
      <c r="AK231" s="26">
        <v>1734</v>
      </c>
      <c r="AL231" s="26">
        <v>1739</v>
      </c>
      <c r="AM231" s="26">
        <v>1729</v>
      </c>
      <c r="AN231" s="26">
        <v>2285</v>
      </c>
      <c r="AO231" s="26">
        <v>2279</v>
      </c>
      <c r="AP231" s="26">
        <v>1159</v>
      </c>
      <c r="AQ231" s="26">
        <v>1165</v>
      </c>
      <c r="AR231" s="26">
        <v>1281</v>
      </c>
      <c r="AS231" s="26">
        <v>1291</v>
      </c>
      <c r="AT231" s="26">
        <v>379</v>
      </c>
      <c r="AU231" s="26">
        <v>369</v>
      </c>
      <c r="AV231" s="26">
        <v>509</v>
      </c>
      <c r="AW231" s="122">
        <v>503</v>
      </c>
    </row>
    <row r="232" spans="1:49">
      <c r="B232" s="115">
        <v>1795</v>
      </c>
      <c r="C232" s="63">
        <v>1801</v>
      </c>
      <c r="D232" s="63">
        <v>1925</v>
      </c>
      <c r="E232" s="63">
        <v>1935</v>
      </c>
      <c r="F232" s="63">
        <v>1023</v>
      </c>
      <c r="G232" s="63">
        <v>1013</v>
      </c>
      <c r="H232" s="63">
        <v>1145</v>
      </c>
      <c r="I232" s="63">
        <v>1139</v>
      </c>
      <c r="J232" s="63">
        <v>19</v>
      </c>
      <c r="K232" s="63">
        <v>25</v>
      </c>
      <c r="L232" s="63">
        <v>565</v>
      </c>
      <c r="M232" s="63">
        <v>575</v>
      </c>
      <c r="N232" s="63">
        <v>562</v>
      </c>
      <c r="O232" s="63">
        <v>572</v>
      </c>
      <c r="P232" s="63">
        <v>24</v>
      </c>
      <c r="Q232" s="63">
        <v>30</v>
      </c>
      <c r="R232" s="63">
        <v>1150</v>
      </c>
      <c r="S232" s="63">
        <v>1144</v>
      </c>
      <c r="T232" s="63">
        <v>1020</v>
      </c>
      <c r="U232" s="63">
        <v>1010</v>
      </c>
      <c r="V232" s="63">
        <v>1922</v>
      </c>
      <c r="W232" s="63">
        <v>1932</v>
      </c>
      <c r="X232" s="63">
        <v>1800</v>
      </c>
      <c r="Y232" s="63">
        <v>1806</v>
      </c>
      <c r="Z232" s="26">
        <v>501</v>
      </c>
      <c r="AA232" s="26">
        <v>511</v>
      </c>
      <c r="AB232" s="26">
        <v>371</v>
      </c>
      <c r="AC232" s="26">
        <v>377</v>
      </c>
      <c r="AD232" s="26">
        <v>1289</v>
      </c>
      <c r="AE232" s="26">
        <v>1283</v>
      </c>
      <c r="AF232" s="26">
        <v>1167</v>
      </c>
      <c r="AG232" s="26">
        <v>1157</v>
      </c>
      <c r="AH232" s="26">
        <v>2277</v>
      </c>
      <c r="AI232" s="26">
        <v>2287</v>
      </c>
      <c r="AJ232" s="26">
        <v>1731</v>
      </c>
      <c r="AK232" s="26">
        <v>1737</v>
      </c>
      <c r="AL232" s="26">
        <v>1736</v>
      </c>
      <c r="AM232" s="26">
        <v>1742</v>
      </c>
      <c r="AN232" s="26">
        <v>2274</v>
      </c>
      <c r="AO232" s="26">
        <v>2284</v>
      </c>
      <c r="AP232" s="26">
        <v>1164</v>
      </c>
      <c r="AQ232" s="26">
        <v>1154</v>
      </c>
      <c r="AR232" s="26">
        <v>1294</v>
      </c>
      <c r="AS232" s="26">
        <v>1288</v>
      </c>
      <c r="AT232" s="26">
        <v>376</v>
      </c>
      <c r="AU232" s="26">
        <v>382</v>
      </c>
      <c r="AV232" s="26">
        <v>498</v>
      </c>
      <c r="AW232" s="122">
        <v>508</v>
      </c>
    </row>
    <row r="233" spans="1:49">
      <c r="B233" s="115">
        <v>2089</v>
      </c>
      <c r="C233" s="63">
        <v>2083</v>
      </c>
      <c r="D233" s="63">
        <v>767</v>
      </c>
      <c r="E233" s="63">
        <v>757</v>
      </c>
      <c r="F233" s="63">
        <v>2245</v>
      </c>
      <c r="G233" s="63">
        <v>2255</v>
      </c>
      <c r="H233" s="63">
        <v>1107</v>
      </c>
      <c r="I233" s="63">
        <v>1113</v>
      </c>
      <c r="J233" s="63">
        <v>553</v>
      </c>
      <c r="K233" s="63">
        <v>547</v>
      </c>
      <c r="L233" s="63">
        <v>1407</v>
      </c>
      <c r="M233" s="63">
        <v>1397</v>
      </c>
      <c r="N233" s="63">
        <v>1404</v>
      </c>
      <c r="O233" s="63">
        <v>1394</v>
      </c>
      <c r="P233" s="63">
        <v>558</v>
      </c>
      <c r="Q233" s="63">
        <v>552</v>
      </c>
      <c r="R233" s="63">
        <v>1112</v>
      </c>
      <c r="S233" s="63">
        <v>1118</v>
      </c>
      <c r="T233" s="63">
        <v>2242</v>
      </c>
      <c r="U233" s="63">
        <v>2252</v>
      </c>
      <c r="V233" s="63">
        <v>764</v>
      </c>
      <c r="W233" s="63">
        <v>754</v>
      </c>
      <c r="X233" s="63">
        <v>2094</v>
      </c>
      <c r="Y233" s="63">
        <v>2088</v>
      </c>
      <c r="Z233" s="26">
        <v>223</v>
      </c>
      <c r="AA233" s="26">
        <v>213</v>
      </c>
      <c r="AB233" s="26">
        <v>1545</v>
      </c>
      <c r="AC233" s="26">
        <v>1539</v>
      </c>
      <c r="AD233" s="26">
        <v>51</v>
      </c>
      <c r="AE233" s="26">
        <v>57</v>
      </c>
      <c r="AF233" s="26">
        <v>1189</v>
      </c>
      <c r="AG233" s="26">
        <v>1199</v>
      </c>
      <c r="AH233" s="26">
        <v>1759</v>
      </c>
      <c r="AI233" s="26">
        <v>1749</v>
      </c>
      <c r="AJ233" s="26">
        <v>905</v>
      </c>
      <c r="AK233" s="26">
        <v>899</v>
      </c>
      <c r="AL233" s="26">
        <v>910</v>
      </c>
      <c r="AM233" s="26">
        <v>904</v>
      </c>
      <c r="AN233" s="26">
        <v>1756</v>
      </c>
      <c r="AO233" s="26">
        <v>1746</v>
      </c>
      <c r="AP233" s="26">
        <v>1186</v>
      </c>
      <c r="AQ233" s="26">
        <v>1196</v>
      </c>
      <c r="AR233" s="26">
        <v>56</v>
      </c>
      <c r="AS233" s="26">
        <v>62</v>
      </c>
      <c r="AT233" s="26">
        <v>1550</v>
      </c>
      <c r="AU233" s="26">
        <v>1544</v>
      </c>
      <c r="AV233" s="26">
        <v>220</v>
      </c>
      <c r="AW233" s="122">
        <v>210</v>
      </c>
    </row>
    <row r="234" spans="1:49">
      <c r="B234" s="115">
        <v>2086</v>
      </c>
      <c r="C234" s="63">
        <v>2096</v>
      </c>
      <c r="D234" s="63">
        <v>756</v>
      </c>
      <c r="E234" s="63">
        <v>762</v>
      </c>
      <c r="F234" s="63">
        <v>2250</v>
      </c>
      <c r="G234" s="63">
        <v>2244</v>
      </c>
      <c r="H234" s="63">
        <v>1120</v>
      </c>
      <c r="I234" s="63">
        <v>1110</v>
      </c>
      <c r="J234" s="63">
        <v>550</v>
      </c>
      <c r="K234" s="63">
        <v>560</v>
      </c>
      <c r="L234" s="63">
        <v>1396</v>
      </c>
      <c r="M234" s="63">
        <v>1402</v>
      </c>
      <c r="N234" s="63">
        <v>1399</v>
      </c>
      <c r="O234" s="63">
        <v>1405</v>
      </c>
      <c r="P234" s="63">
        <v>545</v>
      </c>
      <c r="Q234" s="63">
        <v>555</v>
      </c>
      <c r="R234" s="63">
        <v>1115</v>
      </c>
      <c r="S234" s="63">
        <v>1105</v>
      </c>
      <c r="T234" s="63">
        <v>2253</v>
      </c>
      <c r="U234" s="63">
        <v>2247</v>
      </c>
      <c r="V234" s="63">
        <v>759</v>
      </c>
      <c r="W234" s="63">
        <v>765</v>
      </c>
      <c r="X234" s="63">
        <v>2081</v>
      </c>
      <c r="Y234" s="63">
        <v>2091</v>
      </c>
      <c r="Z234" s="26">
        <v>212</v>
      </c>
      <c r="AA234" s="26">
        <v>218</v>
      </c>
      <c r="AB234" s="26">
        <v>1542</v>
      </c>
      <c r="AC234" s="26">
        <v>1552</v>
      </c>
      <c r="AD234" s="26">
        <v>64</v>
      </c>
      <c r="AE234" s="26">
        <v>54</v>
      </c>
      <c r="AF234" s="26">
        <v>1194</v>
      </c>
      <c r="AG234" s="26">
        <v>1188</v>
      </c>
      <c r="AH234" s="26">
        <v>1748</v>
      </c>
      <c r="AI234" s="26">
        <v>1754</v>
      </c>
      <c r="AJ234" s="26">
        <v>902</v>
      </c>
      <c r="AK234" s="26">
        <v>912</v>
      </c>
      <c r="AL234" s="26">
        <v>897</v>
      </c>
      <c r="AM234" s="26">
        <v>907</v>
      </c>
      <c r="AN234" s="26">
        <v>1751</v>
      </c>
      <c r="AO234" s="26">
        <v>1757</v>
      </c>
      <c r="AP234" s="26">
        <v>1197</v>
      </c>
      <c r="AQ234" s="26">
        <v>1191</v>
      </c>
      <c r="AR234" s="26">
        <v>59</v>
      </c>
      <c r="AS234" s="26">
        <v>49</v>
      </c>
      <c r="AT234" s="26">
        <v>1537</v>
      </c>
      <c r="AU234" s="26">
        <v>1547</v>
      </c>
      <c r="AV234" s="26">
        <v>215</v>
      </c>
      <c r="AW234" s="122">
        <v>221</v>
      </c>
    </row>
    <row r="235" spans="1:49">
      <c r="B235" s="115">
        <v>817</v>
      </c>
      <c r="C235" s="63">
        <v>827</v>
      </c>
      <c r="D235" s="63">
        <v>1831</v>
      </c>
      <c r="E235" s="63">
        <v>1837</v>
      </c>
      <c r="F235" s="63">
        <v>1901</v>
      </c>
      <c r="G235" s="63">
        <v>1895</v>
      </c>
      <c r="H235" s="63">
        <v>2171</v>
      </c>
      <c r="I235" s="63">
        <v>2161</v>
      </c>
      <c r="J235" s="63">
        <v>705</v>
      </c>
      <c r="K235" s="63">
        <v>715</v>
      </c>
      <c r="L235" s="63">
        <v>599</v>
      </c>
      <c r="M235" s="63">
        <v>605</v>
      </c>
      <c r="N235" s="63">
        <v>596</v>
      </c>
      <c r="O235" s="63">
        <v>602</v>
      </c>
      <c r="P235" s="63">
        <v>710</v>
      </c>
      <c r="Q235" s="63">
        <v>720</v>
      </c>
      <c r="R235" s="63">
        <v>2176</v>
      </c>
      <c r="S235" s="63">
        <v>2166</v>
      </c>
      <c r="T235" s="63">
        <v>1898</v>
      </c>
      <c r="U235" s="63">
        <v>1892</v>
      </c>
      <c r="V235" s="63">
        <v>1828</v>
      </c>
      <c r="W235" s="63">
        <v>1834</v>
      </c>
      <c r="X235" s="63">
        <v>822</v>
      </c>
      <c r="Y235" s="63">
        <v>832</v>
      </c>
      <c r="Z235" s="26">
        <v>1479</v>
      </c>
      <c r="AA235" s="26">
        <v>1485</v>
      </c>
      <c r="AB235" s="26">
        <v>465</v>
      </c>
      <c r="AC235" s="26">
        <v>475</v>
      </c>
      <c r="AD235" s="26">
        <v>411</v>
      </c>
      <c r="AE235" s="26">
        <v>401</v>
      </c>
      <c r="AF235" s="26">
        <v>141</v>
      </c>
      <c r="AG235" s="26">
        <v>135</v>
      </c>
      <c r="AH235" s="26">
        <v>1591</v>
      </c>
      <c r="AI235" s="26">
        <v>1597</v>
      </c>
      <c r="AJ235" s="26">
        <v>1697</v>
      </c>
      <c r="AK235" s="26">
        <v>1707</v>
      </c>
      <c r="AL235" s="26">
        <v>1702</v>
      </c>
      <c r="AM235" s="26">
        <v>1712</v>
      </c>
      <c r="AN235" s="26">
        <v>1588</v>
      </c>
      <c r="AO235" s="26">
        <v>1594</v>
      </c>
      <c r="AP235" s="26">
        <v>138</v>
      </c>
      <c r="AQ235" s="26">
        <v>132</v>
      </c>
      <c r="AR235" s="26">
        <v>416</v>
      </c>
      <c r="AS235" s="26">
        <v>406</v>
      </c>
      <c r="AT235" s="26">
        <v>470</v>
      </c>
      <c r="AU235" s="26">
        <v>480</v>
      </c>
      <c r="AV235" s="26">
        <v>1476</v>
      </c>
      <c r="AW235" s="122">
        <v>1482</v>
      </c>
    </row>
    <row r="236" spans="1:49">
      <c r="B236" s="115">
        <v>830</v>
      </c>
      <c r="C236" s="63">
        <v>824</v>
      </c>
      <c r="D236" s="63">
        <v>1836</v>
      </c>
      <c r="E236" s="63">
        <v>1826</v>
      </c>
      <c r="F236" s="63">
        <v>1890</v>
      </c>
      <c r="G236" s="63">
        <v>1900</v>
      </c>
      <c r="H236" s="63">
        <v>2168</v>
      </c>
      <c r="I236" s="63">
        <v>2174</v>
      </c>
      <c r="J236" s="63">
        <v>718</v>
      </c>
      <c r="K236" s="63">
        <v>712</v>
      </c>
      <c r="L236" s="63">
        <v>604</v>
      </c>
      <c r="M236" s="63">
        <v>594</v>
      </c>
      <c r="N236" s="63">
        <v>607</v>
      </c>
      <c r="O236" s="63">
        <v>597</v>
      </c>
      <c r="P236" s="63">
        <v>713</v>
      </c>
      <c r="Q236" s="63">
        <v>707</v>
      </c>
      <c r="R236" s="63">
        <v>2163</v>
      </c>
      <c r="S236" s="63">
        <v>2169</v>
      </c>
      <c r="T236" s="63">
        <v>1893</v>
      </c>
      <c r="U236" s="63">
        <v>1903</v>
      </c>
      <c r="V236" s="63">
        <v>1839</v>
      </c>
      <c r="W236" s="63">
        <v>1829</v>
      </c>
      <c r="X236" s="63">
        <v>825</v>
      </c>
      <c r="Y236" s="63">
        <v>819</v>
      </c>
      <c r="Z236" s="26">
        <v>1484</v>
      </c>
      <c r="AA236" s="26">
        <v>1474</v>
      </c>
      <c r="AB236" s="26">
        <v>478</v>
      </c>
      <c r="AC236" s="26">
        <v>472</v>
      </c>
      <c r="AD236" s="26">
        <v>408</v>
      </c>
      <c r="AE236" s="26">
        <v>414</v>
      </c>
      <c r="AF236" s="26">
        <v>130</v>
      </c>
      <c r="AG236" s="26">
        <v>140</v>
      </c>
      <c r="AH236" s="26">
        <v>1596</v>
      </c>
      <c r="AI236" s="26">
        <v>1586</v>
      </c>
      <c r="AJ236" s="26">
        <v>1710</v>
      </c>
      <c r="AK236" s="26">
        <v>1704</v>
      </c>
      <c r="AL236" s="26">
        <v>1705</v>
      </c>
      <c r="AM236" s="26">
        <v>1699</v>
      </c>
      <c r="AN236" s="26">
        <v>1599</v>
      </c>
      <c r="AO236" s="26">
        <v>1589</v>
      </c>
      <c r="AP236" s="26">
        <v>133</v>
      </c>
      <c r="AQ236" s="26">
        <v>143</v>
      </c>
      <c r="AR236" s="26">
        <v>403</v>
      </c>
      <c r="AS236" s="26">
        <v>409</v>
      </c>
      <c r="AT236" s="26">
        <v>473</v>
      </c>
      <c r="AU236" s="26">
        <v>467</v>
      </c>
      <c r="AV236" s="26">
        <v>1487</v>
      </c>
      <c r="AW236" s="122">
        <v>1477</v>
      </c>
    </row>
    <row r="237" spans="1:49">
      <c r="B237" s="115">
        <v>2056</v>
      </c>
      <c r="C237" s="63">
        <v>2062</v>
      </c>
      <c r="D237" s="63">
        <v>1842</v>
      </c>
      <c r="E237" s="63">
        <v>1852</v>
      </c>
      <c r="F237" s="63">
        <v>1564</v>
      </c>
      <c r="G237" s="63">
        <v>1554</v>
      </c>
      <c r="H237" s="63">
        <v>1390</v>
      </c>
      <c r="I237" s="63">
        <v>1384</v>
      </c>
      <c r="J237" s="63">
        <v>1336</v>
      </c>
      <c r="K237" s="63">
        <v>1342</v>
      </c>
      <c r="L237" s="63">
        <v>98</v>
      </c>
      <c r="M237" s="63">
        <v>108</v>
      </c>
      <c r="N237" s="63">
        <v>101</v>
      </c>
      <c r="O237" s="63">
        <v>111</v>
      </c>
      <c r="P237" s="63">
        <v>1331</v>
      </c>
      <c r="Q237" s="63">
        <v>1337</v>
      </c>
      <c r="R237" s="63">
        <v>1385</v>
      </c>
      <c r="S237" s="63">
        <v>1379</v>
      </c>
      <c r="T237" s="63">
        <v>1567</v>
      </c>
      <c r="U237" s="63">
        <v>1557</v>
      </c>
      <c r="V237" s="63">
        <v>1845</v>
      </c>
      <c r="W237" s="63">
        <v>1855</v>
      </c>
      <c r="X237" s="63">
        <v>2051</v>
      </c>
      <c r="Y237" s="63">
        <v>2057</v>
      </c>
      <c r="Z237" s="26">
        <v>242</v>
      </c>
      <c r="AA237" s="26">
        <v>252</v>
      </c>
      <c r="AB237" s="26">
        <v>456</v>
      </c>
      <c r="AC237" s="26">
        <v>462</v>
      </c>
      <c r="AD237" s="26">
        <v>750</v>
      </c>
      <c r="AE237" s="26">
        <v>744</v>
      </c>
      <c r="AF237" s="26">
        <v>924</v>
      </c>
      <c r="AG237" s="26">
        <v>914</v>
      </c>
      <c r="AH237" s="26">
        <v>962</v>
      </c>
      <c r="AI237" s="26">
        <v>972</v>
      </c>
      <c r="AJ237" s="26">
        <v>2200</v>
      </c>
      <c r="AK237" s="26">
        <v>2206</v>
      </c>
      <c r="AL237" s="26">
        <v>2195</v>
      </c>
      <c r="AM237" s="26">
        <v>2201</v>
      </c>
      <c r="AN237" s="26">
        <v>965</v>
      </c>
      <c r="AO237" s="26">
        <v>975</v>
      </c>
      <c r="AP237" s="26">
        <v>927</v>
      </c>
      <c r="AQ237" s="26">
        <v>917</v>
      </c>
      <c r="AR237" s="26">
        <v>745</v>
      </c>
      <c r="AS237" s="26">
        <v>739</v>
      </c>
      <c r="AT237" s="26">
        <v>451</v>
      </c>
      <c r="AU237" s="26">
        <v>457</v>
      </c>
      <c r="AV237" s="26">
        <v>245</v>
      </c>
      <c r="AW237" s="122">
        <v>255</v>
      </c>
    </row>
    <row r="238" spans="1:49">
      <c r="B238" s="115">
        <v>2059</v>
      </c>
      <c r="C238" s="63">
        <v>2049</v>
      </c>
      <c r="D238" s="63">
        <v>1853</v>
      </c>
      <c r="E238" s="63">
        <v>1847</v>
      </c>
      <c r="F238" s="63">
        <v>1559</v>
      </c>
      <c r="G238" s="63">
        <v>1565</v>
      </c>
      <c r="H238" s="63">
        <v>1377</v>
      </c>
      <c r="I238" s="63">
        <v>1387</v>
      </c>
      <c r="J238" s="63">
        <v>1339</v>
      </c>
      <c r="K238" s="63">
        <v>1329</v>
      </c>
      <c r="L238" s="63">
        <v>109</v>
      </c>
      <c r="M238" s="63">
        <v>103</v>
      </c>
      <c r="N238" s="63">
        <v>106</v>
      </c>
      <c r="O238" s="63">
        <v>100</v>
      </c>
      <c r="P238" s="63">
        <v>1344</v>
      </c>
      <c r="Q238" s="63">
        <v>1334</v>
      </c>
      <c r="R238" s="63">
        <v>1382</v>
      </c>
      <c r="S238" s="63">
        <v>1392</v>
      </c>
      <c r="T238" s="63">
        <v>1556</v>
      </c>
      <c r="U238" s="63">
        <v>1562</v>
      </c>
      <c r="V238" s="63">
        <v>1850</v>
      </c>
      <c r="W238" s="63">
        <v>1844</v>
      </c>
      <c r="X238" s="63">
        <v>2064</v>
      </c>
      <c r="Y238" s="63">
        <v>2054</v>
      </c>
      <c r="Z238" s="26">
        <v>253</v>
      </c>
      <c r="AA238" s="26">
        <v>247</v>
      </c>
      <c r="AB238" s="26">
        <v>459</v>
      </c>
      <c r="AC238" s="26">
        <v>449</v>
      </c>
      <c r="AD238" s="26">
        <v>737</v>
      </c>
      <c r="AE238" s="26">
        <v>747</v>
      </c>
      <c r="AF238" s="26">
        <v>919</v>
      </c>
      <c r="AG238" s="26">
        <v>925</v>
      </c>
      <c r="AH238" s="26">
        <v>973</v>
      </c>
      <c r="AI238" s="26">
        <v>967</v>
      </c>
      <c r="AJ238" s="26">
        <v>2203</v>
      </c>
      <c r="AK238" s="26">
        <v>2193</v>
      </c>
      <c r="AL238" s="26">
        <v>2208</v>
      </c>
      <c r="AM238" s="26">
        <v>2198</v>
      </c>
      <c r="AN238" s="26">
        <v>970</v>
      </c>
      <c r="AO238" s="26">
        <v>964</v>
      </c>
      <c r="AP238" s="26">
        <v>916</v>
      </c>
      <c r="AQ238" s="26">
        <v>922</v>
      </c>
      <c r="AR238" s="26">
        <v>742</v>
      </c>
      <c r="AS238" s="26">
        <v>752</v>
      </c>
      <c r="AT238" s="26">
        <v>464</v>
      </c>
      <c r="AU238" s="26">
        <v>454</v>
      </c>
      <c r="AV238" s="26">
        <v>250</v>
      </c>
      <c r="AW238" s="122">
        <v>244</v>
      </c>
    </row>
    <row r="239" spans="1:49">
      <c r="A239" t="s">
        <v>0</v>
      </c>
      <c r="B239" s="115">
        <v>2061</v>
      </c>
      <c r="C239" s="63">
        <v>2055</v>
      </c>
      <c r="D239" s="63">
        <v>1851</v>
      </c>
      <c r="E239" s="63">
        <v>1841</v>
      </c>
      <c r="F239" s="63">
        <v>1553</v>
      </c>
      <c r="G239" s="63">
        <v>1563</v>
      </c>
      <c r="H239" s="63">
        <v>1383</v>
      </c>
      <c r="I239" s="63">
        <v>1389</v>
      </c>
      <c r="J239" s="63">
        <v>1341</v>
      </c>
      <c r="K239" s="63">
        <v>1335</v>
      </c>
      <c r="L239" s="63">
        <v>107</v>
      </c>
      <c r="M239" s="63">
        <v>97</v>
      </c>
      <c r="N239" s="63">
        <v>112</v>
      </c>
      <c r="O239" s="63">
        <v>102</v>
      </c>
      <c r="P239" s="63">
        <v>1338</v>
      </c>
      <c r="Q239" s="63">
        <v>1332</v>
      </c>
      <c r="R239" s="63">
        <v>1380</v>
      </c>
      <c r="S239" s="63">
        <v>1386</v>
      </c>
      <c r="T239" s="63">
        <v>1558</v>
      </c>
      <c r="U239" s="63">
        <v>1568</v>
      </c>
      <c r="V239" s="63">
        <v>1856</v>
      </c>
      <c r="W239" s="63">
        <v>1846</v>
      </c>
      <c r="X239" s="63">
        <v>2058</v>
      </c>
      <c r="Y239" s="63">
        <v>2052</v>
      </c>
      <c r="Z239" s="26">
        <v>251</v>
      </c>
      <c r="AA239" s="26">
        <v>241</v>
      </c>
      <c r="AB239" s="26">
        <v>461</v>
      </c>
      <c r="AC239" s="26">
        <v>455</v>
      </c>
      <c r="AD239" s="26">
        <v>743</v>
      </c>
      <c r="AE239" s="26">
        <v>749</v>
      </c>
      <c r="AF239" s="26">
        <v>913</v>
      </c>
      <c r="AG239" s="26">
        <v>923</v>
      </c>
      <c r="AH239" s="26">
        <v>971</v>
      </c>
      <c r="AI239" s="26">
        <v>961</v>
      </c>
      <c r="AJ239" s="26">
        <v>2205</v>
      </c>
      <c r="AK239" s="26">
        <v>2199</v>
      </c>
      <c r="AL239" s="26">
        <v>2202</v>
      </c>
      <c r="AM239" s="26">
        <v>2196</v>
      </c>
      <c r="AN239" s="26">
        <v>976</v>
      </c>
      <c r="AO239" s="26">
        <v>966</v>
      </c>
      <c r="AP239" s="26">
        <v>918</v>
      </c>
      <c r="AQ239" s="26">
        <v>928</v>
      </c>
      <c r="AR239" s="26">
        <v>740</v>
      </c>
      <c r="AS239" s="26">
        <v>746</v>
      </c>
      <c r="AT239" s="26">
        <v>458</v>
      </c>
      <c r="AU239" s="26">
        <v>452</v>
      </c>
      <c r="AV239" s="26">
        <v>256</v>
      </c>
      <c r="AW239" s="122">
        <v>246</v>
      </c>
    </row>
    <row r="240" spans="1:49">
      <c r="B240" s="115">
        <v>2050</v>
      </c>
      <c r="C240" s="63">
        <v>2060</v>
      </c>
      <c r="D240" s="63">
        <v>1848</v>
      </c>
      <c r="E240" s="63">
        <v>1854</v>
      </c>
      <c r="F240" s="63">
        <v>1566</v>
      </c>
      <c r="G240" s="63">
        <v>1560</v>
      </c>
      <c r="H240" s="63">
        <v>1388</v>
      </c>
      <c r="I240" s="63">
        <v>1378</v>
      </c>
      <c r="J240" s="63">
        <v>1330</v>
      </c>
      <c r="K240" s="63">
        <v>1340</v>
      </c>
      <c r="L240" s="63">
        <v>104</v>
      </c>
      <c r="M240" s="63">
        <v>110</v>
      </c>
      <c r="N240" s="63">
        <v>99</v>
      </c>
      <c r="O240" s="63">
        <v>105</v>
      </c>
      <c r="P240" s="63">
        <v>1333</v>
      </c>
      <c r="Q240" s="63">
        <v>1343</v>
      </c>
      <c r="R240" s="63">
        <v>1391</v>
      </c>
      <c r="S240" s="63">
        <v>1381</v>
      </c>
      <c r="T240" s="63">
        <v>1561</v>
      </c>
      <c r="U240" s="63">
        <v>1555</v>
      </c>
      <c r="V240" s="63">
        <v>1843</v>
      </c>
      <c r="W240" s="63">
        <v>1849</v>
      </c>
      <c r="X240" s="63">
        <v>2053</v>
      </c>
      <c r="Y240" s="63">
        <v>2063</v>
      </c>
      <c r="Z240" s="26">
        <v>248</v>
      </c>
      <c r="AA240" s="26">
        <v>254</v>
      </c>
      <c r="AB240" s="26">
        <v>450</v>
      </c>
      <c r="AC240" s="26">
        <v>460</v>
      </c>
      <c r="AD240" s="26">
        <v>748</v>
      </c>
      <c r="AE240" s="26">
        <v>738</v>
      </c>
      <c r="AF240" s="26">
        <v>926</v>
      </c>
      <c r="AG240" s="26">
        <v>920</v>
      </c>
      <c r="AH240" s="26">
        <v>968</v>
      </c>
      <c r="AI240" s="26">
        <v>974</v>
      </c>
      <c r="AJ240" s="26">
        <v>2194</v>
      </c>
      <c r="AK240" s="26">
        <v>2204</v>
      </c>
      <c r="AL240" s="26">
        <v>2197</v>
      </c>
      <c r="AM240" s="26">
        <v>2207</v>
      </c>
      <c r="AN240" s="26">
        <v>963</v>
      </c>
      <c r="AO240" s="26">
        <v>969</v>
      </c>
      <c r="AP240" s="26">
        <v>921</v>
      </c>
      <c r="AQ240" s="26">
        <v>915</v>
      </c>
      <c r="AR240" s="26">
        <v>751</v>
      </c>
      <c r="AS240" s="26">
        <v>741</v>
      </c>
      <c r="AT240" s="26">
        <v>453</v>
      </c>
      <c r="AU240" s="26">
        <v>463</v>
      </c>
      <c r="AV240" s="26">
        <v>243</v>
      </c>
      <c r="AW240" s="122">
        <v>249</v>
      </c>
    </row>
    <row r="241" spans="2:49">
      <c r="B241" s="115">
        <v>828</v>
      </c>
      <c r="C241" s="63">
        <v>818</v>
      </c>
      <c r="D241" s="63">
        <v>1838</v>
      </c>
      <c r="E241" s="63">
        <v>1832</v>
      </c>
      <c r="F241" s="63">
        <v>1896</v>
      </c>
      <c r="G241" s="63">
        <v>1902</v>
      </c>
      <c r="H241" s="63">
        <v>2162</v>
      </c>
      <c r="I241" s="63">
        <v>2172</v>
      </c>
      <c r="J241" s="63">
        <v>716</v>
      </c>
      <c r="K241" s="63">
        <v>706</v>
      </c>
      <c r="L241" s="63">
        <v>606</v>
      </c>
      <c r="M241" s="63">
        <v>600</v>
      </c>
      <c r="N241" s="63">
        <v>601</v>
      </c>
      <c r="O241" s="63">
        <v>595</v>
      </c>
      <c r="P241" s="63">
        <v>719</v>
      </c>
      <c r="Q241" s="63">
        <v>709</v>
      </c>
      <c r="R241" s="63">
        <v>2165</v>
      </c>
      <c r="S241" s="63">
        <v>2175</v>
      </c>
      <c r="T241" s="63">
        <v>1891</v>
      </c>
      <c r="U241" s="63">
        <v>1897</v>
      </c>
      <c r="V241" s="63">
        <v>1833</v>
      </c>
      <c r="W241" s="63">
        <v>1827</v>
      </c>
      <c r="X241" s="63">
        <v>831</v>
      </c>
      <c r="Y241" s="63">
        <v>821</v>
      </c>
      <c r="Z241" s="26">
        <v>1486</v>
      </c>
      <c r="AA241" s="26">
        <v>1480</v>
      </c>
      <c r="AB241" s="26">
        <v>476</v>
      </c>
      <c r="AC241" s="26">
        <v>466</v>
      </c>
      <c r="AD241" s="26">
        <v>402</v>
      </c>
      <c r="AE241" s="26">
        <v>412</v>
      </c>
      <c r="AF241" s="26">
        <v>136</v>
      </c>
      <c r="AG241" s="26">
        <v>142</v>
      </c>
      <c r="AH241" s="26">
        <v>1598</v>
      </c>
      <c r="AI241" s="26">
        <v>1592</v>
      </c>
      <c r="AJ241" s="26">
        <v>1708</v>
      </c>
      <c r="AK241" s="26">
        <v>1698</v>
      </c>
      <c r="AL241" s="26">
        <v>1711</v>
      </c>
      <c r="AM241" s="26">
        <v>1701</v>
      </c>
      <c r="AN241" s="26">
        <v>1593</v>
      </c>
      <c r="AO241" s="26">
        <v>1587</v>
      </c>
      <c r="AP241" s="26">
        <v>131</v>
      </c>
      <c r="AQ241" s="26">
        <v>137</v>
      </c>
      <c r="AR241" s="26">
        <v>405</v>
      </c>
      <c r="AS241" s="26">
        <v>415</v>
      </c>
      <c r="AT241" s="26">
        <v>479</v>
      </c>
      <c r="AU241" s="26">
        <v>469</v>
      </c>
      <c r="AV241" s="26">
        <v>1481</v>
      </c>
      <c r="AW241" s="122">
        <v>1475</v>
      </c>
    </row>
    <row r="242" spans="2:49">
      <c r="B242" s="115">
        <v>823</v>
      </c>
      <c r="C242" s="63">
        <v>829</v>
      </c>
      <c r="D242" s="63">
        <v>1825</v>
      </c>
      <c r="E242" s="63">
        <v>1835</v>
      </c>
      <c r="F242" s="63">
        <v>1899</v>
      </c>
      <c r="G242" s="63">
        <v>1889</v>
      </c>
      <c r="H242" s="63">
        <v>2173</v>
      </c>
      <c r="I242" s="63">
        <v>2167</v>
      </c>
      <c r="J242" s="63">
        <v>711</v>
      </c>
      <c r="K242" s="63">
        <v>717</v>
      </c>
      <c r="L242" s="63">
        <v>593</v>
      </c>
      <c r="M242" s="63">
        <v>603</v>
      </c>
      <c r="N242" s="63">
        <v>598</v>
      </c>
      <c r="O242" s="63">
        <v>608</v>
      </c>
      <c r="P242" s="63">
        <v>708</v>
      </c>
      <c r="Q242" s="63">
        <v>714</v>
      </c>
      <c r="R242" s="63">
        <v>2170</v>
      </c>
      <c r="S242" s="63">
        <v>2164</v>
      </c>
      <c r="T242" s="63">
        <v>1904</v>
      </c>
      <c r="U242" s="63">
        <v>1894</v>
      </c>
      <c r="V242" s="63">
        <v>1830</v>
      </c>
      <c r="W242" s="63">
        <v>1840</v>
      </c>
      <c r="X242" s="63">
        <v>820</v>
      </c>
      <c r="Y242" s="63">
        <v>826</v>
      </c>
      <c r="Z242" s="26">
        <v>1473</v>
      </c>
      <c r="AA242" s="26">
        <v>1483</v>
      </c>
      <c r="AB242" s="26">
        <v>471</v>
      </c>
      <c r="AC242" s="26">
        <v>477</v>
      </c>
      <c r="AD242" s="26">
        <v>413</v>
      </c>
      <c r="AE242" s="26">
        <v>407</v>
      </c>
      <c r="AF242" s="26">
        <v>139</v>
      </c>
      <c r="AG242" s="26">
        <v>129</v>
      </c>
      <c r="AH242" s="26">
        <v>1585</v>
      </c>
      <c r="AI242" s="26">
        <v>1595</v>
      </c>
      <c r="AJ242" s="26">
        <v>1703</v>
      </c>
      <c r="AK242" s="26">
        <v>1709</v>
      </c>
      <c r="AL242" s="26">
        <v>1700</v>
      </c>
      <c r="AM242" s="26">
        <v>1706</v>
      </c>
      <c r="AN242" s="26">
        <v>1590</v>
      </c>
      <c r="AO242" s="26">
        <v>1600</v>
      </c>
      <c r="AP242" s="26">
        <v>144</v>
      </c>
      <c r="AQ242" s="26">
        <v>134</v>
      </c>
      <c r="AR242" s="26">
        <v>410</v>
      </c>
      <c r="AS242" s="26">
        <v>404</v>
      </c>
      <c r="AT242" s="26">
        <v>468</v>
      </c>
      <c r="AU242" s="26">
        <v>474</v>
      </c>
      <c r="AV242" s="26">
        <v>1478</v>
      </c>
      <c r="AW242" s="122">
        <v>1488</v>
      </c>
    </row>
    <row r="243" spans="2:49">
      <c r="B243" s="115">
        <v>2084</v>
      </c>
      <c r="C243" s="63">
        <v>2090</v>
      </c>
      <c r="D243" s="63">
        <v>758</v>
      </c>
      <c r="E243" s="63">
        <v>768</v>
      </c>
      <c r="F243" s="63">
        <v>2256</v>
      </c>
      <c r="G243" s="63">
        <v>2246</v>
      </c>
      <c r="H243" s="63">
        <v>1114</v>
      </c>
      <c r="I243" s="63">
        <v>1108</v>
      </c>
      <c r="J243" s="63">
        <v>548</v>
      </c>
      <c r="K243" s="63">
        <v>554</v>
      </c>
      <c r="L243" s="63">
        <v>1398</v>
      </c>
      <c r="M243" s="63">
        <v>1408</v>
      </c>
      <c r="N243" s="63">
        <v>1393</v>
      </c>
      <c r="O243" s="63">
        <v>1403</v>
      </c>
      <c r="P243" s="63">
        <v>551</v>
      </c>
      <c r="Q243" s="63">
        <v>557</v>
      </c>
      <c r="R243" s="63">
        <v>1117</v>
      </c>
      <c r="S243" s="63">
        <v>1111</v>
      </c>
      <c r="T243" s="63">
        <v>2251</v>
      </c>
      <c r="U243" s="63">
        <v>2241</v>
      </c>
      <c r="V243" s="63">
        <v>753</v>
      </c>
      <c r="W243" s="63">
        <v>763</v>
      </c>
      <c r="X243" s="63">
        <v>2087</v>
      </c>
      <c r="Y243" s="63">
        <v>2093</v>
      </c>
      <c r="Z243" s="26">
        <v>214</v>
      </c>
      <c r="AA243" s="26">
        <v>224</v>
      </c>
      <c r="AB243" s="26">
        <v>1540</v>
      </c>
      <c r="AC243" s="26">
        <v>1546</v>
      </c>
      <c r="AD243" s="26">
        <v>58</v>
      </c>
      <c r="AE243" s="26">
        <v>52</v>
      </c>
      <c r="AF243" s="26">
        <v>1200</v>
      </c>
      <c r="AG243" s="26">
        <v>1190</v>
      </c>
      <c r="AH243" s="26">
        <v>1750</v>
      </c>
      <c r="AI243" s="26">
        <v>1760</v>
      </c>
      <c r="AJ243" s="26">
        <v>900</v>
      </c>
      <c r="AK243" s="26">
        <v>906</v>
      </c>
      <c r="AL243" s="26">
        <v>903</v>
      </c>
      <c r="AM243" s="26">
        <v>909</v>
      </c>
      <c r="AN243" s="26">
        <v>1745</v>
      </c>
      <c r="AO243" s="26">
        <v>1755</v>
      </c>
      <c r="AP243" s="26">
        <v>1195</v>
      </c>
      <c r="AQ243" s="26">
        <v>1185</v>
      </c>
      <c r="AR243" s="26">
        <v>61</v>
      </c>
      <c r="AS243" s="26">
        <v>55</v>
      </c>
      <c r="AT243" s="26">
        <v>1543</v>
      </c>
      <c r="AU243" s="26">
        <v>1549</v>
      </c>
      <c r="AV243" s="26">
        <v>209</v>
      </c>
      <c r="AW243" s="122">
        <v>219</v>
      </c>
    </row>
    <row r="244" spans="2:49">
      <c r="B244" s="115">
        <v>2095</v>
      </c>
      <c r="C244" s="63">
        <v>2085</v>
      </c>
      <c r="D244" s="63">
        <v>761</v>
      </c>
      <c r="E244" s="63">
        <v>755</v>
      </c>
      <c r="F244" s="63">
        <v>2243</v>
      </c>
      <c r="G244" s="63">
        <v>2249</v>
      </c>
      <c r="H244" s="63">
        <v>1109</v>
      </c>
      <c r="I244" s="63">
        <v>1119</v>
      </c>
      <c r="J244" s="63">
        <v>559</v>
      </c>
      <c r="K244" s="63">
        <v>549</v>
      </c>
      <c r="L244" s="63">
        <v>1401</v>
      </c>
      <c r="M244" s="63">
        <v>1395</v>
      </c>
      <c r="N244" s="63">
        <v>1406</v>
      </c>
      <c r="O244" s="63">
        <v>1400</v>
      </c>
      <c r="P244" s="63">
        <v>556</v>
      </c>
      <c r="Q244" s="63">
        <v>546</v>
      </c>
      <c r="R244" s="63">
        <v>1106</v>
      </c>
      <c r="S244" s="63">
        <v>1116</v>
      </c>
      <c r="T244" s="63">
        <v>2248</v>
      </c>
      <c r="U244" s="63">
        <v>2254</v>
      </c>
      <c r="V244" s="63">
        <v>766</v>
      </c>
      <c r="W244" s="63">
        <v>760</v>
      </c>
      <c r="X244" s="63">
        <v>2092</v>
      </c>
      <c r="Y244" s="63">
        <v>2082</v>
      </c>
      <c r="Z244" s="26">
        <v>217</v>
      </c>
      <c r="AA244" s="26">
        <v>211</v>
      </c>
      <c r="AB244" s="26">
        <v>1551</v>
      </c>
      <c r="AC244" s="26">
        <v>1541</v>
      </c>
      <c r="AD244" s="26">
        <v>53</v>
      </c>
      <c r="AE244" s="26">
        <v>63</v>
      </c>
      <c r="AF244" s="26">
        <v>1187</v>
      </c>
      <c r="AG244" s="26">
        <v>1193</v>
      </c>
      <c r="AH244" s="26">
        <v>1753</v>
      </c>
      <c r="AI244" s="26">
        <v>1747</v>
      </c>
      <c r="AJ244" s="26">
        <v>911</v>
      </c>
      <c r="AK244" s="26">
        <v>901</v>
      </c>
      <c r="AL244" s="26">
        <v>908</v>
      </c>
      <c r="AM244" s="26">
        <v>898</v>
      </c>
      <c r="AN244" s="26">
        <v>1758</v>
      </c>
      <c r="AO244" s="26">
        <v>1752</v>
      </c>
      <c r="AP244" s="26">
        <v>1192</v>
      </c>
      <c r="AQ244" s="26">
        <v>1198</v>
      </c>
      <c r="AR244" s="26">
        <v>50</v>
      </c>
      <c r="AS244" s="26">
        <v>60</v>
      </c>
      <c r="AT244" s="26">
        <v>1548</v>
      </c>
      <c r="AU244" s="26">
        <v>1538</v>
      </c>
      <c r="AV244" s="26">
        <v>222</v>
      </c>
      <c r="AW244" s="122">
        <v>216</v>
      </c>
    </row>
    <row r="245" spans="2:49">
      <c r="B245" s="115">
        <v>1797</v>
      </c>
      <c r="C245" s="63">
        <v>1807</v>
      </c>
      <c r="D245" s="63">
        <v>1923</v>
      </c>
      <c r="E245" s="63">
        <v>1929</v>
      </c>
      <c r="F245" s="63">
        <v>1017</v>
      </c>
      <c r="G245" s="63">
        <v>1011</v>
      </c>
      <c r="H245" s="63">
        <v>1151</v>
      </c>
      <c r="I245" s="63">
        <v>1141</v>
      </c>
      <c r="J245" s="63">
        <v>21</v>
      </c>
      <c r="K245" s="63">
        <v>31</v>
      </c>
      <c r="L245" s="63">
        <v>563</v>
      </c>
      <c r="M245" s="63">
        <v>569</v>
      </c>
      <c r="N245" s="63">
        <v>568</v>
      </c>
      <c r="O245" s="63">
        <v>574</v>
      </c>
      <c r="P245" s="63">
        <v>18</v>
      </c>
      <c r="Q245" s="63">
        <v>28</v>
      </c>
      <c r="R245" s="63">
        <v>1148</v>
      </c>
      <c r="S245" s="63">
        <v>1138</v>
      </c>
      <c r="T245" s="63">
        <v>1022</v>
      </c>
      <c r="U245" s="63">
        <v>1016</v>
      </c>
      <c r="V245" s="63">
        <v>1928</v>
      </c>
      <c r="W245" s="63">
        <v>1934</v>
      </c>
      <c r="X245" s="63">
        <v>1794</v>
      </c>
      <c r="Y245" s="63">
        <v>1804</v>
      </c>
      <c r="Z245" s="26">
        <v>499</v>
      </c>
      <c r="AA245" s="26">
        <v>505</v>
      </c>
      <c r="AB245" s="26">
        <v>373</v>
      </c>
      <c r="AC245" s="26">
        <v>383</v>
      </c>
      <c r="AD245" s="26">
        <v>1295</v>
      </c>
      <c r="AE245" s="26">
        <v>1285</v>
      </c>
      <c r="AF245" s="26">
        <v>1161</v>
      </c>
      <c r="AG245" s="26">
        <v>1155</v>
      </c>
      <c r="AH245" s="26">
        <v>2275</v>
      </c>
      <c r="AI245" s="26">
        <v>2281</v>
      </c>
      <c r="AJ245" s="26">
        <v>1733</v>
      </c>
      <c r="AK245" s="26">
        <v>1743</v>
      </c>
      <c r="AL245" s="26">
        <v>1730</v>
      </c>
      <c r="AM245" s="26">
        <v>1740</v>
      </c>
      <c r="AN245" s="26">
        <v>2280</v>
      </c>
      <c r="AO245" s="26">
        <v>2286</v>
      </c>
      <c r="AP245" s="26">
        <v>1166</v>
      </c>
      <c r="AQ245" s="26">
        <v>1160</v>
      </c>
      <c r="AR245" s="26">
        <v>1292</v>
      </c>
      <c r="AS245" s="26">
        <v>1282</v>
      </c>
      <c r="AT245" s="26">
        <v>370</v>
      </c>
      <c r="AU245" s="26">
        <v>380</v>
      </c>
      <c r="AV245" s="26">
        <v>504</v>
      </c>
      <c r="AW245" s="122">
        <v>510</v>
      </c>
    </row>
    <row r="246" spans="2:49">
      <c r="B246" s="115">
        <v>1802</v>
      </c>
      <c r="C246" s="63">
        <v>1796</v>
      </c>
      <c r="D246" s="63">
        <v>1936</v>
      </c>
      <c r="E246" s="63">
        <v>1926</v>
      </c>
      <c r="F246" s="63">
        <v>1014</v>
      </c>
      <c r="G246" s="63">
        <v>1024</v>
      </c>
      <c r="H246" s="63">
        <v>1140</v>
      </c>
      <c r="I246" s="63">
        <v>1146</v>
      </c>
      <c r="J246" s="63">
        <v>26</v>
      </c>
      <c r="K246" s="63">
        <v>20</v>
      </c>
      <c r="L246" s="63">
        <v>576</v>
      </c>
      <c r="M246" s="63">
        <v>566</v>
      </c>
      <c r="N246" s="63">
        <v>571</v>
      </c>
      <c r="O246" s="63">
        <v>561</v>
      </c>
      <c r="P246" s="63">
        <v>29</v>
      </c>
      <c r="Q246" s="63">
        <v>23</v>
      </c>
      <c r="R246" s="63">
        <v>1143</v>
      </c>
      <c r="S246" s="63">
        <v>1149</v>
      </c>
      <c r="T246" s="63">
        <v>1009</v>
      </c>
      <c r="U246" s="63">
        <v>1019</v>
      </c>
      <c r="V246" s="63">
        <v>1931</v>
      </c>
      <c r="W246" s="63">
        <v>1921</v>
      </c>
      <c r="X246" s="63">
        <v>1805</v>
      </c>
      <c r="Y246" s="63">
        <v>1799</v>
      </c>
      <c r="Z246" s="26">
        <v>512</v>
      </c>
      <c r="AA246" s="26">
        <v>502</v>
      </c>
      <c r="AB246" s="26">
        <v>378</v>
      </c>
      <c r="AC246" s="26">
        <v>372</v>
      </c>
      <c r="AD246" s="26">
        <v>1284</v>
      </c>
      <c r="AE246" s="26">
        <v>1290</v>
      </c>
      <c r="AF246" s="26">
        <v>1158</v>
      </c>
      <c r="AG246" s="26">
        <v>1168</v>
      </c>
      <c r="AH246" s="26">
        <v>2288</v>
      </c>
      <c r="AI246" s="26">
        <v>2278</v>
      </c>
      <c r="AJ246" s="26">
        <v>1738</v>
      </c>
      <c r="AK246" s="26">
        <v>1732</v>
      </c>
      <c r="AL246" s="26">
        <v>1741</v>
      </c>
      <c r="AM246" s="26">
        <v>1735</v>
      </c>
      <c r="AN246" s="26">
        <v>2283</v>
      </c>
      <c r="AO246" s="26">
        <v>2273</v>
      </c>
      <c r="AP246" s="26">
        <v>1153</v>
      </c>
      <c r="AQ246" s="26">
        <v>1163</v>
      </c>
      <c r="AR246" s="26">
        <v>1287</v>
      </c>
      <c r="AS246" s="26">
        <v>1293</v>
      </c>
      <c r="AT246" s="26">
        <v>381</v>
      </c>
      <c r="AU246" s="26">
        <v>375</v>
      </c>
      <c r="AV246" s="26">
        <v>507</v>
      </c>
      <c r="AW246" s="122">
        <v>497</v>
      </c>
    </row>
    <row r="247" spans="2:49">
      <c r="B247" s="115">
        <v>1725</v>
      </c>
      <c r="C247" s="63">
        <v>1719</v>
      </c>
      <c r="D247" s="63">
        <v>667</v>
      </c>
      <c r="E247" s="63">
        <v>657</v>
      </c>
      <c r="F247" s="63">
        <v>1601</v>
      </c>
      <c r="G247" s="63">
        <v>1611</v>
      </c>
      <c r="H247" s="63">
        <v>71</v>
      </c>
      <c r="I247" s="63">
        <v>77</v>
      </c>
      <c r="J247" s="63">
        <v>1981</v>
      </c>
      <c r="K247" s="63">
        <v>1975</v>
      </c>
      <c r="L247" s="63">
        <v>1355</v>
      </c>
      <c r="M247" s="63">
        <v>1345</v>
      </c>
      <c r="N247" s="63">
        <v>1360</v>
      </c>
      <c r="O247" s="63">
        <v>1350</v>
      </c>
      <c r="P247" s="63">
        <v>1978</v>
      </c>
      <c r="Q247" s="63">
        <v>1972</v>
      </c>
      <c r="R247" s="63">
        <v>68</v>
      </c>
      <c r="S247" s="63">
        <v>74</v>
      </c>
      <c r="T247" s="63">
        <v>1606</v>
      </c>
      <c r="U247" s="63">
        <v>1616</v>
      </c>
      <c r="V247" s="63">
        <v>672</v>
      </c>
      <c r="W247" s="63">
        <v>662</v>
      </c>
      <c r="X247" s="63">
        <v>1722</v>
      </c>
      <c r="Y247" s="63">
        <v>1716</v>
      </c>
      <c r="Z247" s="26">
        <v>587</v>
      </c>
      <c r="AA247" s="26">
        <v>577</v>
      </c>
      <c r="AB247" s="26">
        <v>1645</v>
      </c>
      <c r="AC247" s="26">
        <v>1639</v>
      </c>
      <c r="AD247" s="26">
        <v>695</v>
      </c>
      <c r="AE247" s="26">
        <v>701</v>
      </c>
      <c r="AF247" s="26">
        <v>2225</v>
      </c>
      <c r="AG247" s="26">
        <v>2235</v>
      </c>
      <c r="AH247" s="26">
        <v>331</v>
      </c>
      <c r="AI247" s="26">
        <v>321</v>
      </c>
      <c r="AJ247" s="26">
        <v>957</v>
      </c>
      <c r="AK247" s="26">
        <v>951</v>
      </c>
      <c r="AL247" s="26">
        <v>954</v>
      </c>
      <c r="AM247" s="26">
        <v>948</v>
      </c>
      <c r="AN247" s="26">
        <v>336</v>
      </c>
      <c r="AO247" s="26">
        <v>326</v>
      </c>
      <c r="AP247" s="26">
        <v>2230</v>
      </c>
      <c r="AQ247" s="26">
        <v>2240</v>
      </c>
      <c r="AR247" s="26">
        <v>692</v>
      </c>
      <c r="AS247" s="26">
        <v>698</v>
      </c>
      <c r="AT247" s="26">
        <v>1642</v>
      </c>
      <c r="AU247" s="26">
        <v>1636</v>
      </c>
      <c r="AV247" s="26">
        <v>592</v>
      </c>
      <c r="AW247" s="122">
        <v>582</v>
      </c>
    </row>
    <row r="248" spans="2:49">
      <c r="B248" s="115">
        <v>1714</v>
      </c>
      <c r="C248" s="63">
        <v>1724</v>
      </c>
      <c r="D248" s="63">
        <v>664</v>
      </c>
      <c r="E248" s="63">
        <v>670</v>
      </c>
      <c r="F248" s="63">
        <v>1614</v>
      </c>
      <c r="G248" s="63">
        <v>1608</v>
      </c>
      <c r="H248" s="63">
        <v>76</v>
      </c>
      <c r="I248" s="63">
        <v>66</v>
      </c>
      <c r="J248" s="63">
        <v>1970</v>
      </c>
      <c r="K248" s="63">
        <v>1980</v>
      </c>
      <c r="L248" s="63">
        <v>1352</v>
      </c>
      <c r="M248" s="63">
        <v>1358</v>
      </c>
      <c r="N248" s="63">
        <v>1347</v>
      </c>
      <c r="O248" s="63">
        <v>1353</v>
      </c>
      <c r="P248" s="63">
        <v>1973</v>
      </c>
      <c r="Q248" s="63">
        <v>1983</v>
      </c>
      <c r="R248" s="63">
        <v>79</v>
      </c>
      <c r="S248" s="63">
        <v>69</v>
      </c>
      <c r="T248" s="63">
        <v>1609</v>
      </c>
      <c r="U248" s="63">
        <v>1603</v>
      </c>
      <c r="V248" s="63">
        <v>659</v>
      </c>
      <c r="W248" s="63">
        <v>665</v>
      </c>
      <c r="X248" s="63">
        <v>1717</v>
      </c>
      <c r="Y248" s="63">
        <v>1727</v>
      </c>
      <c r="Z248" s="26">
        <v>584</v>
      </c>
      <c r="AA248" s="26">
        <v>590</v>
      </c>
      <c r="AB248" s="26">
        <v>1634</v>
      </c>
      <c r="AC248" s="26">
        <v>1644</v>
      </c>
      <c r="AD248" s="26">
        <v>700</v>
      </c>
      <c r="AE248" s="26">
        <v>690</v>
      </c>
      <c r="AF248" s="26">
        <v>2238</v>
      </c>
      <c r="AG248" s="26">
        <v>2232</v>
      </c>
      <c r="AH248" s="26">
        <v>328</v>
      </c>
      <c r="AI248" s="26">
        <v>334</v>
      </c>
      <c r="AJ248" s="26">
        <v>946</v>
      </c>
      <c r="AK248" s="26">
        <v>956</v>
      </c>
      <c r="AL248" s="26">
        <v>949</v>
      </c>
      <c r="AM248" s="26">
        <v>959</v>
      </c>
      <c r="AN248" s="26">
        <v>323</v>
      </c>
      <c r="AO248" s="26">
        <v>329</v>
      </c>
      <c r="AP248" s="26">
        <v>2233</v>
      </c>
      <c r="AQ248" s="26">
        <v>2227</v>
      </c>
      <c r="AR248" s="26">
        <v>703</v>
      </c>
      <c r="AS248" s="26">
        <v>693</v>
      </c>
      <c r="AT248" s="26">
        <v>1637</v>
      </c>
      <c r="AU248" s="26">
        <v>1647</v>
      </c>
      <c r="AV248" s="26">
        <v>579</v>
      </c>
      <c r="AW248" s="122">
        <v>585</v>
      </c>
    </row>
    <row r="249" spans="2:49">
      <c r="B249" s="115">
        <v>892</v>
      </c>
      <c r="C249" s="63">
        <v>882</v>
      </c>
      <c r="D249" s="63">
        <v>2158</v>
      </c>
      <c r="E249" s="63">
        <v>2152</v>
      </c>
      <c r="F249" s="63">
        <v>424</v>
      </c>
      <c r="G249" s="63">
        <v>430</v>
      </c>
      <c r="H249" s="63">
        <v>1426</v>
      </c>
      <c r="I249" s="63">
        <v>1436</v>
      </c>
      <c r="J249" s="63">
        <v>1516</v>
      </c>
      <c r="K249" s="63">
        <v>1506</v>
      </c>
      <c r="L249" s="63">
        <v>238</v>
      </c>
      <c r="M249" s="63">
        <v>232</v>
      </c>
      <c r="N249" s="63">
        <v>233</v>
      </c>
      <c r="O249" s="63">
        <v>227</v>
      </c>
      <c r="P249" s="63">
        <v>1519</v>
      </c>
      <c r="Q249" s="63">
        <v>1509</v>
      </c>
      <c r="R249" s="63">
        <v>1429</v>
      </c>
      <c r="S249" s="63">
        <v>1439</v>
      </c>
      <c r="T249" s="63">
        <v>419</v>
      </c>
      <c r="U249" s="63">
        <v>425</v>
      </c>
      <c r="V249" s="63">
        <v>2153</v>
      </c>
      <c r="W249" s="63">
        <v>2147</v>
      </c>
      <c r="X249" s="63">
        <v>895</v>
      </c>
      <c r="Y249" s="63">
        <v>885</v>
      </c>
      <c r="Z249" s="26">
        <v>1422</v>
      </c>
      <c r="AA249" s="26">
        <v>1416</v>
      </c>
      <c r="AB249" s="26">
        <v>156</v>
      </c>
      <c r="AC249" s="26">
        <v>146</v>
      </c>
      <c r="AD249" s="26">
        <v>1874</v>
      </c>
      <c r="AE249" s="26">
        <v>1884</v>
      </c>
      <c r="AF249" s="26">
        <v>872</v>
      </c>
      <c r="AG249" s="26">
        <v>878</v>
      </c>
      <c r="AH249" s="26">
        <v>798</v>
      </c>
      <c r="AI249" s="26">
        <v>792</v>
      </c>
      <c r="AJ249" s="26">
        <v>2076</v>
      </c>
      <c r="AK249" s="26">
        <v>2066</v>
      </c>
      <c r="AL249" s="26">
        <v>2079</v>
      </c>
      <c r="AM249" s="26">
        <v>2069</v>
      </c>
      <c r="AN249" s="26">
        <v>793</v>
      </c>
      <c r="AO249" s="26">
        <v>787</v>
      </c>
      <c r="AP249" s="26">
        <v>867</v>
      </c>
      <c r="AQ249" s="26">
        <v>873</v>
      </c>
      <c r="AR249" s="26">
        <v>1877</v>
      </c>
      <c r="AS249" s="26">
        <v>1887</v>
      </c>
      <c r="AT249" s="26">
        <v>159</v>
      </c>
      <c r="AU249" s="26">
        <v>149</v>
      </c>
      <c r="AV249" s="26">
        <v>1417</v>
      </c>
      <c r="AW249" s="122">
        <v>1411</v>
      </c>
    </row>
    <row r="250" spans="2:49">
      <c r="B250" s="117">
        <v>887</v>
      </c>
      <c r="C250" s="118">
        <v>893</v>
      </c>
      <c r="D250" s="118">
        <v>2145</v>
      </c>
      <c r="E250" s="118">
        <v>2155</v>
      </c>
      <c r="F250" s="118">
        <v>427</v>
      </c>
      <c r="G250" s="118">
        <v>417</v>
      </c>
      <c r="H250" s="118">
        <v>1437</v>
      </c>
      <c r="I250" s="118">
        <v>1431</v>
      </c>
      <c r="J250" s="118">
        <v>1511</v>
      </c>
      <c r="K250" s="118">
        <v>1517</v>
      </c>
      <c r="L250" s="118">
        <v>225</v>
      </c>
      <c r="M250" s="118">
        <v>235</v>
      </c>
      <c r="N250" s="118">
        <v>230</v>
      </c>
      <c r="O250" s="118">
        <v>240</v>
      </c>
      <c r="P250" s="118">
        <v>1508</v>
      </c>
      <c r="Q250" s="118">
        <v>1514</v>
      </c>
      <c r="R250" s="118">
        <v>1434</v>
      </c>
      <c r="S250" s="118">
        <v>1428</v>
      </c>
      <c r="T250" s="118">
        <v>432</v>
      </c>
      <c r="U250" s="118">
        <v>422</v>
      </c>
      <c r="V250" s="118">
        <v>2150</v>
      </c>
      <c r="W250" s="118">
        <v>2160</v>
      </c>
      <c r="X250" s="118">
        <v>884</v>
      </c>
      <c r="Y250" s="118">
        <v>890</v>
      </c>
      <c r="Z250" s="123">
        <v>1409</v>
      </c>
      <c r="AA250" s="123">
        <v>1419</v>
      </c>
      <c r="AB250" s="123">
        <v>151</v>
      </c>
      <c r="AC250" s="123">
        <v>157</v>
      </c>
      <c r="AD250" s="123">
        <v>1885</v>
      </c>
      <c r="AE250" s="123">
        <v>1879</v>
      </c>
      <c r="AF250" s="123">
        <v>875</v>
      </c>
      <c r="AG250" s="123">
        <v>865</v>
      </c>
      <c r="AH250" s="123">
        <v>785</v>
      </c>
      <c r="AI250" s="123">
        <v>795</v>
      </c>
      <c r="AJ250" s="123">
        <v>2071</v>
      </c>
      <c r="AK250" s="123">
        <v>2077</v>
      </c>
      <c r="AL250" s="123">
        <v>2068</v>
      </c>
      <c r="AM250" s="123">
        <v>2074</v>
      </c>
      <c r="AN250" s="123">
        <v>790</v>
      </c>
      <c r="AO250" s="123">
        <v>800</v>
      </c>
      <c r="AP250" s="123">
        <v>880</v>
      </c>
      <c r="AQ250" s="123">
        <v>870</v>
      </c>
      <c r="AR250" s="123">
        <v>1882</v>
      </c>
      <c r="AS250" s="123">
        <v>1876</v>
      </c>
      <c r="AT250" s="123">
        <v>148</v>
      </c>
      <c r="AU250" s="123">
        <v>154</v>
      </c>
      <c r="AV250" s="123">
        <v>1414</v>
      </c>
      <c r="AW250" s="124">
        <v>1424</v>
      </c>
    </row>
    <row r="252" spans="2:49">
      <c r="B252" t="s">
        <v>48</v>
      </c>
    </row>
    <row r="253" spans="2:49">
      <c r="B253" s="112">
        <v>276</v>
      </c>
      <c r="C253" s="113">
        <v>282</v>
      </c>
      <c r="D253" s="113">
        <v>86</v>
      </c>
      <c r="E253" s="113">
        <v>96</v>
      </c>
      <c r="F253" s="113">
        <v>544</v>
      </c>
      <c r="G253" s="113">
        <v>534</v>
      </c>
      <c r="H253" s="113">
        <v>1034</v>
      </c>
      <c r="I253" s="113">
        <v>1028</v>
      </c>
      <c r="J253" s="113">
        <v>1668</v>
      </c>
      <c r="K253" s="113">
        <v>1674</v>
      </c>
      <c r="L253" s="113">
        <v>838</v>
      </c>
      <c r="M253" s="113">
        <v>848</v>
      </c>
      <c r="N253" s="113">
        <v>833</v>
      </c>
      <c r="O253" s="113">
        <v>843</v>
      </c>
      <c r="P253" s="113">
        <v>1671</v>
      </c>
      <c r="Q253" s="113">
        <v>1677</v>
      </c>
      <c r="R253" s="113">
        <v>1037</v>
      </c>
      <c r="S253" s="113">
        <v>1031</v>
      </c>
      <c r="T253" s="113">
        <v>539</v>
      </c>
      <c r="U253" s="113">
        <v>529</v>
      </c>
      <c r="V253" s="113">
        <v>81</v>
      </c>
      <c r="W253" s="113">
        <v>91</v>
      </c>
      <c r="X253" s="113">
        <v>279</v>
      </c>
      <c r="Y253" s="113">
        <v>285</v>
      </c>
      <c r="Z253" s="120">
        <v>2022</v>
      </c>
      <c r="AA253" s="120">
        <v>2032</v>
      </c>
      <c r="AB253" s="120">
        <v>2212</v>
      </c>
      <c r="AC253" s="120">
        <v>2218</v>
      </c>
      <c r="AD253" s="120">
        <v>1770</v>
      </c>
      <c r="AE253" s="120">
        <v>1764</v>
      </c>
      <c r="AF253" s="120">
        <v>1280</v>
      </c>
      <c r="AG253" s="120">
        <v>1270</v>
      </c>
      <c r="AH253" s="120">
        <v>630</v>
      </c>
      <c r="AI253" s="120">
        <v>640</v>
      </c>
      <c r="AJ253" s="120">
        <v>1460</v>
      </c>
      <c r="AK253" s="120">
        <v>1466</v>
      </c>
      <c r="AL253" s="120">
        <v>1463</v>
      </c>
      <c r="AM253" s="120">
        <v>1469</v>
      </c>
      <c r="AN253" s="120">
        <v>625</v>
      </c>
      <c r="AO253" s="120">
        <v>635</v>
      </c>
      <c r="AP253" s="120">
        <v>1275</v>
      </c>
      <c r="AQ253" s="120">
        <v>1265</v>
      </c>
      <c r="AR253" s="120">
        <v>1773</v>
      </c>
      <c r="AS253" s="120">
        <v>1767</v>
      </c>
      <c r="AT253" s="120">
        <v>2215</v>
      </c>
      <c r="AU253" s="120">
        <v>2221</v>
      </c>
      <c r="AV253" s="120">
        <v>2017</v>
      </c>
      <c r="AW253" s="121">
        <v>2027</v>
      </c>
    </row>
    <row r="254" spans="2:49">
      <c r="B254" s="115">
        <v>287</v>
      </c>
      <c r="C254" s="63">
        <v>277</v>
      </c>
      <c r="D254" s="63">
        <v>89</v>
      </c>
      <c r="E254" s="63">
        <v>83</v>
      </c>
      <c r="F254" s="63">
        <v>531</v>
      </c>
      <c r="G254" s="63">
        <v>537</v>
      </c>
      <c r="H254" s="63">
        <v>1029</v>
      </c>
      <c r="I254" s="63">
        <v>1039</v>
      </c>
      <c r="J254" s="63">
        <v>1679</v>
      </c>
      <c r="K254" s="63">
        <v>1669</v>
      </c>
      <c r="L254" s="63">
        <v>841</v>
      </c>
      <c r="M254" s="63">
        <v>835</v>
      </c>
      <c r="N254" s="63">
        <v>846</v>
      </c>
      <c r="O254" s="63">
        <v>840</v>
      </c>
      <c r="P254" s="63">
        <v>1676</v>
      </c>
      <c r="Q254" s="63">
        <v>1666</v>
      </c>
      <c r="R254" s="63">
        <v>1026</v>
      </c>
      <c r="S254" s="63">
        <v>1036</v>
      </c>
      <c r="T254" s="63">
        <v>536</v>
      </c>
      <c r="U254" s="63">
        <v>542</v>
      </c>
      <c r="V254" s="63">
        <v>94</v>
      </c>
      <c r="W254" s="63">
        <v>88</v>
      </c>
      <c r="X254" s="63">
        <v>284</v>
      </c>
      <c r="Y254" s="63">
        <v>274</v>
      </c>
      <c r="Z254" s="26">
        <v>2025</v>
      </c>
      <c r="AA254" s="26">
        <v>2019</v>
      </c>
      <c r="AB254" s="26">
        <v>2223</v>
      </c>
      <c r="AC254" s="26">
        <v>2213</v>
      </c>
      <c r="AD254" s="26">
        <v>1765</v>
      </c>
      <c r="AE254" s="26">
        <v>1775</v>
      </c>
      <c r="AF254" s="26">
        <v>1267</v>
      </c>
      <c r="AG254" s="26">
        <v>1273</v>
      </c>
      <c r="AH254" s="26">
        <v>633</v>
      </c>
      <c r="AI254" s="26">
        <v>627</v>
      </c>
      <c r="AJ254" s="26">
        <v>1471</v>
      </c>
      <c r="AK254" s="26">
        <v>1461</v>
      </c>
      <c r="AL254" s="26">
        <v>1468</v>
      </c>
      <c r="AM254" s="26">
        <v>1458</v>
      </c>
      <c r="AN254" s="26">
        <v>638</v>
      </c>
      <c r="AO254" s="26">
        <v>632</v>
      </c>
      <c r="AP254" s="26">
        <v>1272</v>
      </c>
      <c r="AQ254" s="26">
        <v>1278</v>
      </c>
      <c r="AR254" s="26">
        <v>1762</v>
      </c>
      <c r="AS254" s="26">
        <v>1772</v>
      </c>
      <c r="AT254" s="26">
        <v>2220</v>
      </c>
      <c r="AU254" s="26">
        <v>2210</v>
      </c>
      <c r="AV254" s="26">
        <v>2030</v>
      </c>
      <c r="AW254" s="122">
        <v>2024</v>
      </c>
    </row>
    <row r="255" spans="2:49">
      <c r="B255" s="115">
        <v>261</v>
      </c>
      <c r="C255" s="63">
        <v>271</v>
      </c>
      <c r="D255" s="63">
        <v>307</v>
      </c>
      <c r="E255" s="63">
        <v>313</v>
      </c>
      <c r="F255" s="63">
        <v>1001</v>
      </c>
      <c r="G255" s="63">
        <v>995</v>
      </c>
      <c r="H255" s="63">
        <v>1503</v>
      </c>
      <c r="I255" s="63">
        <v>1493</v>
      </c>
      <c r="J255" s="63">
        <v>485</v>
      </c>
      <c r="K255" s="63">
        <v>495</v>
      </c>
      <c r="L255" s="63">
        <v>1907</v>
      </c>
      <c r="M255" s="63">
        <v>1913</v>
      </c>
      <c r="N255" s="63">
        <v>1912</v>
      </c>
      <c r="O255" s="63">
        <v>1918</v>
      </c>
      <c r="P255" s="63">
        <v>482</v>
      </c>
      <c r="Q255" s="63">
        <v>492</v>
      </c>
      <c r="R255" s="63">
        <v>1500</v>
      </c>
      <c r="S255" s="63">
        <v>1490</v>
      </c>
      <c r="T255" s="63">
        <v>1006</v>
      </c>
      <c r="U255" s="63">
        <v>1000</v>
      </c>
      <c r="V255" s="63">
        <v>312</v>
      </c>
      <c r="W255" s="63">
        <v>318</v>
      </c>
      <c r="X255" s="63">
        <v>258</v>
      </c>
      <c r="Y255" s="63">
        <v>268</v>
      </c>
      <c r="Z255" s="26">
        <v>2035</v>
      </c>
      <c r="AA255" s="26">
        <v>2041</v>
      </c>
      <c r="AB255" s="26">
        <v>1989</v>
      </c>
      <c r="AC255" s="26">
        <v>1999</v>
      </c>
      <c r="AD255" s="26">
        <v>1311</v>
      </c>
      <c r="AE255" s="26">
        <v>1301</v>
      </c>
      <c r="AF255" s="26">
        <v>809</v>
      </c>
      <c r="AG255" s="26">
        <v>803</v>
      </c>
      <c r="AH255" s="26">
        <v>1811</v>
      </c>
      <c r="AI255" s="26">
        <v>1817</v>
      </c>
      <c r="AJ255" s="26">
        <v>389</v>
      </c>
      <c r="AK255" s="26">
        <v>399</v>
      </c>
      <c r="AL255" s="26">
        <v>386</v>
      </c>
      <c r="AM255" s="26">
        <v>396</v>
      </c>
      <c r="AN255" s="26">
        <v>1816</v>
      </c>
      <c r="AO255" s="26">
        <v>1822</v>
      </c>
      <c r="AP255" s="26">
        <v>814</v>
      </c>
      <c r="AQ255" s="26">
        <v>808</v>
      </c>
      <c r="AR255" s="26">
        <v>1308</v>
      </c>
      <c r="AS255" s="26">
        <v>1298</v>
      </c>
      <c r="AT255" s="26">
        <v>1986</v>
      </c>
      <c r="AU255" s="26">
        <v>1996</v>
      </c>
      <c r="AV255" s="26">
        <v>2040</v>
      </c>
      <c r="AW255" s="122">
        <v>2046</v>
      </c>
    </row>
    <row r="256" spans="2:49">
      <c r="B256" s="115">
        <v>266</v>
      </c>
      <c r="C256" s="63">
        <v>260</v>
      </c>
      <c r="D256" s="63">
        <v>320</v>
      </c>
      <c r="E256" s="63">
        <v>310</v>
      </c>
      <c r="F256" s="63">
        <v>998</v>
      </c>
      <c r="G256" s="63">
        <v>1008</v>
      </c>
      <c r="H256" s="63">
        <v>1492</v>
      </c>
      <c r="I256" s="63">
        <v>1498</v>
      </c>
      <c r="J256" s="63">
        <v>490</v>
      </c>
      <c r="K256" s="63">
        <v>484</v>
      </c>
      <c r="L256" s="63">
        <v>1920</v>
      </c>
      <c r="M256" s="63">
        <v>1910</v>
      </c>
      <c r="N256" s="63">
        <v>1915</v>
      </c>
      <c r="O256" s="63">
        <v>1905</v>
      </c>
      <c r="P256" s="63">
        <v>493</v>
      </c>
      <c r="Q256" s="63">
        <v>487</v>
      </c>
      <c r="R256" s="63">
        <v>1495</v>
      </c>
      <c r="S256" s="63">
        <v>1501</v>
      </c>
      <c r="T256" s="63">
        <v>993</v>
      </c>
      <c r="U256" s="63">
        <v>1003</v>
      </c>
      <c r="V256" s="63">
        <v>315</v>
      </c>
      <c r="W256" s="63">
        <v>305</v>
      </c>
      <c r="X256" s="63">
        <v>269</v>
      </c>
      <c r="Y256" s="63">
        <v>263</v>
      </c>
      <c r="Z256" s="26">
        <v>2048</v>
      </c>
      <c r="AA256" s="26">
        <v>2038</v>
      </c>
      <c r="AB256" s="26">
        <v>1994</v>
      </c>
      <c r="AC256" s="26">
        <v>1988</v>
      </c>
      <c r="AD256" s="26">
        <v>1300</v>
      </c>
      <c r="AE256" s="26">
        <v>1306</v>
      </c>
      <c r="AF256" s="26">
        <v>806</v>
      </c>
      <c r="AG256" s="26">
        <v>816</v>
      </c>
      <c r="AH256" s="26">
        <v>1824</v>
      </c>
      <c r="AI256" s="26">
        <v>1814</v>
      </c>
      <c r="AJ256" s="26">
        <v>394</v>
      </c>
      <c r="AK256" s="26">
        <v>388</v>
      </c>
      <c r="AL256" s="26">
        <v>397</v>
      </c>
      <c r="AM256" s="26">
        <v>391</v>
      </c>
      <c r="AN256" s="26">
        <v>1819</v>
      </c>
      <c r="AO256" s="26">
        <v>1809</v>
      </c>
      <c r="AP256" s="26">
        <v>801</v>
      </c>
      <c r="AQ256" s="26">
        <v>811</v>
      </c>
      <c r="AR256" s="26">
        <v>1303</v>
      </c>
      <c r="AS256" s="26">
        <v>1309</v>
      </c>
      <c r="AT256" s="26">
        <v>1997</v>
      </c>
      <c r="AU256" s="26">
        <v>1991</v>
      </c>
      <c r="AV256" s="26">
        <v>2043</v>
      </c>
      <c r="AW256" s="122">
        <v>2033</v>
      </c>
    </row>
    <row r="257" spans="2:49">
      <c r="B257" s="115">
        <v>1261</v>
      </c>
      <c r="C257" s="63">
        <v>1255</v>
      </c>
      <c r="D257" s="63">
        <v>651</v>
      </c>
      <c r="E257" s="63">
        <v>641</v>
      </c>
      <c r="F257" s="63">
        <v>337</v>
      </c>
      <c r="G257" s="63">
        <v>347</v>
      </c>
      <c r="H257" s="63">
        <v>2295</v>
      </c>
      <c r="I257" s="63">
        <v>2301</v>
      </c>
      <c r="J257" s="63">
        <v>525</v>
      </c>
      <c r="K257" s="63">
        <v>519</v>
      </c>
      <c r="L257" s="63">
        <v>1323</v>
      </c>
      <c r="M257" s="63">
        <v>1313</v>
      </c>
      <c r="N257" s="63">
        <v>1328</v>
      </c>
      <c r="O257" s="63">
        <v>1318</v>
      </c>
      <c r="P257" s="63">
        <v>522</v>
      </c>
      <c r="Q257" s="63">
        <v>516</v>
      </c>
      <c r="R257" s="63">
        <v>2292</v>
      </c>
      <c r="S257" s="63">
        <v>2298</v>
      </c>
      <c r="T257" s="63">
        <v>342</v>
      </c>
      <c r="U257" s="63">
        <v>352</v>
      </c>
      <c r="V257" s="63">
        <v>656</v>
      </c>
      <c r="W257" s="63">
        <v>646</v>
      </c>
      <c r="X257" s="63">
        <v>1258</v>
      </c>
      <c r="Y257" s="63">
        <v>1252</v>
      </c>
      <c r="Z257" s="26">
        <v>1051</v>
      </c>
      <c r="AA257" s="26">
        <v>1041</v>
      </c>
      <c r="AB257" s="26">
        <v>1661</v>
      </c>
      <c r="AC257" s="26">
        <v>1655</v>
      </c>
      <c r="AD257" s="26">
        <v>1959</v>
      </c>
      <c r="AE257" s="26">
        <v>1965</v>
      </c>
      <c r="AF257" s="26">
        <v>1</v>
      </c>
      <c r="AG257" s="26">
        <v>11</v>
      </c>
      <c r="AH257" s="26">
        <v>1787</v>
      </c>
      <c r="AI257" s="26">
        <v>1777</v>
      </c>
      <c r="AJ257" s="26">
        <v>989</v>
      </c>
      <c r="AK257" s="26">
        <v>983</v>
      </c>
      <c r="AL257" s="26">
        <v>986</v>
      </c>
      <c r="AM257" s="26">
        <v>980</v>
      </c>
      <c r="AN257" s="26">
        <v>1792</v>
      </c>
      <c r="AO257" s="26">
        <v>1782</v>
      </c>
      <c r="AP257" s="26">
        <v>6</v>
      </c>
      <c r="AQ257" s="26">
        <v>16</v>
      </c>
      <c r="AR257" s="26">
        <v>1956</v>
      </c>
      <c r="AS257" s="26">
        <v>1962</v>
      </c>
      <c r="AT257" s="26">
        <v>1658</v>
      </c>
      <c r="AU257" s="26">
        <v>1652</v>
      </c>
      <c r="AV257" s="26">
        <v>1056</v>
      </c>
      <c r="AW257" s="122">
        <v>1046</v>
      </c>
    </row>
    <row r="258" spans="2:49">
      <c r="B258" s="115">
        <v>1250</v>
      </c>
      <c r="C258" s="63">
        <v>1260</v>
      </c>
      <c r="D258" s="63">
        <v>648</v>
      </c>
      <c r="E258" s="63">
        <v>654</v>
      </c>
      <c r="F258" s="63">
        <v>350</v>
      </c>
      <c r="G258" s="63">
        <v>344</v>
      </c>
      <c r="H258" s="63">
        <v>2300</v>
      </c>
      <c r="I258" s="63">
        <v>2290</v>
      </c>
      <c r="J258" s="63">
        <v>514</v>
      </c>
      <c r="K258" s="63">
        <v>524</v>
      </c>
      <c r="L258" s="63">
        <v>1320</v>
      </c>
      <c r="M258" s="63">
        <v>1326</v>
      </c>
      <c r="N258" s="63">
        <v>1315</v>
      </c>
      <c r="O258" s="63">
        <v>1321</v>
      </c>
      <c r="P258" s="63">
        <v>517</v>
      </c>
      <c r="Q258" s="63">
        <v>527</v>
      </c>
      <c r="R258" s="63">
        <v>2303</v>
      </c>
      <c r="S258" s="63">
        <v>2293</v>
      </c>
      <c r="T258" s="63">
        <v>345</v>
      </c>
      <c r="U258" s="63">
        <v>339</v>
      </c>
      <c r="V258" s="63">
        <v>643</v>
      </c>
      <c r="W258" s="63">
        <v>649</v>
      </c>
      <c r="X258" s="63">
        <v>1253</v>
      </c>
      <c r="Y258" s="63">
        <v>1263</v>
      </c>
      <c r="Z258" s="26">
        <v>1048</v>
      </c>
      <c r="AA258" s="26">
        <v>1054</v>
      </c>
      <c r="AB258" s="26">
        <v>1650</v>
      </c>
      <c r="AC258" s="26">
        <v>1660</v>
      </c>
      <c r="AD258" s="26">
        <v>1964</v>
      </c>
      <c r="AE258" s="26">
        <v>1954</v>
      </c>
      <c r="AF258" s="26">
        <v>14</v>
      </c>
      <c r="AG258" s="26">
        <v>8</v>
      </c>
      <c r="AH258" s="26">
        <v>1784</v>
      </c>
      <c r="AI258" s="26">
        <v>1790</v>
      </c>
      <c r="AJ258" s="26">
        <v>978</v>
      </c>
      <c r="AK258" s="26">
        <v>988</v>
      </c>
      <c r="AL258" s="26">
        <v>981</v>
      </c>
      <c r="AM258" s="26">
        <v>991</v>
      </c>
      <c r="AN258" s="26">
        <v>1779</v>
      </c>
      <c r="AO258" s="26">
        <v>1785</v>
      </c>
      <c r="AP258" s="26">
        <v>9</v>
      </c>
      <c r="AQ258" s="26">
        <v>3</v>
      </c>
      <c r="AR258" s="26">
        <v>1967</v>
      </c>
      <c r="AS258" s="26">
        <v>1957</v>
      </c>
      <c r="AT258" s="26">
        <v>1653</v>
      </c>
      <c r="AU258" s="26">
        <v>1663</v>
      </c>
      <c r="AV258" s="26">
        <v>1043</v>
      </c>
      <c r="AW258" s="122">
        <v>1049</v>
      </c>
    </row>
    <row r="259" spans="2:49">
      <c r="B259" s="115">
        <v>300</v>
      </c>
      <c r="C259" s="63">
        <v>290</v>
      </c>
      <c r="D259" s="63">
        <v>1374</v>
      </c>
      <c r="E259" s="63">
        <v>1368</v>
      </c>
      <c r="F259" s="63">
        <v>1208</v>
      </c>
      <c r="G259" s="63">
        <v>1214</v>
      </c>
      <c r="H259" s="63">
        <v>354</v>
      </c>
      <c r="I259" s="63">
        <v>364</v>
      </c>
      <c r="J259" s="63">
        <v>2268</v>
      </c>
      <c r="K259" s="63">
        <v>2258</v>
      </c>
      <c r="L259" s="63">
        <v>1246</v>
      </c>
      <c r="M259" s="63">
        <v>1240</v>
      </c>
      <c r="N259" s="63">
        <v>1241</v>
      </c>
      <c r="O259" s="63">
        <v>1235</v>
      </c>
      <c r="P259" s="63">
        <v>2271</v>
      </c>
      <c r="Q259" s="63">
        <v>2261</v>
      </c>
      <c r="R259" s="63">
        <v>357</v>
      </c>
      <c r="S259" s="63">
        <v>367</v>
      </c>
      <c r="T259" s="63">
        <v>1203</v>
      </c>
      <c r="U259" s="63">
        <v>1209</v>
      </c>
      <c r="V259" s="63">
        <v>1369</v>
      </c>
      <c r="W259" s="63">
        <v>1363</v>
      </c>
      <c r="X259" s="63">
        <v>303</v>
      </c>
      <c r="Y259" s="63">
        <v>293</v>
      </c>
      <c r="Z259" s="26">
        <v>2014</v>
      </c>
      <c r="AA259" s="26">
        <v>2008</v>
      </c>
      <c r="AB259" s="26">
        <v>940</v>
      </c>
      <c r="AC259" s="26">
        <v>930</v>
      </c>
      <c r="AD259" s="26">
        <v>1090</v>
      </c>
      <c r="AE259" s="26">
        <v>1100</v>
      </c>
      <c r="AF259" s="26">
        <v>1944</v>
      </c>
      <c r="AG259" s="26">
        <v>1950</v>
      </c>
      <c r="AH259" s="26">
        <v>46</v>
      </c>
      <c r="AI259" s="26">
        <v>40</v>
      </c>
      <c r="AJ259" s="26">
        <v>1068</v>
      </c>
      <c r="AK259" s="26">
        <v>1058</v>
      </c>
      <c r="AL259" s="26">
        <v>1071</v>
      </c>
      <c r="AM259" s="26">
        <v>1061</v>
      </c>
      <c r="AN259" s="26">
        <v>41</v>
      </c>
      <c r="AO259" s="26">
        <v>35</v>
      </c>
      <c r="AP259" s="26">
        <v>1939</v>
      </c>
      <c r="AQ259" s="26">
        <v>1945</v>
      </c>
      <c r="AR259" s="26">
        <v>1093</v>
      </c>
      <c r="AS259" s="26">
        <v>1103</v>
      </c>
      <c r="AT259" s="26">
        <v>943</v>
      </c>
      <c r="AU259" s="26">
        <v>933</v>
      </c>
      <c r="AV259" s="26">
        <v>2009</v>
      </c>
      <c r="AW259" s="122">
        <v>2003</v>
      </c>
    </row>
    <row r="260" spans="2:49">
      <c r="B260" s="115">
        <v>295</v>
      </c>
      <c r="C260" s="63">
        <v>301</v>
      </c>
      <c r="D260" s="63">
        <v>1361</v>
      </c>
      <c r="E260" s="63">
        <v>1371</v>
      </c>
      <c r="F260" s="63">
        <v>1211</v>
      </c>
      <c r="G260" s="63">
        <v>1201</v>
      </c>
      <c r="H260" s="63">
        <v>365</v>
      </c>
      <c r="I260" s="63">
        <v>359</v>
      </c>
      <c r="J260" s="63">
        <v>2263</v>
      </c>
      <c r="K260" s="63">
        <v>2269</v>
      </c>
      <c r="L260" s="63">
        <v>1233</v>
      </c>
      <c r="M260" s="63">
        <v>1243</v>
      </c>
      <c r="N260" s="63">
        <v>1238</v>
      </c>
      <c r="O260" s="63">
        <v>1248</v>
      </c>
      <c r="P260" s="63">
        <v>2260</v>
      </c>
      <c r="Q260" s="63">
        <v>2266</v>
      </c>
      <c r="R260" s="63">
        <v>362</v>
      </c>
      <c r="S260" s="63">
        <v>356</v>
      </c>
      <c r="T260" s="63">
        <v>1216</v>
      </c>
      <c r="U260" s="63">
        <v>1206</v>
      </c>
      <c r="V260" s="63">
        <v>1366</v>
      </c>
      <c r="W260" s="63">
        <v>1376</v>
      </c>
      <c r="X260" s="63">
        <v>292</v>
      </c>
      <c r="Y260" s="63">
        <v>298</v>
      </c>
      <c r="Z260" s="26">
        <v>2001</v>
      </c>
      <c r="AA260" s="26">
        <v>2011</v>
      </c>
      <c r="AB260" s="26">
        <v>935</v>
      </c>
      <c r="AC260" s="26">
        <v>941</v>
      </c>
      <c r="AD260" s="26">
        <v>1101</v>
      </c>
      <c r="AE260" s="26">
        <v>1095</v>
      </c>
      <c r="AF260" s="26">
        <v>1947</v>
      </c>
      <c r="AG260" s="26">
        <v>1937</v>
      </c>
      <c r="AH260" s="26">
        <v>33</v>
      </c>
      <c r="AI260" s="26">
        <v>43</v>
      </c>
      <c r="AJ260" s="26">
        <v>1063</v>
      </c>
      <c r="AK260" s="26">
        <v>1069</v>
      </c>
      <c r="AL260" s="26">
        <v>1060</v>
      </c>
      <c r="AM260" s="26">
        <v>1066</v>
      </c>
      <c r="AN260" s="26">
        <v>38</v>
      </c>
      <c r="AO260" s="26">
        <v>48</v>
      </c>
      <c r="AP260" s="26">
        <v>1952</v>
      </c>
      <c r="AQ260" s="26">
        <v>1942</v>
      </c>
      <c r="AR260" s="26">
        <v>1098</v>
      </c>
      <c r="AS260" s="26">
        <v>1092</v>
      </c>
      <c r="AT260" s="26">
        <v>932</v>
      </c>
      <c r="AU260" s="26">
        <v>938</v>
      </c>
      <c r="AV260" s="26">
        <v>2006</v>
      </c>
      <c r="AW260" s="122">
        <v>2016</v>
      </c>
    </row>
    <row r="261" spans="2:49">
      <c r="B261" s="115">
        <v>724</v>
      </c>
      <c r="C261" s="63">
        <v>730</v>
      </c>
      <c r="D261" s="63">
        <v>1446</v>
      </c>
      <c r="E261" s="63">
        <v>1456</v>
      </c>
      <c r="F261" s="63">
        <v>1872</v>
      </c>
      <c r="G261" s="63">
        <v>1862</v>
      </c>
      <c r="H261" s="63">
        <v>202</v>
      </c>
      <c r="I261" s="63">
        <v>196</v>
      </c>
      <c r="J261" s="63">
        <v>1076</v>
      </c>
      <c r="K261" s="63">
        <v>1082</v>
      </c>
      <c r="L261" s="63">
        <v>2134</v>
      </c>
      <c r="M261" s="63">
        <v>2144</v>
      </c>
      <c r="N261" s="63">
        <v>2129</v>
      </c>
      <c r="O261" s="63">
        <v>2139</v>
      </c>
      <c r="P261" s="63">
        <v>1079</v>
      </c>
      <c r="Q261" s="63">
        <v>1085</v>
      </c>
      <c r="R261" s="63">
        <v>205</v>
      </c>
      <c r="S261" s="63">
        <v>199</v>
      </c>
      <c r="T261" s="63">
        <v>1867</v>
      </c>
      <c r="U261" s="63">
        <v>1857</v>
      </c>
      <c r="V261" s="63">
        <v>1441</v>
      </c>
      <c r="W261" s="63">
        <v>1451</v>
      </c>
      <c r="X261" s="63">
        <v>727</v>
      </c>
      <c r="Y261" s="63">
        <v>733</v>
      </c>
      <c r="Z261" s="26">
        <v>1574</v>
      </c>
      <c r="AA261" s="26">
        <v>1584</v>
      </c>
      <c r="AB261" s="26">
        <v>852</v>
      </c>
      <c r="AC261" s="26">
        <v>858</v>
      </c>
      <c r="AD261" s="26">
        <v>442</v>
      </c>
      <c r="AE261" s="26">
        <v>436</v>
      </c>
      <c r="AF261" s="26">
        <v>2112</v>
      </c>
      <c r="AG261" s="26">
        <v>2102</v>
      </c>
      <c r="AH261" s="26">
        <v>1222</v>
      </c>
      <c r="AI261" s="26">
        <v>1232</v>
      </c>
      <c r="AJ261" s="26">
        <v>164</v>
      </c>
      <c r="AK261" s="26">
        <v>170</v>
      </c>
      <c r="AL261" s="26">
        <v>167</v>
      </c>
      <c r="AM261" s="26">
        <v>173</v>
      </c>
      <c r="AN261" s="26">
        <v>1217</v>
      </c>
      <c r="AO261" s="26">
        <v>1227</v>
      </c>
      <c r="AP261" s="26">
        <v>2107</v>
      </c>
      <c r="AQ261" s="26">
        <v>2097</v>
      </c>
      <c r="AR261" s="26">
        <v>445</v>
      </c>
      <c r="AS261" s="26">
        <v>439</v>
      </c>
      <c r="AT261" s="26">
        <v>855</v>
      </c>
      <c r="AU261" s="26">
        <v>861</v>
      </c>
      <c r="AV261" s="26">
        <v>1569</v>
      </c>
      <c r="AW261" s="122">
        <v>1579</v>
      </c>
    </row>
    <row r="262" spans="2:49">
      <c r="B262" s="115">
        <v>735</v>
      </c>
      <c r="C262" s="63">
        <v>725</v>
      </c>
      <c r="D262" s="63">
        <v>1449</v>
      </c>
      <c r="E262" s="63">
        <v>1443</v>
      </c>
      <c r="F262" s="63">
        <v>1859</v>
      </c>
      <c r="G262" s="63">
        <v>1865</v>
      </c>
      <c r="H262" s="63">
        <v>197</v>
      </c>
      <c r="I262" s="63">
        <v>207</v>
      </c>
      <c r="J262" s="63">
        <v>1087</v>
      </c>
      <c r="K262" s="63">
        <v>1077</v>
      </c>
      <c r="L262" s="63">
        <v>2137</v>
      </c>
      <c r="M262" s="63">
        <v>2131</v>
      </c>
      <c r="N262" s="63">
        <v>2142</v>
      </c>
      <c r="O262" s="63">
        <v>2136</v>
      </c>
      <c r="P262" s="63">
        <v>1084</v>
      </c>
      <c r="Q262" s="63">
        <v>1074</v>
      </c>
      <c r="R262" s="63">
        <v>194</v>
      </c>
      <c r="S262" s="63">
        <v>204</v>
      </c>
      <c r="T262" s="63">
        <v>1864</v>
      </c>
      <c r="U262" s="63">
        <v>1870</v>
      </c>
      <c r="V262" s="63">
        <v>1454</v>
      </c>
      <c r="W262" s="63">
        <v>1448</v>
      </c>
      <c r="X262" s="63">
        <v>732</v>
      </c>
      <c r="Y262" s="63">
        <v>722</v>
      </c>
      <c r="Z262" s="26">
        <v>1577</v>
      </c>
      <c r="AA262" s="26">
        <v>1571</v>
      </c>
      <c r="AB262" s="26">
        <v>863</v>
      </c>
      <c r="AC262" s="26">
        <v>853</v>
      </c>
      <c r="AD262" s="26">
        <v>437</v>
      </c>
      <c r="AE262" s="26">
        <v>447</v>
      </c>
      <c r="AF262" s="26">
        <v>2099</v>
      </c>
      <c r="AG262" s="26">
        <v>2105</v>
      </c>
      <c r="AH262" s="26">
        <v>1225</v>
      </c>
      <c r="AI262" s="26">
        <v>1219</v>
      </c>
      <c r="AJ262" s="26">
        <v>175</v>
      </c>
      <c r="AK262" s="26">
        <v>165</v>
      </c>
      <c r="AL262" s="26">
        <v>172</v>
      </c>
      <c r="AM262" s="26">
        <v>162</v>
      </c>
      <c r="AN262" s="26">
        <v>1230</v>
      </c>
      <c r="AO262" s="26">
        <v>1224</v>
      </c>
      <c r="AP262" s="26">
        <v>2104</v>
      </c>
      <c r="AQ262" s="26">
        <v>2110</v>
      </c>
      <c r="AR262" s="26">
        <v>434</v>
      </c>
      <c r="AS262" s="26">
        <v>444</v>
      </c>
      <c r="AT262" s="26">
        <v>860</v>
      </c>
      <c r="AU262" s="26">
        <v>850</v>
      </c>
      <c r="AV262" s="26">
        <v>1582</v>
      </c>
      <c r="AW262" s="122">
        <v>1576</v>
      </c>
    </row>
    <row r="263" spans="2:49">
      <c r="B263" s="115">
        <v>1621</v>
      </c>
      <c r="C263" s="63">
        <v>1631</v>
      </c>
      <c r="D263" s="63">
        <v>771</v>
      </c>
      <c r="E263" s="63">
        <v>777</v>
      </c>
      <c r="F263" s="63">
        <v>121</v>
      </c>
      <c r="G263" s="63">
        <v>115</v>
      </c>
      <c r="H263" s="63">
        <v>1135</v>
      </c>
      <c r="I263" s="63">
        <v>1125</v>
      </c>
      <c r="J263" s="63">
        <v>1685</v>
      </c>
      <c r="K263" s="63">
        <v>1695</v>
      </c>
      <c r="L263" s="63">
        <v>2115</v>
      </c>
      <c r="M263" s="63">
        <v>2121</v>
      </c>
      <c r="N263" s="63">
        <v>2120</v>
      </c>
      <c r="O263" s="63">
        <v>2126</v>
      </c>
      <c r="P263" s="63">
        <v>1682</v>
      </c>
      <c r="Q263" s="63">
        <v>1692</v>
      </c>
      <c r="R263" s="63">
        <v>1132</v>
      </c>
      <c r="S263" s="63">
        <v>1122</v>
      </c>
      <c r="T263" s="63">
        <v>126</v>
      </c>
      <c r="U263" s="63">
        <v>120</v>
      </c>
      <c r="V263" s="63">
        <v>776</v>
      </c>
      <c r="W263" s="63">
        <v>782</v>
      </c>
      <c r="X263" s="63">
        <v>1618</v>
      </c>
      <c r="Y263" s="63">
        <v>1628</v>
      </c>
      <c r="Z263" s="26">
        <v>675</v>
      </c>
      <c r="AA263" s="26">
        <v>681</v>
      </c>
      <c r="AB263" s="26">
        <v>1525</v>
      </c>
      <c r="AC263" s="26">
        <v>1535</v>
      </c>
      <c r="AD263" s="26">
        <v>2191</v>
      </c>
      <c r="AE263" s="26">
        <v>2181</v>
      </c>
      <c r="AF263" s="26">
        <v>1177</v>
      </c>
      <c r="AG263" s="26">
        <v>1171</v>
      </c>
      <c r="AH263" s="26">
        <v>611</v>
      </c>
      <c r="AI263" s="26">
        <v>617</v>
      </c>
      <c r="AJ263" s="26">
        <v>181</v>
      </c>
      <c r="AK263" s="26">
        <v>191</v>
      </c>
      <c r="AL263" s="26">
        <v>178</v>
      </c>
      <c r="AM263" s="26">
        <v>188</v>
      </c>
      <c r="AN263" s="26">
        <v>616</v>
      </c>
      <c r="AO263" s="26">
        <v>622</v>
      </c>
      <c r="AP263" s="26">
        <v>1182</v>
      </c>
      <c r="AQ263" s="26">
        <v>1176</v>
      </c>
      <c r="AR263" s="26">
        <v>2188</v>
      </c>
      <c r="AS263" s="26">
        <v>2178</v>
      </c>
      <c r="AT263" s="26">
        <v>1522</v>
      </c>
      <c r="AU263" s="26">
        <v>1532</v>
      </c>
      <c r="AV263" s="26">
        <v>680</v>
      </c>
      <c r="AW263" s="122">
        <v>686</v>
      </c>
    </row>
    <row r="264" spans="2:49">
      <c r="B264" s="115">
        <v>1626</v>
      </c>
      <c r="C264" s="63">
        <v>1620</v>
      </c>
      <c r="D264" s="63">
        <v>784</v>
      </c>
      <c r="E264" s="63">
        <v>774</v>
      </c>
      <c r="F264" s="63">
        <v>118</v>
      </c>
      <c r="G264" s="63">
        <v>128</v>
      </c>
      <c r="H264" s="63">
        <v>1124</v>
      </c>
      <c r="I264" s="63">
        <v>1130</v>
      </c>
      <c r="J264" s="63">
        <v>1690</v>
      </c>
      <c r="K264" s="63">
        <v>1684</v>
      </c>
      <c r="L264" s="63">
        <v>2128</v>
      </c>
      <c r="M264" s="63">
        <v>2118</v>
      </c>
      <c r="N264" s="63">
        <v>2123</v>
      </c>
      <c r="O264" s="63">
        <v>2113</v>
      </c>
      <c r="P264" s="63">
        <v>1693</v>
      </c>
      <c r="Q264" s="63">
        <v>1687</v>
      </c>
      <c r="R264" s="63">
        <v>1127</v>
      </c>
      <c r="S264" s="63">
        <v>1133</v>
      </c>
      <c r="T264" s="63">
        <v>113</v>
      </c>
      <c r="U264" s="63">
        <v>123</v>
      </c>
      <c r="V264" s="63">
        <v>779</v>
      </c>
      <c r="W264" s="63">
        <v>769</v>
      </c>
      <c r="X264" s="63">
        <v>1629</v>
      </c>
      <c r="Y264" s="63">
        <v>1623</v>
      </c>
      <c r="Z264" s="26">
        <v>688</v>
      </c>
      <c r="AA264" s="26">
        <v>678</v>
      </c>
      <c r="AB264" s="26">
        <v>1530</v>
      </c>
      <c r="AC264" s="26">
        <v>1524</v>
      </c>
      <c r="AD264" s="26">
        <v>2180</v>
      </c>
      <c r="AE264" s="26">
        <v>2186</v>
      </c>
      <c r="AF264" s="26">
        <v>1174</v>
      </c>
      <c r="AG264" s="26">
        <v>1184</v>
      </c>
      <c r="AH264" s="26">
        <v>624</v>
      </c>
      <c r="AI264" s="26">
        <v>614</v>
      </c>
      <c r="AJ264" s="26">
        <v>186</v>
      </c>
      <c r="AK264" s="26">
        <v>180</v>
      </c>
      <c r="AL264" s="26">
        <v>189</v>
      </c>
      <c r="AM264" s="26">
        <v>183</v>
      </c>
      <c r="AN264" s="26">
        <v>619</v>
      </c>
      <c r="AO264" s="26">
        <v>609</v>
      </c>
      <c r="AP264" s="26">
        <v>1169</v>
      </c>
      <c r="AQ264" s="26">
        <v>1179</v>
      </c>
      <c r="AR264" s="26">
        <v>2183</v>
      </c>
      <c r="AS264" s="26">
        <v>2189</v>
      </c>
      <c r="AT264" s="26">
        <v>1533</v>
      </c>
      <c r="AU264" s="26">
        <v>1527</v>
      </c>
      <c r="AV264" s="26">
        <v>683</v>
      </c>
      <c r="AW264" s="122">
        <v>673</v>
      </c>
    </row>
    <row r="265" spans="2:49">
      <c r="B265" s="115">
        <v>1632</v>
      </c>
      <c r="C265" s="63">
        <v>1622</v>
      </c>
      <c r="D265" s="63">
        <v>778</v>
      </c>
      <c r="E265" s="63">
        <v>772</v>
      </c>
      <c r="F265" s="63">
        <v>116</v>
      </c>
      <c r="G265" s="63">
        <v>122</v>
      </c>
      <c r="H265" s="63">
        <v>1126</v>
      </c>
      <c r="I265" s="63">
        <v>1136</v>
      </c>
      <c r="J265" s="63">
        <v>1696</v>
      </c>
      <c r="K265" s="63">
        <v>1686</v>
      </c>
      <c r="L265" s="63">
        <v>2122</v>
      </c>
      <c r="M265" s="63">
        <v>2116</v>
      </c>
      <c r="N265" s="63">
        <v>2125</v>
      </c>
      <c r="O265" s="63">
        <v>2119</v>
      </c>
      <c r="P265" s="63">
        <v>1691</v>
      </c>
      <c r="Q265" s="63">
        <v>1681</v>
      </c>
      <c r="R265" s="63">
        <v>1121</v>
      </c>
      <c r="S265" s="63">
        <v>1131</v>
      </c>
      <c r="T265" s="63">
        <v>119</v>
      </c>
      <c r="U265" s="63">
        <v>125</v>
      </c>
      <c r="V265" s="63">
        <v>781</v>
      </c>
      <c r="W265" s="63">
        <v>775</v>
      </c>
      <c r="X265" s="63">
        <v>1627</v>
      </c>
      <c r="Y265" s="63">
        <v>1617</v>
      </c>
      <c r="Z265" s="26">
        <v>682</v>
      </c>
      <c r="AA265" s="26">
        <v>676</v>
      </c>
      <c r="AB265" s="26">
        <v>1536</v>
      </c>
      <c r="AC265" s="26">
        <v>1526</v>
      </c>
      <c r="AD265" s="26">
        <v>2182</v>
      </c>
      <c r="AE265" s="26">
        <v>2192</v>
      </c>
      <c r="AF265" s="26">
        <v>1172</v>
      </c>
      <c r="AG265" s="26">
        <v>1178</v>
      </c>
      <c r="AH265" s="26">
        <v>618</v>
      </c>
      <c r="AI265" s="26">
        <v>612</v>
      </c>
      <c r="AJ265" s="26">
        <v>192</v>
      </c>
      <c r="AK265" s="26">
        <v>182</v>
      </c>
      <c r="AL265" s="26">
        <v>187</v>
      </c>
      <c r="AM265" s="26">
        <v>177</v>
      </c>
      <c r="AN265" s="26">
        <v>621</v>
      </c>
      <c r="AO265" s="26">
        <v>615</v>
      </c>
      <c r="AP265" s="26">
        <v>1175</v>
      </c>
      <c r="AQ265" s="26">
        <v>1181</v>
      </c>
      <c r="AR265" s="26">
        <v>2177</v>
      </c>
      <c r="AS265" s="26">
        <v>2187</v>
      </c>
      <c r="AT265" s="26">
        <v>1531</v>
      </c>
      <c r="AU265" s="26">
        <v>1521</v>
      </c>
      <c r="AV265" s="26">
        <v>685</v>
      </c>
      <c r="AW265" s="122">
        <v>679</v>
      </c>
    </row>
    <row r="266" spans="2:49">
      <c r="B266" s="115">
        <v>1619</v>
      </c>
      <c r="C266" s="63">
        <v>1625</v>
      </c>
      <c r="D266" s="63">
        <v>773</v>
      </c>
      <c r="E266" s="63">
        <v>783</v>
      </c>
      <c r="F266" s="63">
        <v>127</v>
      </c>
      <c r="G266" s="63">
        <v>117</v>
      </c>
      <c r="H266" s="63">
        <v>1129</v>
      </c>
      <c r="I266" s="63">
        <v>1123</v>
      </c>
      <c r="J266" s="63">
        <v>1683</v>
      </c>
      <c r="K266" s="63">
        <v>1689</v>
      </c>
      <c r="L266" s="63">
        <v>2117</v>
      </c>
      <c r="M266" s="63">
        <v>2127</v>
      </c>
      <c r="N266" s="63">
        <v>2114</v>
      </c>
      <c r="O266" s="63">
        <v>2124</v>
      </c>
      <c r="P266" s="63">
        <v>1688</v>
      </c>
      <c r="Q266" s="63">
        <v>1694</v>
      </c>
      <c r="R266" s="63">
        <v>1134</v>
      </c>
      <c r="S266" s="63">
        <v>1128</v>
      </c>
      <c r="T266" s="63">
        <v>124</v>
      </c>
      <c r="U266" s="63">
        <v>114</v>
      </c>
      <c r="V266" s="63">
        <v>770</v>
      </c>
      <c r="W266" s="63">
        <v>780</v>
      </c>
      <c r="X266" s="63">
        <v>1624</v>
      </c>
      <c r="Y266" s="63">
        <v>1630</v>
      </c>
      <c r="Z266" s="26">
        <v>677</v>
      </c>
      <c r="AA266" s="26">
        <v>687</v>
      </c>
      <c r="AB266" s="26">
        <v>1523</v>
      </c>
      <c r="AC266" s="26">
        <v>1529</v>
      </c>
      <c r="AD266" s="26">
        <v>2185</v>
      </c>
      <c r="AE266" s="26">
        <v>2179</v>
      </c>
      <c r="AF266" s="26">
        <v>1183</v>
      </c>
      <c r="AG266" s="26">
        <v>1173</v>
      </c>
      <c r="AH266" s="26">
        <v>613</v>
      </c>
      <c r="AI266" s="26">
        <v>623</v>
      </c>
      <c r="AJ266" s="26">
        <v>179</v>
      </c>
      <c r="AK266" s="26">
        <v>185</v>
      </c>
      <c r="AL266" s="26">
        <v>184</v>
      </c>
      <c r="AM266" s="26">
        <v>190</v>
      </c>
      <c r="AN266" s="26">
        <v>610</v>
      </c>
      <c r="AO266" s="26">
        <v>620</v>
      </c>
      <c r="AP266" s="26">
        <v>1180</v>
      </c>
      <c r="AQ266" s="26">
        <v>1170</v>
      </c>
      <c r="AR266" s="26">
        <v>2190</v>
      </c>
      <c r="AS266" s="26">
        <v>2184</v>
      </c>
      <c r="AT266" s="26">
        <v>1528</v>
      </c>
      <c r="AU266" s="26">
        <v>1534</v>
      </c>
      <c r="AV266" s="26">
        <v>674</v>
      </c>
      <c r="AW266" s="122">
        <v>684</v>
      </c>
    </row>
    <row r="267" spans="2:49">
      <c r="B267" s="115">
        <v>729</v>
      </c>
      <c r="C267" s="63">
        <v>723</v>
      </c>
      <c r="D267" s="63">
        <v>1455</v>
      </c>
      <c r="E267" s="63">
        <v>1445</v>
      </c>
      <c r="F267" s="63">
        <v>1861</v>
      </c>
      <c r="G267" s="63">
        <v>1871</v>
      </c>
      <c r="H267" s="63">
        <v>195</v>
      </c>
      <c r="I267" s="63">
        <v>201</v>
      </c>
      <c r="J267" s="63">
        <v>1081</v>
      </c>
      <c r="K267" s="63">
        <v>1075</v>
      </c>
      <c r="L267" s="63">
        <v>2143</v>
      </c>
      <c r="M267" s="63">
        <v>2133</v>
      </c>
      <c r="N267" s="63">
        <v>2140</v>
      </c>
      <c r="O267" s="63">
        <v>2130</v>
      </c>
      <c r="P267" s="63">
        <v>1086</v>
      </c>
      <c r="Q267" s="63">
        <v>1080</v>
      </c>
      <c r="R267" s="63">
        <v>200</v>
      </c>
      <c r="S267" s="63">
        <v>206</v>
      </c>
      <c r="T267" s="63">
        <v>1858</v>
      </c>
      <c r="U267" s="63">
        <v>1868</v>
      </c>
      <c r="V267" s="63">
        <v>1452</v>
      </c>
      <c r="W267" s="63">
        <v>1442</v>
      </c>
      <c r="X267" s="63">
        <v>734</v>
      </c>
      <c r="Y267" s="63">
        <v>728</v>
      </c>
      <c r="Z267" s="26">
        <v>1583</v>
      </c>
      <c r="AA267" s="26">
        <v>1573</v>
      </c>
      <c r="AB267" s="26">
        <v>857</v>
      </c>
      <c r="AC267" s="26">
        <v>851</v>
      </c>
      <c r="AD267" s="26">
        <v>435</v>
      </c>
      <c r="AE267" s="26">
        <v>441</v>
      </c>
      <c r="AF267" s="26">
        <v>2101</v>
      </c>
      <c r="AG267" s="26">
        <v>2111</v>
      </c>
      <c r="AH267" s="26">
        <v>1231</v>
      </c>
      <c r="AI267" s="26">
        <v>1221</v>
      </c>
      <c r="AJ267" s="26">
        <v>169</v>
      </c>
      <c r="AK267" s="26">
        <v>163</v>
      </c>
      <c r="AL267" s="26">
        <v>174</v>
      </c>
      <c r="AM267" s="26">
        <v>168</v>
      </c>
      <c r="AN267" s="26">
        <v>1228</v>
      </c>
      <c r="AO267" s="26">
        <v>1218</v>
      </c>
      <c r="AP267" s="26">
        <v>2098</v>
      </c>
      <c r="AQ267" s="26">
        <v>2108</v>
      </c>
      <c r="AR267" s="26">
        <v>440</v>
      </c>
      <c r="AS267" s="26">
        <v>446</v>
      </c>
      <c r="AT267" s="26">
        <v>862</v>
      </c>
      <c r="AU267" s="26">
        <v>856</v>
      </c>
      <c r="AV267" s="26">
        <v>1580</v>
      </c>
      <c r="AW267" s="122">
        <v>1570</v>
      </c>
    </row>
    <row r="268" spans="2:49">
      <c r="B268" s="115">
        <v>726</v>
      </c>
      <c r="C268" s="63">
        <v>736</v>
      </c>
      <c r="D268" s="63">
        <v>1444</v>
      </c>
      <c r="E268" s="63">
        <v>1450</v>
      </c>
      <c r="F268" s="63">
        <v>1866</v>
      </c>
      <c r="G268" s="63">
        <v>1860</v>
      </c>
      <c r="H268" s="63">
        <v>208</v>
      </c>
      <c r="I268" s="63">
        <v>198</v>
      </c>
      <c r="J268" s="63">
        <v>1078</v>
      </c>
      <c r="K268" s="63">
        <v>1088</v>
      </c>
      <c r="L268" s="63">
        <v>2132</v>
      </c>
      <c r="M268" s="63">
        <v>2138</v>
      </c>
      <c r="N268" s="63">
        <v>2135</v>
      </c>
      <c r="O268" s="63">
        <v>2141</v>
      </c>
      <c r="P268" s="63">
        <v>1073</v>
      </c>
      <c r="Q268" s="63">
        <v>1083</v>
      </c>
      <c r="R268" s="63">
        <v>203</v>
      </c>
      <c r="S268" s="63">
        <v>193</v>
      </c>
      <c r="T268" s="63">
        <v>1869</v>
      </c>
      <c r="U268" s="63">
        <v>1863</v>
      </c>
      <c r="V268" s="63">
        <v>1447</v>
      </c>
      <c r="W268" s="63">
        <v>1453</v>
      </c>
      <c r="X268" s="63">
        <v>721</v>
      </c>
      <c r="Y268" s="63">
        <v>731</v>
      </c>
      <c r="Z268" s="26">
        <v>1572</v>
      </c>
      <c r="AA268" s="26">
        <v>1578</v>
      </c>
      <c r="AB268" s="26">
        <v>854</v>
      </c>
      <c r="AC268" s="26">
        <v>864</v>
      </c>
      <c r="AD268" s="26">
        <v>448</v>
      </c>
      <c r="AE268" s="26">
        <v>438</v>
      </c>
      <c r="AF268" s="26">
        <v>2106</v>
      </c>
      <c r="AG268" s="26">
        <v>2100</v>
      </c>
      <c r="AH268" s="26">
        <v>1220</v>
      </c>
      <c r="AI268" s="26">
        <v>1226</v>
      </c>
      <c r="AJ268" s="26">
        <v>166</v>
      </c>
      <c r="AK268" s="26">
        <v>176</v>
      </c>
      <c r="AL268" s="26">
        <v>161</v>
      </c>
      <c r="AM268" s="26">
        <v>171</v>
      </c>
      <c r="AN268" s="26">
        <v>1223</v>
      </c>
      <c r="AO268" s="26">
        <v>1229</v>
      </c>
      <c r="AP268" s="26">
        <v>2109</v>
      </c>
      <c r="AQ268" s="26">
        <v>2103</v>
      </c>
      <c r="AR268" s="26">
        <v>443</v>
      </c>
      <c r="AS268" s="26">
        <v>433</v>
      </c>
      <c r="AT268" s="26">
        <v>849</v>
      </c>
      <c r="AU268" s="26">
        <v>859</v>
      </c>
      <c r="AV268" s="26">
        <v>1575</v>
      </c>
      <c r="AW268" s="122">
        <v>1581</v>
      </c>
    </row>
    <row r="269" spans="2:49">
      <c r="B269" s="115">
        <v>289</v>
      </c>
      <c r="C269" s="63">
        <v>299</v>
      </c>
      <c r="D269" s="63">
        <v>1367</v>
      </c>
      <c r="E269" s="63">
        <v>1373</v>
      </c>
      <c r="F269" s="63">
        <v>1213</v>
      </c>
      <c r="G269" s="63">
        <v>1207</v>
      </c>
      <c r="H269" s="63">
        <v>363</v>
      </c>
      <c r="I269" s="63">
        <v>353</v>
      </c>
      <c r="J269" s="63">
        <v>2257</v>
      </c>
      <c r="K269" s="63">
        <v>2267</v>
      </c>
      <c r="L269" s="63">
        <v>1239</v>
      </c>
      <c r="M269" s="63">
        <v>1245</v>
      </c>
      <c r="N269" s="63">
        <v>1236</v>
      </c>
      <c r="O269" s="63">
        <v>1242</v>
      </c>
      <c r="P269" s="63">
        <v>2262</v>
      </c>
      <c r="Q269" s="63">
        <v>2272</v>
      </c>
      <c r="R269" s="63">
        <v>368</v>
      </c>
      <c r="S269" s="63">
        <v>358</v>
      </c>
      <c r="T269" s="63">
        <v>1210</v>
      </c>
      <c r="U269" s="63">
        <v>1204</v>
      </c>
      <c r="V269" s="63">
        <v>1364</v>
      </c>
      <c r="W269" s="63">
        <v>1370</v>
      </c>
      <c r="X269" s="63">
        <v>294</v>
      </c>
      <c r="Y269" s="63">
        <v>304</v>
      </c>
      <c r="Z269" s="26">
        <v>2007</v>
      </c>
      <c r="AA269" s="26">
        <v>2013</v>
      </c>
      <c r="AB269" s="26">
        <v>929</v>
      </c>
      <c r="AC269" s="26">
        <v>939</v>
      </c>
      <c r="AD269" s="26">
        <v>1099</v>
      </c>
      <c r="AE269" s="26">
        <v>1089</v>
      </c>
      <c r="AF269" s="26">
        <v>1949</v>
      </c>
      <c r="AG269" s="26">
        <v>1943</v>
      </c>
      <c r="AH269" s="26">
        <v>39</v>
      </c>
      <c r="AI269" s="26">
        <v>45</v>
      </c>
      <c r="AJ269" s="26">
        <v>1057</v>
      </c>
      <c r="AK269" s="26">
        <v>1067</v>
      </c>
      <c r="AL269" s="26">
        <v>1062</v>
      </c>
      <c r="AM269" s="26">
        <v>1072</v>
      </c>
      <c r="AN269" s="26">
        <v>36</v>
      </c>
      <c r="AO269" s="26">
        <v>42</v>
      </c>
      <c r="AP269" s="26">
        <v>1946</v>
      </c>
      <c r="AQ269" s="26">
        <v>1940</v>
      </c>
      <c r="AR269" s="26">
        <v>1104</v>
      </c>
      <c r="AS269" s="26">
        <v>1094</v>
      </c>
      <c r="AT269" s="26">
        <v>934</v>
      </c>
      <c r="AU269" s="26">
        <v>944</v>
      </c>
      <c r="AV269" s="26">
        <v>2004</v>
      </c>
      <c r="AW269" s="122">
        <v>2010</v>
      </c>
    </row>
    <row r="270" spans="2:49">
      <c r="B270" s="115">
        <v>302</v>
      </c>
      <c r="C270" s="63">
        <v>296</v>
      </c>
      <c r="D270" s="63">
        <v>1372</v>
      </c>
      <c r="E270" s="63">
        <v>1362</v>
      </c>
      <c r="F270" s="63">
        <v>1202</v>
      </c>
      <c r="G270" s="63">
        <v>1212</v>
      </c>
      <c r="H270" s="63">
        <v>360</v>
      </c>
      <c r="I270" s="63">
        <v>366</v>
      </c>
      <c r="J270" s="63">
        <v>2270</v>
      </c>
      <c r="K270" s="63">
        <v>2264</v>
      </c>
      <c r="L270" s="63">
        <v>1244</v>
      </c>
      <c r="M270" s="63">
        <v>1234</v>
      </c>
      <c r="N270" s="63">
        <v>1247</v>
      </c>
      <c r="O270" s="63">
        <v>1237</v>
      </c>
      <c r="P270" s="63">
        <v>2265</v>
      </c>
      <c r="Q270" s="63">
        <v>2259</v>
      </c>
      <c r="R270" s="63">
        <v>355</v>
      </c>
      <c r="S270" s="63">
        <v>361</v>
      </c>
      <c r="T270" s="63">
        <v>1205</v>
      </c>
      <c r="U270" s="63">
        <v>1215</v>
      </c>
      <c r="V270" s="63">
        <v>1375</v>
      </c>
      <c r="W270" s="63">
        <v>1365</v>
      </c>
      <c r="X270" s="63">
        <v>297</v>
      </c>
      <c r="Y270" s="63">
        <v>291</v>
      </c>
      <c r="Z270" s="26">
        <v>2012</v>
      </c>
      <c r="AA270" s="26">
        <v>2002</v>
      </c>
      <c r="AB270" s="26">
        <v>942</v>
      </c>
      <c r="AC270" s="26">
        <v>936</v>
      </c>
      <c r="AD270" s="26">
        <v>1096</v>
      </c>
      <c r="AE270" s="26">
        <v>1102</v>
      </c>
      <c r="AF270" s="26">
        <v>1938</v>
      </c>
      <c r="AG270" s="26">
        <v>1948</v>
      </c>
      <c r="AH270" s="26">
        <v>44</v>
      </c>
      <c r="AI270" s="26">
        <v>34</v>
      </c>
      <c r="AJ270" s="26">
        <v>1070</v>
      </c>
      <c r="AK270" s="26">
        <v>1064</v>
      </c>
      <c r="AL270" s="26">
        <v>1065</v>
      </c>
      <c r="AM270" s="26">
        <v>1059</v>
      </c>
      <c r="AN270" s="26">
        <v>47</v>
      </c>
      <c r="AO270" s="26">
        <v>37</v>
      </c>
      <c r="AP270" s="26">
        <v>1941</v>
      </c>
      <c r="AQ270" s="26">
        <v>1951</v>
      </c>
      <c r="AR270" s="26">
        <v>1091</v>
      </c>
      <c r="AS270" s="26">
        <v>1097</v>
      </c>
      <c r="AT270" s="26">
        <v>937</v>
      </c>
      <c r="AU270" s="26">
        <v>931</v>
      </c>
      <c r="AV270" s="26">
        <v>2015</v>
      </c>
      <c r="AW270" s="122">
        <v>2005</v>
      </c>
    </row>
    <row r="271" spans="2:49">
      <c r="B271" s="115">
        <v>1256</v>
      </c>
      <c r="C271" s="63">
        <v>1262</v>
      </c>
      <c r="D271" s="63">
        <v>642</v>
      </c>
      <c r="E271" s="63">
        <v>652</v>
      </c>
      <c r="F271" s="63">
        <v>348</v>
      </c>
      <c r="G271" s="63">
        <v>338</v>
      </c>
      <c r="H271" s="63">
        <v>2302</v>
      </c>
      <c r="I271" s="63">
        <v>2296</v>
      </c>
      <c r="J271" s="63">
        <v>520</v>
      </c>
      <c r="K271" s="63">
        <v>526</v>
      </c>
      <c r="L271" s="63">
        <v>1314</v>
      </c>
      <c r="M271" s="63">
        <v>1324</v>
      </c>
      <c r="N271" s="63">
        <v>1317</v>
      </c>
      <c r="O271" s="63">
        <v>1327</v>
      </c>
      <c r="P271" s="63">
        <v>515</v>
      </c>
      <c r="Q271" s="63">
        <v>521</v>
      </c>
      <c r="R271" s="63">
        <v>2297</v>
      </c>
      <c r="S271" s="63">
        <v>2291</v>
      </c>
      <c r="T271" s="63">
        <v>351</v>
      </c>
      <c r="U271" s="63">
        <v>341</v>
      </c>
      <c r="V271" s="63">
        <v>645</v>
      </c>
      <c r="W271" s="63">
        <v>655</v>
      </c>
      <c r="X271" s="63">
        <v>1251</v>
      </c>
      <c r="Y271" s="63">
        <v>1257</v>
      </c>
      <c r="Z271" s="26">
        <v>1042</v>
      </c>
      <c r="AA271" s="26">
        <v>1052</v>
      </c>
      <c r="AB271" s="26">
        <v>1656</v>
      </c>
      <c r="AC271" s="26">
        <v>1662</v>
      </c>
      <c r="AD271" s="26">
        <v>1966</v>
      </c>
      <c r="AE271" s="26">
        <v>1960</v>
      </c>
      <c r="AF271" s="26">
        <v>12</v>
      </c>
      <c r="AG271" s="26">
        <v>2</v>
      </c>
      <c r="AH271" s="26">
        <v>1778</v>
      </c>
      <c r="AI271" s="26">
        <v>1788</v>
      </c>
      <c r="AJ271" s="26">
        <v>984</v>
      </c>
      <c r="AK271" s="26">
        <v>990</v>
      </c>
      <c r="AL271" s="26">
        <v>979</v>
      </c>
      <c r="AM271" s="26">
        <v>985</v>
      </c>
      <c r="AN271" s="26">
        <v>1781</v>
      </c>
      <c r="AO271" s="26">
        <v>1791</v>
      </c>
      <c r="AP271" s="26">
        <v>15</v>
      </c>
      <c r="AQ271" s="26">
        <v>5</v>
      </c>
      <c r="AR271" s="26">
        <v>1961</v>
      </c>
      <c r="AS271" s="26">
        <v>1955</v>
      </c>
      <c r="AT271" s="26">
        <v>1651</v>
      </c>
      <c r="AU271" s="26">
        <v>1657</v>
      </c>
      <c r="AV271" s="26">
        <v>1045</v>
      </c>
      <c r="AW271" s="122">
        <v>1055</v>
      </c>
    </row>
    <row r="272" spans="2:49">
      <c r="B272" s="115">
        <v>1259</v>
      </c>
      <c r="C272" s="63">
        <v>1249</v>
      </c>
      <c r="D272" s="63">
        <v>653</v>
      </c>
      <c r="E272" s="63">
        <v>647</v>
      </c>
      <c r="F272" s="63">
        <v>343</v>
      </c>
      <c r="G272" s="63">
        <v>349</v>
      </c>
      <c r="H272" s="63">
        <v>2289</v>
      </c>
      <c r="I272" s="63">
        <v>2299</v>
      </c>
      <c r="J272" s="63">
        <v>523</v>
      </c>
      <c r="K272" s="63">
        <v>513</v>
      </c>
      <c r="L272" s="63">
        <v>1325</v>
      </c>
      <c r="M272" s="63">
        <v>1319</v>
      </c>
      <c r="N272" s="63">
        <v>1322</v>
      </c>
      <c r="O272" s="63">
        <v>1316</v>
      </c>
      <c r="P272" s="63">
        <v>528</v>
      </c>
      <c r="Q272" s="63">
        <v>518</v>
      </c>
      <c r="R272" s="63">
        <v>2294</v>
      </c>
      <c r="S272" s="63">
        <v>2304</v>
      </c>
      <c r="T272" s="63">
        <v>340</v>
      </c>
      <c r="U272" s="63">
        <v>346</v>
      </c>
      <c r="V272" s="63">
        <v>650</v>
      </c>
      <c r="W272" s="63">
        <v>644</v>
      </c>
      <c r="X272" s="63">
        <v>1264</v>
      </c>
      <c r="Y272" s="63">
        <v>1254</v>
      </c>
      <c r="Z272" s="26">
        <v>1053</v>
      </c>
      <c r="AA272" s="26">
        <v>1047</v>
      </c>
      <c r="AB272" s="26">
        <v>1659</v>
      </c>
      <c r="AC272" s="26">
        <v>1649</v>
      </c>
      <c r="AD272" s="26">
        <v>1953</v>
      </c>
      <c r="AE272" s="26">
        <v>1963</v>
      </c>
      <c r="AF272" s="26">
        <v>7</v>
      </c>
      <c r="AG272" s="26">
        <v>13</v>
      </c>
      <c r="AH272" s="26">
        <v>1789</v>
      </c>
      <c r="AI272" s="26">
        <v>1783</v>
      </c>
      <c r="AJ272" s="26">
        <v>987</v>
      </c>
      <c r="AK272" s="26">
        <v>977</v>
      </c>
      <c r="AL272" s="26">
        <v>992</v>
      </c>
      <c r="AM272" s="26">
        <v>982</v>
      </c>
      <c r="AN272" s="26">
        <v>1786</v>
      </c>
      <c r="AO272" s="26">
        <v>1780</v>
      </c>
      <c r="AP272" s="26">
        <v>4</v>
      </c>
      <c r="AQ272" s="26">
        <v>10</v>
      </c>
      <c r="AR272" s="26">
        <v>1958</v>
      </c>
      <c r="AS272" s="26">
        <v>1968</v>
      </c>
      <c r="AT272" s="26">
        <v>1664</v>
      </c>
      <c r="AU272" s="26">
        <v>1654</v>
      </c>
      <c r="AV272" s="26">
        <v>1050</v>
      </c>
      <c r="AW272" s="122">
        <v>1044</v>
      </c>
    </row>
    <row r="273" spans="2:49">
      <c r="B273" s="115">
        <v>272</v>
      </c>
      <c r="C273" s="63">
        <v>262</v>
      </c>
      <c r="D273" s="63">
        <v>314</v>
      </c>
      <c r="E273" s="63">
        <v>308</v>
      </c>
      <c r="F273" s="63">
        <v>996</v>
      </c>
      <c r="G273" s="63">
        <v>1002</v>
      </c>
      <c r="H273" s="63">
        <v>1494</v>
      </c>
      <c r="I273" s="63">
        <v>1504</v>
      </c>
      <c r="J273" s="63">
        <v>496</v>
      </c>
      <c r="K273" s="63">
        <v>486</v>
      </c>
      <c r="L273" s="63">
        <v>1914</v>
      </c>
      <c r="M273" s="63">
        <v>1908</v>
      </c>
      <c r="N273" s="63">
        <v>1917</v>
      </c>
      <c r="O273" s="63">
        <v>1911</v>
      </c>
      <c r="P273" s="63">
        <v>491</v>
      </c>
      <c r="Q273" s="63">
        <v>481</v>
      </c>
      <c r="R273" s="63">
        <v>1489</v>
      </c>
      <c r="S273" s="63">
        <v>1499</v>
      </c>
      <c r="T273" s="63">
        <v>999</v>
      </c>
      <c r="U273" s="63">
        <v>1005</v>
      </c>
      <c r="V273" s="63">
        <v>317</v>
      </c>
      <c r="W273" s="63">
        <v>311</v>
      </c>
      <c r="X273" s="63">
        <v>267</v>
      </c>
      <c r="Y273" s="63">
        <v>257</v>
      </c>
      <c r="Z273" s="26">
        <v>2042</v>
      </c>
      <c r="AA273" s="26">
        <v>2036</v>
      </c>
      <c r="AB273" s="26">
        <v>2000</v>
      </c>
      <c r="AC273" s="26">
        <v>1990</v>
      </c>
      <c r="AD273" s="26">
        <v>1302</v>
      </c>
      <c r="AE273" s="26">
        <v>1312</v>
      </c>
      <c r="AF273" s="26">
        <v>804</v>
      </c>
      <c r="AG273" s="26">
        <v>810</v>
      </c>
      <c r="AH273" s="26">
        <v>1818</v>
      </c>
      <c r="AI273" s="26">
        <v>1812</v>
      </c>
      <c r="AJ273" s="26">
        <v>400</v>
      </c>
      <c r="AK273" s="26">
        <v>390</v>
      </c>
      <c r="AL273" s="26">
        <v>395</v>
      </c>
      <c r="AM273" s="26">
        <v>385</v>
      </c>
      <c r="AN273" s="26">
        <v>1821</v>
      </c>
      <c r="AO273" s="26">
        <v>1815</v>
      </c>
      <c r="AP273" s="26">
        <v>807</v>
      </c>
      <c r="AQ273" s="26">
        <v>813</v>
      </c>
      <c r="AR273" s="26">
        <v>1297</v>
      </c>
      <c r="AS273" s="26">
        <v>1307</v>
      </c>
      <c r="AT273" s="26">
        <v>1995</v>
      </c>
      <c r="AU273" s="26">
        <v>1985</v>
      </c>
      <c r="AV273" s="26">
        <v>2045</v>
      </c>
      <c r="AW273" s="122">
        <v>2039</v>
      </c>
    </row>
    <row r="274" spans="2:49">
      <c r="B274" s="115">
        <v>259</v>
      </c>
      <c r="C274" s="63">
        <v>265</v>
      </c>
      <c r="D274" s="63">
        <v>309</v>
      </c>
      <c r="E274" s="63">
        <v>319</v>
      </c>
      <c r="F274" s="63">
        <v>1007</v>
      </c>
      <c r="G274" s="63">
        <v>997</v>
      </c>
      <c r="H274" s="63">
        <v>1497</v>
      </c>
      <c r="I274" s="63">
        <v>1491</v>
      </c>
      <c r="J274" s="63">
        <v>483</v>
      </c>
      <c r="K274" s="63">
        <v>489</v>
      </c>
      <c r="L274" s="63">
        <v>1909</v>
      </c>
      <c r="M274" s="63">
        <v>1919</v>
      </c>
      <c r="N274" s="63">
        <v>1906</v>
      </c>
      <c r="O274" s="63">
        <v>1916</v>
      </c>
      <c r="P274" s="63">
        <v>488</v>
      </c>
      <c r="Q274" s="63">
        <v>494</v>
      </c>
      <c r="R274" s="63">
        <v>1502</v>
      </c>
      <c r="S274" s="63">
        <v>1496</v>
      </c>
      <c r="T274" s="63">
        <v>1004</v>
      </c>
      <c r="U274" s="63">
        <v>994</v>
      </c>
      <c r="V274" s="63">
        <v>306</v>
      </c>
      <c r="W274" s="63">
        <v>316</v>
      </c>
      <c r="X274" s="63">
        <v>264</v>
      </c>
      <c r="Y274" s="63">
        <v>270</v>
      </c>
      <c r="Z274" s="26">
        <v>2037</v>
      </c>
      <c r="AA274" s="26">
        <v>2047</v>
      </c>
      <c r="AB274" s="26">
        <v>1987</v>
      </c>
      <c r="AC274" s="26">
        <v>1993</v>
      </c>
      <c r="AD274" s="26">
        <v>1305</v>
      </c>
      <c r="AE274" s="26">
        <v>1299</v>
      </c>
      <c r="AF274" s="26">
        <v>815</v>
      </c>
      <c r="AG274" s="26">
        <v>805</v>
      </c>
      <c r="AH274" s="26">
        <v>1813</v>
      </c>
      <c r="AI274" s="26">
        <v>1823</v>
      </c>
      <c r="AJ274" s="26">
        <v>387</v>
      </c>
      <c r="AK274" s="26">
        <v>393</v>
      </c>
      <c r="AL274" s="26">
        <v>392</v>
      </c>
      <c r="AM274" s="26">
        <v>398</v>
      </c>
      <c r="AN274" s="26">
        <v>1810</v>
      </c>
      <c r="AO274" s="26">
        <v>1820</v>
      </c>
      <c r="AP274" s="26">
        <v>812</v>
      </c>
      <c r="AQ274" s="26">
        <v>802</v>
      </c>
      <c r="AR274" s="26">
        <v>1310</v>
      </c>
      <c r="AS274" s="26">
        <v>1304</v>
      </c>
      <c r="AT274" s="26">
        <v>1992</v>
      </c>
      <c r="AU274" s="26">
        <v>1998</v>
      </c>
      <c r="AV274" s="26">
        <v>2034</v>
      </c>
      <c r="AW274" s="122">
        <v>2044</v>
      </c>
    </row>
    <row r="275" spans="2:49">
      <c r="B275" s="115">
        <v>281</v>
      </c>
      <c r="C275" s="63">
        <v>275</v>
      </c>
      <c r="D275" s="63">
        <v>95</v>
      </c>
      <c r="E275" s="63">
        <v>85</v>
      </c>
      <c r="F275" s="63">
        <v>533</v>
      </c>
      <c r="G275" s="63">
        <v>543</v>
      </c>
      <c r="H275" s="63">
        <v>1027</v>
      </c>
      <c r="I275" s="63">
        <v>1033</v>
      </c>
      <c r="J275" s="63">
        <v>1673</v>
      </c>
      <c r="K275" s="63">
        <v>1667</v>
      </c>
      <c r="L275" s="63">
        <v>847</v>
      </c>
      <c r="M275" s="63">
        <v>837</v>
      </c>
      <c r="N275" s="63">
        <v>844</v>
      </c>
      <c r="O275" s="63">
        <v>834</v>
      </c>
      <c r="P275" s="63">
        <v>1678</v>
      </c>
      <c r="Q275" s="63">
        <v>1672</v>
      </c>
      <c r="R275" s="63">
        <v>1032</v>
      </c>
      <c r="S275" s="63">
        <v>1038</v>
      </c>
      <c r="T275" s="63">
        <v>530</v>
      </c>
      <c r="U275" s="63">
        <v>540</v>
      </c>
      <c r="V275" s="63">
        <v>92</v>
      </c>
      <c r="W275" s="63">
        <v>82</v>
      </c>
      <c r="X275" s="63">
        <v>286</v>
      </c>
      <c r="Y275" s="63">
        <v>280</v>
      </c>
      <c r="Z275" s="26">
        <v>2031</v>
      </c>
      <c r="AA275" s="26">
        <v>2021</v>
      </c>
      <c r="AB275" s="26">
        <v>2217</v>
      </c>
      <c r="AC275" s="26">
        <v>2211</v>
      </c>
      <c r="AD275" s="26">
        <v>1763</v>
      </c>
      <c r="AE275" s="26">
        <v>1769</v>
      </c>
      <c r="AF275" s="26">
        <v>1269</v>
      </c>
      <c r="AG275" s="26">
        <v>1279</v>
      </c>
      <c r="AH275" s="26">
        <v>639</v>
      </c>
      <c r="AI275" s="26">
        <v>629</v>
      </c>
      <c r="AJ275" s="26">
        <v>1465</v>
      </c>
      <c r="AK275" s="26">
        <v>1459</v>
      </c>
      <c r="AL275" s="26">
        <v>1470</v>
      </c>
      <c r="AM275" s="26">
        <v>1464</v>
      </c>
      <c r="AN275" s="26">
        <v>636</v>
      </c>
      <c r="AO275" s="26">
        <v>626</v>
      </c>
      <c r="AP275" s="26">
        <v>1266</v>
      </c>
      <c r="AQ275" s="26">
        <v>1276</v>
      </c>
      <c r="AR275" s="26">
        <v>1768</v>
      </c>
      <c r="AS275" s="26">
        <v>1774</v>
      </c>
      <c r="AT275" s="26">
        <v>2222</v>
      </c>
      <c r="AU275" s="26">
        <v>2216</v>
      </c>
      <c r="AV275" s="26">
        <v>2028</v>
      </c>
      <c r="AW275" s="122">
        <v>2018</v>
      </c>
    </row>
    <row r="276" spans="2:49">
      <c r="B276" s="115">
        <v>278</v>
      </c>
      <c r="C276" s="63">
        <v>288</v>
      </c>
      <c r="D276" s="63">
        <v>84</v>
      </c>
      <c r="E276" s="63">
        <v>90</v>
      </c>
      <c r="F276" s="63">
        <v>538</v>
      </c>
      <c r="G276" s="63">
        <v>532</v>
      </c>
      <c r="H276" s="63">
        <v>1040</v>
      </c>
      <c r="I276" s="63">
        <v>1030</v>
      </c>
      <c r="J276" s="63">
        <v>1670</v>
      </c>
      <c r="K276" s="63">
        <v>1680</v>
      </c>
      <c r="L276" s="63">
        <v>836</v>
      </c>
      <c r="M276" s="63">
        <v>842</v>
      </c>
      <c r="N276" s="63">
        <v>839</v>
      </c>
      <c r="O276" s="63">
        <v>845</v>
      </c>
      <c r="P276" s="63">
        <v>1665</v>
      </c>
      <c r="Q276" s="63">
        <v>1675</v>
      </c>
      <c r="R276" s="63">
        <v>1035</v>
      </c>
      <c r="S276" s="63">
        <v>1025</v>
      </c>
      <c r="T276" s="63">
        <v>541</v>
      </c>
      <c r="U276" s="63">
        <v>535</v>
      </c>
      <c r="V276" s="63">
        <v>87</v>
      </c>
      <c r="W276" s="63">
        <v>93</v>
      </c>
      <c r="X276" s="63">
        <v>273</v>
      </c>
      <c r="Y276" s="63">
        <v>283</v>
      </c>
      <c r="Z276" s="26">
        <v>2020</v>
      </c>
      <c r="AA276" s="26">
        <v>2026</v>
      </c>
      <c r="AB276" s="26">
        <v>2214</v>
      </c>
      <c r="AC276" s="26">
        <v>2224</v>
      </c>
      <c r="AD276" s="26">
        <v>1776</v>
      </c>
      <c r="AE276" s="26">
        <v>1766</v>
      </c>
      <c r="AF276" s="26">
        <v>1274</v>
      </c>
      <c r="AG276" s="26">
        <v>1268</v>
      </c>
      <c r="AH276" s="26">
        <v>628</v>
      </c>
      <c r="AI276" s="26">
        <v>634</v>
      </c>
      <c r="AJ276" s="26">
        <v>1462</v>
      </c>
      <c r="AK276" s="26">
        <v>1472</v>
      </c>
      <c r="AL276" s="26">
        <v>1457</v>
      </c>
      <c r="AM276" s="26">
        <v>1467</v>
      </c>
      <c r="AN276" s="26">
        <v>631</v>
      </c>
      <c r="AO276" s="26">
        <v>637</v>
      </c>
      <c r="AP276" s="26">
        <v>1277</v>
      </c>
      <c r="AQ276" s="26">
        <v>1271</v>
      </c>
      <c r="AR276" s="26">
        <v>1771</v>
      </c>
      <c r="AS276" s="26">
        <v>1761</v>
      </c>
      <c r="AT276" s="26">
        <v>2209</v>
      </c>
      <c r="AU276" s="26">
        <v>2219</v>
      </c>
      <c r="AV276" s="26">
        <v>2023</v>
      </c>
      <c r="AW276" s="122">
        <v>2029</v>
      </c>
    </row>
    <row r="277" spans="2:49">
      <c r="B277" s="115">
        <v>887</v>
      </c>
      <c r="C277" s="63">
        <v>893</v>
      </c>
      <c r="D277" s="63">
        <v>2145</v>
      </c>
      <c r="E277" s="63">
        <v>2155</v>
      </c>
      <c r="F277" s="63">
        <v>427</v>
      </c>
      <c r="G277" s="63">
        <v>417</v>
      </c>
      <c r="H277" s="63">
        <v>1437</v>
      </c>
      <c r="I277" s="63">
        <v>1431</v>
      </c>
      <c r="J277" s="63">
        <v>1511</v>
      </c>
      <c r="K277" s="63">
        <v>1517</v>
      </c>
      <c r="L277" s="63">
        <v>225</v>
      </c>
      <c r="M277" s="63">
        <v>235</v>
      </c>
      <c r="N277" s="63">
        <v>230</v>
      </c>
      <c r="O277" s="63">
        <v>240</v>
      </c>
      <c r="P277" s="63">
        <v>1508</v>
      </c>
      <c r="Q277" s="63">
        <v>1514</v>
      </c>
      <c r="R277" s="63">
        <v>1434</v>
      </c>
      <c r="S277" s="63">
        <v>1428</v>
      </c>
      <c r="T277" s="63">
        <v>432</v>
      </c>
      <c r="U277" s="63">
        <v>422</v>
      </c>
      <c r="V277" s="63">
        <v>2150</v>
      </c>
      <c r="W277" s="63">
        <v>2160</v>
      </c>
      <c r="X277" s="63">
        <v>884</v>
      </c>
      <c r="Y277" s="63">
        <v>890</v>
      </c>
      <c r="Z277" s="26">
        <v>1409</v>
      </c>
      <c r="AA277" s="26">
        <v>1419</v>
      </c>
      <c r="AB277" s="26">
        <v>151</v>
      </c>
      <c r="AC277" s="26">
        <v>157</v>
      </c>
      <c r="AD277" s="26">
        <v>1885</v>
      </c>
      <c r="AE277" s="26">
        <v>1879</v>
      </c>
      <c r="AF277" s="26">
        <v>875</v>
      </c>
      <c r="AG277" s="26">
        <v>865</v>
      </c>
      <c r="AH277" s="26">
        <v>785</v>
      </c>
      <c r="AI277" s="26">
        <v>795</v>
      </c>
      <c r="AJ277" s="26">
        <v>2071</v>
      </c>
      <c r="AK277" s="26">
        <v>2077</v>
      </c>
      <c r="AL277" s="26">
        <v>2068</v>
      </c>
      <c r="AM277" s="26">
        <v>2074</v>
      </c>
      <c r="AN277" s="26">
        <v>790</v>
      </c>
      <c r="AO277" s="26">
        <v>800</v>
      </c>
      <c r="AP277" s="26">
        <v>880</v>
      </c>
      <c r="AQ277" s="26">
        <v>870</v>
      </c>
      <c r="AR277" s="26">
        <v>1882</v>
      </c>
      <c r="AS277" s="26">
        <v>1876</v>
      </c>
      <c r="AT277" s="26">
        <v>148</v>
      </c>
      <c r="AU277" s="26">
        <v>154</v>
      </c>
      <c r="AV277" s="26">
        <v>1414</v>
      </c>
      <c r="AW277" s="122">
        <v>1424</v>
      </c>
    </row>
    <row r="278" spans="2:49">
      <c r="B278" s="115">
        <v>892</v>
      </c>
      <c r="C278" s="63">
        <v>882</v>
      </c>
      <c r="D278" s="63">
        <v>2158</v>
      </c>
      <c r="E278" s="63">
        <v>2152</v>
      </c>
      <c r="F278" s="63">
        <v>424</v>
      </c>
      <c r="G278" s="63">
        <v>430</v>
      </c>
      <c r="H278" s="63">
        <v>1426</v>
      </c>
      <c r="I278" s="63">
        <v>1436</v>
      </c>
      <c r="J278" s="63">
        <v>1516</v>
      </c>
      <c r="K278" s="63">
        <v>1506</v>
      </c>
      <c r="L278" s="63">
        <v>238</v>
      </c>
      <c r="M278" s="63">
        <v>232</v>
      </c>
      <c r="N278" s="63">
        <v>233</v>
      </c>
      <c r="O278" s="63">
        <v>227</v>
      </c>
      <c r="P278" s="63">
        <v>1519</v>
      </c>
      <c r="Q278" s="63">
        <v>1509</v>
      </c>
      <c r="R278" s="63">
        <v>1429</v>
      </c>
      <c r="S278" s="63">
        <v>1439</v>
      </c>
      <c r="T278" s="63">
        <v>419</v>
      </c>
      <c r="U278" s="63">
        <v>425</v>
      </c>
      <c r="V278" s="63">
        <v>2153</v>
      </c>
      <c r="W278" s="63">
        <v>2147</v>
      </c>
      <c r="X278" s="63">
        <v>895</v>
      </c>
      <c r="Y278" s="63">
        <v>885</v>
      </c>
      <c r="Z278" s="26">
        <v>1422</v>
      </c>
      <c r="AA278" s="26">
        <v>1416</v>
      </c>
      <c r="AB278" s="26">
        <v>156</v>
      </c>
      <c r="AC278" s="26">
        <v>146</v>
      </c>
      <c r="AD278" s="26">
        <v>1874</v>
      </c>
      <c r="AE278" s="26">
        <v>1884</v>
      </c>
      <c r="AF278" s="26">
        <v>872</v>
      </c>
      <c r="AG278" s="26">
        <v>878</v>
      </c>
      <c r="AH278" s="26">
        <v>798</v>
      </c>
      <c r="AI278" s="26">
        <v>792</v>
      </c>
      <c r="AJ278" s="26">
        <v>2076</v>
      </c>
      <c r="AK278" s="26">
        <v>2066</v>
      </c>
      <c r="AL278" s="26">
        <v>2079</v>
      </c>
      <c r="AM278" s="26">
        <v>2069</v>
      </c>
      <c r="AN278" s="26">
        <v>793</v>
      </c>
      <c r="AO278" s="26">
        <v>787</v>
      </c>
      <c r="AP278" s="26">
        <v>867</v>
      </c>
      <c r="AQ278" s="26">
        <v>873</v>
      </c>
      <c r="AR278" s="26">
        <v>1877</v>
      </c>
      <c r="AS278" s="26">
        <v>1887</v>
      </c>
      <c r="AT278" s="26">
        <v>159</v>
      </c>
      <c r="AU278" s="26">
        <v>149</v>
      </c>
      <c r="AV278" s="26">
        <v>1417</v>
      </c>
      <c r="AW278" s="122">
        <v>1411</v>
      </c>
    </row>
    <row r="279" spans="2:49">
      <c r="B279" s="115">
        <v>1714</v>
      </c>
      <c r="C279" s="63">
        <v>1724</v>
      </c>
      <c r="D279" s="63">
        <v>664</v>
      </c>
      <c r="E279" s="63">
        <v>670</v>
      </c>
      <c r="F279" s="63">
        <v>1614</v>
      </c>
      <c r="G279" s="63">
        <v>1608</v>
      </c>
      <c r="H279" s="63">
        <v>76</v>
      </c>
      <c r="I279" s="63">
        <v>66</v>
      </c>
      <c r="J279" s="63">
        <v>1970</v>
      </c>
      <c r="K279" s="63">
        <v>1980</v>
      </c>
      <c r="L279" s="63">
        <v>1352</v>
      </c>
      <c r="M279" s="63">
        <v>1358</v>
      </c>
      <c r="N279" s="63">
        <v>1347</v>
      </c>
      <c r="O279" s="63">
        <v>1353</v>
      </c>
      <c r="P279" s="63">
        <v>1973</v>
      </c>
      <c r="Q279" s="63">
        <v>1983</v>
      </c>
      <c r="R279" s="63">
        <v>79</v>
      </c>
      <c r="S279" s="63">
        <v>69</v>
      </c>
      <c r="T279" s="63">
        <v>1609</v>
      </c>
      <c r="U279" s="63">
        <v>1603</v>
      </c>
      <c r="V279" s="63">
        <v>659</v>
      </c>
      <c r="W279" s="63">
        <v>665</v>
      </c>
      <c r="X279" s="63">
        <v>1717</v>
      </c>
      <c r="Y279" s="63">
        <v>1727</v>
      </c>
      <c r="Z279" s="26">
        <v>584</v>
      </c>
      <c r="AA279" s="26">
        <v>590</v>
      </c>
      <c r="AB279" s="26">
        <v>1634</v>
      </c>
      <c r="AC279" s="26">
        <v>1644</v>
      </c>
      <c r="AD279" s="26">
        <v>700</v>
      </c>
      <c r="AE279" s="26">
        <v>690</v>
      </c>
      <c r="AF279" s="26">
        <v>2238</v>
      </c>
      <c r="AG279" s="26">
        <v>2232</v>
      </c>
      <c r="AH279" s="26">
        <v>328</v>
      </c>
      <c r="AI279" s="26">
        <v>334</v>
      </c>
      <c r="AJ279" s="26">
        <v>946</v>
      </c>
      <c r="AK279" s="26">
        <v>956</v>
      </c>
      <c r="AL279" s="26">
        <v>949</v>
      </c>
      <c r="AM279" s="26">
        <v>959</v>
      </c>
      <c r="AN279" s="26">
        <v>323</v>
      </c>
      <c r="AO279" s="26">
        <v>329</v>
      </c>
      <c r="AP279" s="26">
        <v>2233</v>
      </c>
      <c r="AQ279" s="26">
        <v>2227</v>
      </c>
      <c r="AR279" s="26">
        <v>703</v>
      </c>
      <c r="AS279" s="26">
        <v>693</v>
      </c>
      <c r="AT279" s="26">
        <v>1637</v>
      </c>
      <c r="AU279" s="26">
        <v>1647</v>
      </c>
      <c r="AV279" s="26">
        <v>579</v>
      </c>
      <c r="AW279" s="122">
        <v>585</v>
      </c>
    </row>
    <row r="280" spans="2:49">
      <c r="B280" s="115">
        <v>1725</v>
      </c>
      <c r="C280" s="63">
        <v>1719</v>
      </c>
      <c r="D280" s="63">
        <v>667</v>
      </c>
      <c r="E280" s="63">
        <v>657</v>
      </c>
      <c r="F280" s="63">
        <v>1601</v>
      </c>
      <c r="G280" s="63">
        <v>1611</v>
      </c>
      <c r="H280" s="63">
        <v>71</v>
      </c>
      <c r="I280" s="63">
        <v>77</v>
      </c>
      <c r="J280" s="63">
        <v>1981</v>
      </c>
      <c r="K280" s="63">
        <v>1975</v>
      </c>
      <c r="L280" s="63">
        <v>1355</v>
      </c>
      <c r="M280" s="63">
        <v>1345</v>
      </c>
      <c r="N280" s="63">
        <v>1360</v>
      </c>
      <c r="O280" s="63">
        <v>1350</v>
      </c>
      <c r="P280" s="63">
        <v>1978</v>
      </c>
      <c r="Q280" s="63">
        <v>1972</v>
      </c>
      <c r="R280" s="63">
        <v>68</v>
      </c>
      <c r="S280" s="63">
        <v>74</v>
      </c>
      <c r="T280" s="63">
        <v>1606</v>
      </c>
      <c r="U280" s="63">
        <v>1616</v>
      </c>
      <c r="V280" s="63">
        <v>672</v>
      </c>
      <c r="W280" s="63">
        <v>662</v>
      </c>
      <c r="X280" s="63">
        <v>1722</v>
      </c>
      <c r="Y280" s="63">
        <v>1716</v>
      </c>
      <c r="Z280" s="26">
        <v>587</v>
      </c>
      <c r="AA280" s="26">
        <v>577</v>
      </c>
      <c r="AB280" s="26">
        <v>1645</v>
      </c>
      <c r="AC280" s="26">
        <v>1639</v>
      </c>
      <c r="AD280" s="26">
        <v>695</v>
      </c>
      <c r="AE280" s="26">
        <v>701</v>
      </c>
      <c r="AF280" s="26">
        <v>2225</v>
      </c>
      <c r="AG280" s="26">
        <v>2235</v>
      </c>
      <c r="AH280" s="26">
        <v>331</v>
      </c>
      <c r="AI280" s="26">
        <v>321</v>
      </c>
      <c r="AJ280" s="26">
        <v>957</v>
      </c>
      <c r="AK280" s="26">
        <v>951</v>
      </c>
      <c r="AL280" s="26">
        <v>954</v>
      </c>
      <c r="AM280" s="26">
        <v>948</v>
      </c>
      <c r="AN280" s="26">
        <v>336</v>
      </c>
      <c r="AO280" s="26">
        <v>326</v>
      </c>
      <c r="AP280" s="26">
        <v>2230</v>
      </c>
      <c r="AQ280" s="26">
        <v>2240</v>
      </c>
      <c r="AR280" s="26">
        <v>692</v>
      </c>
      <c r="AS280" s="26">
        <v>698</v>
      </c>
      <c r="AT280" s="26">
        <v>1642</v>
      </c>
      <c r="AU280" s="26">
        <v>1636</v>
      </c>
      <c r="AV280" s="26">
        <v>592</v>
      </c>
      <c r="AW280" s="122">
        <v>582</v>
      </c>
    </row>
    <row r="281" spans="2:49">
      <c r="B281" s="115">
        <v>1802</v>
      </c>
      <c r="C281" s="63">
        <v>1796</v>
      </c>
      <c r="D281" s="63">
        <v>1936</v>
      </c>
      <c r="E281" s="63">
        <v>1926</v>
      </c>
      <c r="F281" s="63">
        <v>1014</v>
      </c>
      <c r="G281" s="63">
        <v>1024</v>
      </c>
      <c r="H281" s="63">
        <v>1140</v>
      </c>
      <c r="I281" s="63">
        <v>1146</v>
      </c>
      <c r="J281" s="63">
        <v>26</v>
      </c>
      <c r="K281" s="63">
        <v>20</v>
      </c>
      <c r="L281" s="63">
        <v>576</v>
      </c>
      <c r="M281" s="63">
        <v>566</v>
      </c>
      <c r="N281" s="63">
        <v>571</v>
      </c>
      <c r="O281" s="63">
        <v>561</v>
      </c>
      <c r="P281" s="63">
        <v>29</v>
      </c>
      <c r="Q281" s="63">
        <v>23</v>
      </c>
      <c r="R281" s="63">
        <v>1143</v>
      </c>
      <c r="S281" s="63">
        <v>1149</v>
      </c>
      <c r="T281" s="63">
        <v>1009</v>
      </c>
      <c r="U281" s="63">
        <v>1019</v>
      </c>
      <c r="V281" s="63">
        <v>1931</v>
      </c>
      <c r="W281" s="63">
        <v>1921</v>
      </c>
      <c r="X281" s="63">
        <v>1805</v>
      </c>
      <c r="Y281" s="63">
        <v>1799</v>
      </c>
      <c r="Z281" s="26">
        <v>512</v>
      </c>
      <c r="AA281" s="26">
        <v>502</v>
      </c>
      <c r="AB281" s="26">
        <v>378</v>
      </c>
      <c r="AC281" s="26">
        <v>372</v>
      </c>
      <c r="AD281" s="26">
        <v>1284</v>
      </c>
      <c r="AE281" s="26">
        <v>1290</v>
      </c>
      <c r="AF281" s="26">
        <v>1158</v>
      </c>
      <c r="AG281" s="26">
        <v>1168</v>
      </c>
      <c r="AH281" s="26">
        <v>2288</v>
      </c>
      <c r="AI281" s="26">
        <v>2278</v>
      </c>
      <c r="AJ281" s="26">
        <v>1738</v>
      </c>
      <c r="AK281" s="26">
        <v>1732</v>
      </c>
      <c r="AL281" s="26">
        <v>1741</v>
      </c>
      <c r="AM281" s="26">
        <v>1735</v>
      </c>
      <c r="AN281" s="26">
        <v>2283</v>
      </c>
      <c r="AO281" s="26">
        <v>2273</v>
      </c>
      <c r="AP281" s="26">
        <v>1153</v>
      </c>
      <c r="AQ281" s="26">
        <v>1163</v>
      </c>
      <c r="AR281" s="26">
        <v>1287</v>
      </c>
      <c r="AS281" s="26">
        <v>1293</v>
      </c>
      <c r="AT281" s="26">
        <v>381</v>
      </c>
      <c r="AU281" s="26">
        <v>375</v>
      </c>
      <c r="AV281" s="26">
        <v>507</v>
      </c>
      <c r="AW281" s="122">
        <v>497</v>
      </c>
    </row>
    <row r="282" spans="2:49">
      <c r="B282" s="115">
        <v>1797</v>
      </c>
      <c r="C282" s="63">
        <v>1807</v>
      </c>
      <c r="D282" s="63">
        <v>1923</v>
      </c>
      <c r="E282" s="63">
        <v>1929</v>
      </c>
      <c r="F282" s="63">
        <v>1017</v>
      </c>
      <c r="G282" s="63">
        <v>1011</v>
      </c>
      <c r="H282" s="63">
        <v>1151</v>
      </c>
      <c r="I282" s="63">
        <v>1141</v>
      </c>
      <c r="J282" s="63">
        <v>21</v>
      </c>
      <c r="K282" s="63">
        <v>31</v>
      </c>
      <c r="L282" s="63">
        <v>563</v>
      </c>
      <c r="M282" s="63">
        <v>569</v>
      </c>
      <c r="N282" s="63">
        <v>568</v>
      </c>
      <c r="O282" s="63">
        <v>574</v>
      </c>
      <c r="P282" s="63">
        <v>18</v>
      </c>
      <c r="Q282" s="63">
        <v>28</v>
      </c>
      <c r="R282" s="63">
        <v>1148</v>
      </c>
      <c r="S282" s="63">
        <v>1138</v>
      </c>
      <c r="T282" s="63">
        <v>1022</v>
      </c>
      <c r="U282" s="63">
        <v>1016</v>
      </c>
      <c r="V282" s="63">
        <v>1928</v>
      </c>
      <c r="W282" s="63">
        <v>1934</v>
      </c>
      <c r="X282" s="63">
        <v>1794</v>
      </c>
      <c r="Y282" s="63">
        <v>1804</v>
      </c>
      <c r="Z282" s="26">
        <v>499</v>
      </c>
      <c r="AA282" s="26">
        <v>505</v>
      </c>
      <c r="AB282" s="26">
        <v>373</v>
      </c>
      <c r="AC282" s="26">
        <v>383</v>
      </c>
      <c r="AD282" s="26">
        <v>1295</v>
      </c>
      <c r="AE282" s="26">
        <v>1285</v>
      </c>
      <c r="AF282" s="26">
        <v>1161</v>
      </c>
      <c r="AG282" s="26">
        <v>1155</v>
      </c>
      <c r="AH282" s="26">
        <v>2275</v>
      </c>
      <c r="AI282" s="26">
        <v>2281</v>
      </c>
      <c r="AJ282" s="26">
        <v>1733</v>
      </c>
      <c r="AK282" s="26">
        <v>1743</v>
      </c>
      <c r="AL282" s="26">
        <v>1730</v>
      </c>
      <c r="AM282" s="26">
        <v>1740</v>
      </c>
      <c r="AN282" s="26">
        <v>2280</v>
      </c>
      <c r="AO282" s="26">
        <v>2286</v>
      </c>
      <c r="AP282" s="26">
        <v>1166</v>
      </c>
      <c r="AQ282" s="26">
        <v>1160</v>
      </c>
      <c r="AR282" s="26">
        <v>1292</v>
      </c>
      <c r="AS282" s="26">
        <v>1282</v>
      </c>
      <c r="AT282" s="26">
        <v>370</v>
      </c>
      <c r="AU282" s="26">
        <v>380</v>
      </c>
      <c r="AV282" s="26">
        <v>504</v>
      </c>
      <c r="AW282" s="122">
        <v>510</v>
      </c>
    </row>
    <row r="283" spans="2:49">
      <c r="B283" s="115">
        <v>2095</v>
      </c>
      <c r="C283" s="63">
        <v>2085</v>
      </c>
      <c r="D283" s="63">
        <v>761</v>
      </c>
      <c r="E283" s="63">
        <v>755</v>
      </c>
      <c r="F283" s="63">
        <v>2243</v>
      </c>
      <c r="G283" s="63">
        <v>2249</v>
      </c>
      <c r="H283" s="63">
        <v>1109</v>
      </c>
      <c r="I283" s="63">
        <v>1119</v>
      </c>
      <c r="J283" s="63">
        <v>559</v>
      </c>
      <c r="K283" s="63">
        <v>549</v>
      </c>
      <c r="L283" s="63">
        <v>1401</v>
      </c>
      <c r="M283" s="63">
        <v>1395</v>
      </c>
      <c r="N283" s="63">
        <v>1406</v>
      </c>
      <c r="O283" s="63">
        <v>1400</v>
      </c>
      <c r="P283" s="63">
        <v>556</v>
      </c>
      <c r="Q283" s="63">
        <v>546</v>
      </c>
      <c r="R283" s="63">
        <v>1106</v>
      </c>
      <c r="S283" s="63">
        <v>1116</v>
      </c>
      <c r="T283" s="63">
        <v>2248</v>
      </c>
      <c r="U283" s="63">
        <v>2254</v>
      </c>
      <c r="V283" s="63">
        <v>766</v>
      </c>
      <c r="W283" s="63">
        <v>760</v>
      </c>
      <c r="X283" s="63">
        <v>2092</v>
      </c>
      <c r="Y283" s="63">
        <v>2082</v>
      </c>
      <c r="Z283" s="26">
        <v>217</v>
      </c>
      <c r="AA283" s="26">
        <v>211</v>
      </c>
      <c r="AB283" s="26">
        <v>1551</v>
      </c>
      <c r="AC283" s="26">
        <v>1541</v>
      </c>
      <c r="AD283" s="26">
        <v>53</v>
      </c>
      <c r="AE283" s="26">
        <v>63</v>
      </c>
      <c r="AF283" s="26">
        <v>1187</v>
      </c>
      <c r="AG283" s="26">
        <v>1193</v>
      </c>
      <c r="AH283" s="26">
        <v>1753</v>
      </c>
      <c r="AI283" s="26">
        <v>1747</v>
      </c>
      <c r="AJ283" s="26">
        <v>911</v>
      </c>
      <c r="AK283" s="26">
        <v>901</v>
      </c>
      <c r="AL283" s="26">
        <v>908</v>
      </c>
      <c r="AM283" s="26">
        <v>898</v>
      </c>
      <c r="AN283" s="26">
        <v>1758</v>
      </c>
      <c r="AO283" s="26">
        <v>1752</v>
      </c>
      <c r="AP283" s="26">
        <v>1192</v>
      </c>
      <c r="AQ283" s="26">
        <v>1198</v>
      </c>
      <c r="AR283" s="26">
        <v>50</v>
      </c>
      <c r="AS283" s="26">
        <v>60</v>
      </c>
      <c r="AT283" s="26">
        <v>1548</v>
      </c>
      <c r="AU283" s="26">
        <v>1538</v>
      </c>
      <c r="AV283" s="26">
        <v>222</v>
      </c>
      <c r="AW283" s="122">
        <v>216</v>
      </c>
    </row>
    <row r="284" spans="2:49">
      <c r="B284" s="115">
        <v>2084</v>
      </c>
      <c r="C284" s="63">
        <v>2090</v>
      </c>
      <c r="D284" s="63">
        <v>758</v>
      </c>
      <c r="E284" s="63">
        <v>768</v>
      </c>
      <c r="F284" s="63">
        <v>2256</v>
      </c>
      <c r="G284" s="63">
        <v>2246</v>
      </c>
      <c r="H284" s="63">
        <v>1114</v>
      </c>
      <c r="I284" s="63">
        <v>1108</v>
      </c>
      <c r="J284" s="63">
        <v>548</v>
      </c>
      <c r="K284" s="63">
        <v>554</v>
      </c>
      <c r="L284" s="63">
        <v>1398</v>
      </c>
      <c r="M284" s="63">
        <v>1408</v>
      </c>
      <c r="N284" s="63">
        <v>1393</v>
      </c>
      <c r="O284" s="63">
        <v>1403</v>
      </c>
      <c r="P284" s="63">
        <v>551</v>
      </c>
      <c r="Q284" s="63">
        <v>557</v>
      </c>
      <c r="R284" s="63">
        <v>1117</v>
      </c>
      <c r="S284" s="63">
        <v>1111</v>
      </c>
      <c r="T284" s="63">
        <v>2251</v>
      </c>
      <c r="U284" s="63">
        <v>2241</v>
      </c>
      <c r="V284" s="63">
        <v>753</v>
      </c>
      <c r="W284" s="63">
        <v>763</v>
      </c>
      <c r="X284" s="63">
        <v>2087</v>
      </c>
      <c r="Y284" s="63">
        <v>2093</v>
      </c>
      <c r="Z284" s="26">
        <v>214</v>
      </c>
      <c r="AA284" s="26">
        <v>224</v>
      </c>
      <c r="AB284" s="26">
        <v>1540</v>
      </c>
      <c r="AC284" s="26">
        <v>1546</v>
      </c>
      <c r="AD284" s="26">
        <v>58</v>
      </c>
      <c r="AE284" s="26">
        <v>52</v>
      </c>
      <c r="AF284" s="26">
        <v>1200</v>
      </c>
      <c r="AG284" s="26">
        <v>1190</v>
      </c>
      <c r="AH284" s="26">
        <v>1750</v>
      </c>
      <c r="AI284" s="26">
        <v>1760</v>
      </c>
      <c r="AJ284" s="26">
        <v>900</v>
      </c>
      <c r="AK284" s="26">
        <v>906</v>
      </c>
      <c r="AL284" s="26">
        <v>903</v>
      </c>
      <c r="AM284" s="26">
        <v>909</v>
      </c>
      <c r="AN284" s="26">
        <v>1745</v>
      </c>
      <c r="AO284" s="26">
        <v>1755</v>
      </c>
      <c r="AP284" s="26">
        <v>1195</v>
      </c>
      <c r="AQ284" s="26">
        <v>1185</v>
      </c>
      <c r="AR284" s="26">
        <v>61</v>
      </c>
      <c r="AS284" s="26">
        <v>55</v>
      </c>
      <c r="AT284" s="26">
        <v>1543</v>
      </c>
      <c r="AU284" s="26">
        <v>1549</v>
      </c>
      <c r="AV284" s="26">
        <v>209</v>
      </c>
      <c r="AW284" s="122">
        <v>219</v>
      </c>
    </row>
    <row r="285" spans="2:49">
      <c r="B285" s="115">
        <v>823</v>
      </c>
      <c r="C285" s="63">
        <v>829</v>
      </c>
      <c r="D285" s="63">
        <v>1825</v>
      </c>
      <c r="E285" s="63">
        <v>1835</v>
      </c>
      <c r="F285" s="63">
        <v>1899</v>
      </c>
      <c r="G285" s="63">
        <v>1889</v>
      </c>
      <c r="H285" s="63">
        <v>2173</v>
      </c>
      <c r="I285" s="63">
        <v>2167</v>
      </c>
      <c r="J285" s="63">
        <v>711</v>
      </c>
      <c r="K285" s="63">
        <v>717</v>
      </c>
      <c r="L285" s="63">
        <v>593</v>
      </c>
      <c r="M285" s="63">
        <v>603</v>
      </c>
      <c r="N285" s="63">
        <v>598</v>
      </c>
      <c r="O285" s="63">
        <v>608</v>
      </c>
      <c r="P285" s="63">
        <v>708</v>
      </c>
      <c r="Q285" s="63">
        <v>714</v>
      </c>
      <c r="R285" s="63">
        <v>2170</v>
      </c>
      <c r="S285" s="63">
        <v>2164</v>
      </c>
      <c r="T285" s="63">
        <v>1904</v>
      </c>
      <c r="U285" s="63">
        <v>1894</v>
      </c>
      <c r="V285" s="63">
        <v>1830</v>
      </c>
      <c r="W285" s="63">
        <v>1840</v>
      </c>
      <c r="X285" s="63">
        <v>820</v>
      </c>
      <c r="Y285" s="63">
        <v>826</v>
      </c>
      <c r="Z285" s="26">
        <v>1473</v>
      </c>
      <c r="AA285" s="26">
        <v>1483</v>
      </c>
      <c r="AB285" s="26">
        <v>471</v>
      </c>
      <c r="AC285" s="26">
        <v>477</v>
      </c>
      <c r="AD285" s="26">
        <v>413</v>
      </c>
      <c r="AE285" s="26">
        <v>407</v>
      </c>
      <c r="AF285" s="26">
        <v>139</v>
      </c>
      <c r="AG285" s="26">
        <v>129</v>
      </c>
      <c r="AH285" s="26">
        <v>1585</v>
      </c>
      <c r="AI285" s="26">
        <v>1595</v>
      </c>
      <c r="AJ285" s="26">
        <v>1703</v>
      </c>
      <c r="AK285" s="26">
        <v>1709</v>
      </c>
      <c r="AL285" s="26">
        <v>1700</v>
      </c>
      <c r="AM285" s="26">
        <v>1706</v>
      </c>
      <c r="AN285" s="26">
        <v>1590</v>
      </c>
      <c r="AO285" s="26">
        <v>1600</v>
      </c>
      <c r="AP285" s="26">
        <v>144</v>
      </c>
      <c r="AQ285" s="26">
        <v>134</v>
      </c>
      <c r="AR285" s="26">
        <v>410</v>
      </c>
      <c r="AS285" s="26">
        <v>404</v>
      </c>
      <c r="AT285" s="26">
        <v>468</v>
      </c>
      <c r="AU285" s="26">
        <v>474</v>
      </c>
      <c r="AV285" s="26">
        <v>1478</v>
      </c>
      <c r="AW285" s="122">
        <v>1488</v>
      </c>
    </row>
    <row r="286" spans="2:49">
      <c r="B286" s="115">
        <v>828</v>
      </c>
      <c r="C286" s="63">
        <v>818</v>
      </c>
      <c r="D286" s="63">
        <v>1838</v>
      </c>
      <c r="E286" s="63">
        <v>1832</v>
      </c>
      <c r="F286" s="63">
        <v>1896</v>
      </c>
      <c r="G286" s="63">
        <v>1902</v>
      </c>
      <c r="H286" s="63">
        <v>2162</v>
      </c>
      <c r="I286" s="63">
        <v>2172</v>
      </c>
      <c r="J286" s="63">
        <v>716</v>
      </c>
      <c r="K286" s="63">
        <v>706</v>
      </c>
      <c r="L286" s="63">
        <v>606</v>
      </c>
      <c r="M286" s="63">
        <v>600</v>
      </c>
      <c r="N286" s="63">
        <v>601</v>
      </c>
      <c r="O286" s="63">
        <v>595</v>
      </c>
      <c r="P286" s="63">
        <v>719</v>
      </c>
      <c r="Q286" s="63">
        <v>709</v>
      </c>
      <c r="R286" s="63">
        <v>2165</v>
      </c>
      <c r="S286" s="63">
        <v>2175</v>
      </c>
      <c r="T286" s="63">
        <v>1891</v>
      </c>
      <c r="U286" s="63">
        <v>1897</v>
      </c>
      <c r="V286" s="63">
        <v>1833</v>
      </c>
      <c r="W286" s="63">
        <v>1827</v>
      </c>
      <c r="X286" s="63">
        <v>831</v>
      </c>
      <c r="Y286" s="63">
        <v>821</v>
      </c>
      <c r="Z286" s="26">
        <v>1486</v>
      </c>
      <c r="AA286" s="26">
        <v>1480</v>
      </c>
      <c r="AB286" s="26">
        <v>476</v>
      </c>
      <c r="AC286" s="26">
        <v>466</v>
      </c>
      <c r="AD286" s="26">
        <v>402</v>
      </c>
      <c r="AE286" s="26">
        <v>412</v>
      </c>
      <c r="AF286" s="26">
        <v>136</v>
      </c>
      <c r="AG286" s="26">
        <v>142</v>
      </c>
      <c r="AH286" s="26">
        <v>1598</v>
      </c>
      <c r="AI286" s="26">
        <v>1592</v>
      </c>
      <c r="AJ286" s="26">
        <v>1708</v>
      </c>
      <c r="AK286" s="26">
        <v>1698</v>
      </c>
      <c r="AL286" s="26">
        <v>1711</v>
      </c>
      <c r="AM286" s="26">
        <v>1701</v>
      </c>
      <c r="AN286" s="26">
        <v>1593</v>
      </c>
      <c r="AO286" s="26">
        <v>1587</v>
      </c>
      <c r="AP286" s="26">
        <v>131</v>
      </c>
      <c r="AQ286" s="26">
        <v>137</v>
      </c>
      <c r="AR286" s="26">
        <v>405</v>
      </c>
      <c r="AS286" s="26">
        <v>415</v>
      </c>
      <c r="AT286" s="26">
        <v>479</v>
      </c>
      <c r="AU286" s="26">
        <v>469</v>
      </c>
      <c r="AV286" s="26">
        <v>1481</v>
      </c>
      <c r="AW286" s="122">
        <v>1475</v>
      </c>
    </row>
    <row r="287" spans="2:49">
      <c r="B287" s="115">
        <v>2050</v>
      </c>
      <c r="C287" s="63">
        <v>2060</v>
      </c>
      <c r="D287" s="63">
        <v>1848</v>
      </c>
      <c r="E287" s="63">
        <v>1854</v>
      </c>
      <c r="F287" s="63">
        <v>1566</v>
      </c>
      <c r="G287" s="63">
        <v>1560</v>
      </c>
      <c r="H287" s="63">
        <v>1388</v>
      </c>
      <c r="I287" s="63">
        <v>1378</v>
      </c>
      <c r="J287" s="63">
        <v>1330</v>
      </c>
      <c r="K287" s="63">
        <v>1340</v>
      </c>
      <c r="L287" s="63">
        <v>104</v>
      </c>
      <c r="M287" s="63">
        <v>110</v>
      </c>
      <c r="N287" s="63">
        <v>99</v>
      </c>
      <c r="O287" s="63">
        <v>105</v>
      </c>
      <c r="P287" s="63">
        <v>1333</v>
      </c>
      <c r="Q287" s="63">
        <v>1343</v>
      </c>
      <c r="R287" s="63">
        <v>1391</v>
      </c>
      <c r="S287" s="63">
        <v>1381</v>
      </c>
      <c r="T287" s="63">
        <v>1561</v>
      </c>
      <c r="U287" s="63">
        <v>1555</v>
      </c>
      <c r="V287" s="63">
        <v>1843</v>
      </c>
      <c r="W287" s="63">
        <v>1849</v>
      </c>
      <c r="X287" s="63">
        <v>2053</v>
      </c>
      <c r="Y287" s="63">
        <v>2063</v>
      </c>
      <c r="Z287" s="26">
        <v>248</v>
      </c>
      <c r="AA287" s="26">
        <v>254</v>
      </c>
      <c r="AB287" s="26">
        <v>450</v>
      </c>
      <c r="AC287" s="26">
        <v>460</v>
      </c>
      <c r="AD287" s="26">
        <v>748</v>
      </c>
      <c r="AE287" s="26">
        <v>738</v>
      </c>
      <c r="AF287" s="26">
        <v>926</v>
      </c>
      <c r="AG287" s="26">
        <v>920</v>
      </c>
      <c r="AH287" s="26">
        <v>968</v>
      </c>
      <c r="AI287" s="26">
        <v>974</v>
      </c>
      <c r="AJ287" s="26">
        <v>2194</v>
      </c>
      <c r="AK287" s="26">
        <v>2204</v>
      </c>
      <c r="AL287" s="26">
        <v>2197</v>
      </c>
      <c r="AM287" s="26">
        <v>2207</v>
      </c>
      <c r="AN287" s="26">
        <v>963</v>
      </c>
      <c r="AO287" s="26">
        <v>969</v>
      </c>
      <c r="AP287" s="26">
        <v>921</v>
      </c>
      <c r="AQ287" s="26">
        <v>915</v>
      </c>
      <c r="AR287" s="26">
        <v>751</v>
      </c>
      <c r="AS287" s="26">
        <v>741</v>
      </c>
      <c r="AT287" s="26">
        <v>453</v>
      </c>
      <c r="AU287" s="26">
        <v>463</v>
      </c>
      <c r="AV287" s="26">
        <v>243</v>
      </c>
      <c r="AW287" s="122">
        <v>249</v>
      </c>
    </row>
    <row r="288" spans="2:49">
      <c r="B288" s="115">
        <v>2061</v>
      </c>
      <c r="C288" s="63">
        <v>2055</v>
      </c>
      <c r="D288" s="63">
        <v>1851</v>
      </c>
      <c r="E288" s="63">
        <v>1841</v>
      </c>
      <c r="F288" s="63">
        <v>1553</v>
      </c>
      <c r="G288" s="63">
        <v>1563</v>
      </c>
      <c r="H288" s="63">
        <v>1383</v>
      </c>
      <c r="I288" s="63">
        <v>1389</v>
      </c>
      <c r="J288" s="63">
        <v>1341</v>
      </c>
      <c r="K288" s="63">
        <v>1335</v>
      </c>
      <c r="L288" s="63">
        <v>107</v>
      </c>
      <c r="M288" s="63">
        <v>97</v>
      </c>
      <c r="N288" s="63">
        <v>112</v>
      </c>
      <c r="O288" s="63">
        <v>102</v>
      </c>
      <c r="P288" s="63">
        <v>1338</v>
      </c>
      <c r="Q288" s="63">
        <v>1332</v>
      </c>
      <c r="R288" s="63">
        <v>1380</v>
      </c>
      <c r="S288" s="63">
        <v>1386</v>
      </c>
      <c r="T288" s="63">
        <v>1558</v>
      </c>
      <c r="U288" s="63">
        <v>1568</v>
      </c>
      <c r="V288" s="63">
        <v>1856</v>
      </c>
      <c r="W288" s="63">
        <v>1846</v>
      </c>
      <c r="X288" s="63">
        <v>2058</v>
      </c>
      <c r="Y288" s="63">
        <v>2052</v>
      </c>
      <c r="Z288" s="26">
        <v>251</v>
      </c>
      <c r="AA288" s="26">
        <v>241</v>
      </c>
      <c r="AB288" s="26">
        <v>461</v>
      </c>
      <c r="AC288" s="26">
        <v>455</v>
      </c>
      <c r="AD288" s="26">
        <v>743</v>
      </c>
      <c r="AE288" s="26">
        <v>749</v>
      </c>
      <c r="AF288" s="26">
        <v>913</v>
      </c>
      <c r="AG288" s="26">
        <v>923</v>
      </c>
      <c r="AH288" s="26">
        <v>971</v>
      </c>
      <c r="AI288" s="26">
        <v>961</v>
      </c>
      <c r="AJ288" s="26">
        <v>2205</v>
      </c>
      <c r="AK288" s="26">
        <v>2199</v>
      </c>
      <c r="AL288" s="26">
        <v>2202</v>
      </c>
      <c r="AM288" s="26">
        <v>2196</v>
      </c>
      <c r="AN288" s="26">
        <v>976</v>
      </c>
      <c r="AO288" s="26">
        <v>966</v>
      </c>
      <c r="AP288" s="26">
        <v>918</v>
      </c>
      <c r="AQ288" s="26">
        <v>928</v>
      </c>
      <c r="AR288" s="26">
        <v>740</v>
      </c>
      <c r="AS288" s="26">
        <v>746</v>
      </c>
      <c r="AT288" s="26">
        <v>458</v>
      </c>
      <c r="AU288" s="26">
        <v>452</v>
      </c>
      <c r="AV288" s="26">
        <v>256</v>
      </c>
      <c r="AW288" s="122">
        <v>246</v>
      </c>
    </row>
    <row r="289" spans="2:49">
      <c r="B289" s="115">
        <v>2059</v>
      </c>
      <c r="C289" s="63">
        <v>2049</v>
      </c>
      <c r="D289" s="63">
        <v>1853</v>
      </c>
      <c r="E289" s="63">
        <v>1847</v>
      </c>
      <c r="F289" s="63">
        <v>1559</v>
      </c>
      <c r="G289" s="63">
        <v>1565</v>
      </c>
      <c r="H289" s="63">
        <v>1377</v>
      </c>
      <c r="I289" s="63">
        <v>1387</v>
      </c>
      <c r="J289" s="63">
        <v>1339</v>
      </c>
      <c r="K289" s="63">
        <v>1329</v>
      </c>
      <c r="L289" s="63">
        <v>109</v>
      </c>
      <c r="M289" s="63">
        <v>103</v>
      </c>
      <c r="N289" s="63">
        <v>106</v>
      </c>
      <c r="O289" s="63">
        <v>100</v>
      </c>
      <c r="P289" s="63">
        <v>1344</v>
      </c>
      <c r="Q289" s="63">
        <v>1334</v>
      </c>
      <c r="R289" s="63">
        <v>1382</v>
      </c>
      <c r="S289" s="63">
        <v>1392</v>
      </c>
      <c r="T289" s="63">
        <v>1556</v>
      </c>
      <c r="U289" s="63">
        <v>1562</v>
      </c>
      <c r="V289" s="63">
        <v>1850</v>
      </c>
      <c r="W289" s="63">
        <v>1844</v>
      </c>
      <c r="X289" s="63">
        <v>2064</v>
      </c>
      <c r="Y289" s="63">
        <v>2054</v>
      </c>
      <c r="Z289" s="26">
        <v>253</v>
      </c>
      <c r="AA289" s="26">
        <v>247</v>
      </c>
      <c r="AB289" s="26">
        <v>459</v>
      </c>
      <c r="AC289" s="26">
        <v>449</v>
      </c>
      <c r="AD289" s="26">
        <v>737</v>
      </c>
      <c r="AE289" s="26">
        <v>747</v>
      </c>
      <c r="AF289" s="26">
        <v>919</v>
      </c>
      <c r="AG289" s="26">
        <v>925</v>
      </c>
      <c r="AH289" s="26">
        <v>973</v>
      </c>
      <c r="AI289" s="26">
        <v>967</v>
      </c>
      <c r="AJ289" s="26">
        <v>2203</v>
      </c>
      <c r="AK289" s="26">
        <v>2193</v>
      </c>
      <c r="AL289" s="26">
        <v>2208</v>
      </c>
      <c r="AM289" s="26">
        <v>2198</v>
      </c>
      <c r="AN289" s="26">
        <v>970</v>
      </c>
      <c r="AO289" s="26">
        <v>964</v>
      </c>
      <c r="AP289" s="26">
        <v>916</v>
      </c>
      <c r="AQ289" s="26">
        <v>922</v>
      </c>
      <c r="AR289" s="26">
        <v>742</v>
      </c>
      <c r="AS289" s="26">
        <v>752</v>
      </c>
      <c r="AT289" s="26">
        <v>464</v>
      </c>
      <c r="AU289" s="26">
        <v>454</v>
      </c>
      <c r="AV289" s="26">
        <v>250</v>
      </c>
      <c r="AW289" s="122">
        <v>244</v>
      </c>
    </row>
    <row r="290" spans="2:49">
      <c r="B290" s="115">
        <v>2056</v>
      </c>
      <c r="C290" s="63">
        <v>2062</v>
      </c>
      <c r="D290" s="63">
        <v>1842</v>
      </c>
      <c r="E290" s="63">
        <v>1852</v>
      </c>
      <c r="F290" s="63">
        <v>1564</v>
      </c>
      <c r="G290" s="63">
        <v>1554</v>
      </c>
      <c r="H290" s="63">
        <v>1390</v>
      </c>
      <c r="I290" s="63">
        <v>1384</v>
      </c>
      <c r="J290" s="63">
        <v>1336</v>
      </c>
      <c r="K290" s="63">
        <v>1342</v>
      </c>
      <c r="L290" s="63">
        <v>98</v>
      </c>
      <c r="M290" s="63">
        <v>108</v>
      </c>
      <c r="N290" s="63">
        <v>101</v>
      </c>
      <c r="O290" s="63">
        <v>111</v>
      </c>
      <c r="P290" s="63">
        <v>1331</v>
      </c>
      <c r="Q290" s="63">
        <v>1337</v>
      </c>
      <c r="R290" s="63">
        <v>1385</v>
      </c>
      <c r="S290" s="63">
        <v>1379</v>
      </c>
      <c r="T290" s="63">
        <v>1567</v>
      </c>
      <c r="U290" s="63">
        <v>1557</v>
      </c>
      <c r="V290" s="63">
        <v>1845</v>
      </c>
      <c r="W290" s="63">
        <v>1855</v>
      </c>
      <c r="X290" s="63">
        <v>2051</v>
      </c>
      <c r="Y290" s="63">
        <v>2057</v>
      </c>
      <c r="Z290" s="26">
        <v>242</v>
      </c>
      <c r="AA290" s="26">
        <v>252</v>
      </c>
      <c r="AB290" s="26">
        <v>456</v>
      </c>
      <c r="AC290" s="26">
        <v>462</v>
      </c>
      <c r="AD290" s="26">
        <v>750</v>
      </c>
      <c r="AE290" s="26">
        <v>744</v>
      </c>
      <c r="AF290" s="26">
        <v>924</v>
      </c>
      <c r="AG290" s="26">
        <v>914</v>
      </c>
      <c r="AH290" s="26">
        <v>962</v>
      </c>
      <c r="AI290" s="26">
        <v>972</v>
      </c>
      <c r="AJ290" s="26">
        <v>2200</v>
      </c>
      <c r="AK290" s="26">
        <v>2206</v>
      </c>
      <c r="AL290" s="26">
        <v>2195</v>
      </c>
      <c r="AM290" s="26">
        <v>2201</v>
      </c>
      <c r="AN290" s="26">
        <v>965</v>
      </c>
      <c r="AO290" s="26">
        <v>975</v>
      </c>
      <c r="AP290" s="26">
        <v>927</v>
      </c>
      <c r="AQ290" s="26">
        <v>917</v>
      </c>
      <c r="AR290" s="26">
        <v>745</v>
      </c>
      <c r="AS290" s="26">
        <v>739</v>
      </c>
      <c r="AT290" s="26">
        <v>451</v>
      </c>
      <c r="AU290" s="26">
        <v>457</v>
      </c>
      <c r="AV290" s="26">
        <v>245</v>
      </c>
      <c r="AW290" s="122">
        <v>255</v>
      </c>
    </row>
    <row r="291" spans="2:49">
      <c r="B291" s="115">
        <v>830</v>
      </c>
      <c r="C291" s="63">
        <v>824</v>
      </c>
      <c r="D291" s="63">
        <v>1836</v>
      </c>
      <c r="E291" s="63">
        <v>1826</v>
      </c>
      <c r="F291" s="63">
        <v>1890</v>
      </c>
      <c r="G291" s="63">
        <v>1900</v>
      </c>
      <c r="H291" s="63">
        <v>2168</v>
      </c>
      <c r="I291" s="63">
        <v>2174</v>
      </c>
      <c r="J291" s="63">
        <v>718</v>
      </c>
      <c r="K291" s="63">
        <v>712</v>
      </c>
      <c r="L291" s="63">
        <v>604</v>
      </c>
      <c r="M291" s="63">
        <v>594</v>
      </c>
      <c r="N291" s="63">
        <v>607</v>
      </c>
      <c r="O291" s="63">
        <v>597</v>
      </c>
      <c r="P291" s="63">
        <v>713</v>
      </c>
      <c r="Q291" s="63">
        <v>707</v>
      </c>
      <c r="R291" s="63">
        <v>2163</v>
      </c>
      <c r="S291" s="63">
        <v>2169</v>
      </c>
      <c r="T291" s="63">
        <v>1893</v>
      </c>
      <c r="U291" s="63">
        <v>1903</v>
      </c>
      <c r="V291" s="63">
        <v>1839</v>
      </c>
      <c r="W291" s="63">
        <v>1829</v>
      </c>
      <c r="X291" s="63">
        <v>825</v>
      </c>
      <c r="Y291" s="63">
        <v>819</v>
      </c>
      <c r="Z291" s="26">
        <v>1484</v>
      </c>
      <c r="AA291" s="26">
        <v>1474</v>
      </c>
      <c r="AB291" s="26">
        <v>478</v>
      </c>
      <c r="AC291" s="26">
        <v>472</v>
      </c>
      <c r="AD291" s="26">
        <v>408</v>
      </c>
      <c r="AE291" s="26">
        <v>414</v>
      </c>
      <c r="AF291" s="26">
        <v>130</v>
      </c>
      <c r="AG291" s="26">
        <v>140</v>
      </c>
      <c r="AH291" s="26">
        <v>1596</v>
      </c>
      <c r="AI291" s="26">
        <v>1586</v>
      </c>
      <c r="AJ291" s="26">
        <v>1710</v>
      </c>
      <c r="AK291" s="26">
        <v>1704</v>
      </c>
      <c r="AL291" s="26">
        <v>1705</v>
      </c>
      <c r="AM291" s="26">
        <v>1699</v>
      </c>
      <c r="AN291" s="26">
        <v>1599</v>
      </c>
      <c r="AO291" s="26">
        <v>1589</v>
      </c>
      <c r="AP291" s="26">
        <v>133</v>
      </c>
      <c r="AQ291" s="26">
        <v>143</v>
      </c>
      <c r="AR291" s="26">
        <v>403</v>
      </c>
      <c r="AS291" s="26">
        <v>409</v>
      </c>
      <c r="AT291" s="26">
        <v>473</v>
      </c>
      <c r="AU291" s="26">
        <v>467</v>
      </c>
      <c r="AV291" s="26">
        <v>1487</v>
      </c>
      <c r="AW291" s="122">
        <v>1477</v>
      </c>
    </row>
    <row r="292" spans="2:49">
      <c r="B292" s="115">
        <v>817</v>
      </c>
      <c r="C292" s="63">
        <v>827</v>
      </c>
      <c r="D292" s="63">
        <v>1831</v>
      </c>
      <c r="E292" s="63">
        <v>1837</v>
      </c>
      <c r="F292" s="63">
        <v>1901</v>
      </c>
      <c r="G292" s="63">
        <v>1895</v>
      </c>
      <c r="H292" s="63">
        <v>2171</v>
      </c>
      <c r="I292" s="63">
        <v>2161</v>
      </c>
      <c r="J292" s="63">
        <v>705</v>
      </c>
      <c r="K292" s="63">
        <v>715</v>
      </c>
      <c r="L292" s="63">
        <v>599</v>
      </c>
      <c r="M292" s="63">
        <v>605</v>
      </c>
      <c r="N292" s="63">
        <v>596</v>
      </c>
      <c r="O292" s="63">
        <v>602</v>
      </c>
      <c r="P292" s="63">
        <v>710</v>
      </c>
      <c r="Q292" s="63">
        <v>720</v>
      </c>
      <c r="R292" s="63">
        <v>2176</v>
      </c>
      <c r="S292" s="63">
        <v>2166</v>
      </c>
      <c r="T292" s="63">
        <v>1898</v>
      </c>
      <c r="U292" s="63">
        <v>1892</v>
      </c>
      <c r="V292" s="63">
        <v>1828</v>
      </c>
      <c r="W292" s="63">
        <v>1834</v>
      </c>
      <c r="X292" s="63">
        <v>822</v>
      </c>
      <c r="Y292" s="63">
        <v>832</v>
      </c>
      <c r="Z292" s="26">
        <v>1479</v>
      </c>
      <c r="AA292" s="26">
        <v>1485</v>
      </c>
      <c r="AB292" s="26">
        <v>465</v>
      </c>
      <c r="AC292" s="26">
        <v>475</v>
      </c>
      <c r="AD292" s="26">
        <v>411</v>
      </c>
      <c r="AE292" s="26">
        <v>401</v>
      </c>
      <c r="AF292" s="26">
        <v>141</v>
      </c>
      <c r="AG292" s="26">
        <v>135</v>
      </c>
      <c r="AH292" s="26">
        <v>1591</v>
      </c>
      <c r="AI292" s="26">
        <v>1597</v>
      </c>
      <c r="AJ292" s="26">
        <v>1697</v>
      </c>
      <c r="AK292" s="26">
        <v>1707</v>
      </c>
      <c r="AL292" s="26">
        <v>1702</v>
      </c>
      <c r="AM292" s="26">
        <v>1712</v>
      </c>
      <c r="AN292" s="26">
        <v>1588</v>
      </c>
      <c r="AO292" s="26">
        <v>1594</v>
      </c>
      <c r="AP292" s="26">
        <v>138</v>
      </c>
      <c r="AQ292" s="26">
        <v>132</v>
      </c>
      <c r="AR292" s="26">
        <v>416</v>
      </c>
      <c r="AS292" s="26">
        <v>406</v>
      </c>
      <c r="AT292" s="26">
        <v>470</v>
      </c>
      <c r="AU292" s="26">
        <v>480</v>
      </c>
      <c r="AV292" s="26">
        <v>1476</v>
      </c>
      <c r="AW292" s="122">
        <v>1482</v>
      </c>
    </row>
    <row r="293" spans="2:49">
      <c r="B293" s="115">
        <v>2086</v>
      </c>
      <c r="C293" s="63">
        <v>2096</v>
      </c>
      <c r="D293" s="63">
        <v>756</v>
      </c>
      <c r="E293" s="63">
        <v>762</v>
      </c>
      <c r="F293" s="63">
        <v>2250</v>
      </c>
      <c r="G293" s="63">
        <v>2244</v>
      </c>
      <c r="H293" s="63">
        <v>1120</v>
      </c>
      <c r="I293" s="63">
        <v>1110</v>
      </c>
      <c r="J293" s="63">
        <v>550</v>
      </c>
      <c r="K293" s="63">
        <v>560</v>
      </c>
      <c r="L293" s="63">
        <v>1396</v>
      </c>
      <c r="M293" s="63">
        <v>1402</v>
      </c>
      <c r="N293" s="63">
        <v>1399</v>
      </c>
      <c r="O293" s="63">
        <v>1405</v>
      </c>
      <c r="P293" s="63">
        <v>545</v>
      </c>
      <c r="Q293" s="63">
        <v>555</v>
      </c>
      <c r="R293" s="63">
        <v>1115</v>
      </c>
      <c r="S293" s="63">
        <v>1105</v>
      </c>
      <c r="T293" s="63">
        <v>2253</v>
      </c>
      <c r="U293" s="63">
        <v>2247</v>
      </c>
      <c r="V293" s="63">
        <v>759</v>
      </c>
      <c r="W293" s="63">
        <v>765</v>
      </c>
      <c r="X293" s="63">
        <v>2081</v>
      </c>
      <c r="Y293" s="63">
        <v>2091</v>
      </c>
      <c r="Z293" s="26">
        <v>212</v>
      </c>
      <c r="AA293" s="26">
        <v>218</v>
      </c>
      <c r="AB293" s="26">
        <v>1542</v>
      </c>
      <c r="AC293" s="26">
        <v>1552</v>
      </c>
      <c r="AD293" s="26">
        <v>64</v>
      </c>
      <c r="AE293" s="26">
        <v>54</v>
      </c>
      <c r="AF293" s="26">
        <v>1194</v>
      </c>
      <c r="AG293" s="26">
        <v>1188</v>
      </c>
      <c r="AH293" s="26">
        <v>1748</v>
      </c>
      <c r="AI293" s="26">
        <v>1754</v>
      </c>
      <c r="AJ293" s="26">
        <v>902</v>
      </c>
      <c r="AK293" s="26">
        <v>912</v>
      </c>
      <c r="AL293" s="26">
        <v>897</v>
      </c>
      <c r="AM293" s="26">
        <v>907</v>
      </c>
      <c r="AN293" s="26">
        <v>1751</v>
      </c>
      <c r="AO293" s="26">
        <v>1757</v>
      </c>
      <c r="AP293" s="26">
        <v>1197</v>
      </c>
      <c r="AQ293" s="26">
        <v>1191</v>
      </c>
      <c r="AR293" s="26">
        <v>59</v>
      </c>
      <c r="AS293" s="26">
        <v>49</v>
      </c>
      <c r="AT293" s="26">
        <v>1537</v>
      </c>
      <c r="AU293" s="26">
        <v>1547</v>
      </c>
      <c r="AV293" s="26">
        <v>215</v>
      </c>
      <c r="AW293" s="122">
        <v>221</v>
      </c>
    </row>
    <row r="294" spans="2:49">
      <c r="B294" s="115">
        <v>2089</v>
      </c>
      <c r="C294" s="63">
        <v>2083</v>
      </c>
      <c r="D294" s="63">
        <v>767</v>
      </c>
      <c r="E294" s="63">
        <v>757</v>
      </c>
      <c r="F294" s="63">
        <v>2245</v>
      </c>
      <c r="G294" s="63">
        <v>2255</v>
      </c>
      <c r="H294" s="63">
        <v>1107</v>
      </c>
      <c r="I294" s="63">
        <v>1113</v>
      </c>
      <c r="J294" s="63">
        <v>553</v>
      </c>
      <c r="K294" s="63">
        <v>547</v>
      </c>
      <c r="L294" s="63">
        <v>1407</v>
      </c>
      <c r="M294" s="63">
        <v>1397</v>
      </c>
      <c r="N294" s="63">
        <v>1404</v>
      </c>
      <c r="O294" s="63">
        <v>1394</v>
      </c>
      <c r="P294" s="63">
        <v>558</v>
      </c>
      <c r="Q294" s="63">
        <v>552</v>
      </c>
      <c r="R294" s="63">
        <v>1112</v>
      </c>
      <c r="S294" s="63">
        <v>1118</v>
      </c>
      <c r="T294" s="63">
        <v>2242</v>
      </c>
      <c r="U294" s="63">
        <v>2252</v>
      </c>
      <c r="V294" s="63">
        <v>764</v>
      </c>
      <c r="W294" s="63">
        <v>754</v>
      </c>
      <c r="X294" s="63">
        <v>2094</v>
      </c>
      <c r="Y294" s="63">
        <v>2088</v>
      </c>
      <c r="Z294" s="26">
        <v>223</v>
      </c>
      <c r="AA294" s="26">
        <v>213</v>
      </c>
      <c r="AB294" s="26">
        <v>1545</v>
      </c>
      <c r="AC294" s="26">
        <v>1539</v>
      </c>
      <c r="AD294" s="26">
        <v>51</v>
      </c>
      <c r="AE294" s="26">
        <v>57</v>
      </c>
      <c r="AF294" s="26">
        <v>1189</v>
      </c>
      <c r="AG294" s="26">
        <v>1199</v>
      </c>
      <c r="AH294" s="26">
        <v>1759</v>
      </c>
      <c r="AI294" s="26">
        <v>1749</v>
      </c>
      <c r="AJ294" s="26">
        <v>905</v>
      </c>
      <c r="AK294" s="26">
        <v>899</v>
      </c>
      <c r="AL294" s="26">
        <v>910</v>
      </c>
      <c r="AM294" s="26">
        <v>904</v>
      </c>
      <c r="AN294" s="26">
        <v>1756</v>
      </c>
      <c r="AO294" s="26">
        <v>1746</v>
      </c>
      <c r="AP294" s="26">
        <v>1186</v>
      </c>
      <c r="AQ294" s="26">
        <v>1196</v>
      </c>
      <c r="AR294" s="26">
        <v>56</v>
      </c>
      <c r="AS294" s="26">
        <v>62</v>
      </c>
      <c r="AT294" s="26">
        <v>1550</v>
      </c>
      <c r="AU294" s="26">
        <v>1544</v>
      </c>
      <c r="AV294" s="26">
        <v>220</v>
      </c>
      <c r="AW294" s="122">
        <v>210</v>
      </c>
    </row>
    <row r="295" spans="2:49">
      <c r="B295" s="115">
        <v>1795</v>
      </c>
      <c r="C295" s="63">
        <v>1801</v>
      </c>
      <c r="D295" s="63">
        <v>1925</v>
      </c>
      <c r="E295" s="63">
        <v>1935</v>
      </c>
      <c r="F295" s="63">
        <v>1023</v>
      </c>
      <c r="G295" s="63">
        <v>1013</v>
      </c>
      <c r="H295" s="63">
        <v>1145</v>
      </c>
      <c r="I295" s="63">
        <v>1139</v>
      </c>
      <c r="J295" s="63">
        <v>19</v>
      </c>
      <c r="K295" s="63">
        <v>25</v>
      </c>
      <c r="L295" s="63">
        <v>565</v>
      </c>
      <c r="M295" s="63">
        <v>575</v>
      </c>
      <c r="N295" s="63">
        <v>562</v>
      </c>
      <c r="O295" s="63">
        <v>572</v>
      </c>
      <c r="P295" s="63">
        <v>24</v>
      </c>
      <c r="Q295" s="63">
        <v>30</v>
      </c>
      <c r="R295" s="63">
        <v>1150</v>
      </c>
      <c r="S295" s="63">
        <v>1144</v>
      </c>
      <c r="T295" s="63">
        <v>1020</v>
      </c>
      <c r="U295" s="63">
        <v>1010</v>
      </c>
      <c r="V295" s="63">
        <v>1922</v>
      </c>
      <c r="W295" s="63">
        <v>1932</v>
      </c>
      <c r="X295" s="63">
        <v>1800</v>
      </c>
      <c r="Y295" s="63">
        <v>1806</v>
      </c>
      <c r="Z295" s="26">
        <v>501</v>
      </c>
      <c r="AA295" s="26">
        <v>511</v>
      </c>
      <c r="AB295" s="26">
        <v>371</v>
      </c>
      <c r="AC295" s="26">
        <v>377</v>
      </c>
      <c r="AD295" s="26">
        <v>1289</v>
      </c>
      <c r="AE295" s="26">
        <v>1283</v>
      </c>
      <c r="AF295" s="26">
        <v>1167</v>
      </c>
      <c r="AG295" s="26">
        <v>1157</v>
      </c>
      <c r="AH295" s="26">
        <v>2277</v>
      </c>
      <c r="AI295" s="26">
        <v>2287</v>
      </c>
      <c r="AJ295" s="26">
        <v>1731</v>
      </c>
      <c r="AK295" s="26">
        <v>1737</v>
      </c>
      <c r="AL295" s="26">
        <v>1736</v>
      </c>
      <c r="AM295" s="26">
        <v>1742</v>
      </c>
      <c r="AN295" s="26">
        <v>2274</v>
      </c>
      <c r="AO295" s="26">
        <v>2284</v>
      </c>
      <c r="AP295" s="26">
        <v>1164</v>
      </c>
      <c r="AQ295" s="26">
        <v>1154</v>
      </c>
      <c r="AR295" s="26">
        <v>1294</v>
      </c>
      <c r="AS295" s="26">
        <v>1288</v>
      </c>
      <c r="AT295" s="26">
        <v>376</v>
      </c>
      <c r="AU295" s="26">
        <v>382</v>
      </c>
      <c r="AV295" s="26">
        <v>498</v>
      </c>
      <c r="AW295" s="122">
        <v>508</v>
      </c>
    </row>
    <row r="296" spans="2:49">
      <c r="B296" s="115">
        <v>1808</v>
      </c>
      <c r="C296" s="63">
        <v>1798</v>
      </c>
      <c r="D296" s="63">
        <v>1930</v>
      </c>
      <c r="E296" s="63">
        <v>1924</v>
      </c>
      <c r="F296" s="63">
        <v>1012</v>
      </c>
      <c r="G296" s="63">
        <v>1018</v>
      </c>
      <c r="H296" s="63">
        <v>1142</v>
      </c>
      <c r="I296" s="63">
        <v>1152</v>
      </c>
      <c r="J296" s="63">
        <v>32</v>
      </c>
      <c r="K296" s="63">
        <v>22</v>
      </c>
      <c r="L296" s="63">
        <v>570</v>
      </c>
      <c r="M296" s="63">
        <v>564</v>
      </c>
      <c r="N296" s="63">
        <v>573</v>
      </c>
      <c r="O296" s="63">
        <v>567</v>
      </c>
      <c r="P296" s="63">
        <v>27</v>
      </c>
      <c r="Q296" s="63">
        <v>17</v>
      </c>
      <c r="R296" s="63">
        <v>1137</v>
      </c>
      <c r="S296" s="63">
        <v>1147</v>
      </c>
      <c r="T296" s="63">
        <v>1015</v>
      </c>
      <c r="U296" s="63">
        <v>1021</v>
      </c>
      <c r="V296" s="63">
        <v>1933</v>
      </c>
      <c r="W296" s="63">
        <v>1927</v>
      </c>
      <c r="X296" s="63">
        <v>1803</v>
      </c>
      <c r="Y296" s="63">
        <v>1793</v>
      </c>
      <c r="Z296" s="26">
        <v>506</v>
      </c>
      <c r="AA296" s="26">
        <v>500</v>
      </c>
      <c r="AB296" s="26">
        <v>384</v>
      </c>
      <c r="AC296" s="26">
        <v>374</v>
      </c>
      <c r="AD296" s="26">
        <v>1286</v>
      </c>
      <c r="AE296" s="26">
        <v>1296</v>
      </c>
      <c r="AF296" s="26">
        <v>1156</v>
      </c>
      <c r="AG296" s="26">
        <v>1162</v>
      </c>
      <c r="AH296" s="26">
        <v>2282</v>
      </c>
      <c r="AI296" s="26">
        <v>2276</v>
      </c>
      <c r="AJ296" s="26">
        <v>1744</v>
      </c>
      <c r="AK296" s="26">
        <v>1734</v>
      </c>
      <c r="AL296" s="26">
        <v>1739</v>
      </c>
      <c r="AM296" s="26">
        <v>1729</v>
      </c>
      <c r="AN296" s="26">
        <v>2285</v>
      </c>
      <c r="AO296" s="26">
        <v>2279</v>
      </c>
      <c r="AP296" s="26">
        <v>1159</v>
      </c>
      <c r="AQ296" s="26">
        <v>1165</v>
      </c>
      <c r="AR296" s="26">
        <v>1281</v>
      </c>
      <c r="AS296" s="26">
        <v>1291</v>
      </c>
      <c r="AT296" s="26">
        <v>379</v>
      </c>
      <c r="AU296" s="26">
        <v>369</v>
      </c>
      <c r="AV296" s="26">
        <v>509</v>
      </c>
      <c r="AW296" s="122">
        <v>503</v>
      </c>
    </row>
    <row r="297" spans="2:49">
      <c r="B297" s="115">
        <v>1723</v>
      </c>
      <c r="C297" s="63">
        <v>1713</v>
      </c>
      <c r="D297" s="63">
        <v>669</v>
      </c>
      <c r="E297" s="63">
        <v>663</v>
      </c>
      <c r="F297" s="63">
        <v>1607</v>
      </c>
      <c r="G297" s="63">
        <v>1613</v>
      </c>
      <c r="H297" s="63">
        <v>65</v>
      </c>
      <c r="I297" s="63">
        <v>75</v>
      </c>
      <c r="J297" s="63">
        <v>1979</v>
      </c>
      <c r="K297" s="63">
        <v>1969</v>
      </c>
      <c r="L297" s="63">
        <v>1357</v>
      </c>
      <c r="M297" s="63">
        <v>1351</v>
      </c>
      <c r="N297" s="63">
        <v>1354</v>
      </c>
      <c r="O297" s="63">
        <v>1348</v>
      </c>
      <c r="P297" s="63">
        <v>1984</v>
      </c>
      <c r="Q297" s="63">
        <v>1974</v>
      </c>
      <c r="R297" s="63">
        <v>70</v>
      </c>
      <c r="S297" s="63">
        <v>80</v>
      </c>
      <c r="T297" s="63">
        <v>1604</v>
      </c>
      <c r="U297" s="63">
        <v>1610</v>
      </c>
      <c r="V297" s="63">
        <v>666</v>
      </c>
      <c r="W297" s="63">
        <v>660</v>
      </c>
      <c r="X297" s="63">
        <v>1728</v>
      </c>
      <c r="Y297" s="63">
        <v>1718</v>
      </c>
      <c r="Z297" s="26">
        <v>589</v>
      </c>
      <c r="AA297" s="26">
        <v>583</v>
      </c>
      <c r="AB297" s="26">
        <v>1643</v>
      </c>
      <c r="AC297" s="26">
        <v>1633</v>
      </c>
      <c r="AD297" s="26">
        <v>689</v>
      </c>
      <c r="AE297" s="26">
        <v>699</v>
      </c>
      <c r="AF297" s="26">
        <v>2231</v>
      </c>
      <c r="AG297" s="26">
        <v>2237</v>
      </c>
      <c r="AH297" s="26">
        <v>333</v>
      </c>
      <c r="AI297" s="26">
        <v>327</v>
      </c>
      <c r="AJ297" s="26">
        <v>955</v>
      </c>
      <c r="AK297" s="26">
        <v>945</v>
      </c>
      <c r="AL297" s="26">
        <v>960</v>
      </c>
      <c r="AM297" s="26">
        <v>950</v>
      </c>
      <c r="AN297" s="26">
        <v>330</v>
      </c>
      <c r="AO297" s="26">
        <v>324</v>
      </c>
      <c r="AP297" s="26">
        <v>2228</v>
      </c>
      <c r="AQ297" s="26">
        <v>2234</v>
      </c>
      <c r="AR297" s="26">
        <v>694</v>
      </c>
      <c r="AS297" s="26">
        <v>704</v>
      </c>
      <c r="AT297" s="26">
        <v>1648</v>
      </c>
      <c r="AU297" s="26">
        <v>1638</v>
      </c>
      <c r="AV297" s="26">
        <v>586</v>
      </c>
      <c r="AW297" s="122">
        <v>580</v>
      </c>
    </row>
    <row r="298" spans="2:49">
      <c r="B298" s="115">
        <v>1720</v>
      </c>
      <c r="C298" s="63">
        <v>1726</v>
      </c>
      <c r="D298" s="63">
        <v>658</v>
      </c>
      <c r="E298" s="63">
        <v>668</v>
      </c>
      <c r="F298" s="63">
        <v>1612</v>
      </c>
      <c r="G298" s="63">
        <v>1602</v>
      </c>
      <c r="H298" s="63">
        <v>78</v>
      </c>
      <c r="I298" s="63">
        <v>72</v>
      </c>
      <c r="J298" s="63">
        <v>1976</v>
      </c>
      <c r="K298" s="63">
        <v>1982</v>
      </c>
      <c r="L298" s="63">
        <v>1346</v>
      </c>
      <c r="M298" s="63">
        <v>1356</v>
      </c>
      <c r="N298" s="63">
        <v>1349</v>
      </c>
      <c r="O298" s="63">
        <v>1359</v>
      </c>
      <c r="P298" s="63">
        <v>1971</v>
      </c>
      <c r="Q298" s="63">
        <v>1977</v>
      </c>
      <c r="R298" s="63">
        <v>73</v>
      </c>
      <c r="S298" s="63">
        <v>67</v>
      </c>
      <c r="T298" s="63">
        <v>1615</v>
      </c>
      <c r="U298" s="63">
        <v>1605</v>
      </c>
      <c r="V298" s="63">
        <v>661</v>
      </c>
      <c r="W298" s="63">
        <v>671</v>
      </c>
      <c r="X298" s="63">
        <v>1715</v>
      </c>
      <c r="Y298" s="63">
        <v>1721</v>
      </c>
      <c r="Z298" s="26">
        <v>578</v>
      </c>
      <c r="AA298" s="26">
        <v>588</v>
      </c>
      <c r="AB298" s="26">
        <v>1640</v>
      </c>
      <c r="AC298" s="26">
        <v>1646</v>
      </c>
      <c r="AD298" s="26">
        <v>702</v>
      </c>
      <c r="AE298" s="26">
        <v>696</v>
      </c>
      <c r="AF298" s="26">
        <v>2236</v>
      </c>
      <c r="AG298" s="26">
        <v>2226</v>
      </c>
      <c r="AH298" s="26">
        <v>322</v>
      </c>
      <c r="AI298" s="26">
        <v>332</v>
      </c>
      <c r="AJ298" s="26">
        <v>952</v>
      </c>
      <c r="AK298" s="26">
        <v>958</v>
      </c>
      <c r="AL298" s="26">
        <v>947</v>
      </c>
      <c r="AM298" s="26">
        <v>953</v>
      </c>
      <c r="AN298" s="26">
        <v>325</v>
      </c>
      <c r="AO298" s="26">
        <v>335</v>
      </c>
      <c r="AP298" s="26">
        <v>2239</v>
      </c>
      <c r="AQ298" s="26">
        <v>2229</v>
      </c>
      <c r="AR298" s="26">
        <v>697</v>
      </c>
      <c r="AS298" s="26">
        <v>691</v>
      </c>
      <c r="AT298" s="26">
        <v>1635</v>
      </c>
      <c r="AU298" s="26">
        <v>1641</v>
      </c>
      <c r="AV298" s="26">
        <v>581</v>
      </c>
      <c r="AW298" s="122">
        <v>591</v>
      </c>
    </row>
    <row r="299" spans="2:49">
      <c r="B299" s="115">
        <v>894</v>
      </c>
      <c r="C299" s="63">
        <v>888</v>
      </c>
      <c r="D299" s="63">
        <v>2156</v>
      </c>
      <c r="E299" s="63">
        <v>2146</v>
      </c>
      <c r="F299" s="63">
        <v>418</v>
      </c>
      <c r="G299" s="63">
        <v>428</v>
      </c>
      <c r="H299" s="63">
        <v>1432</v>
      </c>
      <c r="I299" s="63">
        <v>1438</v>
      </c>
      <c r="J299" s="63">
        <v>1518</v>
      </c>
      <c r="K299" s="63">
        <v>1512</v>
      </c>
      <c r="L299" s="63">
        <v>236</v>
      </c>
      <c r="M299" s="63">
        <v>226</v>
      </c>
      <c r="N299" s="63">
        <v>239</v>
      </c>
      <c r="O299" s="63">
        <v>229</v>
      </c>
      <c r="P299" s="63">
        <v>1513</v>
      </c>
      <c r="Q299" s="63">
        <v>1507</v>
      </c>
      <c r="R299" s="63">
        <v>1427</v>
      </c>
      <c r="S299" s="63">
        <v>1433</v>
      </c>
      <c r="T299" s="63">
        <v>421</v>
      </c>
      <c r="U299" s="63">
        <v>431</v>
      </c>
      <c r="V299" s="63">
        <v>2159</v>
      </c>
      <c r="W299" s="63">
        <v>2149</v>
      </c>
      <c r="X299" s="63">
        <v>889</v>
      </c>
      <c r="Y299" s="63">
        <v>883</v>
      </c>
      <c r="Z299" s="26">
        <v>1420</v>
      </c>
      <c r="AA299" s="26">
        <v>1410</v>
      </c>
      <c r="AB299" s="26">
        <v>158</v>
      </c>
      <c r="AC299" s="26">
        <v>152</v>
      </c>
      <c r="AD299" s="26">
        <v>1880</v>
      </c>
      <c r="AE299" s="26">
        <v>1886</v>
      </c>
      <c r="AF299" s="26">
        <v>866</v>
      </c>
      <c r="AG299" s="26">
        <v>876</v>
      </c>
      <c r="AH299" s="26">
        <v>796</v>
      </c>
      <c r="AI299" s="26">
        <v>786</v>
      </c>
      <c r="AJ299" s="26">
        <v>2078</v>
      </c>
      <c r="AK299" s="26">
        <v>2072</v>
      </c>
      <c r="AL299" s="26">
        <v>2073</v>
      </c>
      <c r="AM299" s="26">
        <v>2067</v>
      </c>
      <c r="AN299" s="26">
        <v>799</v>
      </c>
      <c r="AO299" s="26">
        <v>789</v>
      </c>
      <c r="AP299" s="26">
        <v>869</v>
      </c>
      <c r="AQ299" s="26">
        <v>879</v>
      </c>
      <c r="AR299" s="26">
        <v>1875</v>
      </c>
      <c r="AS299" s="26">
        <v>1881</v>
      </c>
      <c r="AT299" s="26">
        <v>153</v>
      </c>
      <c r="AU299" s="26">
        <v>147</v>
      </c>
      <c r="AV299" s="26">
        <v>1423</v>
      </c>
      <c r="AW299" s="122">
        <v>1413</v>
      </c>
    </row>
    <row r="300" spans="2:49">
      <c r="B300" s="117">
        <v>881</v>
      </c>
      <c r="C300" s="118">
        <v>891</v>
      </c>
      <c r="D300" s="118">
        <v>2151</v>
      </c>
      <c r="E300" s="118">
        <v>2157</v>
      </c>
      <c r="F300" s="118">
        <v>429</v>
      </c>
      <c r="G300" s="118">
        <v>423</v>
      </c>
      <c r="H300" s="118">
        <v>1435</v>
      </c>
      <c r="I300" s="118">
        <v>1425</v>
      </c>
      <c r="J300" s="118">
        <v>1505</v>
      </c>
      <c r="K300" s="118">
        <v>1515</v>
      </c>
      <c r="L300" s="118">
        <v>231</v>
      </c>
      <c r="M300" s="118">
        <v>237</v>
      </c>
      <c r="N300" s="118">
        <v>228</v>
      </c>
      <c r="O300" s="118">
        <v>234</v>
      </c>
      <c r="P300" s="118">
        <v>1510</v>
      </c>
      <c r="Q300" s="118">
        <v>1520</v>
      </c>
      <c r="R300" s="118">
        <v>1440</v>
      </c>
      <c r="S300" s="118">
        <v>1430</v>
      </c>
      <c r="T300" s="118">
        <v>426</v>
      </c>
      <c r="U300" s="118">
        <v>420</v>
      </c>
      <c r="V300" s="118">
        <v>2148</v>
      </c>
      <c r="W300" s="118">
        <v>2154</v>
      </c>
      <c r="X300" s="118">
        <v>886</v>
      </c>
      <c r="Y300" s="118">
        <v>896</v>
      </c>
      <c r="Z300" s="123">
        <v>1415</v>
      </c>
      <c r="AA300" s="123">
        <v>1421</v>
      </c>
      <c r="AB300" s="123">
        <v>145</v>
      </c>
      <c r="AC300" s="123">
        <v>155</v>
      </c>
      <c r="AD300" s="123">
        <v>1883</v>
      </c>
      <c r="AE300" s="123">
        <v>1873</v>
      </c>
      <c r="AF300" s="123">
        <v>877</v>
      </c>
      <c r="AG300" s="123">
        <v>871</v>
      </c>
      <c r="AH300" s="123">
        <v>791</v>
      </c>
      <c r="AI300" s="123">
        <v>797</v>
      </c>
      <c r="AJ300" s="123">
        <v>2065</v>
      </c>
      <c r="AK300" s="123">
        <v>2075</v>
      </c>
      <c r="AL300" s="123">
        <v>2070</v>
      </c>
      <c r="AM300" s="123">
        <v>2080</v>
      </c>
      <c r="AN300" s="123">
        <v>788</v>
      </c>
      <c r="AO300" s="123">
        <v>794</v>
      </c>
      <c r="AP300" s="123">
        <v>874</v>
      </c>
      <c r="AQ300" s="123">
        <v>868</v>
      </c>
      <c r="AR300" s="123">
        <v>1888</v>
      </c>
      <c r="AS300" s="123">
        <v>1878</v>
      </c>
      <c r="AT300" s="123">
        <v>150</v>
      </c>
      <c r="AU300" s="123">
        <v>160</v>
      </c>
      <c r="AV300" s="123">
        <v>1412</v>
      </c>
      <c r="AW300" s="124">
        <v>1418</v>
      </c>
    </row>
    <row r="302" spans="2:49">
      <c r="B302" t="s">
        <v>31</v>
      </c>
    </row>
    <row r="303" spans="2:49">
      <c r="B303" s="112">
        <v>98</v>
      </c>
      <c r="C303" s="113">
        <v>108</v>
      </c>
      <c r="D303" s="113">
        <v>111</v>
      </c>
      <c r="E303" s="113">
        <v>101</v>
      </c>
      <c r="F303" s="113">
        <v>1842</v>
      </c>
      <c r="G303" s="113">
        <v>1852</v>
      </c>
      <c r="H303" s="113">
        <v>1855</v>
      </c>
      <c r="I303" s="113">
        <v>1845</v>
      </c>
      <c r="J303" s="113">
        <v>1336</v>
      </c>
      <c r="K303" s="113">
        <v>1342</v>
      </c>
      <c r="L303" s="113">
        <v>1337</v>
      </c>
      <c r="M303" s="113">
        <v>1331</v>
      </c>
      <c r="N303" s="113">
        <v>2056</v>
      </c>
      <c r="O303" s="113">
        <v>2062</v>
      </c>
      <c r="P303" s="113">
        <v>2057</v>
      </c>
      <c r="Q303" s="113">
        <v>2051</v>
      </c>
      <c r="R303" s="113">
        <v>1564</v>
      </c>
      <c r="S303" s="113">
        <v>1554</v>
      </c>
      <c r="T303" s="113">
        <v>1557</v>
      </c>
      <c r="U303" s="113">
        <v>1567</v>
      </c>
      <c r="V303" s="113">
        <v>1390</v>
      </c>
      <c r="W303" s="113">
        <v>1384</v>
      </c>
      <c r="X303" s="113">
        <v>1379</v>
      </c>
      <c r="Y303" s="113">
        <v>1385</v>
      </c>
      <c r="Z303" s="113">
        <v>921</v>
      </c>
      <c r="AA303" s="113">
        <v>915</v>
      </c>
      <c r="AB303" s="113">
        <v>920</v>
      </c>
      <c r="AC303" s="113">
        <v>926</v>
      </c>
      <c r="AD303" s="113">
        <v>751</v>
      </c>
      <c r="AE303" s="113">
        <v>741</v>
      </c>
      <c r="AF303" s="113">
        <v>738</v>
      </c>
      <c r="AG303" s="113">
        <v>748</v>
      </c>
      <c r="AH303" s="113">
        <v>243</v>
      </c>
      <c r="AI303" s="113">
        <v>249</v>
      </c>
      <c r="AJ303" s="113">
        <v>254</v>
      </c>
      <c r="AK303" s="113">
        <v>248</v>
      </c>
      <c r="AL303" s="113">
        <v>963</v>
      </c>
      <c r="AM303" s="113">
        <v>969</v>
      </c>
      <c r="AN303" s="113">
        <v>974</v>
      </c>
      <c r="AO303" s="113">
        <v>968</v>
      </c>
      <c r="AP303" s="113">
        <v>453</v>
      </c>
      <c r="AQ303" s="113">
        <v>463</v>
      </c>
      <c r="AR303" s="113">
        <v>460</v>
      </c>
      <c r="AS303" s="113">
        <v>450</v>
      </c>
      <c r="AT303" s="113">
        <v>2197</v>
      </c>
      <c r="AU303" s="113">
        <v>2207</v>
      </c>
      <c r="AV303" s="113">
        <v>2204</v>
      </c>
      <c r="AW303" s="114">
        <v>2194</v>
      </c>
    </row>
    <row r="304" spans="2:49">
      <c r="B304" s="115">
        <v>109</v>
      </c>
      <c r="C304" s="63">
        <v>103</v>
      </c>
      <c r="D304" s="63">
        <v>100</v>
      </c>
      <c r="E304" s="63">
        <v>106</v>
      </c>
      <c r="F304" s="63">
        <v>1853</v>
      </c>
      <c r="G304" s="63">
        <v>1847</v>
      </c>
      <c r="H304" s="63">
        <v>1844</v>
      </c>
      <c r="I304" s="63">
        <v>1850</v>
      </c>
      <c r="J304" s="63">
        <v>1339</v>
      </c>
      <c r="K304" s="63">
        <v>1329</v>
      </c>
      <c r="L304" s="63">
        <v>1334</v>
      </c>
      <c r="M304" s="63">
        <v>1344</v>
      </c>
      <c r="N304" s="63">
        <v>2059</v>
      </c>
      <c r="O304" s="63">
        <v>2049</v>
      </c>
      <c r="P304" s="63">
        <v>2054</v>
      </c>
      <c r="Q304" s="63">
        <v>2064</v>
      </c>
      <c r="R304" s="63">
        <v>1559</v>
      </c>
      <c r="S304" s="63">
        <v>1565</v>
      </c>
      <c r="T304" s="63">
        <v>1562</v>
      </c>
      <c r="U304" s="63">
        <v>1556</v>
      </c>
      <c r="V304" s="63">
        <v>1377</v>
      </c>
      <c r="W304" s="63">
        <v>1387</v>
      </c>
      <c r="X304" s="63">
        <v>1392</v>
      </c>
      <c r="Y304" s="63">
        <v>1382</v>
      </c>
      <c r="Z304" s="63">
        <v>918</v>
      </c>
      <c r="AA304" s="63">
        <v>928</v>
      </c>
      <c r="AB304" s="63">
        <v>923</v>
      </c>
      <c r="AC304" s="63">
        <v>913</v>
      </c>
      <c r="AD304" s="63">
        <v>740</v>
      </c>
      <c r="AE304" s="63">
        <v>746</v>
      </c>
      <c r="AF304" s="63">
        <v>749</v>
      </c>
      <c r="AG304" s="63">
        <v>743</v>
      </c>
      <c r="AH304" s="63">
        <v>256</v>
      </c>
      <c r="AI304" s="63">
        <v>246</v>
      </c>
      <c r="AJ304" s="63">
        <v>241</v>
      </c>
      <c r="AK304" s="63">
        <v>251</v>
      </c>
      <c r="AL304" s="63">
        <v>976</v>
      </c>
      <c r="AM304" s="63">
        <v>966</v>
      </c>
      <c r="AN304" s="63">
        <v>961</v>
      </c>
      <c r="AO304" s="63">
        <v>971</v>
      </c>
      <c r="AP304" s="63">
        <v>458</v>
      </c>
      <c r="AQ304" s="63">
        <v>452</v>
      </c>
      <c r="AR304" s="63">
        <v>455</v>
      </c>
      <c r="AS304" s="63">
        <v>461</v>
      </c>
      <c r="AT304" s="63">
        <v>2202</v>
      </c>
      <c r="AU304" s="63">
        <v>2196</v>
      </c>
      <c r="AV304" s="63">
        <v>2199</v>
      </c>
      <c r="AW304" s="116">
        <v>2205</v>
      </c>
    </row>
    <row r="305" spans="2:49">
      <c r="B305" s="115">
        <v>104</v>
      </c>
      <c r="C305" s="63">
        <v>110</v>
      </c>
      <c r="D305" s="63">
        <v>105</v>
      </c>
      <c r="E305" s="63">
        <v>99</v>
      </c>
      <c r="F305" s="63">
        <v>1848</v>
      </c>
      <c r="G305" s="63">
        <v>1854</v>
      </c>
      <c r="H305" s="63">
        <v>1849</v>
      </c>
      <c r="I305" s="63">
        <v>1843</v>
      </c>
      <c r="J305" s="63">
        <v>1330</v>
      </c>
      <c r="K305" s="63">
        <v>1340</v>
      </c>
      <c r="L305" s="63">
        <v>1343</v>
      </c>
      <c r="M305" s="63">
        <v>1333</v>
      </c>
      <c r="N305" s="63">
        <v>2050</v>
      </c>
      <c r="O305" s="63">
        <v>2060</v>
      </c>
      <c r="P305" s="63">
        <v>2063</v>
      </c>
      <c r="Q305" s="63">
        <v>2053</v>
      </c>
      <c r="R305" s="63">
        <v>1566</v>
      </c>
      <c r="S305" s="63">
        <v>1560</v>
      </c>
      <c r="T305" s="63">
        <v>1555</v>
      </c>
      <c r="U305" s="63">
        <v>1561</v>
      </c>
      <c r="V305" s="63">
        <v>1388</v>
      </c>
      <c r="W305" s="63">
        <v>1378</v>
      </c>
      <c r="X305" s="63">
        <v>1381</v>
      </c>
      <c r="Y305" s="63">
        <v>1391</v>
      </c>
      <c r="Z305" s="63">
        <v>927</v>
      </c>
      <c r="AA305" s="63">
        <v>917</v>
      </c>
      <c r="AB305" s="63">
        <v>914</v>
      </c>
      <c r="AC305" s="63">
        <v>924</v>
      </c>
      <c r="AD305" s="63">
        <v>745</v>
      </c>
      <c r="AE305" s="63">
        <v>739</v>
      </c>
      <c r="AF305" s="63">
        <v>744</v>
      </c>
      <c r="AG305" s="63">
        <v>750</v>
      </c>
      <c r="AH305" s="63">
        <v>245</v>
      </c>
      <c r="AI305" s="63">
        <v>255</v>
      </c>
      <c r="AJ305" s="63">
        <v>252</v>
      </c>
      <c r="AK305" s="63">
        <v>242</v>
      </c>
      <c r="AL305" s="63">
        <v>965</v>
      </c>
      <c r="AM305" s="63">
        <v>975</v>
      </c>
      <c r="AN305" s="63">
        <v>972</v>
      </c>
      <c r="AO305" s="63">
        <v>962</v>
      </c>
      <c r="AP305" s="63">
        <v>451</v>
      </c>
      <c r="AQ305" s="63">
        <v>457</v>
      </c>
      <c r="AR305" s="63">
        <v>462</v>
      </c>
      <c r="AS305" s="63">
        <v>456</v>
      </c>
      <c r="AT305" s="63">
        <v>2195</v>
      </c>
      <c r="AU305" s="63">
        <v>2201</v>
      </c>
      <c r="AV305" s="63">
        <v>2206</v>
      </c>
      <c r="AW305" s="116">
        <v>2200</v>
      </c>
    </row>
    <row r="306" spans="2:49">
      <c r="B306" s="115">
        <v>107</v>
      </c>
      <c r="C306" s="63">
        <v>97</v>
      </c>
      <c r="D306" s="63">
        <v>102</v>
      </c>
      <c r="E306" s="63">
        <v>112</v>
      </c>
      <c r="F306" s="63">
        <v>1851</v>
      </c>
      <c r="G306" s="63">
        <v>1841</v>
      </c>
      <c r="H306" s="63">
        <v>1846</v>
      </c>
      <c r="I306" s="63">
        <v>1856</v>
      </c>
      <c r="J306" s="63">
        <v>1341</v>
      </c>
      <c r="K306" s="63">
        <v>1335</v>
      </c>
      <c r="L306" s="63">
        <v>1332</v>
      </c>
      <c r="M306" s="63">
        <v>1338</v>
      </c>
      <c r="N306" s="63">
        <v>2061</v>
      </c>
      <c r="O306" s="63">
        <v>2055</v>
      </c>
      <c r="P306" s="63">
        <v>2052</v>
      </c>
      <c r="Q306" s="63">
        <v>2058</v>
      </c>
      <c r="R306" s="63">
        <v>1553</v>
      </c>
      <c r="S306" s="63">
        <v>1563</v>
      </c>
      <c r="T306" s="63">
        <v>1568</v>
      </c>
      <c r="U306" s="63">
        <v>1558</v>
      </c>
      <c r="V306" s="63">
        <v>1383</v>
      </c>
      <c r="W306" s="63">
        <v>1389</v>
      </c>
      <c r="X306" s="63">
        <v>1386</v>
      </c>
      <c r="Y306" s="63">
        <v>1380</v>
      </c>
      <c r="Z306" s="63">
        <v>916</v>
      </c>
      <c r="AA306" s="63">
        <v>922</v>
      </c>
      <c r="AB306" s="63">
        <v>925</v>
      </c>
      <c r="AC306" s="63">
        <v>919</v>
      </c>
      <c r="AD306" s="63">
        <v>742</v>
      </c>
      <c r="AE306" s="63">
        <v>752</v>
      </c>
      <c r="AF306" s="63">
        <v>747</v>
      </c>
      <c r="AG306" s="63">
        <v>737</v>
      </c>
      <c r="AH306" s="63">
        <v>250</v>
      </c>
      <c r="AI306" s="63">
        <v>244</v>
      </c>
      <c r="AJ306" s="63">
        <v>247</v>
      </c>
      <c r="AK306" s="63">
        <v>253</v>
      </c>
      <c r="AL306" s="63">
        <v>970</v>
      </c>
      <c r="AM306" s="63">
        <v>964</v>
      </c>
      <c r="AN306" s="63">
        <v>967</v>
      </c>
      <c r="AO306" s="63">
        <v>973</v>
      </c>
      <c r="AP306" s="63">
        <v>464</v>
      </c>
      <c r="AQ306" s="63">
        <v>454</v>
      </c>
      <c r="AR306" s="63">
        <v>449</v>
      </c>
      <c r="AS306" s="63">
        <v>459</v>
      </c>
      <c r="AT306" s="63">
        <v>2208</v>
      </c>
      <c r="AU306" s="63">
        <v>2198</v>
      </c>
      <c r="AV306" s="63">
        <v>2193</v>
      </c>
      <c r="AW306" s="116">
        <v>2203</v>
      </c>
    </row>
    <row r="307" spans="2:49">
      <c r="B307" s="115">
        <v>1346</v>
      </c>
      <c r="C307" s="63">
        <v>1356</v>
      </c>
      <c r="D307" s="63">
        <v>1359</v>
      </c>
      <c r="E307" s="63">
        <v>1349</v>
      </c>
      <c r="F307" s="63">
        <v>658</v>
      </c>
      <c r="G307" s="63">
        <v>668</v>
      </c>
      <c r="H307" s="63">
        <v>671</v>
      </c>
      <c r="I307" s="63">
        <v>661</v>
      </c>
      <c r="J307" s="63">
        <v>1976</v>
      </c>
      <c r="K307" s="63">
        <v>1982</v>
      </c>
      <c r="L307" s="63">
        <v>1977</v>
      </c>
      <c r="M307" s="63">
        <v>1971</v>
      </c>
      <c r="N307" s="63">
        <v>1720</v>
      </c>
      <c r="O307" s="63">
        <v>1726</v>
      </c>
      <c r="P307" s="63">
        <v>1721</v>
      </c>
      <c r="Q307" s="63">
        <v>1715</v>
      </c>
      <c r="R307" s="63">
        <v>1612</v>
      </c>
      <c r="S307" s="63">
        <v>1602</v>
      </c>
      <c r="T307" s="63">
        <v>1605</v>
      </c>
      <c r="U307" s="63">
        <v>1615</v>
      </c>
      <c r="V307" s="63">
        <v>78</v>
      </c>
      <c r="W307" s="63">
        <v>72</v>
      </c>
      <c r="X307" s="63">
        <v>67</v>
      </c>
      <c r="Y307" s="63">
        <v>73</v>
      </c>
      <c r="Z307" s="63">
        <v>2233</v>
      </c>
      <c r="AA307" s="63">
        <v>2227</v>
      </c>
      <c r="AB307" s="63">
        <v>2232</v>
      </c>
      <c r="AC307" s="63">
        <v>2238</v>
      </c>
      <c r="AD307" s="63">
        <v>703</v>
      </c>
      <c r="AE307" s="63">
        <v>693</v>
      </c>
      <c r="AF307" s="63">
        <v>690</v>
      </c>
      <c r="AG307" s="63">
        <v>700</v>
      </c>
      <c r="AH307" s="63">
        <v>579</v>
      </c>
      <c r="AI307" s="63">
        <v>585</v>
      </c>
      <c r="AJ307" s="63">
        <v>590</v>
      </c>
      <c r="AK307" s="63">
        <v>584</v>
      </c>
      <c r="AL307" s="63">
        <v>323</v>
      </c>
      <c r="AM307" s="63">
        <v>329</v>
      </c>
      <c r="AN307" s="63">
        <v>334</v>
      </c>
      <c r="AO307" s="63">
        <v>328</v>
      </c>
      <c r="AP307" s="63">
        <v>1637</v>
      </c>
      <c r="AQ307" s="63">
        <v>1647</v>
      </c>
      <c r="AR307" s="63">
        <v>1644</v>
      </c>
      <c r="AS307" s="63">
        <v>1634</v>
      </c>
      <c r="AT307" s="63">
        <v>949</v>
      </c>
      <c r="AU307" s="63">
        <v>959</v>
      </c>
      <c r="AV307" s="63">
        <v>956</v>
      </c>
      <c r="AW307" s="116">
        <v>946</v>
      </c>
    </row>
    <row r="308" spans="2:49">
      <c r="B308" s="115">
        <v>1357</v>
      </c>
      <c r="C308" s="63">
        <v>1351</v>
      </c>
      <c r="D308" s="63">
        <v>1348</v>
      </c>
      <c r="E308" s="63">
        <v>1354</v>
      </c>
      <c r="F308" s="63">
        <v>669</v>
      </c>
      <c r="G308" s="63">
        <v>663</v>
      </c>
      <c r="H308" s="63">
        <v>660</v>
      </c>
      <c r="I308" s="63">
        <v>666</v>
      </c>
      <c r="J308" s="63">
        <v>1979</v>
      </c>
      <c r="K308" s="63">
        <v>1969</v>
      </c>
      <c r="L308" s="63">
        <v>1974</v>
      </c>
      <c r="M308" s="63">
        <v>1984</v>
      </c>
      <c r="N308" s="63">
        <v>1723</v>
      </c>
      <c r="O308" s="63">
        <v>1713</v>
      </c>
      <c r="P308" s="63">
        <v>1718</v>
      </c>
      <c r="Q308" s="63">
        <v>1728</v>
      </c>
      <c r="R308" s="63">
        <v>1607</v>
      </c>
      <c r="S308" s="63">
        <v>1613</v>
      </c>
      <c r="T308" s="63">
        <v>1610</v>
      </c>
      <c r="U308" s="63">
        <v>1604</v>
      </c>
      <c r="V308" s="63">
        <v>65</v>
      </c>
      <c r="W308" s="63">
        <v>75</v>
      </c>
      <c r="X308" s="63">
        <v>80</v>
      </c>
      <c r="Y308" s="63">
        <v>70</v>
      </c>
      <c r="Z308" s="63">
        <v>2230</v>
      </c>
      <c r="AA308" s="63">
        <v>2240</v>
      </c>
      <c r="AB308" s="63">
        <v>2235</v>
      </c>
      <c r="AC308" s="63">
        <v>2225</v>
      </c>
      <c r="AD308" s="63">
        <v>692</v>
      </c>
      <c r="AE308" s="63">
        <v>698</v>
      </c>
      <c r="AF308" s="63">
        <v>701</v>
      </c>
      <c r="AG308" s="63">
        <v>695</v>
      </c>
      <c r="AH308" s="63">
        <v>592</v>
      </c>
      <c r="AI308" s="63">
        <v>582</v>
      </c>
      <c r="AJ308" s="63">
        <v>577</v>
      </c>
      <c r="AK308" s="63">
        <v>587</v>
      </c>
      <c r="AL308" s="63">
        <v>336</v>
      </c>
      <c r="AM308" s="63">
        <v>326</v>
      </c>
      <c r="AN308" s="63">
        <v>321</v>
      </c>
      <c r="AO308" s="63">
        <v>331</v>
      </c>
      <c r="AP308" s="63">
        <v>1642</v>
      </c>
      <c r="AQ308" s="63">
        <v>1636</v>
      </c>
      <c r="AR308" s="63">
        <v>1639</v>
      </c>
      <c r="AS308" s="63">
        <v>1645</v>
      </c>
      <c r="AT308" s="63">
        <v>954</v>
      </c>
      <c r="AU308" s="63">
        <v>948</v>
      </c>
      <c r="AV308" s="63">
        <v>951</v>
      </c>
      <c r="AW308" s="116">
        <v>957</v>
      </c>
    </row>
    <row r="309" spans="2:49">
      <c r="B309" s="115">
        <v>1352</v>
      </c>
      <c r="C309" s="63">
        <v>1358</v>
      </c>
      <c r="D309" s="63">
        <v>1353</v>
      </c>
      <c r="E309" s="63">
        <v>1347</v>
      </c>
      <c r="F309" s="63">
        <v>664</v>
      </c>
      <c r="G309" s="63">
        <v>670</v>
      </c>
      <c r="H309" s="63">
        <v>665</v>
      </c>
      <c r="I309" s="63">
        <v>659</v>
      </c>
      <c r="J309" s="63">
        <v>1970</v>
      </c>
      <c r="K309" s="63">
        <v>1980</v>
      </c>
      <c r="L309" s="63">
        <v>1983</v>
      </c>
      <c r="M309" s="63">
        <v>1973</v>
      </c>
      <c r="N309" s="63">
        <v>1714</v>
      </c>
      <c r="O309" s="63">
        <v>1724</v>
      </c>
      <c r="P309" s="63">
        <v>1727</v>
      </c>
      <c r="Q309" s="63">
        <v>1717</v>
      </c>
      <c r="R309" s="63">
        <v>1614</v>
      </c>
      <c r="S309" s="63">
        <v>1608</v>
      </c>
      <c r="T309" s="63">
        <v>1603</v>
      </c>
      <c r="U309" s="63">
        <v>1609</v>
      </c>
      <c r="V309" s="63">
        <v>76</v>
      </c>
      <c r="W309" s="63">
        <v>66</v>
      </c>
      <c r="X309" s="63">
        <v>69</v>
      </c>
      <c r="Y309" s="63">
        <v>79</v>
      </c>
      <c r="Z309" s="63">
        <v>2239</v>
      </c>
      <c r="AA309" s="63">
        <v>2229</v>
      </c>
      <c r="AB309" s="63">
        <v>2226</v>
      </c>
      <c r="AC309" s="63">
        <v>2236</v>
      </c>
      <c r="AD309" s="63">
        <v>697</v>
      </c>
      <c r="AE309" s="63">
        <v>691</v>
      </c>
      <c r="AF309" s="63">
        <v>696</v>
      </c>
      <c r="AG309" s="63">
        <v>702</v>
      </c>
      <c r="AH309" s="63">
        <v>581</v>
      </c>
      <c r="AI309" s="63">
        <v>591</v>
      </c>
      <c r="AJ309" s="63">
        <v>588</v>
      </c>
      <c r="AK309" s="63">
        <v>578</v>
      </c>
      <c r="AL309" s="63">
        <v>325</v>
      </c>
      <c r="AM309" s="63">
        <v>335</v>
      </c>
      <c r="AN309" s="63">
        <v>332</v>
      </c>
      <c r="AO309" s="63">
        <v>322</v>
      </c>
      <c r="AP309" s="63">
        <v>1635</v>
      </c>
      <c r="AQ309" s="63">
        <v>1641</v>
      </c>
      <c r="AR309" s="63">
        <v>1646</v>
      </c>
      <c r="AS309" s="63">
        <v>1640</v>
      </c>
      <c r="AT309" s="63">
        <v>947</v>
      </c>
      <c r="AU309" s="63">
        <v>953</v>
      </c>
      <c r="AV309" s="63">
        <v>958</v>
      </c>
      <c r="AW309" s="116">
        <v>952</v>
      </c>
    </row>
    <row r="310" spans="2:49">
      <c r="B310" s="115">
        <v>1355</v>
      </c>
      <c r="C310" s="63">
        <v>1345</v>
      </c>
      <c r="D310" s="63">
        <v>1350</v>
      </c>
      <c r="E310" s="63">
        <v>1360</v>
      </c>
      <c r="F310" s="63">
        <v>667</v>
      </c>
      <c r="G310" s="63">
        <v>657</v>
      </c>
      <c r="H310" s="63">
        <v>662</v>
      </c>
      <c r="I310" s="63">
        <v>672</v>
      </c>
      <c r="J310" s="63">
        <v>1981</v>
      </c>
      <c r="K310" s="63">
        <v>1975</v>
      </c>
      <c r="L310" s="63">
        <v>1972</v>
      </c>
      <c r="M310" s="63">
        <v>1978</v>
      </c>
      <c r="N310" s="63">
        <v>1725</v>
      </c>
      <c r="O310" s="63">
        <v>1719</v>
      </c>
      <c r="P310" s="63">
        <v>1716</v>
      </c>
      <c r="Q310" s="63">
        <v>1722</v>
      </c>
      <c r="R310" s="63">
        <v>1601</v>
      </c>
      <c r="S310" s="63">
        <v>1611</v>
      </c>
      <c r="T310" s="63">
        <v>1616</v>
      </c>
      <c r="U310" s="63">
        <v>1606</v>
      </c>
      <c r="V310" s="63">
        <v>71</v>
      </c>
      <c r="W310" s="63">
        <v>77</v>
      </c>
      <c r="X310" s="63">
        <v>74</v>
      </c>
      <c r="Y310" s="63">
        <v>68</v>
      </c>
      <c r="Z310" s="63">
        <v>2228</v>
      </c>
      <c r="AA310" s="63">
        <v>2234</v>
      </c>
      <c r="AB310" s="63">
        <v>2237</v>
      </c>
      <c r="AC310" s="63">
        <v>2231</v>
      </c>
      <c r="AD310" s="63">
        <v>694</v>
      </c>
      <c r="AE310" s="63">
        <v>704</v>
      </c>
      <c r="AF310" s="63">
        <v>699</v>
      </c>
      <c r="AG310" s="63">
        <v>689</v>
      </c>
      <c r="AH310" s="63">
        <v>586</v>
      </c>
      <c r="AI310" s="63">
        <v>580</v>
      </c>
      <c r="AJ310" s="63">
        <v>583</v>
      </c>
      <c r="AK310" s="63">
        <v>589</v>
      </c>
      <c r="AL310" s="63">
        <v>330</v>
      </c>
      <c r="AM310" s="63">
        <v>324</v>
      </c>
      <c r="AN310" s="63">
        <v>327</v>
      </c>
      <c r="AO310" s="63">
        <v>333</v>
      </c>
      <c r="AP310" s="63">
        <v>1648</v>
      </c>
      <c r="AQ310" s="63">
        <v>1638</v>
      </c>
      <c r="AR310" s="63">
        <v>1633</v>
      </c>
      <c r="AS310" s="63">
        <v>1643</v>
      </c>
      <c r="AT310" s="63">
        <v>960</v>
      </c>
      <c r="AU310" s="63">
        <v>950</v>
      </c>
      <c r="AV310" s="63">
        <v>945</v>
      </c>
      <c r="AW310" s="116">
        <v>955</v>
      </c>
    </row>
    <row r="311" spans="2:49">
      <c r="B311" s="115">
        <v>599</v>
      </c>
      <c r="C311" s="63">
        <v>605</v>
      </c>
      <c r="D311" s="63">
        <v>602</v>
      </c>
      <c r="E311" s="63">
        <v>596</v>
      </c>
      <c r="F311" s="63">
        <v>1831</v>
      </c>
      <c r="G311" s="63">
        <v>1837</v>
      </c>
      <c r="H311" s="63">
        <v>1834</v>
      </c>
      <c r="I311" s="63">
        <v>1828</v>
      </c>
      <c r="J311" s="63">
        <v>705</v>
      </c>
      <c r="K311" s="63">
        <v>715</v>
      </c>
      <c r="L311" s="63">
        <v>720</v>
      </c>
      <c r="M311" s="63">
        <v>710</v>
      </c>
      <c r="N311" s="63">
        <v>817</v>
      </c>
      <c r="O311" s="63">
        <v>827</v>
      </c>
      <c r="P311" s="63">
        <v>832</v>
      </c>
      <c r="Q311" s="63">
        <v>822</v>
      </c>
      <c r="R311" s="63">
        <v>1901</v>
      </c>
      <c r="S311" s="63">
        <v>1895</v>
      </c>
      <c r="T311" s="63">
        <v>1892</v>
      </c>
      <c r="U311" s="63">
        <v>1898</v>
      </c>
      <c r="V311" s="63">
        <v>2171</v>
      </c>
      <c r="W311" s="63">
        <v>2161</v>
      </c>
      <c r="X311" s="63">
        <v>2166</v>
      </c>
      <c r="Y311" s="63">
        <v>2176</v>
      </c>
      <c r="Z311" s="63">
        <v>144</v>
      </c>
      <c r="AA311" s="63">
        <v>134</v>
      </c>
      <c r="AB311" s="63">
        <v>129</v>
      </c>
      <c r="AC311" s="63">
        <v>139</v>
      </c>
      <c r="AD311" s="63">
        <v>410</v>
      </c>
      <c r="AE311" s="63">
        <v>404</v>
      </c>
      <c r="AF311" s="63">
        <v>407</v>
      </c>
      <c r="AG311" s="63">
        <v>413</v>
      </c>
      <c r="AH311" s="63">
        <v>1478</v>
      </c>
      <c r="AI311" s="63">
        <v>1488</v>
      </c>
      <c r="AJ311" s="63">
        <v>1483</v>
      </c>
      <c r="AK311" s="63">
        <v>1473</v>
      </c>
      <c r="AL311" s="63">
        <v>1590</v>
      </c>
      <c r="AM311" s="63">
        <v>1600</v>
      </c>
      <c r="AN311" s="63">
        <v>1595</v>
      </c>
      <c r="AO311" s="63">
        <v>1585</v>
      </c>
      <c r="AP311" s="63">
        <v>468</v>
      </c>
      <c r="AQ311" s="63">
        <v>474</v>
      </c>
      <c r="AR311" s="63">
        <v>477</v>
      </c>
      <c r="AS311" s="63">
        <v>471</v>
      </c>
      <c r="AT311" s="63">
        <v>1700</v>
      </c>
      <c r="AU311" s="63">
        <v>1706</v>
      </c>
      <c r="AV311" s="63">
        <v>1709</v>
      </c>
      <c r="AW311" s="116">
        <v>1703</v>
      </c>
    </row>
    <row r="312" spans="2:49">
      <c r="B312" s="115">
        <v>604</v>
      </c>
      <c r="C312" s="63">
        <v>594</v>
      </c>
      <c r="D312" s="63">
        <v>597</v>
      </c>
      <c r="E312" s="63">
        <v>607</v>
      </c>
      <c r="F312" s="63">
        <v>1836</v>
      </c>
      <c r="G312" s="63">
        <v>1826</v>
      </c>
      <c r="H312" s="63">
        <v>1829</v>
      </c>
      <c r="I312" s="63">
        <v>1839</v>
      </c>
      <c r="J312" s="63">
        <v>718</v>
      </c>
      <c r="K312" s="63">
        <v>712</v>
      </c>
      <c r="L312" s="63">
        <v>707</v>
      </c>
      <c r="M312" s="63">
        <v>713</v>
      </c>
      <c r="N312" s="63">
        <v>830</v>
      </c>
      <c r="O312" s="63">
        <v>824</v>
      </c>
      <c r="P312" s="63">
        <v>819</v>
      </c>
      <c r="Q312" s="63">
        <v>825</v>
      </c>
      <c r="R312" s="63">
        <v>1890</v>
      </c>
      <c r="S312" s="63">
        <v>1900</v>
      </c>
      <c r="T312" s="63">
        <v>1903</v>
      </c>
      <c r="U312" s="63">
        <v>1893</v>
      </c>
      <c r="V312" s="63">
        <v>2168</v>
      </c>
      <c r="W312" s="63">
        <v>2174</v>
      </c>
      <c r="X312" s="63">
        <v>2169</v>
      </c>
      <c r="Y312" s="63">
        <v>2163</v>
      </c>
      <c r="Z312" s="63">
        <v>131</v>
      </c>
      <c r="AA312" s="63">
        <v>137</v>
      </c>
      <c r="AB312" s="63">
        <v>142</v>
      </c>
      <c r="AC312" s="63">
        <v>136</v>
      </c>
      <c r="AD312" s="63">
        <v>405</v>
      </c>
      <c r="AE312" s="63">
        <v>415</v>
      </c>
      <c r="AF312" s="63">
        <v>412</v>
      </c>
      <c r="AG312" s="63">
        <v>402</v>
      </c>
      <c r="AH312" s="63">
        <v>1481</v>
      </c>
      <c r="AI312" s="63">
        <v>1475</v>
      </c>
      <c r="AJ312" s="63">
        <v>1480</v>
      </c>
      <c r="AK312" s="63">
        <v>1486</v>
      </c>
      <c r="AL312" s="63">
        <v>1593</v>
      </c>
      <c r="AM312" s="63">
        <v>1587</v>
      </c>
      <c r="AN312" s="63">
        <v>1592</v>
      </c>
      <c r="AO312" s="63">
        <v>1598</v>
      </c>
      <c r="AP312" s="63">
        <v>479</v>
      </c>
      <c r="AQ312" s="63">
        <v>469</v>
      </c>
      <c r="AR312" s="63">
        <v>466</v>
      </c>
      <c r="AS312" s="63">
        <v>476</v>
      </c>
      <c r="AT312" s="63">
        <v>1711</v>
      </c>
      <c r="AU312" s="63">
        <v>1701</v>
      </c>
      <c r="AV312" s="63">
        <v>1698</v>
      </c>
      <c r="AW312" s="116">
        <v>1708</v>
      </c>
    </row>
    <row r="313" spans="2:49">
      <c r="B313" s="115">
        <v>593</v>
      </c>
      <c r="C313" s="63">
        <v>603</v>
      </c>
      <c r="D313" s="63">
        <v>608</v>
      </c>
      <c r="E313" s="63">
        <v>598</v>
      </c>
      <c r="F313" s="63">
        <v>1825</v>
      </c>
      <c r="G313" s="63">
        <v>1835</v>
      </c>
      <c r="H313" s="63">
        <v>1840</v>
      </c>
      <c r="I313" s="63">
        <v>1830</v>
      </c>
      <c r="J313" s="63">
        <v>711</v>
      </c>
      <c r="K313" s="63">
        <v>717</v>
      </c>
      <c r="L313" s="63">
        <v>714</v>
      </c>
      <c r="M313" s="63">
        <v>708</v>
      </c>
      <c r="N313" s="63">
        <v>823</v>
      </c>
      <c r="O313" s="63">
        <v>829</v>
      </c>
      <c r="P313" s="63">
        <v>826</v>
      </c>
      <c r="Q313" s="63">
        <v>820</v>
      </c>
      <c r="R313" s="63">
        <v>1899</v>
      </c>
      <c r="S313" s="63">
        <v>1889</v>
      </c>
      <c r="T313" s="63">
        <v>1894</v>
      </c>
      <c r="U313" s="63">
        <v>1904</v>
      </c>
      <c r="V313" s="63">
        <v>2173</v>
      </c>
      <c r="W313" s="63">
        <v>2167</v>
      </c>
      <c r="X313" s="63">
        <v>2164</v>
      </c>
      <c r="Y313" s="63">
        <v>2170</v>
      </c>
      <c r="Z313" s="63">
        <v>138</v>
      </c>
      <c r="AA313" s="63">
        <v>132</v>
      </c>
      <c r="AB313" s="63">
        <v>135</v>
      </c>
      <c r="AC313" s="63">
        <v>141</v>
      </c>
      <c r="AD313" s="63">
        <v>416</v>
      </c>
      <c r="AE313" s="63">
        <v>406</v>
      </c>
      <c r="AF313" s="63">
        <v>401</v>
      </c>
      <c r="AG313" s="63">
        <v>411</v>
      </c>
      <c r="AH313" s="63">
        <v>1476</v>
      </c>
      <c r="AI313" s="63">
        <v>1482</v>
      </c>
      <c r="AJ313" s="63">
        <v>1485</v>
      </c>
      <c r="AK313" s="63">
        <v>1479</v>
      </c>
      <c r="AL313" s="63">
        <v>1588</v>
      </c>
      <c r="AM313" s="63">
        <v>1594</v>
      </c>
      <c r="AN313" s="63">
        <v>1597</v>
      </c>
      <c r="AO313" s="63">
        <v>1591</v>
      </c>
      <c r="AP313" s="63">
        <v>470</v>
      </c>
      <c r="AQ313" s="63">
        <v>480</v>
      </c>
      <c r="AR313" s="63">
        <v>475</v>
      </c>
      <c r="AS313" s="63">
        <v>465</v>
      </c>
      <c r="AT313" s="63">
        <v>1702</v>
      </c>
      <c r="AU313" s="63">
        <v>1712</v>
      </c>
      <c r="AV313" s="63">
        <v>1707</v>
      </c>
      <c r="AW313" s="116">
        <v>1697</v>
      </c>
    </row>
    <row r="314" spans="2:49">
      <c r="B314" s="115">
        <v>606</v>
      </c>
      <c r="C314" s="63">
        <v>600</v>
      </c>
      <c r="D314" s="63">
        <v>595</v>
      </c>
      <c r="E314" s="63">
        <v>601</v>
      </c>
      <c r="F314" s="63">
        <v>1838</v>
      </c>
      <c r="G314" s="63">
        <v>1832</v>
      </c>
      <c r="H314" s="63">
        <v>1827</v>
      </c>
      <c r="I314" s="63">
        <v>1833</v>
      </c>
      <c r="J314" s="63">
        <v>716</v>
      </c>
      <c r="K314" s="63">
        <v>706</v>
      </c>
      <c r="L314" s="63">
        <v>709</v>
      </c>
      <c r="M314" s="63">
        <v>719</v>
      </c>
      <c r="N314" s="63">
        <v>828</v>
      </c>
      <c r="O314" s="63">
        <v>818</v>
      </c>
      <c r="P314" s="63">
        <v>821</v>
      </c>
      <c r="Q314" s="63">
        <v>831</v>
      </c>
      <c r="R314" s="63">
        <v>1896</v>
      </c>
      <c r="S314" s="63">
        <v>1902</v>
      </c>
      <c r="T314" s="63">
        <v>1897</v>
      </c>
      <c r="U314" s="63">
        <v>1891</v>
      </c>
      <c r="V314" s="63">
        <v>2162</v>
      </c>
      <c r="W314" s="63">
        <v>2172</v>
      </c>
      <c r="X314" s="63">
        <v>2175</v>
      </c>
      <c r="Y314" s="63">
        <v>2165</v>
      </c>
      <c r="Z314" s="63">
        <v>133</v>
      </c>
      <c r="AA314" s="63">
        <v>143</v>
      </c>
      <c r="AB314" s="63">
        <v>140</v>
      </c>
      <c r="AC314" s="63">
        <v>130</v>
      </c>
      <c r="AD314" s="63">
        <v>403</v>
      </c>
      <c r="AE314" s="63">
        <v>409</v>
      </c>
      <c r="AF314" s="63">
        <v>414</v>
      </c>
      <c r="AG314" s="63">
        <v>408</v>
      </c>
      <c r="AH314" s="63">
        <v>1487</v>
      </c>
      <c r="AI314" s="63">
        <v>1477</v>
      </c>
      <c r="AJ314" s="63">
        <v>1474</v>
      </c>
      <c r="AK314" s="63">
        <v>1484</v>
      </c>
      <c r="AL314" s="63">
        <v>1599</v>
      </c>
      <c r="AM314" s="63">
        <v>1589</v>
      </c>
      <c r="AN314" s="63">
        <v>1586</v>
      </c>
      <c r="AO314" s="63">
        <v>1596</v>
      </c>
      <c r="AP314" s="63">
        <v>473</v>
      </c>
      <c r="AQ314" s="63">
        <v>467</v>
      </c>
      <c r="AR314" s="63">
        <v>472</v>
      </c>
      <c r="AS314" s="63">
        <v>478</v>
      </c>
      <c r="AT314" s="63">
        <v>1705</v>
      </c>
      <c r="AU314" s="63">
        <v>1699</v>
      </c>
      <c r="AV314" s="63">
        <v>1704</v>
      </c>
      <c r="AW314" s="116">
        <v>1710</v>
      </c>
    </row>
    <row r="315" spans="2:49">
      <c r="B315" s="115">
        <v>231</v>
      </c>
      <c r="C315" s="63">
        <v>237</v>
      </c>
      <c r="D315" s="63">
        <v>234</v>
      </c>
      <c r="E315" s="63">
        <v>228</v>
      </c>
      <c r="F315" s="63">
        <v>2151</v>
      </c>
      <c r="G315" s="63">
        <v>2157</v>
      </c>
      <c r="H315" s="63">
        <v>2154</v>
      </c>
      <c r="I315" s="63">
        <v>2148</v>
      </c>
      <c r="J315" s="63">
        <v>1505</v>
      </c>
      <c r="K315" s="63">
        <v>1515</v>
      </c>
      <c r="L315" s="63">
        <v>1520</v>
      </c>
      <c r="M315" s="63">
        <v>1510</v>
      </c>
      <c r="N315" s="63">
        <v>881</v>
      </c>
      <c r="O315" s="63">
        <v>891</v>
      </c>
      <c r="P315" s="63">
        <v>896</v>
      </c>
      <c r="Q315" s="63">
        <v>886</v>
      </c>
      <c r="R315" s="63">
        <v>429</v>
      </c>
      <c r="S315" s="63">
        <v>423</v>
      </c>
      <c r="T315" s="63">
        <v>420</v>
      </c>
      <c r="U315" s="63">
        <v>426</v>
      </c>
      <c r="V315" s="63">
        <v>1435</v>
      </c>
      <c r="W315" s="63">
        <v>1425</v>
      </c>
      <c r="X315" s="63">
        <v>1430</v>
      </c>
      <c r="Y315" s="63">
        <v>1440</v>
      </c>
      <c r="Z315" s="63">
        <v>880</v>
      </c>
      <c r="AA315" s="63">
        <v>870</v>
      </c>
      <c r="AB315" s="63">
        <v>865</v>
      </c>
      <c r="AC315" s="63">
        <v>875</v>
      </c>
      <c r="AD315" s="63">
        <v>1882</v>
      </c>
      <c r="AE315" s="63">
        <v>1876</v>
      </c>
      <c r="AF315" s="63">
        <v>1879</v>
      </c>
      <c r="AG315" s="63">
        <v>1885</v>
      </c>
      <c r="AH315" s="63">
        <v>1414</v>
      </c>
      <c r="AI315" s="63">
        <v>1424</v>
      </c>
      <c r="AJ315" s="63">
        <v>1419</v>
      </c>
      <c r="AK315" s="63">
        <v>1409</v>
      </c>
      <c r="AL315" s="63">
        <v>790</v>
      </c>
      <c r="AM315" s="63">
        <v>800</v>
      </c>
      <c r="AN315" s="63">
        <v>795</v>
      </c>
      <c r="AO315" s="63">
        <v>785</v>
      </c>
      <c r="AP315" s="63">
        <v>148</v>
      </c>
      <c r="AQ315" s="63">
        <v>154</v>
      </c>
      <c r="AR315" s="63">
        <v>157</v>
      </c>
      <c r="AS315" s="63">
        <v>151</v>
      </c>
      <c r="AT315" s="63">
        <v>2068</v>
      </c>
      <c r="AU315" s="63">
        <v>2074</v>
      </c>
      <c r="AV315" s="63">
        <v>2077</v>
      </c>
      <c r="AW315" s="116">
        <v>2071</v>
      </c>
    </row>
    <row r="316" spans="2:49">
      <c r="B316" s="115">
        <v>236</v>
      </c>
      <c r="C316" s="63">
        <v>226</v>
      </c>
      <c r="D316" s="63">
        <v>229</v>
      </c>
      <c r="E316" s="63">
        <v>239</v>
      </c>
      <c r="F316" s="63">
        <v>2156</v>
      </c>
      <c r="G316" s="63">
        <v>2146</v>
      </c>
      <c r="H316" s="63">
        <v>2149</v>
      </c>
      <c r="I316" s="63">
        <v>2159</v>
      </c>
      <c r="J316" s="63">
        <v>1518</v>
      </c>
      <c r="K316" s="63">
        <v>1512</v>
      </c>
      <c r="L316" s="63">
        <v>1507</v>
      </c>
      <c r="M316" s="63">
        <v>1513</v>
      </c>
      <c r="N316" s="63">
        <v>894</v>
      </c>
      <c r="O316" s="63">
        <v>888</v>
      </c>
      <c r="P316" s="63">
        <v>883</v>
      </c>
      <c r="Q316" s="63">
        <v>889</v>
      </c>
      <c r="R316" s="63">
        <v>418</v>
      </c>
      <c r="S316" s="63">
        <v>428</v>
      </c>
      <c r="T316" s="63">
        <v>431</v>
      </c>
      <c r="U316" s="63">
        <v>421</v>
      </c>
      <c r="V316" s="63">
        <v>1432</v>
      </c>
      <c r="W316" s="63">
        <v>1438</v>
      </c>
      <c r="X316" s="63">
        <v>1433</v>
      </c>
      <c r="Y316" s="63">
        <v>1427</v>
      </c>
      <c r="Z316" s="63">
        <v>867</v>
      </c>
      <c r="AA316" s="63">
        <v>873</v>
      </c>
      <c r="AB316" s="63">
        <v>878</v>
      </c>
      <c r="AC316" s="63">
        <v>872</v>
      </c>
      <c r="AD316" s="63">
        <v>1877</v>
      </c>
      <c r="AE316" s="63">
        <v>1887</v>
      </c>
      <c r="AF316" s="63">
        <v>1884</v>
      </c>
      <c r="AG316" s="63">
        <v>1874</v>
      </c>
      <c r="AH316" s="63">
        <v>1417</v>
      </c>
      <c r="AI316" s="63">
        <v>1411</v>
      </c>
      <c r="AJ316" s="63">
        <v>1416</v>
      </c>
      <c r="AK316" s="63">
        <v>1422</v>
      </c>
      <c r="AL316" s="63">
        <v>793</v>
      </c>
      <c r="AM316" s="63">
        <v>787</v>
      </c>
      <c r="AN316" s="63">
        <v>792</v>
      </c>
      <c r="AO316" s="63">
        <v>798</v>
      </c>
      <c r="AP316" s="63">
        <v>159</v>
      </c>
      <c r="AQ316" s="63">
        <v>149</v>
      </c>
      <c r="AR316" s="63">
        <v>146</v>
      </c>
      <c r="AS316" s="63">
        <v>156</v>
      </c>
      <c r="AT316" s="63">
        <v>2079</v>
      </c>
      <c r="AU316" s="63">
        <v>2069</v>
      </c>
      <c r="AV316" s="63">
        <v>2066</v>
      </c>
      <c r="AW316" s="116">
        <v>2076</v>
      </c>
    </row>
    <row r="317" spans="2:49">
      <c r="B317" s="115">
        <v>225</v>
      </c>
      <c r="C317" s="63">
        <v>235</v>
      </c>
      <c r="D317" s="63">
        <v>240</v>
      </c>
      <c r="E317" s="63">
        <v>230</v>
      </c>
      <c r="F317" s="63">
        <v>2145</v>
      </c>
      <c r="G317" s="63">
        <v>2155</v>
      </c>
      <c r="H317" s="63">
        <v>2160</v>
      </c>
      <c r="I317" s="63">
        <v>2150</v>
      </c>
      <c r="J317" s="63">
        <v>1511</v>
      </c>
      <c r="K317" s="63">
        <v>1517</v>
      </c>
      <c r="L317" s="63">
        <v>1514</v>
      </c>
      <c r="M317" s="63">
        <v>1508</v>
      </c>
      <c r="N317" s="63">
        <v>887</v>
      </c>
      <c r="O317" s="63">
        <v>893</v>
      </c>
      <c r="P317" s="63">
        <v>890</v>
      </c>
      <c r="Q317" s="63">
        <v>884</v>
      </c>
      <c r="R317" s="63">
        <v>427</v>
      </c>
      <c r="S317" s="63">
        <v>417</v>
      </c>
      <c r="T317" s="63">
        <v>422</v>
      </c>
      <c r="U317" s="63">
        <v>432</v>
      </c>
      <c r="V317" s="63">
        <v>1437</v>
      </c>
      <c r="W317" s="63">
        <v>1431</v>
      </c>
      <c r="X317" s="63">
        <v>1428</v>
      </c>
      <c r="Y317" s="63">
        <v>1434</v>
      </c>
      <c r="Z317" s="63">
        <v>874</v>
      </c>
      <c r="AA317" s="63">
        <v>868</v>
      </c>
      <c r="AB317" s="63">
        <v>871</v>
      </c>
      <c r="AC317" s="63">
        <v>877</v>
      </c>
      <c r="AD317" s="63">
        <v>1888</v>
      </c>
      <c r="AE317" s="63">
        <v>1878</v>
      </c>
      <c r="AF317" s="63">
        <v>1873</v>
      </c>
      <c r="AG317" s="63">
        <v>1883</v>
      </c>
      <c r="AH317" s="63">
        <v>1412</v>
      </c>
      <c r="AI317" s="63">
        <v>1418</v>
      </c>
      <c r="AJ317" s="63">
        <v>1421</v>
      </c>
      <c r="AK317" s="63">
        <v>1415</v>
      </c>
      <c r="AL317" s="63">
        <v>788</v>
      </c>
      <c r="AM317" s="63">
        <v>794</v>
      </c>
      <c r="AN317" s="63">
        <v>797</v>
      </c>
      <c r="AO317" s="63">
        <v>791</v>
      </c>
      <c r="AP317" s="63">
        <v>150</v>
      </c>
      <c r="AQ317" s="63">
        <v>160</v>
      </c>
      <c r="AR317" s="63">
        <v>155</v>
      </c>
      <c r="AS317" s="63">
        <v>145</v>
      </c>
      <c r="AT317" s="63">
        <v>2070</v>
      </c>
      <c r="AU317" s="63">
        <v>2080</v>
      </c>
      <c r="AV317" s="63">
        <v>2075</v>
      </c>
      <c r="AW317" s="116">
        <v>2065</v>
      </c>
    </row>
    <row r="318" spans="2:49">
      <c r="B318" s="115">
        <v>238</v>
      </c>
      <c r="C318" s="63">
        <v>232</v>
      </c>
      <c r="D318" s="63">
        <v>227</v>
      </c>
      <c r="E318" s="63">
        <v>233</v>
      </c>
      <c r="F318" s="63">
        <v>2158</v>
      </c>
      <c r="G318" s="63">
        <v>2152</v>
      </c>
      <c r="H318" s="63">
        <v>2147</v>
      </c>
      <c r="I318" s="63">
        <v>2153</v>
      </c>
      <c r="J318" s="63">
        <v>1516</v>
      </c>
      <c r="K318" s="63">
        <v>1506</v>
      </c>
      <c r="L318" s="63">
        <v>1509</v>
      </c>
      <c r="M318" s="63">
        <v>1519</v>
      </c>
      <c r="N318" s="63">
        <v>892</v>
      </c>
      <c r="O318" s="63">
        <v>882</v>
      </c>
      <c r="P318" s="63">
        <v>885</v>
      </c>
      <c r="Q318" s="63">
        <v>895</v>
      </c>
      <c r="R318" s="63">
        <v>424</v>
      </c>
      <c r="S318" s="63">
        <v>430</v>
      </c>
      <c r="T318" s="63">
        <v>425</v>
      </c>
      <c r="U318" s="63">
        <v>419</v>
      </c>
      <c r="V318" s="63">
        <v>1426</v>
      </c>
      <c r="W318" s="63">
        <v>1436</v>
      </c>
      <c r="X318" s="63">
        <v>1439</v>
      </c>
      <c r="Y318" s="63">
        <v>1429</v>
      </c>
      <c r="Z318" s="63">
        <v>869</v>
      </c>
      <c r="AA318" s="63">
        <v>879</v>
      </c>
      <c r="AB318" s="63">
        <v>876</v>
      </c>
      <c r="AC318" s="63">
        <v>866</v>
      </c>
      <c r="AD318" s="63">
        <v>1875</v>
      </c>
      <c r="AE318" s="63">
        <v>1881</v>
      </c>
      <c r="AF318" s="63">
        <v>1886</v>
      </c>
      <c r="AG318" s="63">
        <v>1880</v>
      </c>
      <c r="AH318" s="63">
        <v>1423</v>
      </c>
      <c r="AI318" s="63">
        <v>1413</v>
      </c>
      <c r="AJ318" s="63">
        <v>1410</v>
      </c>
      <c r="AK318" s="63">
        <v>1420</v>
      </c>
      <c r="AL318" s="63">
        <v>799</v>
      </c>
      <c r="AM318" s="63">
        <v>789</v>
      </c>
      <c r="AN318" s="63">
        <v>786</v>
      </c>
      <c r="AO318" s="63">
        <v>796</v>
      </c>
      <c r="AP318" s="63">
        <v>153</v>
      </c>
      <c r="AQ318" s="63">
        <v>147</v>
      </c>
      <c r="AR318" s="63">
        <v>152</v>
      </c>
      <c r="AS318" s="63">
        <v>158</v>
      </c>
      <c r="AT318" s="63">
        <v>2073</v>
      </c>
      <c r="AU318" s="63">
        <v>2067</v>
      </c>
      <c r="AV318" s="63">
        <v>2072</v>
      </c>
      <c r="AW318" s="116">
        <v>2078</v>
      </c>
    </row>
    <row r="319" spans="2:49">
      <c r="B319" s="115">
        <v>570</v>
      </c>
      <c r="C319" s="63">
        <v>564</v>
      </c>
      <c r="D319" s="63">
        <v>567</v>
      </c>
      <c r="E319" s="63">
        <v>573</v>
      </c>
      <c r="F319" s="63">
        <v>1930</v>
      </c>
      <c r="G319" s="63">
        <v>1924</v>
      </c>
      <c r="H319" s="63">
        <v>1927</v>
      </c>
      <c r="I319" s="63">
        <v>1933</v>
      </c>
      <c r="J319" s="63">
        <v>32</v>
      </c>
      <c r="K319" s="63">
        <v>22</v>
      </c>
      <c r="L319" s="63">
        <v>17</v>
      </c>
      <c r="M319" s="63">
        <v>27</v>
      </c>
      <c r="N319" s="63">
        <v>1808</v>
      </c>
      <c r="O319" s="63">
        <v>1798</v>
      </c>
      <c r="P319" s="63">
        <v>1793</v>
      </c>
      <c r="Q319" s="63">
        <v>1803</v>
      </c>
      <c r="R319" s="63">
        <v>1012</v>
      </c>
      <c r="S319" s="63">
        <v>1018</v>
      </c>
      <c r="T319" s="63">
        <v>1021</v>
      </c>
      <c r="U319" s="63">
        <v>1015</v>
      </c>
      <c r="V319" s="63">
        <v>1142</v>
      </c>
      <c r="W319" s="63">
        <v>1152</v>
      </c>
      <c r="X319" s="63">
        <v>1147</v>
      </c>
      <c r="Y319" s="63">
        <v>1137</v>
      </c>
      <c r="Z319" s="63">
        <v>1153</v>
      </c>
      <c r="AA319" s="63">
        <v>1163</v>
      </c>
      <c r="AB319" s="63">
        <v>1168</v>
      </c>
      <c r="AC319" s="63">
        <v>1158</v>
      </c>
      <c r="AD319" s="63">
        <v>1287</v>
      </c>
      <c r="AE319" s="63">
        <v>1293</v>
      </c>
      <c r="AF319" s="63">
        <v>1290</v>
      </c>
      <c r="AG319" s="63">
        <v>1284</v>
      </c>
      <c r="AH319" s="63">
        <v>507</v>
      </c>
      <c r="AI319" s="63">
        <v>497</v>
      </c>
      <c r="AJ319" s="63">
        <v>502</v>
      </c>
      <c r="AK319" s="63">
        <v>512</v>
      </c>
      <c r="AL319" s="63">
        <v>2283</v>
      </c>
      <c r="AM319" s="63">
        <v>2273</v>
      </c>
      <c r="AN319" s="63">
        <v>2278</v>
      </c>
      <c r="AO319" s="63">
        <v>2288</v>
      </c>
      <c r="AP319" s="63">
        <v>381</v>
      </c>
      <c r="AQ319" s="63">
        <v>375</v>
      </c>
      <c r="AR319" s="63">
        <v>372</v>
      </c>
      <c r="AS319" s="63">
        <v>378</v>
      </c>
      <c r="AT319" s="63">
        <v>1741</v>
      </c>
      <c r="AU319" s="63">
        <v>1735</v>
      </c>
      <c r="AV319" s="63">
        <v>1732</v>
      </c>
      <c r="AW319" s="116">
        <v>1738</v>
      </c>
    </row>
    <row r="320" spans="2:49">
      <c r="B320" s="115">
        <v>565</v>
      </c>
      <c r="C320" s="63">
        <v>575</v>
      </c>
      <c r="D320" s="63">
        <v>572</v>
      </c>
      <c r="E320" s="63">
        <v>562</v>
      </c>
      <c r="F320" s="63">
        <v>1925</v>
      </c>
      <c r="G320" s="63">
        <v>1935</v>
      </c>
      <c r="H320" s="63">
        <v>1932</v>
      </c>
      <c r="I320" s="63">
        <v>1922</v>
      </c>
      <c r="J320" s="63">
        <v>19</v>
      </c>
      <c r="K320" s="63">
        <v>25</v>
      </c>
      <c r="L320" s="63">
        <v>30</v>
      </c>
      <c r="M320" s="63">
        <v>24</v>
      </c>
      <c r="N320" s="63">
        <v>1795</v>
      </c>
      <c r="O320" s="63">
        <v>1801</v>
      </c>
      <c r="P320" s="63">
        <v>1806</v>
      </c>
      <c r="Q320" s="63">
        <v>1800</v>
      </c>
      <c r="R320" s="63">
        <v>1023</v>
      </c>
      <c r="S320" s="63">
        <v>1013</v>
      </c>
      <c r="T320" s="63">
        <v>1010</v>
      </c>
      <c r="U320" s="63">
        <v>1020</v>
      </c>
      <c r="V320" s="63">
        <v>1145</v>
      </c>
      <c r="W320" s="63">
        <v>1139</v>
      </c>
      <c r="X320" s="63">
        <v>1144</v>
      </c>
      <c r="Y320" s="63">
        <v>1150</v>
      </c>
      <c r="Z320" s="63">
        <v>1166</v>
      </c>
      <c r="AA320" s="63">
        <v>1160</v>
      </c>
      <c r="AB320" s="63">
        <v>1155</v>
      </c>
      <c r="AC320" s="63">
        <v>1161</v>
      </c>
      <c r="AD320" s="63">
        <v>1292</v>
      </c>
      <c r="AE320" s="63">
        <v>1282</v>
      </c>
      <c r="AF320" s="63">
        <v>1285</v>
      </c>
      <c r="AG320" s="63">
        <v>1295</v>
      </c>
      <c r="AH320" s="63">
        <v>504</v>
      </c>
      <c r="AI320" s="63">
        <v>510</v>
      </c>
      <c r="AJ320" s="63">
        <v>505</v>
      </c>
      <c r="AK320" s="63">
        <v>499</v>
      </c>
      <c r="AL320" s="63">
        <v>2280</v>
      </c>
      <c r="AM320" s="63">
        <v>2286</v>
      </c>
      <c r="AN320" s="63">
        <v>2281</v>
      </c>
      <c r="AO320" s="63">
        <v>2275</v>
      </c>
      <c r="AP320" s="63">
        <v>370</v>
      </c>
      <c r="AQ320" s="63">
        <v>380</v>
      </c>
      <c r="AR320" s="63">
        <v>383</v>
      </c>
      <c r="AS320" s="63">
        <v>373</v>
      </c>
      <c r="AT320" s="63">
        <v>1730</v>
      </c>
      <c r="AU320" s="63">
        <v>1740</v>
      </c>
      <c r="AV320" s="63">
        <v>1743</v>
      </c>
      <c r="AW320" s="116">
        <v>1733</v>
      </c>
    </row>
    <row r="321" spans="2:49">
      <c r="B321" s="115">
        <v>576</v>
      </c>
      <c r="C321" s="63">
        <v>566</v>
      </c>
      <c r="D321" s="63">
        <v>561</v>
      </c>
      <c r="E321" s="63">
        <v>571</v>
      </c>
      <c r="F321" s="63">
        <v>1936</v>
      </c>
      <c r="G321" s="63">
        <v>1926</v>
      </c>
      <c r="H321" s="63">
        <v>1921</v>
      </c>
      <c r="I321" s="63">
        <v>1931</v>
      </c>
      <c r="J321" s="63">
        <v>26</v>
      </c>
      <c r="K321" s="63">
        <v>20</v>
      </c>
      <c r="L321" s="63">
        <v>23</v>
      </c>
      <c r="M321" s="63">
        <v>29</v>
      </c>
      <c r="N321" s="63">
        <v>1802</v>
      </c>
      <c r="O321" s="63">
        <v>1796</v>
      </c>
      <c r="P321" s="63">
        <v>1799</v>
      </c>
      <c r="Q321" s="63">
        <v>1805</v>
      </c>
      <c r="R321" s="63">
        <v>1014</v>
      </c>
      <c r="S321" s="63">
        <v>1024</v>
      </c>
      <c r="T321" s="63">
        <v>1019</v>
      </c>
      <c r="U321" s="63">
        <v>1009</v>
      </c>
      <c r="V321" s="63">
        <v>1140</v>
      </c>
      <c r="W321" s="63">
        <v>1146</v>
      </c>
      <c r="X321" s="63">
        <v>1149</v>
      </c>
      <c r="Y321" s="63">
        <v>1143</v>
      </c>
      <c r="Z321" s="63">
        <v>1159</v>
      </c>
      <c r="AA321" s="63">
        <v>1165</v>
      </c>
      <c r="AB321" s="63">
        <v>1162</v>
      </c>
      <c r="AC321" s="63">
        <v>1156</v>
      </c>
      <c r="AD321" s="63">
        <v>1281</v>
      </c>
      <c r="AE321" s="63">
        <v>1291</v>
      </c>
      <c r="AF321" s="63">
        <v>1296</v>
      </c>
      <c r="AG321" s="63">
        <v>1286</v>
      </c>
      <c r="AH321" s="63">
        <v>509</v>
      </c>
      <c r="AI321" s="63">
        <v>503</v>
      </c>
      <c r="AJ321" s="63">
        <v>500</v>
      </c>
      <c r="AK321" s="63">
        <v>506</v>
      </c>
      <c r="AL321" s="63">
        <v>2285</v>
      </c>
      <c r="AM321" s="63">
        <v>2279</v>
      </c>
      <c r="AN321" s="63">
        <v>2276</v>
      </c>
      <c r="AO321" s="63">
        <v>2282</v>
      </c>
      <c r="AP321" s="63">
        <v>379</v>
      </c>
      <c r="AQ321" s="63">
        <v>369</v>
      </c>
      <c r="AR321" s="63">
        <v>374</v>
      </c>
      <c r="AS321" s="63">
        <v>384</v>
      </c>
      <c r="AT321" s="63">
        <v>1739</v>
      </c>
      <c r="AU321" s="63">
        <v>1729</v>
      </c>
      <c r="AV321" s="63">
        <v>1734</v>
      </c>
      <c r="AW321" s="116">
        <v>1744</v>
      </c>
    </row>
    <row r="322" spans="2:49">
      <c r="B322" s="115">
        <v>563</v>
      </c>
      <c r="C322" s="63">
        <v>569</v>
      </c>
      <c r="D322" s="63">
        <v>574</v>
      </c>
      <c r="E322" s="63">
        <v>568</v>
      </c>
      <c r="F322" s="63">
        <v>1923</v>
      </c>
      <c r="G322" s="63">
        <v>1929</v>
      </c>
      <c r="H322" s="63">
        <v>1934</v>
      </c>
      <c r="I322" s="63">
        <v>1928</v>
      </c>
      <c r="J322" s="63">
        <v>21</v>
      </c>
      <c r="K322" s="63">
        <v>31</v>
      </c>
      <c r="L322" s="63">
        <v>28</v>
      </c>
      <c r="M322" s="63">
        <v>18</v>
      </c>
      <c r="N322" s="63">
        <v>1797</v>
      </c>
      <c r="O322" s="63">
        <v>1807</v>
      </c>
      <c r="P322" s="63">
        <v>1804</v>
      </c>
      <c r="Q322" s="63">
        <v>1794</v>
      </c>
      <c r="R322" s="63">
        <v>1017</v>
      </c>
      <c r="S322" s="63">
        <v>1011</v>
      </c>
      <c r="T322" s="63">
        <v>1016</v>
      </c>
      <c r="U322" s="63">
        <v>1022</v>
      </c>
      <c r="V322" s="63">
        <v>1151</v>
      </c>
      <c r="W322" s="63">
        <v>1141</v>
      </c>
      <c r="X322" s="63">
        <v>1138</v>
      </c>
      <c r="Y322" s="63">
        <v>1148</v>
      </c>
      <c r="Z322" s="63">
        <v>1164</v>
      </c>
      <c r="AA322" s="63">
        <v>1154</v>
      </c>
      <c r="AB322" s="63">
        <v>1157</v>
      </c>
      <c r="AC322" s="63">
        <v>1167</v>
      </c>
      <c r="AD322" s="63">
        <v>1294</v>
      </c>
      <c r="AE322" s="63">
        <v>1288</v>
      </c>
      <c r="AF322" s="63">
        <v>1283</v>
      </c>
      <c r="AG322" s="63">
        <v>1289</v>
      </c>
      <c r="AH322" s="63">
        <v>498</v>
      </c>
      <c r="AI322" s="63">
        <v>508</v>
      </c>
      <c r="AJ322" s="63">
        <v>511</v>
      </c>
      <c r="AK322" s="63">
        <v>501</v>
      </c>
      <c r="AL322" s="63">
        <v>2274</v>
      </c>
      <c r="AM322" s="63">
        <v>2284</v>
      </c>
      <c r="AN322" s="63">
        <v>2287</v>
      </c>
      <c r="AO322" s="63">
        <v>2277</v>
      </c>
      <c r="AP322" s="63">
        <v>376</v>
      </c>
      <c r="AQ322" s="63">
        <v>382</v>
      </c>
      <c r="AR322" s="63">
        <v>377</v>
      </c>
      <c r="AS322" s="63">
        <v>371</v>
      </c>
      <c r="AT322" s="63">
        <v>1736</v>
      </c>
      <c r="AU322" s="63">
        <v>1742</v>
      </c>
      <c r="AV322" s="63">
        <v>1737</v>
      </c>
      <c r="AW322" s="116">
        <v>1731</v>
      </c>
    </row>
    <row r="323" spans="2:49">
      <c r="B323" s="115">
        <v>1407</v>
      </c>
      <c r="C323" s="63">
        <v>1397</v>
      </c>
      <c r="D323" s="63">
        <v>1394</v>
      </c>
      <c r="E323" s="63">
        <v>1404</v>
      </c>
      <c r="F323" s="63">
        <v>767</v>
      </c>
      <c r="G323" s="63">
        <v>757</v>
      </c>
      <c r="H323" s="63">
        <v>754</v>
      </c>
      <c r="I323" s="63">
        <v>764</v>
      </c>
      <c r="J323" s="63">
        <v>553</v>
      </c>
      <c r="K323" s="63">
        <v>547</v>
      </c>
      <c r="L323" s="63">
        <v>552</v>
      </c>
      <c r="M323" s="63">
        <v>558</v>
      </c>
      <c r="N323" s="63">
        <v>2089</v>
      </c>
      <c r="O323" s="63">
        <v>2083</v>
      </c>
      <c r="P323" s="63">
        <v>2088</v>
      </c>
      <c r="Q323" s="63">
        <v>2094</v>
      </c>
      <c r="R323" s="63">
        <v>2245</v>
      </c>
      <c r="S323" s="63">
        <v>2255</v>
      </c>
      <c r="T323" s="63">
        <v>2252</v>
      </c>
      <c r="U323" s="63">
        <v>2242</v>
      </c>
      <c r="V323" s="63">
        <v>1107</v>
      </c>
      <c r="W323" s="63">
        <v>1113</v>
      </c>
      <c r="X323" s="63">
        <v>1118</v>
      </c>
      <c r="Y323" s="63">
        <v>1112</v>
      </c>
      <c r="Z323" s="63">
        <v>1192</v>
      </c>
      <c r="AA323" s="63">
        <v>1198</v>
      </c>
      <c r="AB323" s="63">
        <v>1193</v>
      </c>
      <c r="AC323" s="63">
        <v>1187</v>
      </c>
      <c r="AD323" s="63">
        <v>50</v>
      </c>
      <c r="AE323" s="63">
        <v>60</v>
      </c>
      <c r="AF323" s="63">
        <v>63</v>
      </c>
      <c r="AG323" s="63">
        <v>53</v>
      </c>
      <c r="AH323" s="63">
        <v>222</v>
      </c>
      <c r="AI323" s="63">
        <v>216</v>
      </c>
      <c r="AJ323" s="63">
        <v>211</v>
      </c>
      <c r="AK323" s="63">
        <v>217</v>
      </c>
      <c r="AL323" s="63">
        <v>1758</v>
      </c>
      <c r="AM323" s="63">
        <v>1752</v>
      </c>
      <c r="AN323" s="63">
        <v>1747</v>
      </c>
      <c r="AO323" s="63">
        <v>1753</v>
      </c>
      <c r="AP323" s="63">
        <v>1548</v>
      </c>
      <c r="AQ323" s="63">
        <v>1538</v>
      </c>
      <c r="AR323" s="63">
        <v>1541</v>
      </c>
      <c r="AS323" s="63">
        <v>1551</v>
      </c>
      <c r="AT323" s="63">
        <v>908</v>
      </c>
      <c r="AU323" s="63">
        <v>898</v>
      </c>
      <c r="AV323" s="63">
        <v>901</v>
      </c>
      <c r="AW323" s="116">
        <v>911</v>
      </c>
    </row>
    <row r="324" spans="2:49">
      <c r="B324" s="115">
        <v>1396</v>
      </c>
      <c r="C324" s="63">
        <v>1402</v>
      </c>
      <c r="D324" s="63">
        <v>1405</v>
      </c>
      <c r="E324" s="63">
        <v>1399</v>
      </c>
      <c r="F324" s="63">
        <v>756</v>
      </c>
      <c r="G324" s="63">
        <v>762</v>
      </c>
      <c r="H324" s="63">
        <v>765</v>
      </c>
      <c r="I324" s="63">
        <v>759</v>
      </c>
      <c r="J324" s="63">
        <v>550</v>
      </c>
      <c r="K324" s="63">
        <v>560</v>
      </c>
      <c r="L324" s="63">
        <v>555</v>
      </c>
      <c r="M324" s="63">
        <v>545</v>
      </c>
      <c r="N324" s="63">
        <v>2086</v>
      </c>
      <c r="O324" s="63">
        <v>2096</v>
      </c>
      <c r="P324" s="63">
        <v>2091</v>
      </c>
      <c r="Q324" s="63">
        <v>2081</v>
      </c>
      <c r="R324" s="63">
        <v>2250</v>
      </c>
      <c r="S324" s="63">
        <v>2244</v>
      </c>
      <c r="T324" s="63">
        <v>2247</v>
      </c>
      <c r="U324" s="63">
        <v>2253</v>
      </c>
      <c r="V324" s="63">
        <v>1120</v>
      </c>
      <c r="W324" s="63">
        <v>1110</v>
      </c>
      <c r="X324" s="63">
        <v>1105</v>
      </c>
      <c r="Y324" s="63">
        <v>1115</v>
      </c>
      <c r="Z324" s="63">
        <v>1195</v>
      </c>
      <c r="AA324" s="63">
        <v>1185</v>
      </c>
      <c r="AB324" s="63">
        <v>1190</v>
      </c>
      <c r="AC324" s="63">
        <v>1200</v>
      </c>
      <c r="AD324" s="63">
        <v>61</v>
      </c>
      <c r="AE324" s="63">
        <v>55</v>
      </c>
      <c r="AF324" s="63">
        <v>52</v>
      </c>
      <c r="AG324" s="63">
        <v>58</v>
      </c>
      <c r="AH324" s="63">
        <v>209</v>
      </c>
      <c r="AI324" s="63">
        <v>219</v>
      </c>
      <c r="AJ324" s="63">
        <v>224</v>
      </c>
      <c r="AK324" s="63">
        <v>214</v>
      </c>
      <c r="AL324" s="63">
        <v>1745</v>
      </c>
      <c r="AM324" s="63">
        <v>1755</v>
      </c>
      <c r="AN324" s="63">
        <v>1760</v>
      </c>
      <c r="AO324" s="63">
        <v>1750</v>
      </c>
      <c r="AP324" s="63">
        <v>1543</v>
      </c>
      <c r="AQ324" s="63">
        <v>1549</v>
      </c>
      <c r="AR324" s="63">
        <v>1546</v>
      </c>
      <c r="AS324" s="63">
        <v>1540</v>
      </c>
      <c r="AT324" s="63">
        <v>903</v>
      </c>
      <c r="AU324" s="63">
        <v>909</v>
      </c>
      <c r="AV324" s="63">
        <v>906</v>
      </c>
      <c r="AW324" s="116">
        <v>900</v>
      </c>
    </row>
    <row r="325" spans="2:49">
      <c r="B325" s="115">
        <v>1401</v>
      </c>
      <c r="C325" s="63">
        <v>1395</v>
      </c>
      <c r="D325" s="63">
        <v>1400</v>
      </c>
      <c r="E325" s="63">
        <v>1406</v>
      </c>
      <c r="F325" s="63">
        <v>761</v>
      </c>
      <c r="G325" s="63">
        <v>755</v>
      </c>
      <c r="H325" s="63">
        <v>760</v>
      </c>
      <c r="I325" s="63">
        <v>766</v>
      </c>
      <c r="J325" s="63">
        <v>559</v>
      </c>
      <c r="K325" s="63">
        <v>549</v>
      </c>
      <c r="L325" s="63">
        <v>546</v>
      </c>
      <c r="M325" s="63">
        <v>556</v>
      </c>
      <c r="N325" s="63">
        <v>2095</v>
      </c>
      <c r="O325" s="63">
        <v>2085</v>
      </c>
      <c r="P325" s="63">
        <v>2082</v>
      </c>
      <c r="Q325" s="63">
        <v>2092</v>
      </c>
      <c r="R325" s="63">
        <v>2243</v>
      </c>
      <c r="S325" s="63">
        <v>2249</v>
      </c>
      <c r="T325" s="63">
        <v>2254</v>
      </c>
      <c r="U325" s="63">
        <v>2248</v>
      </c>
      <c r="V325" s="63">
        <v>1109</v>
      </c>
      <c r="W325" s="63">
        <v>1119</v>
      </c>
      <c r="X325" s="63">
        <v>1116</v>
      </c>
      <c r="Y325" s="63">
        <v>1106</v>
      </c>
      <c r="Z325" s="63">
        <v>1186</v>
      </c>
      <c r="AA325" s="63">
        <v>1196</v>
      </c>
      <c r="AB325" s="63">
        <v>1199</v>
      </c>
      <c r="AC325" s="63">
        <v>1189</v>
      </c>
      <c r="AD325" s="63">
        <v>56</v>
      </c>
      <c r="AE325" s="63">
        <v>62</v>
      </c>
      <c r="AF325" s="63">
        <v>57</v>
      </c>
      <c r="AG325" s="63">
        <v>51</v>
      </c>
      <c r="AH325" s="63">
        <v>220</v>
      </c>
      <c r="AI325" s="63">
        <v>210</v>
      </c>
      <c r="AJ325" s="63">
        <v>213</v>
      </c>
      <c r="AK325" s="63">
        <v>223</v>
      </c>
      <c r="AL325" s="63">
        <v>1756</v>
      </c>
      <c r="AM325" s="63">
        <v>1746</v>
      </c>
      <c r="AN325" s="63">
        <v>1749</v>
      </c>
      <c r="AO325" s="63">
        <v>1759</v>
      </c>
      <c r="AP325" s="63">
        <v>1550</v>
      </c>
      <c r="AQ325" s="63">
        <v>1544</v>
      </c>
      <c r="AR325" s="63">
        <v>1539</v>
      </c>
      <c r="AS325" s="63">
        <v>1545</v>
      </c>
      <c r="AT325" s="63">
        <v>910</v>
      </c>
      <c r="AU325" s="63">
        <v>904</v>
      </c>
      <c r="AV325" s="63">
        <v>899</v>
      </c>
      <c r="AW325" s="116">
        <v>905</v>
      </c>
    </row>
    <row r="326" spans="2:49">
      <c r="B326" s="115">
        <v>1398</v>
      </c>
      <c r="C326" s="63">
        <v>1408</v>
      </c>
      <c r="D326" s="63">
        <v>1403</v>
      </c>
      <c r="E326" s="63">
        <v>1393</v>
      </c>
      <c r="F326" s="63">
        <v>758</v>
      </c>
      <c r="G326" s="63">
        <v>768</v>
      </c>
      <c r="H326" s="63">
        <v>763</v>
      </c>
      <c r="I326" s="63">
        <v>753</v>
      </c>
      <c r="J326" s="63">
        <v>548</v>
      </c>
      <c r="K326" s="63">
        <v>554</v>
      </c>
      <c r="L326" s="63">
        <v>557</v>
      </c>
      <c r="M326" s="63">
        <v>551</v>
      </c>
      <c r="N326" s="63">
        <v>2084</v>
      </c>
      <c r="O326" s="63">
        <v>2090</v>
      </c>
      <c r="P326" s="63">
        <v>2093</v>
      </c>
      <c r="Q326" s="63">
        <v>2087</v>
      </c>
      <c r="R326" s="63">
        <v>2256</v>
      </c>
      <c r="S326" s="63">
        <v>2246</v>
      </c>
      <c r="T326" s="63">
        <v>2241</v>
      </c>
      <c r="U326" s="63">
        <v>2251</v>
      </c>
      <c r="V326" s="63">
        <v>1114</v>
      </c>
      <c r="W326" s="63">
        <v>1108</v>
      </c>
      <c r="X326" s="63">
        <v>1111</v>
      </c>
      <c r="Y326" s="63">
        <v>1117</v>
      </c>
      <c r="Z326" s="63">
        <v>1197</v>
      </c>
      <c r="AA326" s="63">
        <v>1191</v>
      </c>
      <c r="AB326" s="63">
        <v>1188</v>
      </c>
      <c r="AC326" s="63">
        <v>1194</v>
      </c>
      <c r="AD326" s="63">
        <v>59</v>
      </c>
      <c r="AE326" s="63">
        <v>49</v>
      </c>
      <c r="AF326" s="63">
        <v>54</v>
      </c>
      <c r="AG326" s="63">
        <v>64</v>
      </c>
      <c r="AH326" s="63">
        <v>215</v>
      </c>
      <c r="AI326" s="63">
        <v>221</v>
      </c>
      <c r="AJ326" s="63">
        <v>218</v>
      </c>
      <c r="AK326" s="63">
        <v>212</v>
      </c>
      <c r="AL326" s="63">
        <v>1751</v>
      </c>
      <c r="AM326" s="63">
        <v>1757</v>
      </c>
      <c r="AN326" s="63">
        <v>1754</v>
      </c>
      <c r="AO326" s="63">
        <v>1748</v>
      </c>
      <c r="AP326" s="63">
        <v>1537</v>
      </c>
      <c r="AQ326" s="63">
        <v>1547</v>
      </c>
      <c r="AR326" s="63">
        <v>1552</v>
      </c>
      <c r="AS326" s="63">
        <v>1542</v>
      </c>
      <c r="AT326" s="63">
        <v>897</v>
      </c>
      <c r="AU326" s="63">
        <v>907</v>
      </c>
      <c r="AV326" s="63">
        <v>912</v>
      </c>
      <c r="AW326" s="116">
        <v>902</v>
      </c>
    </row>
    <row r="327" spans="2:49">
      <c r="B327" s="115">
        <v>1233</v>
      </c>
      <c r="C327" s="63">
        <v>1243</v>
      </c>
      <c r="D327" s="63">
        <v>1248</v>
      </c>
      <c r="E327" s="63">
        <v>1238</v>
      </c>
      <c r="F327" s="63">
        <v>1361</v>
      </c>
      <c r="G327" s="63">
        <v>1371</v>
      </c>
      <c r="H327" s="63">
        <v>1376</v>
      </c>
      <c r="I327" s="63">
        <v>1366</v>
      </c>
      <c r="J327" s="63">
        <v>2263</v>
      </c>
      <c r="K327" s="63">
        <v>2269</v>
      </c>
      <c r="L327" s="63">
        <v>2266</v>
      </c>
      <c r="M327" s="63">
        <v>2260</v>
      </c>
      <c r="N327" s="63">
        <v>295</v>
      </c>
      <c r="O327" s="63">
        <v>301</v>
      </c>
      <c r="P327" s="63">
        <v>298</v>
      </c>
      <c r="Q327" s="63">
        <v>292</v>
      </c>
      <c r="R327" s="63">
        <v>1211</v>
      </c>
      <c r="S327" s="63">
        <v>1201</v>
      </c>
      <c r="T327" s="63">
        <v>1206</v>
      </c>
      <c r="U327" s="63">
        <v>1216</v>
      </c>
      <c r="V327" s="63">
        <v>365</v>
      </c>
      <c r="W327" s="63">
        <v>359</v>
      </c>
      <c r="X327" s="63">
        <v>356</v>
      </c>
      <c r="Y327" s="63">
        <v>362</v>
      </c>
      <c r="Z327" s="63">
        <v>1946</v>
      </c>
      <c r="AA327" s="63">
        <v>1940</v>
      </c>
      <c r="AB327" s="63">
        <v>1943</v>
      </c>
      <c r="AC327" s="63">
        <v>1949</v>
      </c>
      <c r="AD327" s="63">
        <v>1104</v>
      </c>
      <c r="AE327" s="63">
        <v>1094</v>
      </c>
      <c r="AF327" s="63">
        <v>1089</v>
      </c>
      <c r="AG327" s="63">
        <v>1099</v>
      </c>
      <c r="AH327" s="63">
        <v>2004</v>
      </c>
      <c r="AI327" s="63">
        <v>2010</v>
      </c>
      <c r="AJ327" s="63">
        <v>2013</v>
      </c>
      <c r="AK327" s="63">
        <v>2007</v>
      </c>
      <c r="AL327" s="63">
        <v>36</v>
      </c>
      <c r="AM327" s="63">
        <v>42</v>
      </c>
      <c r="AN327" s="63">
        <v>45</v>
      </c>
      <c r="AO327" s="63">
        <v>39</v>
      </c>
      <c r="AP327" s="63">
        <v>934</v>
      </c>
      <c r="AQ327" s="63">
        <v>944</v>
      </c>
      <c r="AR327" s="63">
        <v>939</v>
      </c>
      <c r="AS327" s="63">
        <v>929</v>
      </c>
      <c r="AT327" s="63">
        <v>1062</v>
      </c>
      <c r="AU327" s="63">
        <v>1072</v>
      </c>
      <c r="AV327" s="63">
        <v>1067</v>
      </c>
      <c r="AW327" s="116">
        <v>1057</v>
      </c>
    </row>
    <row r="328" spans="2:49">
      <c r="B328" s="115">
        <v>1246</v>
      </c>
      <c r="C328" s="63">
        <v>1240</v>
      </c>
      <c r="D328" s="63">
        <v>1235</v>
      </c>
      <c r="E328" s="63">
        <v>1241</v>
      </c>
      <c r="F328" s="63">
        <v>1374</v>
      </c>
      <c r="G328" s="63">
        <v>1368</v>
      </c>
      <c r="H328" s="63">
        <v>1363</v>
      </c>
      <c r="I328" s="63">
        <v>1369</v>
      </c>
      <c r="J328" s="63">
        <v>2268</v>
      </c>
      <c r="K328" s="63">
        <v>2258</v>
      </c>
      <c r="L328" s="63">
        <v>2261</v>
      </c>
      <c r="M328" s="63">
        <v>2271</v>
      </c>
      <c r="N328" s="63">
        <v>300</v>
      </c>
      <c r="O328" s="63">
        <v>290</v>
      </c>
      <c r="P328" s="63">
        <v>293</v>
      </c>
      <c r="Q328" s="63">
        <v>303</v>
      </c>
      <c r="R328" s="63">
        <v>1208</v>
      </c>
      <c r="S328" s="63">
        <v>1214</v>
      </c>
      <c r="T328" s="63">
        <v>1209</v>
      </c>
      <c r="U328" s="63">
        <v>1203</v>
      </c>
      <c r="V328" s="63">
        <v>354</v>
      </c>
      <c r="W328" s="63">
        <v>364</v>
      </c>
      <c r="X328" s="63">
        <v>367</v>
      </c>
      <c r="Y328" s="63">
        <v>357</v>
      </c>
      <c r="Z328" s="63">
        <v>1941</v>
      </c>
      <c r="AA328" s="63">
        <v>1951</v>
      </c>
      <c r="AB328" s="63">
        <v>1948</v>
      </c>
      <c r="AC328" s="63">
        <v>1938</v>
      </c>
      <c r="AD328" s="63">
        <v>1091</v>
      </c>
      <c r="AE328" s="63">
        <v>1097</v>
      </c>
      <c r="AF328" s="63">
        <v>1102</v>
      </c>
      <c r="AG328" s="63">
        <v>1096</v>
      </c>
      <c r="AH328" s="63">
        <v>2015</v>
      </c>
      <c r="AI328" s="63">
        <v>2005</v>
      </c>
      <c r="AJ328" s="63">
        <v>2002</v>
      </c>
      <c r="AK328" s="63">
        <v>2012</v>
      </c>
      <c r="AL328" s="63">
        <v>47</v>
      </c>
      <c r="AM328" s="63">
        <v>37</v>
      </c>
      <c r="AN328" s="63">
        <v>34</v>
      </c>
      <c r="AO328" s="63">
        <v>44</v>
      </c>
      <c r="AP328" s="63">
        <v>937</v>
      </c>
      <c r="AQ328" s="63">
        <v>931</v>
      </c>
      <c r="AR328" s="63">
        <v>936</v>
      </c>
      <c r="AS328" s="63">
        <v>942</v>
      </c>
      <c r="AT328" s="63">
        <v>1065</v>
      </c>
      <c r="AU328" s="63">
        <v>1059</v>
      </c>
      <c r="AV328" s="63">
        <v>1064</v>
      </c>
      <c r="AW328" s="116">
        <v>1070</v>
      </c>
    </row>
    <row r="329" spans="2:49">
      <c r="B329" s="115">
        <v>1239</v>
      </c>
      <c r="C329" s="63">
        <v>1245</v>
      </c>
      <c r="D329" s="63">
        <v>1242</v>
      </c>
      <c r="E329" s="63">
        <v>1236</v>
      </c>
      <c r="F329" s="63">
        <v>1367</v>
      </c>
      <c r="G329" s="63">
        <v>1373</v>
      </c>
      <c r="H329" s="63">
        <v>1370</v>
      </c>
      <c r="I329" s="63">
        <v>1364</v>
      </c>
      <c r="J329" s="63">
        <v>2257</v>
      </c>
      <c r="K329" s="63">
        <v>2267</v>
      </c>
      <c r="L329" s="63">
        <v>2272</v>
      </c>
      <c r="M329" s="63">
        <v>2262</v>
      </c>
      <c r="N329" s="63">
        <v>289</v>
      </c>
      <c r="O329" s="63">
        <v>299</v>
      </c>
      <c r="P329" s="63">
        <v>304</v>
      </c>
      <c r="Q329" s="63">
        <v>294</v>
      </c>
      <c r="R329" s="63">
        <v>1213</v>
      </c>
      <c r="S329" s="63">
        <v>1207</v>
      </c>
      <c r="T329" s="63">
        <v>1204</v>
      </c>
      <c r="U329" s="63">
        <v>1210</v>
      </c>
      <c r="V329" s="63">
        <v>363</v>
      </c>
      <c r="W329" s="63">
        <v>353</v>
      </c>
      <c r="X329" s="63">
        <v>358</v>
      </c>
      <c r="Y329" s="63">
        <v>368</v>
      </c>
      <c r="Z329" s="63">
        <v>1952</v>
      </c>
      <c r="AA329" s="63">
        <v>1942</v>
      </c>
      <c r="AB329" s="63">
        <v>1937</v>
      </c>
      <c r="AC329" s="63">
        <v>1947</v>
      </c>
      <c r="AD329" s="63">
        <v>1098</v>
      </c>
      <c r="AE329" s="63">
        <v>1092</v>
      </c>
      <c r="AF329" s="63">
        <v>1095</v>
      </c>
      <c r="AG329" s="63">
        <v>1101</v>
      </c>
      <c r="AH329" s="63">
        <v>2006</v>
      </c>
      <c r="AI329" s="63">
        <v>2016</v>
      </c>
      <c r="AJ329" s="63">
        <v>2011</v>
      </c>
      <c r="AK329" s="63">
        <v>2001</v>
      </c>
      <c r="AL329" s="63">
        <v>38</v>
      </c>
      <c r="AM329" s="63">
        <v>48</v>
      </c>
      <c r="AN329" s="63">
        <v>43</v>
      </c>
      <c r="AO329" s="63">
        <v>33</v>
      </c>
      <c r="AP329" s="63">
        <v>932</v>
      </c>
      <c r="AQ329" s="63">
        <v>938</v>
      </c>
      <c r="AR329" s="63">
        <v>941</v>
      </c>
      <c r="AS329" s="63">
        <v>935</v>
      </c>
      <c r="AT329" s="63">
        <v>1060</v>
      </c>
      <c r="AU329" s="63">
        <v>1066</v>
      </c>
      <c r="AV329" s="63">
        <v>1069</v>
      </c>
      <c r="AW329" s="116">
        <v>1063</v>
      </c>
    </row>
    <row r="330" spans="2:49">
      <c r="B330" s="115">
        <v>1244</v>
      </c>
      <c r="C330" s="63">
        <v>1234</v>
      </c>
      <c r="D330" s="63">
        <v>1237</v>
      </c>
      <c r="E330" s="63">
        <v>1247</v>
      </c>
      <c r="F330" s="63">
        <v>1372</v>
      </c>
      <c r="G330" s="63">
        <v>1362</v>
      </c>
      <c r="H330" s="63">
        <v>1365</v>
      </c>
      <c r="I330" s="63">
        <v>1375</v>
      </c>
      <c r="J330" s="63">
        <v>2270</v>
      </c>
      <c r="K330" s="63">
        <v>2264</v>
      </c>
      <c r="L330" s="63">
        <v>2259</v>
      </c>
      <c r="M330" s="63">
        <v>2265</v>
      </c>
      <c r="N330" s="63">
        <v>302</v>
      </c>
      <c r="O330" s="63">
        <v>296</v>
      </c>
      <c r="P330" s="63">
        <v>291</v>
      </c>
      <c r="Q330" s="63">
        <v>297</v>
      </c>
      <c r="R330" s="63">
        <v>1202</v>
      </c>
      <c r="S330" s="63">
        <v>1212</v>
      </c>
      <c r="T330" s="63">
        <v>1215</v>
      </c>
      <c r="U330" s="63">
        <v>1205</v>
      </c>
      <c r="V330" s="63">
        <v>360</v>
      </c>
      <c r="W330" s="63">
        <v>366</v>
      </c>
      <c r="X330" s="63">
        <v>361</v>
      </c>
      <c r="Y330" s="63">
        <v>355</v>
      </c>
      <c r="Z330" s="63">
        <v>1939</v>
      </c>
      <c r="AA330" s="63">
        <v>1945</v>
      </c>
      <c r="AB330" s="63">
        <v>1950</v>
      </c>
      <c r="AC330" s="63">
        <v>1944</v>
      </c>
      <c r="AD330" s="63">
        <v>1093</v>
      </c>
      <c r="AE330" s="63">
        <v>1103</v>
      </c>
      <c r="AF330" s="63">
        <v>1100</v>
      </c>
      <c r="AG330" s="63">
        <v>1090</v>
      </c>
      <c r="AH330" s="63">
        <v>2009</v>
      </c>
      <c r="AI330" s="63">
        <v>2003</v>
      </c>
      <c r="AJ330" s="63">
        <v>2008</v>
      </c>
      <c r="AK330" s="63">
        <v>2014</v>
      </c>
      <c r="AL330" s="63">
        <v>41</v>
      </c>
      <c r="AM330" s="63">
        <v>35</v>
      </c>
      <c r="AN330" s="63">
        <v>40</v>
      </c>
      <c r="AO330" s="63">
        <v>46</v>
      </c>
      <c r="AP330" s="63">
        <v>943</v>
      </c>
      <c r="AQ330" s="63">
        <v>933</v>
      </c>
      <c r="AR330" s="63">
        <v>930</v>
      </c>
      <c r="AS330" s="63">
        <v>940</v>
      </c>
      <c r="AT330" s="63">
        <v>1071</v>
      </c>
      <c r="AU330" s="63">
        <v>1061</v>
      </c>
      <c r="AV330" s="63">
        <v>1058</v>
      </c>
      <c r="AW330" s="116">
        <v>1068</v>
      </c>
    </row>
    <row r="331" spans="2:49">
      <c r="B331" s="115">
        <v>1320</v>
      </c>
      <c r="C331" s="63">
        <v>1326</v>
      </c>
      <c r="D331" s="63">
        <v>1321</v>
      </c>
      <c r="E331" s="63">
        <v>1315</v>
      </c>
      <c r="F331" s="63">
        <v>648</v>
      </c>
      <c r="G331" s="63">
        <v>654</v>
      </c>
      <c r="H331" s="63">
        <v>649</v>
      </c>
      <c r="I331" s="63">
        <v>643</v>
      </c>
      <c r="J331" s="63">
        <v>514</v>
      </c>
      <c r="K331" s="63">
        <v>524</v>
      </c>
      <c r="L331" s="63">
        <v>527</v>
      </c>
      <c r="M331" s="63">
        <v>517</v>
      </c>
      <c r="N331" s="63">
        <v>1250</v>
      </c>
      <c r="O331" s="63">
        <v>1260</v>
      </c>
      <c r="P331" s="63">
        <v>1263</v>
      </c>
      <c r="Q331" s="63">
        <v>1253</v>
      </c>
      <c r="R331" s="63">
        <v>350</v>
      </c>
      <c r="S331" s="63">
        <v>344</v>
      </c>
      <c r="T331" s="63">
        <v>339</v>
      </c>
      <c r="U331" s="63">
        <v>345</v>
      </c>
      <c r="V331" s="63">
        <v>2300</v>
      </c>
      <c r="W331" s="63">
        <v>2290</v>
      </c>
      <c r="X331" s="63">
        <v>2293</v>
      </c>
      <c r="Y331" s="63">
        <v>2303</v>
      </c>
      <c r="Z331" s="63">
        <v>15</v>
      </c>
      <c r="AA331" s="63">
        <v>5</v>
      </c>
      <c r="AB331" s="63">
        <v>2</v>
      </c>
      <c r="AC331" s="63">
        <v>12</v>
      </c>
      <c r="AD331" s="63">
        <v>1961</v>
      </c>
      <c r="AE331" s="63">
        <v>1955</v>
      </c>
      <c r="AF331" s="63">
        <v>1960</v>
      </c>
      <c r="AG331" s="63">
        <v>1966</v>
      </c>
      <c r="AH331" s="63">
        <v>1045</v>
      </c>
      <c r="AI331" s="63">
        <v>1055</v>
      </c>
      <c r="AJ331" s="63">
        <v>1052</v>
      </c>
      <c r="AK331" s="63">
        <v>1042</v>
      </c>
      <c r="AL331" s="63">
        <v>1781</v>
      </c>
      <c r="AM331" s="63">
        <v>1791</v>
      </c>
      <c r="AN331" s="63">
        <v>1788</v>
      </c>
      <c r="AO331" s="63">
        <v>1778</v>
      </c>
      <c r="AP331" s="63">
        <v>1651</v>
      </c>
      <c r="AQ331" s="63">
        <v>1657</v>
      </c>
      <c r="AR331" s="63">
        <v>1662</v>
      </c>
      <c r="AS331" s="63">
        <v>1656</v>
      </c>
      <c r="AT331" s="63">
        <v>979</v>
      </c>
      <c r="AU331" s="63">
        <v>985</v>
      </c>
      <c r="AV331" s="63">
        <v>990</v>
      </c>
      <c r="AW331" s="116">
        <v>984</v>
      </c>
    </row>
    <row r="332" spans="2:49">
      <c r="B332" s="115">
        <v>1323</v>
      </c>
      <c r="C332" s="63">
        <v>1313</v>
      </c>
      <c r="D332" s="63">
        <v>1318</v>
      </c>
      <c r="E332" s="63">
        <v>1328</v>
      </c>
      <c r="F332" s="63">
        <v>651</v>
      </c>
      <c r="G332" s="63">
        <v>641</v>
      </c>
      <c r="H332" s="63">
        <v>646</v>
      </c>
      <c r="I332" s="63">
        <v>656</v>
      </c>
      <c r="J332" s="63">
        <v>525</v>
      </c>
      <c r="K332" s="63">
        <v>519</v>
      </c>
      <c r="L332" s="63">
        <v>516</v>
      </c>
      <c r="M332" s="63">
        <v>522</v>
      </c>
      <c r="N332" s="63">
        <v>1261</v>
      </c>
      <c r="O332" s="63">
        <v>1255</v>
      </c>
      <c r="P332" s="63">
        <v>1252</v>
      </c>
      <c r="Q332" s="63">
        <v>1258</v>
      </c>
      <c r="R332" s="63">
        <v>337</v>
      </c>
      <c r="S332" s="63">
        <v>347</v>
      </c>
      <c r="T332" s="63">
        <v>352</v>
      </c>
      <c r="U332" s="63">
        <v>342</v>
      </c>
      <c r="V332" s="63">
        <v>2295</v>
      </c>
      <c r="W332" s="63">
        <v>2301</v>
      </c>
      <c r="X332" s="63">
        <v>2298</v>
      </c>
      <c r="Y332" s="63">
        <v>2292</v>
      </c>
      <c r="Z332" s="63">
        <v>4</v>
      </c>
      <c r="AA332" s="63">
        <v>10</v>
      </c>
      <c r="AB332" s="63">
        <v>13</v>
      </c>
      <c r="AC332" s="63">
        <v>7</v>
      </c>
      <c r="AD332" s="63">
        <v>1958</v>
      </c>
      <c r="AE332" s="63">
        <v>1968</v>
      </c>
      <c r="AF332" s="63">
        <v>1963</v>
      </c>
      <c r="AG332" s="63">
        <v>1953</v>
      </c>
      <c r="AH332" s="63">
        <v>1050</v>
      </c>
      <c r="AI332" s="63">
        <v>1044</v>
      </c>
      <c r="AJ332" s="63">
        <v>1047</v>
      </c>
      <c r="AK332" s="63">
        <v>1053</v>
      </c>
      <c r="AL332" s="63">
        <v>1786</v>
      </c>
      <c r="AM332" s="63">
        <v>1780</v>
      </c>
      <c r="AN332" s="63">
        <v>1783</v>
      </c>
      <c r="AO332" s="63">
        <v>1789</v>
      </c>
      <c r="AP332" s="63">
        <v>1664</v>
      </c>
      <c r="AQ332" s="63">
        <v>1654</v>
      </c>
      <c r="AR332" s="63">
        <v>1649</v>
      </c>
      <c r="AS332" s="63">
        <v>1659</v>
      </c>
      <c r="AT332" s="63">
        <v>992</v>
      </c>
      <c r="AU332" s="63">
        <v>982</v>
      </c>
      <c r="AV332" s="63">
        <v>977</v>
      </c>
      <c r="AW332" s="116">
        <v>987</v>
      </c>
    </row>
    <row r="333" spans="2:49">
      <c r="B333" s="115">
        <v>1314</v>
      </c>
      <c r="C333" s="63">
        <v>1324</v>
      </c>
      <c r="D333" s="63">
        <v>1327</v>
      </c>
      <c r="E333" s="63">
        <v>1317</v>
      </c>
      <c r="F333" s="63">
        <v>642</v>
      </c>
      <c r="G333" s="63">
        <v>652</v>
      </c>
      <c r="H333" s="63">
        <v>655</v>
      </c>
      <c r="I333" s="63">
        <v>645</v>
      </c>
      <c r="J333" s="63">
        <v>520</v>
      </c>
      <c r="K333" s="63">
        <v>526</v>
      </c>
      <c r="L333" s="63">
        <v>521</v>
      </c>
      <c r="M333" s="63">
        <v>515</v>
      </c>
      <c r="N333" s="63">
        <v>1256</v>
      </c>
      <c r="O333" s="63">
        <v>1262</v>
      </c>
      <c r="P333" s="63">
        <v>1257</v>
      </c>
      <c r="Q333" s="63">
        <v>1251</v>
      </c>
      <c r="R333" s="63">
        <v>348</v>
      </c>
      <c r="S333" s="63">
        <v>338</v>
      </c>
      <c r="T333" s="63">
        <v>341</v>
      </c>
      <c r="U333" s="63">
        <v>351</v>
      </c>
      <c r="V333" s="63">
        <v>2302</v>
      </c>
      <c r="W333" s="63">
        <v>2296</v>
      </c>
      <c r="X333" s="63">
        <v>2291</v>
      </c>
      <c r="Y333" s="63">
        <v>2297</v>
      </c>
      <c r="Z333" s="63">
        <v>9</v>
      </c>
      <c r="AA333" s="63">
        <v>3</v>
      </c>
      <c r="AB333" s="63">
        <v>8</v>
      </c>
      <c r="AC333" s="63">
        <v>14</v>
      </c>
      <c r="AD333" s="63">
        <v>1967</v>
      </c>
      <c r="AE333" s="63">
        <v>1957</v>
      </c>
      <c r="AF333" s="63">
        <v>1954</v>
      </c>
      <c r="AG333" s="63">
        <v>1964</v>
      </c>
      <c r="AH333" s="63">
        <v>1043</v>
      </c>
      <c r="AI333" s="63">
        <v>1049</v>
      </c>
      <c r="AJ333" s="63">
        <v>1054</v>
      </c>
      <c r="AK333" s="63">
        <v>1048</v>
      </c>
      <c r="AL333" s="63">
        <v>1779</v>
      </c>
      <c r="AM333" s="63">
        <v>1785</v>
      </c>
      <c r="AN333" s="63">
        <v>1790</v>
      </c>
      <c r="AO333" s="63">
        <v>1784</v>
      </c>
      <c r="AP333" s="63">
        <v>1653</v>
      </c>
      <c r="AQ333" s="63">
        <v>1663</v>
      </c>
      <c r="AR333" s="63">
        <v>1660</v>
      </c>
      <c r="AS333" s="63">
        <v>1650</v>
      </c>
      <c r="AT333" s="63">
        <v>981</v>
      </c>
      <c r="AU333" s="63">
        <v>991</v>
      </c>
      <c r="AV333" s="63">
        <v>988</v>
      </c>
      <c r="AW333" s="116">
        <v>978</v>
      </c>
    </row>
    <row r="334" spans="2:49">
      <c r="B334" s="115">
        <v>1325</v>
      </c>
      <c r="C334" s="63">
        <v>1319</v>
      </c>
      <c r="D334" s="63">
        <v>1316</v>
      </c>
      <c r="E334" s="63">
        <v>1322</v>
      </c>
      <c r="F334" s="63">
        <v>653</v>
      </c>
      <c r="G334" s="63">
        <v>647</v>
      </c>
      <c r="H334" s="63">
        <v>644</v>
      </c>
      <c r="I334" s="63">
        <v>650</v>
      </c>
      <c r="J334" s="63">
        <v>523</v>
      </c>
      <c r="K334" s="63">
        <v>513</v>
      </c>
      <c r="L334" s="63">
        <v>518</v>
      </c>
      <c r="M334" s="63">
        <v>528</v>
      </c>
      <c r="N334" s="63">
        <v>1259</v>
      </c>
      <c r="O334" s="63">
        <v>1249</v>
      </c>
      <c r="P334" s="63">
        <v>1254</v>
      </c>
      <c r="Q334" s="63">
        <v>1264</v>
      </c>
      <c r="R334" s="63">
        <v>343</v>
      </c>
      <c r="S334" s="63">
        <v>349</v>
      </c>
      <c r="T334" s="63">
        <v>346</v>
      </c>
      <c r="U334" s="63">
        <v>340</v>
      </c>
      <c r="V334" s="63">
        <v>2289</v>
      </c>
      <c r="W334" s="63">
        <v>2299</v>
      </c>
      <c r="X334" s="63">
        <v>2304</v>
      </c>
      <c r="Y334" s="63">
        <v>2294</v>
      </c>
      <c r="Z334" s="63">
        <v>6</v>
      </c>
      <c r="AA334" s="63">
        <v>16</v>
      </c>
      <c r="AB334" s="63">
        <v>11</v>
      </c>
      <c r="AC334" s="63">
        <v>1</v>
      </c>
      <c r="AD334" s="63">
        <v>1956</v>
      </c>
      <c r="AE334" s="63">
        <v>1962</v>
      </c>
      <c r="AF334" s="63">
        <v>1965</v>
      </c>
      <c r="AG334" s="63">
        <v>1959</v>
      </c>
      <c r="AH334" s="63">
        <v>1056</v>
      </c>
      <c r="AI334" s="63">
        <v>1046</v>
      </c>
      <c r="AJ334" s="63">
        <v>1041</v>
      </c>
      <c r="AK334" s="63">
        <v>1051</v>
      </c>
      <c r="AL334" s="63">
        <v>1792</v>
      </c>
      <c r="AM334" s="63">
        <v>1782</v>
      </c>
      <c r="AN334" s="63">
        <v>1777</v>
      </c>
      <c r="AO334" s="63">
        <v>1787</v>
      </c>
      <c r="AP334" s="63">
        <v>1658</v>
      </c>
      <c r="AQ334" s="63">
        <v>1652</v>
      </c>
      <c r="AR334" s="63">
        <v>1655</v>
      </c>
      <c r="AS334" s="63">
        <v>1661</v>
      </c>
      <c r="AT334" s="63">
        <v>986</v>
      </c>
      <c r="AU334" s="63">
        <v>980</v>
      </c>
      <c r="AV334" s="63">
        <v>983</v>
      </c>
      <c r="AW334" s="116">
        <v>989</v>
      </c>
    </row>
    <row r="335" spans="2:49">
      <c r="B335" s="115">
        <v>841</v>
      </c>
      <c r="C335" s="63">
        <v>835</v>
      </c>
      <c r="D335" s="63">
        <v>840</v>
      </c>
      <c r="E335" s="63">
        <v>846</v>
      </c>
      <c r="F335" s="63">
        <v>89</v>
      </c>
      <c r="G335" s="63">
        <v>83</v>
      </c>
      <c r="H335" s="63">
        <v>88</v>
      </c>
      <c r="I335" s="63">
        <v>94</v>
      </c>
      <c r="J335" s="63">
        <v>1679</v>
      </c>
      <c r="K335" s="63">
        <v>1669</v>
      </c>
      <c r="L335" s="63">
        <v>1666</v>
      </c>
      <c r="M335" s="63">
        <v>1676</v>
      </c>
      <c r="N335" s="63">
        <v>287</v>
      </c>
      <c r="O335" s="63">
        <v>277</v>
      </c>
      <c r="P335" s="63">
        <v>274</v>
      </c>
      <c r="Q335" s="63">
        <v>284</v>
      </c>
      <c r="R335" s="63">
        <v>531</v>
      </c>
      <c r="S335" s="63">
        <v>537</v>
      </c>
      <c r="T335" s="63">
        <v>542</v>
      </c>
      <c r="U335" s="63">
        <v>536</v>
      </c>
      <c r="V335" s="63">
        <v>1029</v>
      </c>
      <c r="W335" s="63">
        <v>1039</v>
      </c>
      <c r="X335" s="63">
        <v>1036</v>
      </c>
      <c r="Y335" s="63">
        <v>1026</v>
      </c>
      <c r="Z335" s="63">
        <v>1266</v>
      </c>
      <c r="AA335" s="63">
        <v>1276</v>
      </c>
      <c r="AB335" s="63">
        <v>1279</v>
      </c>
      <c r="AC335" s="63">
        <v>1269</v>
      </c>
      <c r="AD335" s="63">
        <v>1768</v>
      </c>
      <c r="AE335" s="63">
        <v>1774</v>
      </c>
      <c r="AF335" s="63">
        <v>1769</v>
      </c>
      <c r="AG335" s="63">
        <v>1763</v>
      </c>
      <c r="AH335" s="63">
        <v>2028</v>
      </c>
      <c r="AI335" s="63">
        <v>2018</v>
      </c>
      <c r="AJ335" s="63">
        <v>2021</v>
      </c>
      <c r="AK335" s="63">
        <v>2031</v>
      </c>
      <c r="AL335" s="63">
        <v>636</v>
      </c>
      <c r="AM335" s="63">
        <v>626</v>
      </c>
      <c r="AN335" s="63">
        <v>629</v>
      </c>
      <c r="AO335" s="63">
        <v>639</v>
      </c>
      <c r="AP335" s="63">
        <v>2222</v>
      </c>
      <c r="AQ335" s="63">
        <v>2216</v>
      </c>
      <c r="AR335" s="63">
        <v>2211</v>
      </c>
      <c r="AS335" s="63">
        <v>2217</v>
      </c>
      <c r="AT335" s="63">
        <v>1470</v>
      </c>
      <c r="AU335" s="63">
        <v>1464</v>
      </c>
      <c r="AV335" s="63">
        <v>1459</v>
      </c>
      <c r="AW335" s="116">
        <v>1465</v>
      </c>
    </row>
    <row r="336" spans="2:49">
      <c r="B336" s="115">
        <v>838</v>
      </c>
      <c r="C336" s="63">
        <v>848</v>
      </c>
      <c r="D336" s="63">
        <v>843</v>
      </c>
      <c r="E336" s="63">
        <v>833</v>
      </c>
      <c r="F336" s="63">
        <v>86</v>
      </c>
      <c r="G336" s="63">
        <v>96</v>
      </c>
      <c r="H336" s="63">
        <v>91</v>
      </c>
      <c r="I336" s="63">
        <v>81</v>
      </c>
      <c r="J336" s="63">
        <v>1668</v>
      </c>
      <c r="K336" s="63">
        <v>1674</v>
      </c>
      <c r="L336" s="63">
        <v>1677</v>
      </c>
      <c r="M336" s="63">
        <v>1671</v>
      </c>
      <c r="N336" s="63">
        <v>276</v>
      </c>
      <c r="O336" s="63">
        <v>282</v>
      </c>
      <c r="P336" s="63">
        <v>285</v>
      </c>
      <c r="Q336" s="63">
        <v>279</v>
      </c>
      <c r="R336" s="63">
        <v>544</v>
      </c>
      <c r="S336" s="63">
        <v>534</v>
      </c>
      <c r="T336" s="63">
        <v>529</v>
      </c>
      <c r="U336" s="63">
        <v>539</v>
      </c>
      <c r="V336" s="63">
        <v>1034</v>
      </c>
      <c r="W336" s="63">
        <v>1028</v>
      </c>
      <c r="X336" s="63">
        <v>1031</v>
      </c>
      <c r="Y336" s="63">
        <v>1037</v>
      </c>
      <c r="Z336" s="63">
        <v>1277</v>
      </c>
      <c r="AA336" s="63">
        <v>1271</v>
      </c>
      <c r="AB336" s="63">
        <v>1268</v>
      </c>
      <c r="AC336" s="63">
        <v>1274</v>
      </c>
      <c r="AD336" s="63">
        <v>1771</v>
      </c>
      <c r="AE336" s="63">
        <v>1761</v>
      </c>
      <c r="AF336" s="63">
        <v>1766</v>
      </c>
      <c r="AG336" s="63">
        <v>1776</v>
      </c>
      <c r="AH336" s="63">
        <v>2023</v>
      </c>
      <c r="AI336" s="63">
        <v>2029</v>
      </c>
      <c r="AJ336" s="63">
        <v>2026</v>
      </c>
      <c r="AK336" s="63">
        <v>2020</v>
      </c>
      <c r="AL336" s="63">
        <v>631</v>
      </c>
      <c r="AM336" s="63">
        <v>637</v>
      </c>
      <c r="AN336" s="63">
        <v>634</v>
      </c>
      <c r="AO336" s="63">
        <v>628</v>
      </c>
      <c r="AP336" s="63">
        <v>2209</v>
      </c>
      <c r="AQ336" s="63">
        <v>2219</v>
      </c>
      <c r="AR336" s="63">
        <v>2224</v>
      </c>
      <c r="AS336" s="63">
        <v>2214</v>
      </c>
      <c r="AT336" s="63">
        <v>1457</v>
      </c>
      <c r="AU336" s="63">
        <v>1467</v>
      </c>
      <c r="AV336" s="63">
        <v>1472</v>
      </c>
      <c r="AW336" s="116">
        <v>1462</v>
      </c>
    </row>
    <row r="337" spans="1:49">
      <c r="B337" s="115">
        <v>847</v>
      </c>
      <c r="C337" s="63">
        <v>837</v>
      </c>
      <c r="D337" s="63">
        <v>834</v>
      </c>
      <c r="E337" s="63">
        <v>844</v>
      </c>
      <c r="F337" s="63">
        <v>95</v>
      </c>
      <c r="G337" s="63">
        <v>85</v>
      </c>
      <c r="H337" s="63">
        <v>82</v>
      </c>
      <c r="I337" s="63">
        <v>92</v>
      </c>
      <c r="J337" s="63">
        <v>1673</v>
      </c>
      <c r="K337" s="63">
        <v>1667</v>
      </c>
      <c r="L337" s="63">
        <v>1672</v>
      </c>
      <c r="M337" s="63">
        <v>1678</v>
      </c>
      <c r="N337" s="63">
        <v>281</v>
      </c>
      <c r="O337" s="63">
        <v>275</v>
      </c>
      <c r="P337" s="63">
        <v>280</v>
      </c>
      <c r="Q337" s="63">
        <v>286</v>
      </c>
      <c r="R337" s="63">
        <v>533</v>
      </c>
      <c r="S337" s="63">
        <v>543</v>
      </c>
      <c r="T337" s="63">
        <v>540</v>
      </c>
      <c r="U337" s="63">
        <v>530</v>
      </c>
      <c r="V337" s="63">
        <v>1027</v>
      </c>
      <c r="W337" s="63">
        <v>1033</v>
      </c>
      <c r="X337" s="63">
        <v>1038</v>
      </c>
      <c r="Y337" s="63">
        <v>1032</v>
      </c>
      <c r="Z337" s="63">
        <v>1272</v>
      </c>
      <c r="AA337" s="63">
        <v>1278</v>
      </c>
      <c r="AB337" s="63">
        <v>1273</v>
      </c>
      <c r="AC337" s="63">
        <v>1267</v>
      </c>
      <c r="AD337" s="63">
        <v>1762</v>
      </c>
      <c r="AE337" s="63">
        <v>1772</v>
      </c>
      <c r="AF337" s="63">
        <v>1775</v>
      </c>
      <c r="AG337" s="63">
        <v>1765</v>
      </c>
      <c r="AH337" s="63">
        <v>2030</v>
      </c>
      <c r="AI337" s="63">
        <v>2024</v>
      </c>
      <c r="AJ337" s="63">
        <v>2019</v>
      </c>
      <c r="AK337" s="63">
        <v>2025</v>
      </c>
      <c r="AL337" s="63">
        <v>638</v>
      </c>
      <c r="AM337" s="63">
        <v>632</v>
      </c>
      <c r="AN337" s="63">
        <v>627</v>
      </c>
      <c r="AO337" s="63">
        <v>633</v>
      </c>
      <c r="AP337" s="63">
        <v>2220</v>
      </c>
      <c r="AQ337" s="63">
        <v>2210</v>
      </c>
      <c r="AR337" s="63">
        <v>2213</v>
      </c>
      <c r="AS337" s="63">
        <v>2223</v>
      </c>
      <c r="AT337" s="63">
        <v>1468</v>
      </c>
      <c r="AU337" s="63">
        <v>1458</v>
      </c>
      <c r="AV337" s="63">
        <v>1461</v>
      </c>
      <c r="AW337" s="116">
        <v>1471</v>
      </c>
    </row>
    <row r="338" spans="1:49">
      <c r="B338" s="115">
        <v>836</v>
      </c>
      <c r="C338" s="63">
        <v>842</v>
      </c>
      <c r="D338" s="63">
        <v>845</v>
      </c>
      <c r="E338" s="63">
        <v>839</v>
      </c>
      <c r="F338" s="63">
        <v>84</v>
      </c>
      <c r="G338" s="63">
        <v>90</v>
      </c>
      <c r="H338" s="63">
        <v>93</v>
      </c>
      <c r="I338" s="63">
        <v>87</v>
      </c>
      <c r="J338" s="63">
        <v>1670</v>
      </c>
      <c r="K338" s="63">
        <v>1680</v>
      </c>
      <c r="L338" s="63">
        <v>1675</v>
      </c>
      <c r="M338" s="63">
        <v>1665</v>
      </c>
      <c r="N338" s="63">
        <v>278</v>
      </c>
      <c r="O338" s="63">
        <v>288</v>
      </c>
      <c r="P338" s="63">
        <v>283</v>
      </c>
      <c r="Q338" s="63">
        <v>273</v>
      </c>
      <c r="R338" s="63">
        <v>538</v>
      </c>
      <c r="S338" s="63">
        <v>532</v>
      </c>
      <c r="T338" s="63">
        <v>535</v>
      </c>
      <c r="U338" s="63">
        <v>541</v>
      </c>
      <c r="V338" s="63">
        <v>1040</v>
      </c>
      <c r="W338" s="63">
        <v>1030</v>
      </c>
      <c r="X338" s="63">
        <v>1025</v>
      </c>
      <c r="Y338" s="63">
        <v>1035</v>
      </c>
      <c r="Z338" s="63">
        <v>1275</v>
      </c>
      <c r="AA338" s="63">
        <v>1265</v>
      </c>
      <c r="AB338" s="63">
        <v>1270</v>
      </c>
      <c r="AC338" s="63">
        <v>1280</v>
      </c>
      <c r="AD338" s="63">
        <v>1773</v>
      </c>
      <c r="AE338" s="63">
        <v>1767</v>
      </c>
      <c r="AF338" s="63">
        <v>1764</v>
      </c>
      <c r="AG338" s="63">
        <v>1770</v>
      </c>
      <c r="AH338" s="63">
        <v>2017</v>
      </c>
      <c r="AI338" s="63">
        <v>2027</v>
      </c>
      <c r="AJ338" s="63">
        <v>2032</v>
      </c>
      <c r="AK338" s="63">
        <v>2022</v>
      </c>
      <c r="AL338" s="63">
        <v>625</v>
      </c>
      <c r="AM338" s="63">
        <v>635</v>
      </c>
      <c r="AN338" s="63">
        <v>640</v>
      </c>
      <c r="AO338" s="63">
        <v>630</v>
      </c>
      <c r="AP338" s="63">
        <v>2215</v>
      </c>
      <c r="AQ338" s="63">
        <v>2221</v>
      </c>
      <c r="AR338" s="63">
        <v>2218</v>
      </c>
      <c r="AS338" s="63">
        <v>2212</v>
      </c>
      <c r="AT338" s="63">
        <v>1463</v>
      </c>
      <c r="AU338" s="63">
        <v>1469</v>
      </c>
      <c r="AV338" s="63">
        <v>1466</v>
      </c>
      <c r="AW338" s="116">
        <v>1460</v>
      </c>
    </row>
    <row r="339" spans="1:49">
      <c r="B339" s="115">
        <v>2137</v>
      </c>
      <c r="C339" s="63">
        <v>2131</v>
      </c>
      <c r="D339" s="63">
        <v>2136</v>
      </c>
      <c r="E339" s="63">
        <v>2142</v>
      </c>
      <c r="F339" s="63">
        <v>1449</v>
      </c>
      <c r="G339" s="63">
        <v>1443</v>
      </c>
      <c r="H339" s="63">
        <v>1448</v>
      </c>
      <c r="I339" s="63">
        <v>1454</v>
      </c>
      <c r="J339" s="63">
        <v>1087</v>
      </c>
      <c r="K339" s="63">
        <v>1077</v>
      </c>
      <c r="L339" s="63">
        <v>1074</v>
      </c>
      <c r="M339" s="63">
        <v>1084</v>
      </c>
      <c r="N339" s="63">
        <v>735</v>
      </c>
      <c r="O339" s="63">
        <v>725</v>
      </c>
      <c r="P339" s="63">
        <v>722</v>
      </c>
      <c r="Q339" s="63">
        <v>732</v>
      </c>
      <c r="R339" s="63">
        <v>1859</v>
      </c>
      <c r="S339" s="63">
        <v>1865</v>
      </c>
      <c r="T339" s="63">
        <v>1870</v>
      </c>
      <c r="U339" s="63">
        <v>1864</v>
      </c>
      <c r="V339" s="63">
        <v>197</v>
      </c>
      <c r="W339" s="63">
        <v>207</v>
      </c>
      <c r="X339" s="63">
        <v>204</v>
      </c>
      <c r="Y339" s="63">
        <v>194</v>
      </c>
      <c r="Z339" s="63">
        <v>2098</v>
      </c>
      <c r="AA339" s="63">
        <v>2108</v>
      </c>
      <c r="AB339" s="63">
        <v>2111</v>
      </c>
      <c r="AC339" s="63">
        <v>2101</v>
      </c>
      <c r="AD339" s="63">
        <v>440</v>
      </c>
      <c r="AE339" s="63">
        <v>446</v>
      </c>
      <c r="AF339" s="63">
        <v>441</v>
      </c>
      <c r="AG339" s="63">
        <v>435</v>
      </c>
      <c r="AH339" s="63">
        <v>1580</v>
      </c>
      <c r="AI339" s="63">
        <v>1570</v>
      </c>
      <c r="AJ339" s="63">
        <v>1573</v>
      </c>
      <c r="AK339" s="63">
        <v>1583</v>
      </c>
      <c r="AL339" s="63">
        <v>1228</v>
      </c>
      <c r="AM339" s="63">
        <v>1218</v>
      </c>
      <c r="AN339" s="63">
        <v>1221</v>
      </c>
      <c r="AO339" s="63">
        <v>1231</v>
      </c>
      <c r="AP339" s="63">
        <v>862</v>
      </c>
      <c r="AQ339" s="63">
        <v>856</v>
      </c>
      <c r="AR339" s="63">
        <v>851</v>
      </c>
      <c r="AS339" s="63">
        <v>857</v>
      </c>
      <c r="AT339" s="63">
        <v>174</v>
      </c>
      <c r="AU339" s="63">
        <v>168</v>
      </c>
      <c r="AV339" s="63">
        <v>163</v>
      </c>
      <c r="AW339" s="116">
        <v>169</v>
      </c>
    </row>
    <row r="340" spans="1:49">
      <c r="B340" s="115">
        <v>2134</v>
      </c>
      <c r="C340" s="63">
        <v>2144</v>
      </c>
      <c r="D340" s="63">
        <v>2139</v>
      </c>
      <c r="E340" s="63">
        <v>2129</v>
      </c>
      <c r="F340" s="63">
        <v>1446</v>
      </c>
      <c r="G340" s="63">
        <v>1456</v>
      </c>
      <c r="H340" s="63">
        <v>1451</v>
      </c>
      <c r="I340" s="63">
        <v>1441</v>
      </c>
      <c r="J340" s="63">
        <v>1076</v>
      </c>
      <c r="K340" s="63">
        <v>1082</v>
      </c>
      <c r="L340" s="63">
        <v>1085</v>
      </c>
      <c r="M340" s="63">
        <v>1079</v>
      </c>
      <c r="N340" s="63">
        <v>724</v>
      </c>
      <c r="O340" s="63">
        <v>730</v>
      </c>
      <c r="P340" s="63">
        <v>733</v>
      </c>
      <c r="Q340" s="63">
        <v>727</v>
      </c>
      <c r="R340" s="63">
        <v>1872</v>
      </c>
      <c r="S340" s="63">
        <v>1862</v>
      </c>
      <c r="T340" s="63">
        <v>1857</v>
      </c>
      <c r="U340" s="63">
        <v>1867</v>
      </c>
      <c r="V340" s="63">
        <v>202</v>
      </c>
      <c r="W340" s="63">
        <v>196</v>
      </c>
      <c r="X340" s="63">
        <v>199</v>
      </c>
      <c r="Y340" s="63">
        <v>205</v>
      </c>
      <c r="Z340" s="63">
        <v>2109</v>
      </c>
      <c r="AA340" s="63">
        <v>2103</v>
      </c>
      <c r="AB340" s="63">
        <v>2100</v>
      </c>
      <c r="AC340" s="63">
        <v>2106</v>
      </c>
      <c r="AD340" s="63">
        <v>443</v>
      </c>
      <c r="AE340" s="63">
        <v>433</v>
      </c>
      <c r="AF340" s="63">
        <v>438</v>
      </c>
      <c r="AG340" s="63">
        <v>448</v>
      </c>
      <c r="AH340" s="63">
        <v>1575</v>
      </c>
      <c r="AI340" s="63">
        <v>1581</v>
      </c>
      <c r="AJ340" s="63">
        <v>1578</v>
      </c>
      <c r="AK340" s="63">
        <v>1572</v>
      </c>
      <c r="AL340" s="63">
        <v>1223</v>
      </c>
      <c r="AM340" s="63">
        <v>1229</v>
      </c>
      <c r="AN340" s="63">
        <v>1226</v>
      </c>
      <c r="AO340" s="63">
        <v>1220</v>
      </c>
      <c r="AP340" s="63">
        <v>849</v>
      </c>
      <c r="AQ340" s="63">
        <v>859</v>
      </c>
      <c r="AR340" s="63">
        <v>864</v>
      </c>
      <c r="AS340" s="63">
        <v>854</v>
      </c>
      <c r="AT340" s="63">
        <v>161</v>
      </c>
      <c r="AU340" s="63">
        <v>171</v>
      </c>
      <c r="AV340" s="63">
        <v>176</v>
      </c>
      <c r="AW340" s="116">
        <v>166</v>
      </c>
    </row>
    <row r="341" spans="1:49">
      <c r="B341" s="115">
        <v>2143</v>
      </c>
      <c r="C341" s="63">
        <v>2133</v>
      </c>
      <c r="D341" s="63">
        <v>2130</v>
      </c>
      <c r="E341" s="63">
        <v>2140</v>
      </c>
      <c r="F341" s="63">
        <v>1455</v>
      </c>
      <c r="G341" s="63">
        <v>1445</v>
      </c>
      <c r="H341" s="63">
        <v>1442</v>
      </c>
      <c r="I341" s="63">
        <v>1452</v>
      </c>
      <c r="J341" s="63">
        <v>1081</v>
      </c>
      <c r="K341" s="63">
        <v>1075</v>
      </c>
      <c r="L341" s="63">
        <v>1080</v>
      </c>
      <c r="M341" s="63">
        <v>1086</v>
      </c>
      <c r="N341" s="63">
        <v>729</v>
      </c>
      <c r="O341" s="63">
        <v>723</v>
      </c>
      <c r="P341" s="63">
        <v>728</v>
      </c>
      <c r="Q341" s="63">
        <v>734</v>
      </c>
      <c r="R341" s="63">
        <v>1861</v>
      </c>
      <c r="S341" s="63">
        <v>1871</v>
      </c>
      <c r="T341" s="63">
        <v>1868</v>
      </c>
      <c r="U341" s="63">
        <v>1858</v>
      </c>
      <c r="V341" s="63">
        <v>195</v>
      </c>
      <c r="W341" s="63">
        <v>201</v>
      </c>
      <c r="X341" s="63">
        <v>206</v>
      </c>
      <c r="Y341" s="63">
        <v>200</v>
      </c>
      <c r="Z341" s="63">
        <v>2104</v>
      </c>
      <c r="AA341" s="63">
        <v>2110</v>
      </c>
      <c r="AB341" s="63">
        <v>2105</v>
      </c>
      <c r="AC341" s="63">
        <v>2099</v>
      </c>
      <c r="AD341" s="63">
        <v>434</v>
      </c>
      <c r="AE341" s="63">
        <v>444</v>
      </c>
      <c r="AF341" s="63">
        <v>447</v>
      </c>
      <c r="AG341" s="63">
        <v>437</v>
      </c>
      <c r="AH341" s="63">
        <v>1582</v>
      </c>
      <c r="AI341" s="63">
        <v>1576</v>
      </c>
      <c r="AJ341" s="63">
        <v>1571</v>
      </c>
      <c r="AK341" s="63">
        <v>1577</v>
      </c>
      <c r="AL341" s="63">
        <v>1230</v>
      </c>
      <c r="AM341" s="63">
        <v>1224</v>
      </c>
      <c r="AN341" s="63">
        <v>1219</v>
      </c>
      <c r="AO341" s="63">
        <v>1225</v>
      </c>
      <c r="AP341" s="63">
        <v>860</v>
      </c>
      <c r="AQ341" s="63">
        <v>850</v>
      </c>
      <c r="AR341" s="63">
        <v>853</v>
      </c>
      <c r="AS341" s="63">
        <v>863</v>
      </c>
      <c r="AT341" s="63">
        <v>172</v>
      </c>
      <c r="AU341" s="63">
        <v>162</v>
      </c>
      <c r="AV341" s="63">
        <v>165</v>
      </c>
      <c r="AW341" s="116">
        <v>175</v>
      </c>
    </row>
    <row r="342" spans="1:49">
      <c r="B342" s="115">
        <v>2132</v>
      </c>
      <c r="C342" s="63">
        <v>2138</v>
      </c>
      <c r="D342" s="63">
        <v>2141</v>
      </c>
      <c r="E342" s="63">
        <v>2135</v>
      </c>
      <c r="F342" s="63">
        <v>1444</v>
      </c>
      <c r="G342" s="63">
        <v>1450</v>
      </c>
      <c r="H342" s="63">
        <v>1453</v>
      </c>
      <c r="I342" s="63">
        <v>1447</v>
      </c>
      <c r="J342" s="63">
        <v>1078</v>
      </c>
      <c r="K342" s="63">
        <v>1088</v>
      </c>
      <c r="L342" s="63">
        <v>1083</v>
      </c>
      <c r="M342" s="63">
        <v>1073</v>
      </c>
      <c r="N342" s="63">
        <v>726</v>
      </c>
      <c r="O342" s="63">
        <v>736</v>
      </c>
      <c r="P342" s="63">
        <v>731</v>
      </c>
      <c r="Q342" s="63">
        <v>721</v>
      </c>
      <c r="R342" s="63">
        <v>1866</v>
      </c>
      <c r="S342" s="63">
        <v>1860</v>
      </c>
      <c r="T342" s="63">
        <v>1863</v>
      </c>
      <c r="U342" s="63">
        <v>1869</v>
      </c>
      <c r="V342" s="63">
        <v>208</v>
      </c>
      <c r="W342" s="63">
        <v>198</v>
      </c>
      <c r="X342" s="63">
        <v>193</v>
      </c>
      <c r="Y342" s="63">
        <v>203</v>
      </c>
      <c r="Z342" s="63">
        <v>2107</v>
      </c>
      <c r="AA342" s="63">
        <v>2097</v>
      </c>
      <c r="AB342" s="63">
        <v>2102</v>
      </c>
      <c r="AC342" s="63">
        <v>2112</v>
      </c>
      <c r="AD342" s="63">
        <v>445</v>
      </c>
      <c r="AE342" s="63">
        <v>439</v>
      </c>
      <c r="AF342" s="63">
        <v>436</v>
      </c>
      <c r="AG342" s="63">
        <v>442</v>
      </c>
      <c r="AH342" s="63">
        <v>1569</v>
      </c>
      <c r="AI342" s="63">
        <v>1579</v>
      </c>
      <c r="AJ342" s="63">
        <v>1584</v>
      </c>
      <c r="AK342" s="63">
        <v>1574</v>
      </c>
      <c r="AL342" s="63">
        <v>1217</v>
      </c>
      <c r="AM342" s="63">
        <v>1227</v>
      </c>
      <c r="AN342" s="63">
        <v>1232</v>
      </c>
      <c r="AO342" s="63">
        <v>1222</v>
      </c>
      <c r="AP342" s="63">
        <v>855</v>
      </c>
      <c r="AQ342" s="63">
        <v>861</v>
      </c>
      <c r="AR342" s="63">
        <v>858</v>
      </c>
      <c r="AS342" s="63">
        <v>852</v>
      </c>
      <c r="AT342" s="63">
        <v>167</v>
      </c>
      <c r="AU342" s="63">
        <v>173</v>
      </c>
      <c r="AV342" s="63">
        <v>170</v>
      </c>
      <c r="AW342" s="116">
        <v>164</v>
      </c>
    </row>
    <row r="343" spans="1:49">
      <c r="B343" s="115">
        <v>1920</v>
      </c>
      <c r="C343" s="63">
        <v>1910</v>
      </c>
      <c r="D343" s="63">
        <v>1905</v>
      </c>
      <c r="E343" s="63">
        <v>1915</v>
      </c>
      <c r="F343" s="63">
        <v>320</v>
      </c>
      <c r="G343" s="63">
        <v>310</v>
      </c>
      <c r="H343" s="63">
        <v>305</v>
      </c>
      <c r="I343" s="63">
        <v>315</v>
      </c>
      <c r="J343" s="63">
        <v>490</v>
      </c>
      <c r="K343" s="63">
        <v>484</v>
      </c>
      <c r="L343" s="63">
        <v>487</v>
      </c>
      <c r="M343" s="63">
        <v>493</v>
      </c>
      <c r="N343" s="63">
        <v>266</v>
      </c>
      <c r="O343" s="63">
        <v>260</v>
      </c>
      <c r="P343" s="63">
        <v>263</v>
      </c>
      <c r="Q343" s="63">
        <v>269</v>
      </c>
      <c r="R343" s="63">
        <v>998</v>
      </c>
      <c r="S343" s="63">
        <v>1008</v>
      </c>
      <c r="T343" s="63">
        <v>1003</v>
      </c>
      <c r="U343" s="63">
        <v>993</v>
      </c>
      <c r="V343" s="63">
        <v>1492</v>
      </c>
      <c r="W343" s="63">
        <v>1498</v>
      </c>
      <c r="X343" s="63">
        <v>1501</v>
      </c>
      <c r="Y343" s="63">
        <v>1495</v>
      </c>
      <c r="Z343" s="63">
        <v>807</v>
      </c>
      <c r="AA343" s="63">
        <v>813</v>
      </c>
      <c r="AB343" s="63">
        <v>810</v>
      </c>
      <c r="AC343" s="63">
        <v>804</v>
      </c>
      <c r="AD343" s="63">
        <v>1297</v>
      </c>
      <c r="AE343" s="63">
        <v>1307</v>
      </c>
      <c r="AF343" s="63">
        <v>1312</v>
      </c>
      <c r="AG343" s="63">
        <v>1302</v>
      </c>
      <c r="AH343" s="63">
        <v>2045</v>
      </c>
      <c r="AI343" s="63">
        <v>2039</v>
      </c>
      <c r="AJ343" s="63">
        <v>2036</v>
      </c>
      <c r="AK343" s="63">
        <v>2042</v>
      </c>
      <c r="AL343" s="63">
        <v>1821</v>
      </c>
      <c r="AM343" s="63">
        <v>1815</v>
      </c>
      <c r="AN343" s="63">
        <v>1812</v>
      </c>
      <c r="AO343" s="63">
        <v>1818</v>
      </c>
      <c r="AP343" s="63">
        <v>1995</v>
      </c>
      <c r="AQ343" s="63">
        <v>1985</v>
      </c>
      <c r="AR343" s="63">
        <v>1990</v>
      </c>
      <c r="AS343" s="63">
        <v>2000</v>
      </c>
      <c r="AT343" s="63">
        <v>395</v>
      </c>
      <c r="AU343" s="63">
        <v>385</v>
      </c>
      <c r="AV343" s="63">
        <v>390</v>
      </c>
      <c r="AW343" s="116">
        <v>400</v>
      </c>
    </row>
    <row r="344" spans="1:49">
      <c r="B344" s="115">
        <v>1907</v>
      </c>
      <c r="C344" s="63">
        <v>1913</v>
      </c>
      <c r="D344" s="63">
        <v>1918</v>
      </c>
      <c r="E344" s="63">
        <v>1912</v>
      </c>
      <c r="F344" s="63">
        <v>307</v>
      </c>
      <c r="G344" s="63">
        <v>313</v>
      </c>
      <c r="H344" s="63">
        <v>318</v>
      </c>
      <c r="I344" s="63">
        <v>312</v>
      </c>
      <c r="J344" s="63">
        <v>485</v>
      </c>
      <c r="K344" s="63">
        <v>495</v>
      </c>
      <c r="L344" s="63">
        <v>492</v>
      </c>
      <c r="M344" s="63">
        <v>482</v>
      </c>
      <c r="N344" s="63">
        <v>261</v>
      </c>
      <c r="O344" s="63">
        <v>271</v>
      </c>
      <c r="P344" s="63">
        <v>268</v>
      </c>
      <c r="Q344" s="63">
        <v>258</v>
      </c>
      <c r="R344" s="63">
        <v>1001</v>
      </c>
      <c r="S344" s="63">
        <v>995</v>
      </c>
      <c r="T344" s="63">
        <v>1000</v>
      </c>
      <c r="U344" s="63">
        <v>1006</v>
      </c>
      <c r="V344" s="63">
        <v>1503</v>
      </c>
      <c r="W344" s="63">
        <v>1493</v>
      </c>
      <c r="X344" s="63">
        <v>1490</v>
      </c>
      <c r="Y344" s="63">
        <v>1500</v>
      </c>
      <c r="Z344" s="63">
        <v>812</v>
      </c>
      <c r="AA344" s="63">
        <v>802</v>
      </c>
      <c r="AB344" s="63">
        <v>805</v>
      </c>
      <c r="AC344" s="63">
        <v>815</v>
      </c>
      <c r="AD344" s="63">
        <v>1310</v>
      </c>
      <c r="AE344" s="63">
        <v>1304</v>
      </c>
      <c r="AF344" s="63">
        <v>1299</v>
      </c>
      <c r="AG344" s="63">
        <v>1305</v>
      </c>
      <c r="AH344" s="63">
        <v>2034</v>
      </c>
      <c r="AI344" s="63">
        <v>2044</v>
      </c>
      <c r="AJ344" s="63">
        <v>2047</v>
      </c>
      <c r="AK344" s="63">
        <v>2037</v>
      </c>
      <c r="AL344" s="63">
        <v>1810</v>
      </c>
      <c r="AM344" s="63">
        <v>1820</v>
      </c>
      <c r="AN344" s="63">
        <v>1823</v>
      </c>
      <c r="AO344" s="63">
        <v>1813</v>
      </c>
      <c r="AP344" s="63">
        <v>1992</v>
      </c>
      <c r="AQ344" s="63">
        <v>1998</v>
      </c>
      <c r="AR344" s="63">
        <v>1993</v>
      </c>
      <c r="AS344" s="63">
        <v>1987</v>
      </c>
      <c r="AT344" s="63">
        <v>392</v>
      </c>
      <c r="AU344" s="63">
        <v>398</v>
      </c>
      <c r="AV344" s="63">
        <v>393</v>
      </c>
      <c r="AW344" s="116">
        <v>387</v>
      </c>
    </row>
    <row r="345" spans="1:49">
      <c r="B345" s="115">
        <v>1914</v>
      </c>
      <c r="C345" s="63">
        <v>1908</v>
      </c>
      <c r="D345" s="63">
        <v>1911</v>
      </c>
      <c r="E345" s="63">
        <v>1917</v>
      </c>
      <c r="F345" s="63">
        <v>314</v>
      </c>
      <c r="G345" s="63">
        <v>308</v>
      </c>
      <c r="H345" s="63">
        <v>311</v>
      </c>
      <c r="I345" s="63">
        <v>317</v>
      </c>
      <c r="J345" s="63">
        <v>496</v>
      </c>
      <c r="K345" s="63">
        <v>486</v>
      </c>
      <c r="L345" s="63">
        <v>481</v>
      </c>
      <c r="M345" s="63">
        <v>491</v>
      </c>
      <c r="N345" s="63">
        <v>272</v>
      </c>
      <c r="O345" s="63">
        <v>262</v>
      </c>
      <c r="P345" s="63">
        <v>257</v>
      </c>
      <c r="Q345" s="63">
        <v>267</v>
      </c>
      <c r="R345" s="63">
        <v>996</v>
      </c>
      <c r="S345" s="63">
        <v>1002</v>
      </c>
      <c r="T345" s="63">
        <v>1005</v>
      </c>
      <c r="U345" s="63">
        <v>999</v>
      </c>
      <c r="V345" s="63">
        <v>1494</v>
      </c>
      <c r="W345" s="63">
        <v>1504</v>
      </c>
      <c r="X345" s="63">
        <v>1499</v>
      </c>
      <c r="Y345" s="63">
        <v>1489</v>
      </c>
      <c r="Z345" s="63">
        <v>801</v>
      </c>
      <c r="AA345" s="63">
        <v>811</v>
      </c>
      <c r="AB345" s="63">
        <v>816</v>
      </c>
      <c r="AC345" s="63">
        <v>806</v>
      </c>
      <c r="AD345" s="63">
        <v>1303</v>
      </c>
      <c r="AE345" s="63">
        <v>1309</v>
      </c>
      <c r="AF345" s="63">
        <v>1306</v>
      </c>
      <c r="AG345" s="63">
        <v>1300</v>
      </c>
      <c r="AH345" s="63">
        <v>2043</v>
      </c>
      <c r="AI345" s="63">
        <v>2033</v>
      </c>
      <c r="AJ345" s="63">
        <v>2038</v>
      </c>
      <c r="AK345" s="63">
        <v>2048</v>
      </c>
      <c r="AL345" s="63">
        <v>1819</v>
      </c>
      <c r="AM345" s="63">
        <v>1809</v>
      </c>
      <c r="AN345" s="63">
        <v>1814</v>
      </c>
      <c r="AO345" s="63">
        <v>1824</v>
      </c>
      <c r="AP345" s="63">
        <v>1997</v>
      </c>
      <c r="AQ345" s="63">
        <v>1991</v>
      </c>
      <c r="AR345" s="63">
        <v>1988</v>
      </c>
      <c r="AS345" s="63">
        <v>1994</v>
      </c>
      <c r="AT345" s="63">
        <v>397</v>
      </c>
      <c r="AU345" s="63">
        <v>391</v>
      </c>
      <c r="AV345" s="63">
        <v>388</v>
      </c>
      <c r="AW345" s="116">
        <v>394</v>
      </c>
    </row>
    <row r="346" spans="1:49">
      <c r="B346" s="115">
        <v>1909</v>
      </c>
      <c r="C346" s="63">
        <v>1919</v>
      </c>
      <c r="D346" s="63">
        <v>1916</v>
      </c>
      <c r="E346" s="63">
        <v>1906</v>
      </c>
      <c r="F346" s="63">
        <v>309</v>
      </c>
      <c r="G346" s="63">
        <v>319</v>
      </c>
      <c r="H346" s="63">
        <v>316</v>
      </c>
      <c r="I346" s="63">
        <v>306</v>
      </c>
      <c r="J346" s="63">
        <v>483</v>
      </c>
      <c r="K346" s="63">
        <v>489</v>
      </c>
      <c r="L346" s="63">
        <v>494</v>
      </c>
      <c r="M346" s="63">
        <v>488</v>
      </c>
      <c r="N346" s="63">
        <v>259</v>
      </c>
      <c r="O346" s="63">
        <v>265</v>
      </c>
      <c r="P346" s="63">
        <v>270</v>
      </c>
      <c r="Q346" s="63">
        <v>264</v>
      </c>
      <c r="R346" s="63">
        <v>1007</v>
      </c>
      <c r="S346" s="63">
        <v>997</v>
      </c>
      <c r="T346" s="63">
        <v>994</v>
      </c>
      <c r="U346" s="63">
        <v>1004</v>
      </c>
      <c r="V346" s="63">
        <v>1497</v>
      </c>
      <c r="W346" s="63">
        <v>1491</v>
      </c>
      <c r="X346" s="63">
        <v>1496</v>
      </c>
      <c r="Y346" s="63">
        <v>1502</v>
      </c>
      <c r="Z346" s="63">
        <v>814</v>
      </c>
      <c r="AA346" s="63">
        <v>808</v>
      </c>
      <c r="AB346" s="63">
        <v>803</v>
      </c>
      <c r="AC346" s="63">
        <v>809</v>
      </c>
      <c r="AD346" s="63">
        <v>1308</v>
      </c>
      <c r="AE346" s="63">
        <v>1298</v>
      </c>
      <c r="AF346" s="63">
        <v>1301</v>
      </c>
      <c r="AG346" s="63">
        <v>1311</v>
      </c>
      <c r="AH346" s="63">
        <v>2040</v>
      </c>
      <c r="AI346" s="63">
        <v>2046</v>
      </c>
      <c r="AJ346" s="63">
        <v>2041</v>
      </c>
      <c r="AK346" s="63">
        <v>2035</v>
      </c>
      <c r="AL346" s="63">
        <v>1816</v>
      </c>
      <c r="AM346" s="63">
        <v>1822</v>
      </c>
      <c r="AN346" s="63">
        <v>1817</v>
      </c>
      <c r="AO346" s="63">
        <v>1811</v>
      </c>
      <c r="AP346" s="63">
        <v>1986</v>
      </c>
      <c r="AQ346" s="63">
        <v>1996</v>
      </c>
      <c r="AR346" s="63">
        <v>1999</v>
      </c>
      <c r="AS346" s="63">
        <v>1989</v>
      </c>
      <c r="AT346" s="63">
        <v>386</v>
      </c>
      <c r="AU346" s="63">
        <v>396</v>
      </c>
      <c r="AV346" s="63">
        <v>399</v>
      </c>
      <c r="AW346" s="116">
        <v>389</v>
      </c>
    </row>
    <row r="347" spans="1:49">
      <c r="B347" s="115">
        <v>2128</v>
      </c>
      <c r="C347" s="63">
        <v>2118</v>
      </c>
      <c r="D347" s="63">
        <v>2113</v>
      </c>
      <c r="E347" s="63">
        <v>2123</v>
      </c>
      <c r="F347" s="63">
        <v>784</v>
      </c>
      <c r="G347" s="63">
        <v>774</v>
      </c>
      <c r="H347" s="63">
        <v>769</v>
      </c>
      <c r="I347" s="63">
        <v>779</v>
      </c>
      <c r="J347" s="63">
        <v>1690</v>
      </c>
      <c r="K347" s="63">
        <v>1684</v>
      </c>
      <c r="L347" s="63">
        <v>1687</v>
      </c>
      <c r="M347" s="63">
        <v>1693</v>
      </c>
      <c r="N347" s="63">
        <v>1626</v>
      </c>
      <c r="O347" s="63">
        <v>1620</v>
      </c>
      <c r="P347" s="63">
        <v>1623</v>
      </c>
      <c r="Q347" s="63">
        <v>1629</v>
      </c>
      <c r="R347" s="63">
        <v>118</v>
      </c>
      <c r="S347" s="63">
        <v>128</v>
      </c>
      <c r="T347" s="63">
        <v>123</v>
      </c>
      <c r="U347" s="63">
        <v>113</v>
      </c>
      <c r="V347" s="63">
        <v>1124</v>
      </c>
      <c r="W347" s="63">
        <v>1130</v>
      </c>
      <c r="X347" s="63">
        <v>1133</v>
      </c>
      <c r="Y347" s="63">
        <v>1127</v>
      </c>
      <c r="Z347" s="63">
        <v>1175</v>
      </c>
      <c r="AA347" s="63">
        <v>1181</v>
      </c>
      <c r="AB347" s="63">
        <v>1178</v>
      </c>
      <c r="AC347" s="63">
        <v>1172</v>
      </c>
      <c r="AD347" s="63">
        <v>2177</v>
      </c>
      <c r="AE347" s="63">
        <v>2187</v>
      </c>
      <c r="AF347" s="63">
        <v>2192</v>
      </c>
      <c r="AG347" s="63">
        <v>2182</v>
      </c>
      <c r="AH347" s="63">
        <v>685</v>
      </c>
      <c r="AI347" s="63">
        <v>679</v>
      </c>
      <c r="AJ347" s="63">
        <v>676</v>
      </c>
      <c r="AK347" s="63">
        <v>682</v>
      </c>
      <c r="AL347" s="63">
        <v>621</v>
      </c>
      <c r="AM347" s="63">
        <v>615</v>
      </c>
      <c r="AN347" s="63">
        <v>612</v>
      </c>
      <c r="AO347" s="63">
        <v>618</v>
      </c>
      <c r="AP347" s="63">
        <v>1531</v>
      </c>
      <c r="AQ347" s="63">
        <v>1521</v>
      </c>
      <c r="AR347" s="63">
        <v>1526</v>
      </c>
      <c r="AS347" s="63">
        <v>1536</v>
      </c>
      <c r="AT347" s="63">
        <v>187</v>
      </c>
      <c r="AU347" s="63">
        <v>177</v>
      </c>
      <c r="AV347" s="63">
        <v>182</v>
      </c>
      <c r="AW347" s="116">
        <v>192</v>
      </c>
    </row>
    <row r="348" spans="1:49">
      <c r="B348" s="115">
        <v>2115</v>
      </c>
      <c r="C348" s="63">
        <v>2121</v>
      </c>
      <c r="D348" s="63">
        <v>2126</v>
      </c>
      <c r="E348" s="63">
        <v>2120</v>
      </c>
      <c r="F348" s="63">
        <v>771</v>
      </c>
      <c r="G348" s="63">
        <v>777</v>
      </c>
      <c r="H348" s="63">
        <v>782</v>
      </c>
      <c r="I348" s="63">
        <v>776</v>
      </c>
      <c r="J348" s="63">
        <v>1685</v>
      </c>
      <c r="K348" s="63">
        <v>1695</v>
      </c>
      <c r="L348" s="63">
        <v>1692</v>
      </c>
      <c r="M348" s="63">
        <v>1682</v>
      </c>
      <c r="N348" s="63">
        <v>1621</v>
      </c>
      <c r="O348" s="63">
        <v>1631</v>
      </c>
      <c r="P348" s="63">
        <v>1628</v>
      </c>
      <c r="Q348" s="63">
        <v>1618</v>
      </c>
      <c r="R348" s="63">
        <v>121</v>
      </c>
      <c r="S348" s="63">
        <v>115</v>
      </c>
      <c r="T348" s="63">
        <v>120</v>
      </c>
      <c r="U348" s="63">
        <v>126</v>
      </c>
      <c r="V348" s="63">
        <v>1135</v>
      </c>
      <c r="W348" s="63">
        <v>1125</v>
      </c>
      <c r="X348" s="63">
        <v>1122</v>
      </c>
      <c r="Y348" s="63">
        <v>1132</v>
      </c>
      <c r="Z348" s="63">
        <v>1180</v>
      </c>
      <c r="AA348" s="63">
        <v>1170</v>
      </c>
      <c r="AB348" s="63">
        <v>1173</v>
      </c>
      <c r="AC348" s="63">
        <v>1183</v>
      </c>
      <c r="AD348" s="63">
        <v>2190</v>
      </c>
      <c r="AE348" s="63">
        <v>2184</v>
      </c>
      <c r="AF348" s="63">
        <v>2179</v>
      </c>
      <c r="AG348" s="63">
        <v>2185</v>
      </c>
      <c r="AH348" s="63">
        <v>674</v>
      </c>
      <c r="AI348" s="63">
        <v>684</v>
      </c>
      <c r="AJ348" s="63">
        <v>687</v>
      </c>
      <c r="AK348" s="63">
        <v>677</v>
      </c>
      <c r="AL348" s="63">
        <v>610</v>
      </c>
      <c r="AM348" s="63">
        <v>620</v>
      </c>
      <c r="AN348" s="63">
        <v>623</v>
      </c>
      <c r="AO348" s="63">
        <v>613</v>
      </c>
      <c r="AP348" s="63">
        <v>1528</v>
      </c>
      <c r="AQ348" s="63">
        <v>1534</v>
      </c>
      <c r="AR348" s="63">
        <v>1529</v>
      </c>
      <c r="AS348" s="63">
        <v>1523</v>
      </c>
      <c r="AT348" s="63">
        <v>184</v>
      </c>
      <c r="AU348" s="63">
        <v>190</v>
      </c>
      <c r="AV348" s="63">
        <v>185</v>
      </c>
      <c r="AW348" s="116">
        <v>179</v>
      </c>
    </row>
    <row r="349" spans="1:49">
      <c r="B349" s="115">
        <v>2122</v>
      </c>
      <c r="C349" s="63">
        <v>2116</v>
      </c>
      <c r="D349" s="63">
        <v>2119</v>
      </c>
      <c r="E349" s="63">
        <v>2125</v>
      </c>
      <c r="F349" s="63">
        <v>778</v>
      </c>
      <c r="G349" s="63">
        <v>772</v>
      </c>
      <c r="H349" s="63">
        <v>775</v>
      </c>
      <c r="I349" s="63">
        <v>781</v>
      </c>
      <c r="J349" s="63">
        <v>1696</v>
      </c>
      <c r="K349" s="63">
        <v>1686</v>
      </c>
      <c r="L349" s="63">
        <v>1681</v>
      </c>
      <c r="M349" s="63">
        <v>1691</v>
      </c>
      <c r="N349" s="63">
        <v>1632</v>
      </c>
      <c r="O349" s="63">
        <v>1622</v>
      </c>
      <c r="P349" s="63">
        <v>1617</v>
      </c>
      <c r="Q349" s="63">
        <v>1627</v>
      </c>
      <c r="R349" s="63">
        <v>116</v>
      </c>
      <c r="S349" s="63">
        <v>122</v>
      </c>
      <c r="T349" s="63">
        <v>125</v>
      </c>
      <c r="U349" s="63">
        <v>119</v>
      </c>
      <c r="V349" s="63">
        <v>1126</v>
      </c>
      <c r="W349" s="63">
        <v>1136</v>
      </c>
      <c r="X349" s="63">
        <v>1131</v>
      </c>
      <c r="Y349" s="63">
        <v>1121</v>
      </c>
      <c r="Z349" s="63">
        <v>1169</v>
      </c>
      <c r="AA349" s="63">
        <v>1179</v>
      </c>
      <c r="AB349" s="63">
        <v>1184</v>
      </c>
      <c r="AC349" s="63">
        <v>1174</v>
      </c>
      <c r="AD349" s="63">
        <v>2183</v>
      </c>
      <c r="AE349" s="63">
        <v>2189</v>
      </c>
      <c r="AF349" s="63">
        <v>2186</v>
      </c>
      <c r="AG349" s="63">
        <v>2180</v>
      </c>
      <c r="AH349" s="63">
        <v>683</v>
      </c>
      <c r="AI349" s="63">
        <v>673</v>
      </c>
      <c r="AJ349" s="63">
        <v>678</v>
      </c>
      <c r="AK349" s="63">
        <v>688</v>
      </c>
      <c r="AL349" s="63">
        <v>619</v>
      </c>
      <c r="AM349" s="63">
        <v>609</v>
      </c>
      <c r="AN349" s="63">
        <v>614</v>
      </c>
      <c r="AO349" s="63">
        <v>624</v>
      </c>
      <c r="AP349" s="63">
        <v>1533</v>
      </c>
      <c r="AQ349" s="63">
        <v>1527</v>
      </c>
      <c r="AR349" s="63">
        <v>1524</v>
      </c>
      <c r="AS349" s="63">
        <v>1530</v>
      </c>
      <c r="AT349" s="63">
        <v>189</v>
      </c>
      <c r="AU349" s="63">
        <v>183</v>
      </c>
      <c r="AV349" s="63">
        <v>180</v>
      </c>
      <c r="AW349" s="116">
        <v>186</v>
      </c>
    </row>
    <row r="350" spans="1:49">
      <c r="B350" s="117">
        <v>2117</v>
      </c>
      <c r="C350" s="118">
        <v>2127</v>
      </c>
      <c r="D350" s="118">
        <v>2124</v>
      </c>
      <c r="E350" s="118">
        <v>2114</v>
      </c>
      <c r="F350" s="118">
        <v>773</v>
      </c>
      <c r="G350" s="118">
        <v>783</v>
      </c>
      <c r="H350" s="118">
        <v>780</v>
      </c>
      <c r="I350" s="118">
        <v>770</v>
      </c>
      <c r="J350" s="118">
        <v>1683</v>
      </c>
      <c r="K350" s="118">
        <v>1689</v>
      </c>
      <c r="L350" s="118">
        <v>1694</v>
      </c>
      <c r="M350" s="118">
        <v>1688</v>
      </c>
      <c r="N350" s="118">
        <v>1619</v>
      </c>
      <c r="O350" s="118">
        <v>1625</v>
      </c>
      <c r="P350" s="118">
        <v>1630</v>
      </c>
      <c r="Q350" s="118">
        <v>1624</v>
      </c>
      <c r="R350" s="118">
        <v>127</v>
      </c>
      <c r="S350" s="118">
        <v>117</v>
      </c>
      <c r="T350" s="118">
        <v>114</v>
      </c>
      <c r="U350" s="118">
        <v>124</v>
      </c>
      <c r="V350" s="118">
        <v>1129</v>
      </c>
      <c r="W350" s="118">
        <v>1123</v>
      </c>
      <c r="X350" s="118">
        <v>1128</v>
      </c>
      <c r="Y350" s="118">
        <v>1134</v>
      </c>
      <c r="Z350" s="118">
        <v>1182</v>
      </c>
      <c r="AA350" s="118">
        <v>1176</v>
      </c>
      <c r="AB350" s="118">
        <v>1171</v>
      </c>
      <c r="AC350" s="118">
        <v>1177</v>
      </c>
      <c r="AD350" s="118">
        <v>2188</v>
      </c>
      <c r="AE350" s="118">
        <v>2178</v>
      </c>
      <c r="AF350" s="118">
        <v>2181</v>
      </c>
      <c r="AG350" s="118">
        <v>2191</v>
      </c>
      <c r="AH350" s="118">
        <v>680</v>
      </c>
      <c r="AI350" s="118">
        <v>686</v>
      </c>
      <c r="AJ350" s="118">
        <v>681</v>
      </c>
      <c r="AK350" s="118">
        <v>675</v>
      </c>
      <c r="AL350" s="118">
        <v>616</v>
      </c>
      <c r="AM350" s="118">
        <v>622</v>
      </c>
      <c r="AN350" s="118">
        <v>617</v>
      </c>
      <c r="AO350" s="118">
        <v>611</v>
      </c>
      <c r="AP350" s="118">
        <v>1522</v>
      </c>
      <c r="AQ350" s="118">
        <v>1532</v>
      </c>
      <c r="AR350" s="118">
        <v>1535</v>
      </c>
      <c r="AS350" s="118">
        <v>1525</v>
      </c>
      <c r="AT350" s="118">
        <v>178</v>
      </c>
      <c r="AU350" s="118">
        <v>188</v>
      </c>
      <c r="AV350" s="118">
        <v>191</v>
      </c>
      <c r="AW350" s="119">
        <v>181</v>
      </c>
    </row>
    <row r="352" spans="1:49">
      <c r="A352" t="s">
        <v>0</v>
      </c>
      <c r="B352" t="s">
        <v>32</v>
      </c>
    </row>
    <row r="353" spans="2:49">
      <c r="B353" s="112">
        <v>98</v>
      </c>
      <c r="C353" s="113">
        <v>108</v>
      </c>
      <c r="D353" s="113">
        <v>111</v>
      </c>
      <c r="E353" s="113">
        <v>101</v>
      </c>
      <c r="F353" s="113">
        <v>1842</v>
      </c>
      <c r="G353" s="113">
        <v>1852</v>
      </c>
      <c r="H353" s="113">
        <v>1855</v>
      </c>
      <c r="I353" s="113">
        <v>1845</v>
      </c>
      <c r="J353" s="113">
        <v>1336</v>
      </c>
      <c r="K353" s="113">
        <v>1342</v>
      </c>
      <c r="L353" s="113">
        <v>1337</v>
      </c>
      <c r="M353" s="113">
        <v>1331</v>
      </c>
      <c r="N353" s="113">
        <v>2056</v>
      </c>
      <c r="O353" s="113">
        <v>2062</v>
      </c>
      <c r="P353" s="113">
        <v>2057</v>
      </c>
      <c r="Q353" s="113">
        <v>2051</v>
      </c>
      <c r="R353" s="113">
        <v>1564</v>
      </c>
      <c r="S353" s="113">
        <v>1554</v>
      </c>
      <c r="T353" s="113">
        <v>1557</v>
      </c>
      <c r="U353" s="113">
        <v>1567</v>
      </c>
      <c r="V353" s="113">
        <v>1390</v>
      </c>
      <c r="W353" s="113">
        <v>1384</v>
      </c>
      <c r="X353" s="113">
        <v>1379</v>
      </c>
      <c r="Y353" s="113">
        <v>1385</v>
      </c>
      <c r="Z353" s="120">
        <v>920</v>
      </c>
      <c r="AA353" s="120">
        <v>926</v>
      </c>
      <c r="AB353" s="120">
        <v>921</v>
      </c>
      <c r="AC353" s="120">
        <v>915</v>
      </c>
      <c r="AD353" s="120">
        <v>738</v>
      </c>
      <c r="AE353" s="120">
        <v>748</v>
      </c>
      <c r="AF353" s="120">
        <v>751</v>
      </c>
      <c r="AG353" s="120">
        <v>741</v>
      </c>
      <c r="AH353" s="120">
        <v>254</v>
      </c>
      <c r="AI353" s="120">
        <v>248</v>
      </c>
      <c r="AJ353" s="120">
        <v>243</v>
      </c>
      <c r="AK353" s="120">
        <v>249</v>
      </c>
      <c r="AL353" s="120">
        <v>974</v>
      </c>
      <c r="AM353" s="120">
        <v>968</v>
      </c>
      <c r="AN353" s="120">
        <v>963</v>
      </c>
      <c r="AO353" s="120">
        <v>969</v>
      </c>
      <c r="AP353" s="120">
        <v>460</v>
      </c>
      <c r="AQ353" s="120">
        <v>450</v>
      </c>
      <c r="AR353" s="120">
        <v>453</v>
      </c>
      <c r="AS353" s="120">
        <v>463</v>
      </c>
      <c r="AT353" s="120">
        <v>2204</v>
      </c>
      <c r="AU353" s="120">
        <v>2194</v>
      </c>
      <c r="AV353" s="120">
        <v>2197</v>
      </c>
      <c r="AW353" s="121">
        <v>2207</v>
      </c>
    </row>
    <row r="354" spans="2:49">
      <c r="B354" s="115">
        <v>109</v>
      </c>
      <c r="C354" s="63">
        <v>103</v>
      </c>
      <c r="D354" s="63">
        <v>100</v>
      </c>
      <c r="E354" s="63">
        <v>106</v>
      </c>
      <c r="F354" s="63">
        <v>1853</v>
      </c>
      <c r="G354" s="63">
        <v>1847</v>
      </c>
      <c r="H354" s="63">
        <v>1844</v>
      </c>
      <c r="I354" s="63">
        <v>1850</v>
      </c>
      <c r="J354" s="63">
        <v>1339</v>
      </c>
      <c r="K354" s="63">
        <v>1329</v>
      </c>
      <c r="L354" s="63">
        <v>1334</v>
      </c>
      <c r="M354" s="63">
        <v>1344</v>
      </c>
      <c r="N354" s="63">
        <v>2059</v>
      </c>
      <c r="O354" s="63">
        <v>2049</v>
      </c>
      <c r="P354" s="63">
        <v>2054</v>
      </c>
      <c r="Q354" s="63">
        <v>2064</v>
      </c>
      <c r="R354" s="63">
        <v>1559</v>
      </c>
      <c r="S354" s="63">
        <v>1565</v>
      </c>
      <c r="T354" s="63">
        <v>1562</v>
      </c>
      <c r="U354" s="63">
        <v>1556</v>
      </c>
      <c r="V354" s="63">
        <v>1377</v>
      </c>
      <c r="W354" s="63">
        <v>1387</v>
      </c>
      <c r="X354" s="63">
        <v>1392</v>
      </c>
      <c r="Y354" s="63">
        <v>1382</v>
      </c>
      <c r="Z354" s="26">
        <v>923</v>
      </c>
      <c r="AA354" s="26">
        <v>913</v>
      </c>
      <c r="AB354" s="26">
        <v>918</v>
      </c>
      <c r="AC354" s="26">
        <v>928</v>
      </c>
      <c r="AD354" s="26">
        <v>749</v>
      </c>
      <c r="AE354" s="26">
        <v>743</v>
      </c>
      <c r="AF354" s="26">
        <v>740</v>
      </c>
      <c r="AG354" s="26">
        <v>746</v>
      </c>
      <c r="AH354" s="26">
        <v>241</v>
      </c>
      <c r="AI354" s="26">
        <v>251</v>
      </c>
      <c r="AJ354" s="26">
        <v>256</v>
      </c>
      <c r="AK354" s="26">
        <v>246</v>
      </c>
      <c r="AL354" s="26">
        <v>961</v>
      </c>
      <c r="AM354" s="26">
        <v>971</v>
      </c>
      <c r="AN354" s="26">
        <v>976</v>
      </c>
      <c r="AO354" s="26">
        <v>966</v>
      </c>
      <c r="AP354" s="26">
        <v>455</v>
      </c>
      <c r="AQ354" s="26">
        <v>461</v>
      </c>
      <c r="AR354" s="26">
        <v>458</v>
      </c>
      <c r="AS354" s="26">
        <v>452</v>
      </c>
      <c r="AT354" s="26">
        <v>2199</v>
      </c>
      <c r="AU354" s="26">
        <v>2205</v>
      </c>
      <c r="AV354" s="26">
        <v>2202</v>
      </c>
      <c r="AW354" s="122">
        <v>2196</v>
      </c>
    </row>
    <row r="355" spans="2:49">
      <c r="B355" s="115">
        <v>104</v>
      </c>
      <c r="C355" s="63">
        <v>110</v>
      </c>
      <c r="D355" s="63">
        <v>105</v>
      </c>
      <c r="E355" s="63">
        <v>99</v>
      </c>
      <c r="F355" s="63">
        <v>1848</v>
      </c>
      <c r="G355" s="63">
        <v>1854</v>
      </c>
      <c r="H355" s="63">
        <v>1849</v>
      </c>
      <c r="I355" s="63">
        <v>1843</v>
      </c>
      <c r="J355" s="63">
        <v>1330</v>
      </c>
      <c r="K355" s="63">
        <v>1340</v>
      </c>
      <c r="L355" s="63">
        <v>1343</v>
      </c>
      <c r="M355" s="63">
        <v>1333</v>
      </c>
      <c r="N355" s="63">
        <v>2050</v>
      </c>
      <c r="O355" s="63">
        <v>2060</v>
      </c>
      <c r="P355" s="63">
        <v>2063</v>
      </c>
      <c r="Q355" s="63">
        <v>2053</v>
      </c>
      <c r="R355" s="63">
        <v>1566</v>
      </c>
      <c r="S355" s="63">
        <v>1560</v>
      </c>
      <c r="T355" s="63">
        <v>1555</v>
      </c>
      <c r="U355" s="63">
        <v>1561</v>
      </c>
      <c r="V355" s="63">
        <v>1388</v>
      </c>
      <c r="W355" s="63">
        <v>1378</v>
      </c>
      <c r="X355" s="63">
        <v>1381</v>
      </c>
      <c r="Y355" s="63">
        <v>1391</v>
      </c>
      <c r="Z355" s="26">
        <v>914</v>
      </c>
      <c r="AA355" s="26">
        <v>924</v>
      </c>
      <c r="AB355" s="26">
        <v>927</v>
      </c>
      <c r="AC355" s="26">
        <v>917</v>
      </c>
      <c r="AD355" s="26">
        <v>744</v>
      </c>
      <c r="AE355" s="26">
        <v>750</v>
      </c>
      <c r="AF355" s="26">
        <v>745</v>
      </c>
      <c r="AG355" s="26">
        <v>739</v>
      </c>
      <c r="AH355" s="26">
        <v>252</v>
      </c>
      <c r="AI355" s="26">
        <v>242</v>
      </c>
      <c r="AJ355" s="26">
        <v>245</v>
      </c>
      <c r="AK355" s="26">
        <v>255</v>
      </c>
      <c r="AL355" s="26">
        <v>972</v>
      </c>
      <c r="AM355" s="26">
        <v>962</v>
      </c>
      <c r="AN355" s="26">
        <v>965</v>
      </c>
      <c r="AO355" s="26">
        <v>975</v>
      </c>
      <c r="AP355" s="26">
        <v>462</v>
      </c>
      <c r="AQ355" s="26">
        <v>456</v>
      </c>
      <c r="AR355" s="26">
        <v>451</v>
      </c>
      <c r="AS355" s="26">
        <v>457</v>
      </c>
      <c r="AT355" s="26">
        <v>2206</v>
      </c>
      <c r="AU355" s="26">
        <v>2200</v>
      </c>
      <c r="AV355" s="26">
        <v>2195</v>
      </c>
      <c r="AW355" s="122">
        <v>2201</v>
      </c>
    </row>
    <row r="356" spans="2:49">
      <c r="B356" s="115">
        <v>107</v>
      </c>
      <c r="C356" s="63">
        <v>97</v>
      </c>
      <c r="D356" s="63">
        <v>102</v>
      </c>
      <c r="E356" s="63">
        <v>112</v>
      </c>
      <c r="F356" s="63">
        <v>1851</v>
      </c>
      <c r="G356" s="63">
        <v>1841</v>
      </c>
      <c r="H356" s="63">
        <v>1846</v>
      </c>
      <c r="I356" s="63">
        <v>1856</v>
      </c>
      <c r="J356" s="63">
        <v>1341</v>
      </c>
      <c r="K356" s="63">
        <v>1335</v>
      </c>
      <c r="L356" s="63">
        <v>1332</v>
      </c>
      <c r="M356" s="63">
        <v>1338</v>
      </c>
      <c r="N356" s="63">
        <v>2061</v>
      </c>
      <c r="O356" s="63">
        <v>2055</v>
      </c>
      <c r="P356" s="63">
        <v>2052</v>
      </c>
      <c r="Q356" s="63">
        <v>2058</v>
      </c>
      <c r="R356" s="63">
        <v>1553</v>
      </c>
      <c r="S356" s="63">
        <v>1563</v>
      </c>
      <c r="T356" s="63">
        <v>1568</v>
      </c>
      <c r="U356" s="63">
        <v>1558</v>
      </c>
      <c r="V356" s="63">
        <v>1383</v>
      </c>
      <c r="W356" s="63">
        <v>1389</v>
      </c>
      <c r="X356" s="63">
        <v>1386</v>
      </c>
      <c r="Y356" s="63">
        <v>1380</v>
      </c>
      <c r="Z356" s="26">
        <v>925</v>
      </c>
      <c r="AA356" s="26">
        <v>919</v>
      </c>
      <c r="AB356" s="26">
        <v>916</v>
      </c>
      <c r="AC356" s="26">
        <v>922</v>
      </c>
      <c r="AD356" s="26">
        <v>747</v>
      </c>
      <c r="AE356" s="26">
        <v>737</v>
      </c>
      <c r="AF356" s="26">
        <v>742</v>
      </c>
      <c r="AG356" s="26">
        <v>752</v>
      </c>
      <c r="AH356" s="26">
        <v>247</v>
      </c>
      <c r="AI356" s="26">
        <v>253</v>
      </c>
      <c r="AJ356" s="26">
        <v>250</v>
      </c>
      <c r="AK356" s="26">
        <v>244</v>
      </c>
      <c r="AL356" s="26">
        <v>967</v>
      </c>
      <c r="AM356" s="26">
        <v>973</v>
      </c>
      <c r="AN356" s="26">
        <v>970</v>
      </c>
      <c r="AO356" s="26">
        <v>964</v>
      </c>
      <c r="AP356" s="26">
        <v>449</v>
      </c>
      <c r="AQ356" s="26">
        <v>459</v>
      </c>
      <c r="AR356" s="26">
        <v>464</v>
      </c>
      <c r="AS356" s="26">
        <v>454</v>
      </c>
      <c r="AT356" s="26">
        <v>2193</v>
      </c>
      <c r="AU356" s="26">
        <v>2203</v>
      </c>
      <c r="AV356" s="26">
        <v>2208</v>
      </c>
      <c r="AW356" s="122">
        <v>2198</v>
      </c>
    </row>
    <row r="357" spans="2:49">
      <c r="B357" s="115">
        <v>1346</v>
      </c>
      <c r="C357" s="63">
        <v>1356</v>
      </c>
      <c r="D357" s="63">
        <v>1359</v>
      </c>
      <c r="E357" s="63">
        <v>1349</v>
      </c>
      <c r="F357" s="63">
        <v>658</v>
      </c>
      <c r="G357" s="63">
        <v>668</v>
      </c>
      <c r="H357" s="63">
        <v>671</v>
      </c>
      <c r="I357" s="63">
        <v>661</v>
      </c>
      <c r="J357" s="63">
        <v>1976</v>
      </c>
      <c r="K357" s="63">
        <v>1982</v>
      </c>
      <c r="L357" s="63">
        <v>1977</v>
      </c>
      <c r="M357" s="63">
        <v>1971</v>
      </c>
      <c r="N357" s="63">
        <v>1720</v>
      </c>
      <c r="O357" s="63">
        <v>1726</v>
      </c>
      <c r="P357" s="63">
        <v>1721</v>
      </c>
      <c r="Q357" s="63">
        <v>1715</v>
      </c>
      <c r="R357" s="63">
        <v>1612</v>
      </c>
      <c r="S357" s="63">
        <v>1602</v>
      </c>
      <c r="T357" s="63">
        <v>1605</v>
      </c>
      <c r="U357" s="63">
        <v>1615</v>
      </c>
      <c r="V357" s="63">
        <v>78</v>
      </c>
      <c r="W357" s="63">
        <v>72</v>
      </c>
      <c r="X357" s="63">
        <v>67</v>
      </c>
      <c r="Y357" s="63">
        <v>73</v>
      </c>
      <c r="Z357" s="26">
        <v>2232</v>
      </c>
      <c r="AA357" s="26">
        <v>2238</v>
      </c>
      <c r="AB357" s="26">
        <v>2233</v>
      </c>
      <c r="AC357" s="26">
        <v>2227</v>
      </c>
      <c r="AD357" s="26">
        <v>690</v>
      </c>
      <c r="AE357" s="26">
        <v>700</v>
      </c>
      <c r="AF357" s="26">
        <v>703</v>
      </c>
      <c r="AG357" s="26">
        <v>693</v>
      </c>
      <c r="AH357" s="26">
        <v>590</v>
      </c>
      <c r="AI357" s="26">
        <v>584</v>
      </c>
      <c r="AJ357" s="26">
        <v>579</v>
      </c>
      <c r="AK357" s="26">
        <v>585</v>
      </c>
      <c r="AL357" s="26">
        <v>334</v>
      </c>
      <c r="AM357" s="26">
        <v>328</v>
      </c>
      <c r="AN357" s="26">
        <v>323</v>
      </c>
      <c r="AO357" s="26">
        <v>329</v>
      </c>
      <c r="AP357" s="26">
        <v>1644</v>
      </c>
      <c r="AQ357" s="26">
        <v>1634</v>
      </c>
      <c r="AR357" s="26">
        <v>1637</v>
      </c>
      <c r="AS357" s="26">
        <v>1647</v>
      </c>
      <c r="AT357" s="26">
        <v>956</v>
      </c>
      <c r="AU357" s="26">
        <v>946</v>
      </c>
      <c r="AV357" s="26">
        <v>949</v>
      </c>
      <c r="AW357" s="122">
        <v>959</v>
      </c>
    </row>
    <row r="358" spans="2:49">
      <c r="B358" s="115">
        <v>1357</v>
      </c>
      <c r="C358" s="63">
        <v>1351</v>
      </c>
      <c r="D358" s="63">
        <v>1348</v>
      </c>
      <c r="E358" s="63">
        <v>1354</v>
      </c>
      <c r="F358" s="63">
        <v>669</v>
      </c>
      <c r="G358" s="63">
        <v>663</v>
      </c>
      <c r="H358" s="63">
        <v>660</v>
      </c>
      <c r="I358" s="63">
        <v>666</v>
      </c>
      <c r="J358" s="63">
        <v>1979</v>
      </c>
      <c r="K358" s="63">
        <v>1969</v>
      </c>
      <c r="L358" s="63">
        <v>1974</v>
      </c>
      <c r="M358" s="63">
        <v>1984</v>
      </c>
      <c r="N358" s="63">
        <v>1723</v>
      </c>
      <c r="O358" s="63">
        <v>1713</v>
      </c>
      <c r="P358" s="63">
        <v>1718</v>
      </c>
      <c r="Q358" s="63">
        <v>1728</v>
      </c>
      <c r="R358" s="63">
        <v>1607</v>
      </c>
      <c r="S358" s="63">
        <v>1613</v>
      </c>
      <c r="T358" s="63">
        <v>1610</v>
      </c>
      <c r="U358" s="63">
        <v>1604</v>
      </c>
      <c r="V358" s="63">
        <v>65</v>
      </c>
      <c r="W358" s="63">
        <v>75</v>
      </c>
      <c r="X358" s="63">
        <v>80</v>
      </c>
      <c r="Y358" s="63">
        <v>70</v>
      </c>
      <c r="Z358" s="26">
        <v>2235</v>
      </c>
      <c r="AA358" s="26">
        <v>2225</v>
      </c>
      <c r="AB358" s="26">
        <v>2230</v>
      </c>
      <c r="AC358" s="26">
        <v>2240</v>
      </c>
      <c r="AD358" s="26">
        <v>701</v>
      </c>
      <c r="AE358" s="26">
        <v>695</v>
      </c>
      <c r="AF358" s="26">
        <v>692</v>
      </c>
      <c r="AG358" s="26">
        <v>698</v>
      </c>
      <c r="AH358" s="26">
        <v>577</v>
      </c>
      <c r="AI358" s="26">
        <v>587</v>
      </c>
      <c r="AJ358" s="26">
        <v>592</v>
      </c>
      <c r="AK358" s="26">
        <v>582</v>
      </c>
      <c r="AL358" s="26">
        <v>321</v>
      </c>
      <c r="AM358" s="26">
        <v>331</v>
      </c>
      <c r="AN358" s="26">
        <v>336</v>
      </c>
      <c r="AO358" s="26">
        <v>326</v>
      </c>
      <c r="AP358" s="26">
        <v>1639</v>
      </c>
      <c r="AQ358" s="26">
        <v>1645</v>
      </c>
      <c r="AR358" s="26">
        <v>1642</v>
      </c>
      <c r="AS358" s="26">
        <v>1636</v>
      </c>
      <c r="AT358" s="26">
        <v>951</v>
      </c>
      <c r="AU358" s="26">
        <v>957</v>
      </c>
      <c r="AV358" s="26">
        <v>954</v>
      </c>
      <c r="AW358" s="122">
        <v>948</v>
      </c>
    </row>
    <row r="359" spans="2:49">
      <c r="B359" s="115">
        <v>1352</v>
      </c>
      <c r="C359" s="63">
        <v>1358</v>
      </c>
      <c r="D359" s="63">
        <v>1353</v>
      </c>
      <c r="E359" s="63">
        <v>1347</v>
      </c>
      <c r="F359" s="63">
        <v>664</v>
      </c>
      <c r="G359" s="63">
        <v>670</v>
      </c>
      <c r="H359" s="63">
        <v>665</v>
      </c>
      <c r="I359" s="63">
        <v>659</v>
      </c>
      <c r="J359" s="63">
        <v>1970</v>
      </c>
      <c r="K359" s="63">
        <v>1980</v>
      </c>
      <c r="L359" s="63">
        <v>1983</v>
      </c>
      <c r="M359" s="63">
        <v>1973</v>
      </c>
      <c r="N359" s="63">
        <v>1714</v>
      </c>
      <c r="O359" s="63">
        <v>1724</v>
      </c>
      <c r="P359" s="63">
        <v>1727</v>
      </c>
      <c r="Q359" s="63">
        <v>1717</v>
      </c>
      <c r="R359" s="63">
        <v>1614</v>
      </c>
      <c r="S359" s="63">
        <v>1608</v>
      </c>
      <c r="T359" s="63">
        <v>1603</v>
      </c>
      <c r="U359" s="63">
        <v>1609</v>
      </c>
      <c r="V359" s="63">
        <v>76</v>
      </c>
      <c r="W359" s="63">
        <v>66</v>
      </c>
      <c r="X359" s="63">
        <v>69</v>
      </c>
      <c r="Y359" s="63">
        <v>79</v>
      </c>
      <c r="Z359" s="26">
        <v>2226</v>
      </c>
      <c r="AA359" s="26">
        <v>2236</v>
      </c>
      <c r="AB359" s="26">
        <v>2239</v>
      </c>
      <c r="AC359" s="26">
        <v>2229</v>
      </c>
      <c r="AD359" s="26">
        <v>696</v>
      </c>
      <c r="AE359" s="26">
        <v>702</v>
      </c>
      <c r="AF359" s="26">
        <v>697</v>
      </c>
      <c r="AG359" s="26">
        <v>691</v>
      </c>
      <c r="AH359" s="26">
        <v>588</v>
      </c>
      <c r="AI359" s="26">
        <v>578</v>
      </c>
      <c r="AJ359" s="26">
        <v>581</v>
      </c>
      <c r="AK359" s="26">
        <v>591</v>
      </c>
      <c r="AL359" s="26">
        <v>332</v>
      </c>
      <c r="AM359" s="26">
        <v>322</v>
      </c>
      <c r="AN359" s="26">
        <v>325</v>
      </c>
      <c r="AO359" s="26">
        <v>335</v>
      </c>
      <c r="AP359" s="26">
        <v>1646</v>
      </c>
      <c r="AQ359" s="26">
        <v>1640</v>
      </c>
      <c r="AR359" s="26">
        <v>1635</v>
      </c>
      <c r="AS359" s="26">
        <v>1641</v>
      </c>
      <c r="AT359" s="26">
        <v>958</v>
      </c>
      <c r="AU359" s="26">
        <v>952</v>
      </c>
      <c r="AV359" s="26">
        <v>947</v>
      </c>
      <c r="AW359" s="122">
        <v>953</v>
      </c>
    </row>
    <row r="360" spans="2:49">
      <c r="B360" s="115">
        <v>1355</v>
      </c>
      <c r="C360" s="63">
        <v>1345</v>
      </c>
      <c r="D360" s="63">
        <v>1350</v>
      </c>
      <c r="E360" s="63">
        <v>1360</v>
      </c>
      <c r="F360" s="63">
        <v>667</v>
      </c>
      <c r="G360" s="63">
        <v>657</v>
      </c>
      <c r="H360" s="63">
        <v>662</v>
      </c>
      <c r="I360" s="63">
        <v>672</v>
      </c>
      <c r="J360" s="63">
        <v>1981</v>
      </c>
      <c r="K360" s="63">
        <v>1975</v>
      </c>
      <c r="L360" s="63">
        <v>1972</v>
      </c>
      <c r="M360" s="63">
        <v>1978</v>
      </c>
      <c r="N360" s="63">
        <v>1725</v>
      </c>
      <c r="O360" s="63">
        <v>1719</v>
      </c>
      <c r="P360" s="63">
        <v>1716</v>
      </c>
      <c r="Q360" s="63">
        <v>1722</v>
      </c>
      <c r="R360" s="63">
        <v>1601</v>
      </c>
      <c r="S360" s="63">
        <v>1611</v>
      </c>
      <c r="T360" s="63">
        <v>1616</v>
      </c>
      <c r="U360" s="63">
        <v>1606</v>
      </c>
      <c r="V360" s="63">
        <v>71</v>
      </c>
      <c r="W360" s="63">
        <v>77</v>
      </c>
      <c r="X360" s="63">
        <v>74</v>
      </c>
      <c r="Y360" s="63">
        <v>68</v>
      </c>
      <c r="Z360" s="26">
        <v>2237</v>
      </c>
      <c r="AA360" s="26">
        <v>2231</v>
      </c>
      <c r="AB360" s="26">
        <v>2228</v>
      </c>
      <c r="AC360" s="26">
        <v>2234</v>
      </c>
      <c r="AD360" s="26">
        <v>699</v>
      </c>
      <c r="AE360" s="26">
        <v>689</v>
      </c>
      <c r="AF360" s="26">
        <v>694</v>
      </c>
      <c r="AG360" s="26">
        <v>704</v>
      </c>
      <c r="AH360" s="26">
        <v>583</v>
      </c>
      <c r="AI360" s="26">
        <v>589</v>
      </c>
      <c r="AJ360" s="26">
        <v>586</v>
      </c>
      <c r="AK360" s="26">
        <v>580</v>
      </c>
      <c r="AL360" s="26">
        <v>327</v>
      </c>
      <c r="AM360" s="26">
        <v>333</v>
      </c>
      <c r="AN360" s="26">
        <v>330</v>
      </c>
      <c r="AO360" s="26">
        <v>324</v>
      </c>
      <c r="AP360" s="26">
        <v>1633</v>
      </c>
      <c r="AQ360" s="26">
        <v>1643</v>
      </c>
      <c r="AR360" s="26">
        <v>1648</v>
      </c>
      <c r="AS360" s="26">
        <v>1638</v>
      </c>
      <c r="AT360" s="26">
        <v>945</v>
      </c>
      <c r="AU360" s="26">
        <v>955</v>
      </c>
      <c r="AV360" s="26">
        <v>960</v>
      </c>
      <c r="AW360" s="122">
        <v>950</v>
      </c>
    </row>
    <row r="361" spans="2:49">
      <c r="B361" s="115">
        <v>599</v>
      </c>
      <c r="C361" s="63">
        <v>605</v>
      </c>
      <c r="D361" s="63">
        <v>602</v>
      </c>
      <c r="E361" s="63">
        <v>596</v>
      </c>
      <c r="F361" s="63">
        <v>1831</v>
      </c>
      <c r="G361" s="63">
        <v>1837</v>
      </c>
      <c r="H361" s="63">
        <v>1834</v>
      </c>
      <c r="I361" s="63">
        <v>1828</v>
      </c>
      <c r="J361" s="63">
        <v>705</v>
      </c>
      <c r="K361" s="63">
        <v>715</v>
      </c>
      <c r="L361" s="63">
        <v>720</v>
      </c>
      <c r="M361" s="63">
        <v>710</v>
      </c>
      <c r="N361" s="63">
        <v>817</v>
      </c>
      <c r="O361" s="63">
        <v>827</v>
      </c>
      <c r="P361" s="63">
        <v>832</v>
      </c>
      <c r="Q361" s="63">
        <v>822</v>
      </c>
      <c r="R361" s="63">
        <v>1901</v>
      </c>
      <c r="S361" s="63">
        <v>1895</v>
      </c>
      <c r="T361" s="63">
        <v>1892</v>
      </c>
      <c r="U361" s="63">
        <v>1898</v>
      </c>
      <c r="V361" s="63">
        <v>2171</v>
      </c>
      <c r="W361" s="63">
        <v>2161</v>
      </c>
      <c r="X361" s="63">
        <v>2166</v>
      </c>
      <c r="Y361" s="63">
        <v>2176</v>
      </c>
      <c r="Z361" s="26">
        <v>129</v>
      </c>
      <c r="AA361" s="26">
        <v>139</v>
      </c>
      <c r="AB361" s="26">
        <v>144</v>
      </c>
      <c r="AC361" s="26">
        <v>134</v>
      </c>
      <c r="AD361" s="26">
        <v>407</v>
      </c>
      <c r="AE361" s="26">
        <v>413</v>
      </c>
      <c r="AF361" s="26">
        <v>410</v>
      </c>
      <c r="AG361" s="26">
        <v>404</v>
      </c>
      <c r="AH361" s="26">
        <v>1483</v>
      </c>
      <c r="AI361" s="26">
        <v>1473</v>
      </c>
      <c r="AJ361" s="26">
        <v>1478</v>
      </c>
      <c r="AK361" s="26">
        <v>1488</v>
      </c>
      <c r="AL361" s="26">
        <v>1595</v>
      </c>
      <c r="AM361" s="26">
        <v>1585</v>
      </c>
      <c r="AN361" s="26">
        <v>1590</v>
      </c>
      <c r="AO361" s="26">
        <v>1600</v>
      </c>
      <c r="AP361" s="26">
        <v>477</v>
      </c>
      <c r="AQ361" s="26">
        <v>471</v>
      </c>
      <c r="AR361" s="26">
        <v>468</v>
      </c>
      <c r="AS361" s="26">
        <v>474</v>
      </c>
      <c r="AT361" s="26">
        <v>1709</v>
      </c>
      <c r="AU361" s="26">
        <v>1703</v>
      </c>
      <c r="AV361" s="26">
        <v>1700</v>
      </c>
      <c r="AW361" s="122">
        <v>1706</v>
      </c>
    </row>
    <row r="362" spans="2:49">
      <c r="B362" s="115">
        <v>604</v>
      </c>
      <c r="C362" s="63">
        <v>594</v>
      </c>
      <c r="D362" s="63">
        <v>597</v>
      </c>
      <c r="E362" s="63">
        <v>607</v>
      </c>
      <c r="F362" s="63">
        <v>1836</v>
      </c>
      <c r="G362" s="63">
        <v>1826</v>
      </c>
      <c r="H362" s="63">
        <v>1829</v>
      </c>
      <c r="I362" s="63">
        <v>1839</v>
      </c>
      <c r="J362" s="63">
        <v>718</v>
      </c>
      <c r="K362" s="63">
        <v>712</v>
      </c>
      <c r="L362" s="63">
        <v>707</v>
      </c>
      <c r="M362" s="63">
        <v>713</v>
      </c>
      <c r="N362" s="63">
        <v>830</v>
      </c>
      <c r="O362" s="63">
        <v>824</v>
      </c>
      <c r="P362" s="63">
        <v>819</v>
      </c>
      <c r="Q362" s="63">
        <v>825</v>
      </c>
      <c r="R362" s="63">
        <v>1890</v>
      </c>
      <c r="S362" s="63">
        <v>1900</v>
      </c>
      <c r="T362" s="63">
        <v>1903</v>
      </c>
      <c r="U362" s="63">
        <v>1893</v>
      </c>
      <c r="V362" s="63">
        <v>2168</v>
      </c>
      <c r="W362" s="63">
        <v>2174</v>
      </c>
      <c r="X362" s="63">
        <v>2169</v>
      </c>
      <c r="Y362" s="63">
        <v>2163</v>
      </c>
      <c r="Z362" s="26">
        <v>142</v>
      </c>
      <c r="AA362" s="26">
        <v>136</v>
      </c>
      <c r="AB362" s="26">
        <v>131</v>
      </c>
      <c r="AC362" s="26">
        <v>137</v>
      </c>
      <c r="AD362" s="26">
        <v>412</v>
      </c>
      <c r="AE362" s="26">
        <v>402</v>
      </c>
      <c r="AF362" s="26">
        <v>405</v>
      </c>
      <c r="AG362" s="26">
        <v>415</v>
      </c>
      <c r="AH362" s="26">
        <v>1480</v>
      </c>
      <c r="AI362" s="26">
        <v>1486</v>
      </c>
      <c r="AJ362" s="26">
        <v>1481</v>
      </c>
      <c r="AK362" s="26">
        <v>1475</v>
      </c>
      <c r="AL362" s="26">
        <v>1592</v>
      </c>
      <c r="AM362" s="26">
        <v>1598</v>
      </c>
      <c r="AN362" s="26">
        <v>1593</v>
      </c>
      <c r="AO362" s="26">
        <v>1587</v>
      </c>
      <c r="AP362" s="26">
        <v>466</v>
      </c>
      <c r="AQ362" s="26">
        <v>476</v>
      </c>
      <c r="AR362" s="26">
        <v>479</v>
      </c>
      <c r="AS362" s="26">
        <v>469</v>
      </c>
      <c r="AT362" s="26">
        <v>1698</v>
      </c>
      <c r="AU362" s="26">
        <v>1708</v>
      </c>
      <c r="AV362" s="26">
        <v>1711</v>
      </c>
      <c r="AW362" s="122">
        <v>1701</v>
      </c>
    </row>
    <row r="363" spans="2:49">
      <c r="B363" s="115">
        <v>593</v>
      </c>
      <c r="C363" s="63">
        <v>603</v>
      </c>
      <c r="D363" s="63">
        <v>608</v>
      </c>
      <c r="E363" s="63">
        <v>598</v>
      </c>
      <c r="F363" s="63">
        <v>1825</v>
      </c>
      <c r="G363" s="63">
        <v>1835</v>
      </c>
      <c r="H363" s="63">
        <v>1840</v>
      </c>
      <c r="I363" s="63">
        <v>1830</v>
      </c>
      <c r="J363" s="63">
        <v>711</v>
      </c>
      <c r="K363" s="63">
        <v>717</v>
      </c>
      <c r="L363" s="63">
        <v>714</v>
      </c>
      <c r="M363" s="63">
        <v>708</v>
      </c>
      <c r="N363" s="63">
        <v>823</v>
      </c>
      <c r="O363" s="63">
        <v>829</v>
      </c>
      <c r="P363" s="63">
        <v>826</v>
      </c>
      <c r="Q363" s="63">
        <v>820</v>
      </c>
      <c r="R363" s="63">
        <v>1899</v>
      </c>
      <c r="S363" s="63">
        <v>1889</v>
      </c>
      <c r="T363" s="63">
        <v>1894</v>
      </c>
      <c r="U363" s="63">
        <v>1904</v>
      </c>
      <c r="V363" s="63">
        <v>2173</v>
      </c>
      <c r="W363" s="63">
        <v>2167</v>
      </c>
      <c r="X363" s="63">
        <v>2164</v>
      </c>
      <c r="Y363" s="63">
        <v>2170</v>
      </c>
      <c r="Z363" s="26">
        <v>135</v>
      </c>
      <c r="AA363" s="26">
        <v>141</v>
      </c>
      <c r="AB363" s="26">
        <v>138</v>
      </c>
      <c r="AC363" s="26">
        <v>132</v>
      </c>
      <c r="AD363" s="26">
        <v>401</v>
      </c>
      <c r="AE363" s="26">
        <v>411</v>
      </c>
      <c r="AF363" s="26">
        <v>416</v>
      </c>
      <c r="AG363" s="26">
        <v>406</v>
      </c>
      <c r="AH363" s="26">
        <v>1485</v>
      </c>
      <c r="AI363" s="26">
        <v>1479</v>
      </c>
      <c r="AJ363" s="26">
        <v>1476</v>
      </c>
      <c r="AK363" s="26">
        <v>1482</v>
      </c>
      <c r="AL363" s="26">
        <v>1597</v>
      </c>
      <c r="AM363" s="26">
        <v>1591</v>
      </c>
      <c r="AN363" s="26">
        <v>1588</v>
      </c>
      <c r="AO363" s="26">
        <v>1594</v>
      </c>
      <c r="AP363" s="26">
        <v>475</v>
      </c>
      <c r="AQ363" s="26">
        <v>465</v>
      </c>
      <c r="AR363" s="26">
        <v>470</v>
      </c>
      <c r="AS363" s="26">
        <v>480</v>
      </c>
      <c r="AT363" s="26">
        <v>1707</v>
      </c>
      <c r="AU363" s="26">
        <v>1697</v>
      </c>
      <c r="AV363" s="26">
        <v>1702</v>
      </c>
      <c r="AW363" s="122">
        <v>1712</v>
      </c>
    </row>
    <row r="364" spans="2:49">
      <c r="B364" s="115">
        <v>606</v>
      </c>
      <c r="C364" s="63">
        <v>600</v>
      </c>
      <c r="D364" s="63">
        <v>595</v>
      </c>
      <c r="E364" s="63">
        <v>601</v>
      </c>
      <c r="F364" s="63">
        <v>1838</v>
      </c>
      <c r="G364" s="63">
        <v>1832</v>
      </c>
      <c r="H364" s="63">
        <v>1827</v>
      </c>
      <c r="I364" s="63">
        <v>1833</v>
      </c>
      <c r="J364" s="63">
        <v>716</v>
      </c>
      <c r="K364" s="63">
        <v>706</v>
      </c>
      <c r="L364" s="63">
        <v>709</v>
      </c>
      <c r="M364" s="63">
        <v>719</v>
      </c>
      <c r="N364" s="63">
        <v>828</v>
      </c>
      <c r="O364" s="63">
        <v>818</v>
      </c>
      <c r="P364" s="63">
        <v>821</v>
      </c>
      <c r="Q364" s="63">
        <v>831</v>
      </c>
      <c r="R364" s="63">
        <v>1896</v>
      </c>
      <c r="S364" s="63">
        <v>1902</v>
      </c>
      <c r="T364" s="63">
        <v>1897</v>
      </c>
      <c r="U364" s="63">
        <v>1891</v>
      </c>
      <c r="V364" s="63">
        <v>2162</v>
      </c>
      <c r="W364" s="63">
        <v>2172</v>
      </c>
      <c r="X364" s="63">
        <v>2175</v>
      </c>
      <c r="Y364" s="63">
        <v>2165</v>
      </c>
      <c r="Z364" s="26">
        <v>140</v>
      </c>
      <c r="AA364" s="26">
        <v>130</v>
      </c>
      <c r="AB364" s="26">
        <v>133</v>
      </c>
      <c r="AC364" s="26">
        <v>143</v>
      </c>
      <c r="AD364" s="26">
        <v>414</v>
      </c>
      <c r="AE364" s="26">
        <v>408</v>
      </c>
      <c r="AF364" s="26">
        <v>403</v>
      </c>
      <c r="AG364" s="26">
        <v>409</v>
      </c>
      <c r="AH364" s="26">
        <v>1474</v>
      </c>
      <c r="AI364" s="26">
        <v>1484</v>
      </c>
      <c r="AJ364" s="26">
        <v>1487</v>
      </c>
      <c r="AK364" s="26">
        <v>1477</v>
      </c>
      <c r="AL364" s="26">
        <v>1586</v>
      </c>
      <c r="AM364" s="26">
        <v>1596</v>
      </c>
      <c r="AN364" s="26">
        <v>1599</v>
      </c>
      <c r="AO364" s="26">
        <v>1589</v>
      </c>
      <c r="AP364" s="26">
        <v>472</v>
      </c>
      <c r="AQ364" s="26">
        <v>478</v>
      </c>
      <c r="AR364" s="26">
        <v>473</v>
      </c>
      <c r="AS364" s="26">
        <v>467</v>
      </c>
      <c r="AT364" s="26">
        <v>1704</v>
      </c>
      <c r="AU364" s="26">
        <v>1710</v>
      </c>
      <c r="AV364" s="26">
        <v>1705</v>
      </c>
      <c r="AW364" s="122">
        <v>1699</v>
      </c>
    </row>
    <row r="365" spans="2:49">
      <c r="B365" s="115">
        <v>231</v>
      </c>
      <c r="C365" s="63">
        <v>237</v>
      </c>
      <c r="D365" s="63">
        <v>234</v>
      </c>
      <c r="E365" s="63">
        <v>228</v>
      </c>
      <c r="F365" s="63">
        <v>2151</v>
      </c>
      <c r="G365" s="63">
        <v>2157</v>
      </c>
      <c r="H365" s="63">
        <v>2154</v>
      </c>
      <c r="I365" s="63">
        <v>2148</v>
      </c>
      <c r="J365" s="63">
        <v>1505</v>
      </c>
      <c r="K365" s="63">
        <v>1515</v>
      </c>
      <c r="L365" s="63">
        <v>1520</v>
      </c>
      <c r="M365" s="63">
        <v>1510</v>
      </c>
      <c r="N365" s="63">
        <v>881</v>
      </c>
      <c r="O365" s="63">
        <v>891</v>
      </c>
      <c r="P365" s="63">
        <v>896</v>
      </c>
      <c r="Q365" s="63">
        <v>886</v>
      </c>
      <c r="R365" s="63">
        <v>429</v>
      </c>
      <c r="S365" s="63">
        <v>423</v>
      </c>
      <c r="T365" s="63">
        <v>420</v>
      </c>
      <c r="U365" s="63">
        <v>426</v>
      </c>
      <c r="V365" s="63">
        <v>1435</v>
      </c>
      <c r="W365" s="63">
        <v>1425</v>
      </c>
      <c r="X365" s="63">
        <v>1430</v>
      </c>
      <c r="Y365" s="63">
        <v>1440</v>
      </c>
      <c r="Z365" s="26">
        <v>865</v>
      </c>
      <c r="AA365" s="26">
        <v>875</v>
      </c>
      <c r="AB365" s="26">
        <v>880</v>
      </c>
      <c r="AC365" s="26">
        <v>870</v>
      </c>
      <c r="AD365" s="26">
        <v>1879</v>
      </c>
      <c r="AE365" s="26">
        <v>1885</v>
      </c>
      <c r="AF365" s="26">
        <v>1882</v>
      </c>
      <c r="AG365" s="26">
        <v>1876</v>
      </c>
      <c r="AH365" s="26">
        <v>1419</v>
      </c>
      <c r="AI365" s="26">
        <v>1409</v>
      </c>
      <c r="AJ365" s="26">
        <v>1414</v>
      </c>
      <c r="AK365" s="26">
        <v>1424</v>
      </c>
      <c r="AL365" s="26">
        <v>795</v>
      </c>
      <c r="AM365" s="26">
        <v>785</v>
      </c>
      <c r="AN365" s="26">
        <v>790</v>
      </c>
      <c r="AO365" s="26">
        <v>800</v>
      </c>
      <c r="AP365" s="26">
        <v>157</v>
      </c>
      <c r="AQ365" s="26">
        <v>151</v>
      </c>
      <c r="AR365" s="26">
        <v>148</v>
      </c>
      <c r="AS365" s="26">
        <v>154</v>
      </c>
      <c r="AT365" s="26">
        <v>2077</v>
      </c>
      <c r="AU365" s="26">
        <v>2071</v>
      </c>
      <c r="AV365" s="26">
        <v>2068</v>
      </c>
      <c r="AW365" s="122">
        <v>2074</v>
      </c>
    </row>
    <row r="366" spans="2:49">
      <c r="B366" s="115">
        <v>236</v>
      </c>
      <c r="C366" s="63">
        <v>226</v>
      </c>
      <c r="D366" s="63">
        <v>229</v>
      </c>
      <c r="E366" s="63">
        <v>239</v>
      </c>
      <c r="F366" s="63">
        <v>2156</v>
      </c>
      <c r="G366" s="63">
        <v>2146</v>
      </c>
      <c r="H366" s="63">
        <v>2149</v>
      </c>
      <c r="I366" s="63">
        <v>2159</v>
      </c>
      <c r="J366" s="63">
        <v>1518</v>
      </c>
      <c r="K366" s="63">
        <v>1512</v>
      </c>
      <c r="L366" s="63">
        <v>1507</v>
      </c>
      <c r="M366" s="63">
        <v>1513</v>
      </c>
      <c r="N366" s="63">
        <v>894</v>
      </c>
      <c r="O366" s="63">
        <v>888</v>
      </c>
      <c r="P366" s="63">
        <v>883</v>
      </c>
      <c r="Q366" s="63">
        <v>889</v>
      </c>
      <c r="R366" s="63">
        <v>418</v>
      </c>
      <c r="S366" s="63">
        <v>428</v>
      </c>
      <c r="T366" s="63">
        <v>431</v>
      </c>
      <c r="U366" s="63">
        <v>421</v>
      </c>
      <c r="V366" s="63">
        <v>1432</v>
      </c>
      <c r="W366" s="63">
        <v>1438</v>
      </c>
      <c r="X366" s="63">
        <v>1433</v>
      </c>
      <c r="Y366" s="63">
        <v>1427</v>
      </c>
      <c r="Z366" s="26">
        <v>878</v>
      </c>
      <c r="AA366" s="26">
        <v>872</v>
      </c>
      <c r="AB366" s="26">
        <v>867</v>
      </c>
      <c r="AC366" s="26">
        <v>873</v>
      </c>
      <c r="AD366" s="26">
        <v>1884</v>
      </c>
      <c r="AE366" s="26">
        <v>1874</v>
      </c>
      <c r="AF366" s="26">
        <v>1877</v>
      </c>
      <c r="AG366" s="26">
        <v>1887</v>
      </c>
      <c r="AH366" s="26">
        <v>1416</v>
      </c>
      <c r="AI366" s="26">
        <v>1422</v>
      </c>
      <c r="AJ366" s="26">
        <v>1417</v>
      </c>
      <c r="AK366" s="26">
        <v>1411</v>
      </c>
      <c r="AL366" s="26">
        <v>792</v>
      </c>
      <c r="AM366" s="26">
        <v>798</v>
      </c>
      <c r="AN366" s="26">
        <v>793</v>
      </c>
      <c r="AO366" s="26">
        <v>787</v>
      </c>
      <c r="AP366" s="26">
        <v>146</v>
      </c>
      <c r="AQ366" s="26">
        <v>156</v>
      </c>
      <c r="AR366" s="26">
        <v>159</v>
      </c>
      <c r="AS366" s="26">
        <v>149</v>
      </c>
      <c r="AT366" s="26">
        <v>2066</v>
      </c>
      <c r="AU366" s="26">
        <v>2076</v>
      </c>
      <c r="AV366" s="26">
        <v>2079</v>
      </c>
      <c r="AW366" s="122">
        <v>2069</v>
      </c>
    </row>
    <row r="367" spans="2:49">
      <c r="B367" s="115">
        <v>225</v>
      </c>
      <c r="C367" s="63">
        <v>235</v>
      </c>
      <c r="D367" s="63">
        <v>240</v>
      </c>
      <c r="E367" s="63">
        <v>230</v>
      </c>
      <c r="F367" s="63">
        <v>2145</v>
      </c>
      <c r="G367" s="63">
        <v>2155</v>
      </c>
      <c r="H367" s="63">
        <v>2160</v>
      </c>
      <c r="I367" s="63">
        <v>2150</v>
      </c>
      <c r="J367" s="63">
        <v>1511</v>
      </c>
      <c r="K367" s="63">
        <v>1517</v>
      </c>
      <c r="L367" s="63">
        <v>1514</v>
      </c>
      <c r="M367" s="63">
        <v>1508</v>
      </c>
      <c r="N367" s="63">
        <v>887</v>
      </c>
      <c r="O367" s="63">
        <v>893</v>
      </c>
      <c r="P367" s="63">
        <v>890</v>
      </c>
      <c r="Q367" s="63">
        <v>884</v>
      </c>
      <c r="R367" s="63">
        <v>427</v>
      </c>
      <c r="S367" s="63">
        <v>417</v>
      </c>
      <c r="T367" s="63">
        <v>422</v>
      </c>
      <c r="U367" s="63">
        <v>432</v>
      </c>
      <c r="V367" s="63">
        <v>1437</v>
      </c>
      <c r="W367" s="63">
        <v>1431</v>
      </c>
      <c r="X367" s="63">
        <v>1428</v>
      </c>
      <c r="Y367" s="63">
        <v>1434</v>
      </c>
      <c r="Z367" s="26">
        <v>871</v>
      </c>
      <c r="AA367" s="26">
        <v>877</v>
      </c>
      <c r="AB367" s="26">
        <v>874</v>
      </c>
      <c r="AC367" s="26">
        <v>868</v>
      </c>
      <c r="AD367" s="26">
        <v>1873</v>
      </c>
      <c r="AE367" s="26">
        <v>1883</v>
      </c>
      <c r="AF367" s="26">
        <v>1888</v>
      </c>
      <c r="AG367" s="26">
        <v>1878</v>
      </c>
      <c r="AH367" s="26">
        <v>1421</v>
      </c>
      <c r="AI367" s="26">
        <v>1415</v>
      </c>
      <c r="AJ367" s="26">
        <v>1412</v>
      </c>
      <c r="AK367" s="26">
        <v>1418</v>
      </c>
      <c r="AL367" s="26">
        <v>797</v>
      </c>
      <c r="AM367" s="26">
        <v>791</v>
      </c>
      <c r="AN367" s="26">
        <v>788</v>
      </c>
      <c r="AO367" s="26">
        <v>794</v>
      </c>
      <c r="AP367" s="26">
        <v>155</v>
      </c>
      <c r="AQ367" s="26">
        <v>145</v>
      </c>
      <c r="AR367" s="26">
        <v>150</v>
      </c>
      <c r="AS367" s="26">
        <v>160</v>
      </c>
      <c r="AT367" s="26">
        <v>2075</v>
      </c>
      <c r="AU367" s="26">
        <v>2065</v>
      </c>
      <c r="AV367" s="26">
        <v>2070</v>
      </c>
      <c r="AW367" s="122">
        <v>2080</v>
      </c>
    </row>
    <row r="368" spans="2:49">
      <c r="B368" s="115">
        <v>238</v>
      </c>
      <c r="C368" s="63">
        <v>232</v>
      </c>
      <c r="D368" s="63">
        <v>227</v>
      </c>
      <c r="E368" s="63">
        <v>233</v>
      </c>
      <c r="F368" s="63">
        <v>2158</v>
      </c>
      <c r="G368" s="63">
        <v>2152</v>
      </c>
      <c r="H368" s="63">
        <v>2147</v>
      </c>
      <c r="I368" s="63">
        <v>2153</v>
      </c>
      <c r="J368" s="63">
        <v>1516</v>
      </c>
      <c r="K368" s="63">
        <v>1506</v>
      </c>
      <c r="L368" s="63">
        <v>1509</v>
      </c>
      <c r="M368" s="63">
        <v>1519</v>
      </c>
      <c r="N368" s="63">
        <v>892</v>
      </c>
      <c r="O368" s="63">
        <v>882</v>
      </c>
      <c r="P368" s="63">
        <v>885</v>
      </c>
      <c r="Q368" s="63">
        <v>895</v>
      </c>
      <c r="R368" s="63">
        <v>424</v>
      </c>
      <c r="S368" s="63">
        <v>430</v>
      </c>
      <c r="T368" s="63">
        <v>425</v>
      </c>
      <c r="U368" s="63">
        <v>419</v>
      </c>
      <c r="V368" s="63">
        <v>1426</v>
      </c>
      <c r="W368" s="63">
        <v>1436</v>
      </c>
      <c r="X368" s="63">
        <v>1439</v>
      </c>
      <c r="Y368" s="63">
        <v>1429</v>
      </c>
      <c r="Z368" s="26">
        <v>876</v>
      </c>
      <c r="AA368" s="26">
        <v>866</v>
      </c>
      <c r="AB368" s="26">
        <v>869</v>
      </c>
      <c r="AC368" s="26">
        <v>879</v>
      </c>
      <c r="AD368" s="26">
        <v>1886</v>
      </c>
      <c r="AE368" s="26">
        <v>1880</v>
      </c>
      <c r="AF368" s="26">
        <v>1875</v>
      </c>
      <c r="AG368" s="26">
        <v>1881</v>
      </c>
      <c r="AH368" s="26">
        <v>1410</v>
      </c>
      <c r="AI368" s="26">
        <v>1420</v>
      </c>
      <c r="AJ368" s="26">
        <v>1423</v>
      </c>
      <c r="AK368" s="26">
        <v>1413</v>
      </c>
      <c r="AL368" s="26">
        <v>786</v>
      </c>
      <c r="AM368" s="26">
        <v>796</v>
      </c>
      <c r="AN368" s="26">
        <v>799</v>
      </c>
      <c r="AO368" s="26">
        <v>789</v>
      </c>
      <c r="AP368" s="26">
        <v>152</v>
      </c>
      <c r="AQ368" s="26">
        <v>158</v>
      </c>
      <c r="AR368" s="26">
        <v>153</v>
      </c>
      <c r="AS368" s="26">
        <v>147</v>
      </c>
      <c r="AT368" s="26">
        <v>2072</v>
      </c>
      <c r="AU368" s="26">
        <v>2078</v>
      </c>
      <c r="AV368" s="26">
        <v>2073</v>
      </c>
      <c r="AW368" s="122">
        <v>2067</v>
      </c>
    </row>
    <row r="369" spans="2:49">
      <c r="B369" s="115">
        <v>570</v>
      </c>
      <c r="C369" s="63">
        <v>564</v>
      </c>
      <c r="D369" s="63">
        <v>567</v>
      </c>
      <c r="E369" s="63">
        <v>573</v>
      </c>
      <c r="F369" s="63">
        <v>1930</v>
      </c>
      <c r="G369" s="63">
        <v>1924</v>
      </c>
      <c r="H369" s="63">
        <v>1927</v>
      </c>
      <c r="I369" s="63">
        <v>1933</v>
      </c>
      <c r="J369" s="63">
        <v>32</v>
      </c>
      <c r="K369" s="63">
        <v>22</v>
      </c>
      <c r="L369" s="63">
        <v>17</v>
      </c>
      <c r="M369" s="63">
        <v>27</v>
      </c>
      <c r="N369" s="63">
        <v>1808</v>
      </c>
      <c r="O369" s="63">
        <v>1798</v>
      </c>
      <c r="P369" s="63">
        <v>1793</v>
      </c>
      <c r="Q369" s="63">
        <v>1803</v>
      </c>
      <c r="R369" s="63">
        <v>1012</v>
      </c>
      <c r="S369" s="63">
        <v>1018</v>
      </c>
      <c r="T369" s="63">
        <v>1021</v>
      </c>
      <c r="U369" s="63">
        <v>1015</v>
      </c>
      <c r="V369" s="63">
        <v>1142</v>
      </c>
      <c r="W369" s="63">
        <v>1152</v>
      </c>
      <c r="X369" s="63">
        <v>1147</v>
      </c>
      <c r="Y369" s="63">
        <v>1137</v>
      </c>
      <c r="Z369" s="26">
        <v>1168</v>
      </c>
      <c r="AA369" s="26">
        <v>1158</v>
      </c>
      <c r="AB369" s="26">
        <v>1153</v>
      </c>
      <c r="AC369" s="26">
        <v>1163</v>
      </c>
      <c r="AD369" s="26">
        <v>1290</v>
      </c>
      <c r="AE369" s="26">
        <v>1284</v>
      </c>
      <c r="AF369" s="26">
        <v>1287</v>
      </c>
      <c r="AG369" s="26">
        <v>1293</v>
      </c>
      <c r="AH369" s="26">
        <v>502</v>
      </c>
      <c r="AI369" s="26">
        <v>512</v>
      </c>
      <c r="AJ369" s="26">
        <v>507</v>
      </c>
      <c r="AK369" s="26">
        <v>497</v>
      </c>
      <c r="AL369" s="26">
        <v>2278</v>
      </c>
      <c r="AM369" s="26">
        <v>2288</v>
      </c>
      <c r="AN369" s="26">
        <v>2283</v>
      </c>
      <c r="AO369" s="26">
        <v>2273</v>
      </c>
      <c r="AP369" s="26">
        <v>372</v>
      </c>
      <c r="AQ369" s="26">
        <v>378</v>
      </c>
      <c r="AR369" s="26">
        <v>381</v>
      </c>
      <c r="AS369" s="26">
        <v>375</v>
      </c>
      <c r="AT369" s="26">
        <v>1732</v>
      </c>
      <c r="AU369" s="26">
        <v>1738</v>
      </c>
      <c r="AV369" s="26">
        <v>1741</v>
      </c>
      <c r="AW369" s="122">
        <v>1735</v>
      </c>
    </row>
    <row r="370" spans="2:49">
      <c r="B370" s="115">
        <v>565</v>
      </c>
      <c r="C370" s="63">
        <v>575</v>
      </c>
      <c r="D370" s="63">
        <v>572</v>
      </c>
      <c r="E370" s="63">
        <v>562</v>
      </c>
      <c r="F370" s="63">
        <v>1925</v>
      </c>
      <c r="G370" s="63">
        <v>1935</v>
      </c>
      <c r="H370" s="63">
        <v>1932</v>
      </c>
      <c r="I370" s="63">
        <v>1922</v>
      </c>
      <c r="J370" s="63">
        <v>19</v>
      </c>
      <c r="K370" s="63">
        <v>25</v>
      </c>
      <c r="L370" s="63">
        <v>30</v>
      </c>
      <c r="M370" s="63">
        <v>24</v>
      </c>
      <c r="N370" s="63">
        <v>1795</v>
      </c>
      <c r="O370" s="63">
        <v>1801</v>
      </c>
      <c r="P370" s="63">
        <v>1806</v>
      </c>
      <c r="Q370" s="63">
        <v>1800</v>
      </c>
      <c r="R370" s="63">
        <v>1023</v>
      </c>
      <c r="S370" s="63">
        <v>1013</v>
      </c>
      <c r="T370" s="63">
        <v>1010</v>
      </c>
      <c r="U370" s="63">
        <v>1020</v>
      </c>
      <c r="V370" s="63">
        <v>1145</v>
      </c>
      <c r="W370" s="63">
        <v>1139</v>
      </c>
      <c r="X370" s="63">
        <v>1144</v>
      </c>
      <c r="Y370" s="63">
        <v>1150</v>
      </c>
      <c r="Z370" s="26">
        <v>1155</v>
      </c>
      <c r="AA370" s="26">
        <v>1161</v>
      </c>
      <c r="AB370" s="26">
        <v>1166</v>
      </c>
      <c r="AC370" s="26">
        <v>1160</v>
      </c>
      <c r="AD370" s="26">
        <v>1285</v>
      </c>
      <c r="AE370" s="26">
        <v>1295</v>
      </c>
      <c r="AF370" s="26">
        <v>1292</v>
      </c>
      <c r="AG370" s="26">
        <v>1282</v>
      </c>
      <c r="AH370" s="26">
        <v>505</v>
      </c>
      <c r="AI370" s="26">
        <v>499</v>
      </c>
      <c r="AJ370" s="26">
        <v>504</v>
      </c>
      <c r="AK370" s="26">
        <v>510</v>
      </c>
      <c r="AL370" s="26">
        <v>2281</v>
      </c>
      <c r="AM370" s="26">
        <v>2275</v>
      </c>
      <c r="AN370" s="26">
        <v>2280</v>
      </c>
      <c r="AO370" s="26">
        <v>2286</v>
      </c>
      <c r="AP370" s="26">
        <v>383</v>
      </c>
      <c r="AQ370" s="26">
        <v>373</v>
      </c>
      <c r="AR370" s="26">
        <v>370</v>
      </c>
      <c r="AS370" s="26">
        <v>380</v>
      </c>
      <c r="AT370" s="26">
        <v>1743</v>
      </c>
      <c r="AU370" s="26">
        <v>1733</v>
      </c>
      <c r="AV370" s="26">
        <v>1730</v>
      </c>
      <c r="AW370" s="122">
        <v>1740</v>
      </c>
    </row>
    <row r="371" spans="2:49">
      <c r="B371" s="115">
        <v>576</v>
      </c>
      <c r="C371" s="63">
        <v>566</v>
      </c>
      <c r="D371" s="63">
        <v>561</v>
      </c>
      <c r="E371" s="63">
        <v>571</v>
      </c>
      <c r="F371" s="63">
        <v>1936</v>
      </c>
      <c r="G371" s="63">
        <v>1926</v>
      </c>
      <c r="H371" s="63">
        <v>1921</v>
      </c>
      <c r="I371" s="63">
        <v>1931</v>
      </c>
      <c r="J371" s="63">
        <v>26</v>
      </c>
      <c r="K371" s="63">
        <v>20</v>
      </c>
      <c r="L371" s="63">
        <v>23</v>
      </c>
      <c r="M371" s="63">
        <v>29</v>
      </c>
      <c r="N371" s="63">
        <v>1802</v>
      </c>
      <c r="O371" s="63">
        <v>1796</v>
      </c>
      <c r="P371" s="63">
        <v>1799</v>
      </c>
      <c r="Q371" s="63">
        <v>1805</v>
      </c>
      <c r="R371" s="63">
        <v>1014</v>
      </c>
      <c r="S371" s="63">
        <v>1024</v>
      </c>
      <c r="T371" s="63">
        <v>1019</v>
      </c>
      <c r="U371" s="63">
        <v>1009</v>
      </c>
      <c r="V371" s="63">
        <v>1140</v>
      </c>
      <c r="W371" s="63">
        <v>1146</v>
      </c>
      <c r="X371" s="63">
        <v>1149</v>
      </c>
      <c r="Y371" s="63">
        <v>1143</v>
      </c>
      <c r="Z371" s="26">
        <v>1162</v>
      </c>
      <c r="AA371" s="26">
        <v>1156</v>
      </c>
      <c r="AB371" s="26">
        <v>1159</v>
      </c>
      <c r="AC371" s="26">
        <v>1165</v>
      </c>
      <c r="AD371" s="26">
        <v>1296</v>
      </c>
      <c r="AE371" s="26">
        <v>1286</v>
      </c>
      <c r="AF371" s="26">
        <v>1281</v>
      </c>
      <c r="AG371" s="26">
        <v>1291</v>
      </c>
      <c r="AH371" s="26">
        <v>500</v>
      </c>
      <c r="AI371" s="26">
        <v>506</v>
      </c>
      <c r="AJ371" s="26">
        <v>509</v>
      </c>
      <c r="AK371" s="26">
        <v>503</v>
      </c>
      <c r="AL371" s="26">
        <v>2276</v>
      </c>
      <c r="AM371" s="26">
        <v>2282</v>
      </c>
      <c r="AN371" s="26">
        <v>2285</v>
      </c>
      <c r="AO371" s="26">
        <v>2279</v>
      </c>
      <c r="AP371" s="26">
        <v>374</v>
      </c>
      <c r="AQ371" s="26">
        <v>384</v>
      </c>
      <c r="AR371" s="26">
        <v>379</v>
      </c>
      <c r="AS371" s="26">
        <v>369</v>
      </c>
      <c r="AT371" s="26">
        <v>1734</v>
      </c>
      <c r="AU371" s="26">
        <v>1744</v>
      </c>
      <c r="AV371" s="26">
        <v>1739</v>
      </c>
      <c r="AW371" s="122">
        <v>1729</v>
      </c>
    </row>
    <row r="372" spans="2:49">
      <c r="B372" s="115">
        <v>563</v>
      </c>
      <c r="C372" s="63">
        <v>569</v>
      </c>
      <c r="D372" s="63">
        <v>574</v>
      </c>
      <c r="E372" s="63">
        <v>568</v>
      </c>
      <c r="F372" s="63">
        <v>1923</v>
      </c>
      <c r="G372" s="63">
        <v>1929</v>
      </c>
      <c r="H372" s="63">
        <v>1934</v>
      </c>
      <c r="I372" s="63">
        <v>1928</v>
      </c>
      <c r="J372" s="63">
        <v>21</v>
      </c>
      <c r="K372" s="63">
        <v>31</v>
      </c>
      <c r="L372" s="63">
        <v>28</v>
      </c>
      <c r="M372" s="63">
        <v>18</v>
      </c>
      <c r="N372" s="63">
        <v>1797</v>
      </c>
      <c r="O372" s="63">
        <v>1807</v>
      </c>
      <c r="P372" s="63">
        <v>1804</v>
      </c>
      <c r="Q372" s="63">
        <v>1794</v>
      </c>
      <c r="R372" s="63">
        <v>1017</v>
      </c>
      <c r="S372" s="63">
        <v>1011</v>
      </c>
      <c r="T372" s="63">
        <v>1016</v>
      </c>
      <c r="U372" s="63">
        <v>1022</v>
      </c>
      <c r="V372" s="63">
        <v>1151</v>
      </c>
      <c r="W372" s="63">
        <v>1141</v>
      </c>
      <c r="X372" s="63">
        <v>1138</v>
      </c>
      <c r="Y372" s="63">
        <v>1148</v>
      </c>
      <c r="Z372" s="26">
        <v>1157</v>
      </c>
      <c r="AA372" s="26">
        <v>1167</v>
      </c>
      <c r="AB372" s="26">
        <v>1164</v>
      </c>
      <c r="AC372" s="26">
        <v>1154</v>
      </c>
      <c r="AD372" s="26">
        <v>1283</v>
      </c>
      <c r="AE372" s="26">
        <v>1289</v>
      </c>
      <c r="AF372" s="26">
        <v>1294</v>
      </c>
      <c r="AG372" s="26">
        <v>1288</v>
      </c>
      <c r="AH372" s="26">
        <v>511</v>
      </c>
      <c r="AI372" s="26">
        <v>501</v>
      </c>
      <c r="AJ372" s="26">
        <v>498</v>
      </c>
      <c r="AK372" s="26">
        <v>508</v>
      </c>
      <c r="AL372" s="26">
        <v>2287</v>
      </c>
      <c r="AM372" s="26">
        <v>2277</v>
      </c>
      <c r="AN372" s="26">
        <v>2274</v>
      </c>
      <c r="AO372" s="26">
        <v>2284</v>
      </c>
      <c r="AP372" s="26">
        <v>377</v>
      </c>
      <c r="AQ372" s="26">
        <v>371</v>
      </c>
      <c r="AR372" s="26">
        <v>376</v>
      </c>
      <c r="AS372" s="26">
        <v>382</v>
      </c>
      <c r="AT372" s="26">
        <v>1737</v>
      </c>
      <c r="AU372" s="26">
        <v>1731</v>
      </c>
      <c r="AV372" s="26">
        <v>1736</v>
      </c>
      <c r="AW372" s="122">
        <v>1742</v>
      </c>
    </row>
    <row r="373" spans="2:49">
      <c r="B373" s="115">
        <v>1407</v>
      </c>
      <c r="C373" s="63">
        <v>1397</v>
      </c>
      <c r="D373" s="63">
        <v>1394</v>
      </c>
      <c r="E373" s="63">
        <v>1404</v>
      </c>
      <c r="F373" s="63">
        <v>767</v>
      </c>
      <c r="G373" s="63">
        <v>757</v>
      </c>
      <c r="H373" s="63">
        <v>754</v>
      </c>
      <c r="I373" s="63">
        <v>764</v>
      </c>
      <c r="J373" s="63">
        <v>553</v>
      </c>
      <c r="K373" s="63">
        <v>547</v>
      </c>
      <c r="L373" s="63">
        <v>552</v>
      </c>
      <c r="M373" s="63">
        <v>558</v>
      </c>
      <c r="N373" s="63">
        <v>2089</v>
      </c>
      <c r="O373" s="63">
        <v>2083</v>
      </c>
      <c r="P373" s="63">
        <v>2088</v>
      </c>
      <c r="Q373" s="63">
        <v>2094</v>
      </c>
      <c r="R373" s="63">
        <v>2245</v>
      </c>
      <c r="S373" s="63">
        <v>2255</v>
      </c>
      <c r="T373" s="63">
        <v>2252</v>
      </c>
      <c r="U373" s="63">
        <v>2242</v>
      </c>
      <c r="V373" s="63">
        <v>1107</v>
      </c>
      <c r="W373" s="63">
        <v>1113</v>
      </c>
      <c r="X373" s="63">
        <v>1118</v>
      </c>
      <c r="Y373" s="63">
        <v>1112</v>
      </c>
      <c r="Z373" s="26">
        <v>1193</v>
      </c>
      <c r="AA373" s="26">
        <v>1187</v>
      </c>
      <c r="AB373" s="26">
        <v>1192</v>
      </c>
      <c r="AC373" s="26">
        <v>1198</v>
      </c>
      <c r="AD373" s="26">
        <v>63</v>
      </c>
      <c r="AE373" s="26">
        <v>53</v>
      </c>
      <c r="AF373" s="26">
        <v>50</v>
      </c>
      <c r="AG373" s="26">
        <v>60</v>
      </c>
      <c r="AH373" s="26">
        <v>211</v>
      </c>
      <c r="AI373" s="26">
        <v>217</v>
      </c>
      <c r="AJ373" s="26">
        <v>222</v>
      </c>
      <c r="AK373" s="26">
        <v>216</v>
      </c>
      <c r="AL373" s="26">
        <v>1747</v>
      </c>
      <c r="AM373" s="26">
        <v>1753</v>
      </c>
      <c r="AN373" s="26">
        <v>1758</v>
      </c>
      <c r="AO373" s="26">
        <v>1752</v>
      </c>
      <c r="AP373" s="26">
        <v>1541</v>
      </c>
      <c r="AQ373" s="26">
        <v>1551</v>
      </c>
      <c r="AR373" s="26">
        <v>1548</v>
      </c>
      <c r="AS373" s="26">
        <v>1538</v>
      </c>
      <c r="AT373" s="26">
        <v>901</v>
      </c>
      <c r="AU373" s="26">
        <v>911</v>
      </c>
      <c r="AV373" s="26">
        <v>908</v>
      </c>
      <c r="AW373" s="122">
        <v>898</v>
      </c>
    </row>
    <row r="374" spans="2:49">
      <c r="B374" s="115">
        <v>1396</v>
      </c>
      <c r="C374" s="63">
        <v>1402</v>
      </c>
      <c r="D374" s="63">
        <v>1405</v>
      </c>
      <c r="E374" s="63">
        <v>1399</v>
      </c>
      <c r="F374" s="63">
        <v>756</v>
      </c>
      <c r="G374" s="63">
        <v>762</v>
      </c>
      <c r="H374" s="63">
        <v>765</v>
      </c>
      <c r="I374" s="63">
        <v>759</v>
      </c>
      <c r="J374" s="63">
        <v>550</v>
      </c>
      <c r="K374" s="63">
        <v>560</v>
      </c>
      <c r="L374" s="63">
        <v>555</v>
      </c>
      <c r="M374" s="63">
        <v>545</v>
      </c>
      <c r="N374" s="63">
        <v>2086</v>
      </c>
      <c r="O374" s="63">
        <v>2096</v>
      </c>
      <c r="P374" s="63">
        <v>2091</v>
      </c>
      <c r="Q374" s="63">
        <v>2081</v>
      </c>
      <c r="R374" s="63">
        <v>2250</v>
      </c>
      <c r="S374" s="63">
        <v>2244</v>
      </c>
      <c r="T374" s="63">
        <v>2247</v>
      </c>
      <c r="U374" s="63">
        <v>2253</v>
      </c>
      <c r="V374" s="63">
        <v>1120</v>
      </c>
      <c r="W374" s="63">
        <v>1110</v>
      </c>
      <c r="X374" s="63">
        <v>1105</v>
      </c>
      <c r="Y374" s="63">
        <v>1115</v>
      </c>
      <c r="Z374" s="26">
        <v>1190</v>
      </c>
      <c r="AA374" s="26">
        <v>1200</v>
      </c>
      <c r="AB374" s="26">
        <v>1195</v>
      </c>
      <c r="AC374" s="26">
        <v>1185</v>
      </c>
      <c r="AD374" s="26">
        <v>52</v>
      </c>
      <c r="AE374" s="26">
        <v>58</v>
      </c>
      <c r="AF374" s="26">
        <v>61</v>
      </c>
      <c r="AG374" s="26">
        <v>55</v>
      </c>
      <c r="AH374" s="26">
        <v>224</v>
      </c>
      <c r="AI374" s="26">
        <v>214</v>
      </c>
      <c r="AJ374" s="26">
        <v>209</v>
      </c>
      <c r="AK374" s="26">
        <v>219</v>
      </c>
      <c r="AL374" s="26">
        <v>1760</v>
      </c>
      <c r="AM374" s="26">
        <v>1750</v>
      </c>
      <c r="AN374" s="26">
        <v>1745</v>
      </c>
      <c r="AO374" s="26">
        <v>1755</v>
      </c>
      <c r="AP374" s="26">
        <v>1546</v>
      </c>
      <c r="AQ374" s="26">
        <v>1540</v>
      </c>
      <c r="AR374" s="26">
        <v>1543</v>
      </c>
      <c r="AS374" s="26">
        <v>1549</v>
      </c>
      <c r="AT374" s="26">
        <v>906</v>
      </c>
      <c r="AU374" s="26">
        <v>900</v>
      </c>
      <c r="AV374" s="26">
        <v>903</v>
      </c>
      <c r="AW374" s="122">
        <v>909</v>
      </c>
    </row>
    <row r="375" spans="2:49">
      <c r="B375" s="115">
        <v>1401</v>
      </c>
      <c r="C375" s="63">
        <v>1395</v>
      </c>
      <c r="D375" s="63">
        <v>1400</v>
      </c>
      <c r="E375" s="63">
        <v>1406</v>
      </c>
      <c r="F375" s="63">
        <v>761</v>
      </c>
      <c r="G375" s="63">
        <v>755</v>
      </c>
      <c r="H375" s="63">
        <v>760</v>
      </c>
      <c r="I375" s="63">
        <v>766</v>
      </c>
      <c r="J375" s="63">
        <v>559</v>
      </c>
      <c r="K375" s="63">
        <v>549</v>
      </c>
      <c r="L375" s="63">
        <v>546</v>
      </c>
      <c r="M375" s="63">
        <v>556</v>
      </c>
      <c r="N375" s="63">
        <v>2095</v>
      </c>
      <c r="O375" s="63">
        <v>2085</v>
      </c>
      <c r="P375" s="63">
        <v>2082</v>
      </c>
      <c r="Q375" s="63">
        <v>2092</v>
      </c>
      <c r="R375" s="63">
        <v>2243</v>
      </c>
      <c r="S375" s="63">
        <v>2249</v>
      </c>
      <c r="T375" s="63">
        <v>2254</v>
      </c>
      <c r="U375" s="63">
        <v>2248</v>
      </c>
      <c r="V375" s="63">
        <v>1109</v>
      </c>
      <c r="W375" s="63">
        <v>1119</v>
      </c>
      <c r="X375" s="63">
        <v>1116</v>
      </c>
      <c r="Y375" s="63">
        <v>1106</v>
      </c>
      <c r="Z375" s="26">
        <v>1199</v>
      </c>
      <c r="AA375" s="26">
        <v>1189</v>
      </c>
      <c r="AB375" s="26">
        <v>1186</v>
      </c>
      <c r="AC375" s="26">
        <v>1196</v>
      </c>
      <c r="AD375" s="26">
        <v>57</v>
      </c>
      <c r="AE375" s="26">
        <v>51</v>
      </c>
      <c r="AF375" s="26">
        <v>56</v>
      </c>
      <c r="AG375" s="26">
        <v>62</v>
      </c>
      <c r="AH375" s="26">
        <v>213</v>
      </c>
      <c r="AI375" s="26">
        <v>223</v>
      </c>
      <c r="AJ375" s="26">
        <v>220</v>
      </c>
      <c r="AK375" s="26">
        <v>210</v>
      </c>
      <c r="AL375" s="26">
        <v>1749</v>
      </c>
      <c r="AM375" s="26">
        <v>1759</v>
      </c>
      <c r="AN375" s="26">
        <v>1756</v>
      </c>
      <c r="AO375" s="26">
        <v>1746</v>
      </c>
      <c r="AP375" s="26">
        <v>1539</v>
      </c>
      <c r="AQ375" s="26">
        <v>1545</v>
      </c>
      <c r="AR375" s="26">
        <v>1550</v>
      </c>
      <c r="AS375" s="26">
        <v>1544</v>
      </c>
      <c r="AT375" s="26">
        <v>899</v>
      </c>
      <c r="AU375" s="26">
        <v>905</v>
      </c>
      <c r="AV375" s="26">
        <v>910</v>
      </c>
      <c r="AW375" s="122">
        <v>904</v>
      </c>
    </row>
    <row r="376" spans="2:49">
      <c r="B376" s="115">
        <v>1398</v>
      </c>
      <c r="C376" s="63">
        <v>1408</v>
      </c>
      <c r="D376" s="63">
        <v>1403</v>
      </c>
      <c r="E376" s="63">
        <v>1393</v>
      </c>
      <c r="F376" s="63">
        <v>758</v>
      </c>
      <c r="G376" s="63">
        <v>768</v>
      </c>
      <c r="H376" s="63">
        <v>763</v>
      </c>
      <c r="I376" s="63">
        <v>753</v>
      </c>
      <c r="J376" s="63">
        <v>548</v>
      </c>
      <c r="K376" s="63">
        <v>554</v>
      </c>
      <c r="L376" s="63">
        <v>557</v>
      </c>
      <c r="M376" s="63">
        <v>551</v>
      </c>
      <c r="N376" s="63">
        <v>2084</v>
      </c>
      <c r="O376" s="63">
        <v>2090</v>
      </c>
      <c r="P376" s="63">
        <v>2093</v>
      </c>
      <c r="Q376" s="63">
        <v>2087</v>
      </c>
      <c r="R376" s="63">
        <v>2256</v>
      </c>
      <c r="S376" s="63">
        <v>2246</v>
      </c>
      <c r="T376" s="63">
        <v>2241</v>
      </c>
      <c r="U376" s="63">
        <v>2251</v>
      </c>
      <c r="V376" s="63">
        <v>1114</v>
      </c>
      <c r="W376" s="63">
        <v>1108</v>
      </c>
      <c r="X376" s="63">
        <v>1111</v>
      </c>
      <c r="Y376" s="63">
        <v>1117</v>
      </c>
      <c r="Z376" s="26">
        <v>1188</v>
      </c>
      <c r="AA376" s="26">
        <v>1194</v>
      </c>
      <c r="AB376" s="26">
        <v>1197</v>
      </c>
      <c r="AC376" s="26">
        <v>1191</v>
      </c>
      <c r="AD376" s="26">
        <v>54</v>
      </c>
      <c r="AE376" s="26">
        <v>64</v>
      </c>
      <c r="AF376" s="26">
        <v>59</v>
      </c>
      <c r="AG376" s="26">
        <v>49</v>
      </c>
      <c r="AH376" s="26">
        <v>218</v>
      </c>
      <c r="AI376" s="26">
        <v>212</v>
      </c>
      <c r="AJ376" s="26">
        <v>215</v>
      </c>
      <c r="AK376" s="26">
        <v>221</v>
      </c>
      <c r="AL376" s="26">
        <v>1754</v>
      </c>
      <c r="AM376" s="26">
        <v>1748</v>
      </c>
      <c r="AN376" s="26">
        <v>1751</v>
      </c>
      <c r="AO376" s="26">
        <v>1757</v>
      </c>
      <c r="AP376" s="26">
        <v>1552</v>
      </c>
      <c r="AQ376" s="26">
        <v>1542</v>
      </c>
      <c r="AR376" s="26">
        <v>1537</v>
      </c>
      <c r="AS376" s="26">
        <v>1547</v>
      </c>
      <c r="AT376" s="26">
        <v>912</v>
      </c>
      <c r="AU376" s="26">
        <v>902</v>
      </c>
      <c r="AV376" s="26">
        <v>897</v>
      </c>
      <c r="AW376" s="122">
        <v>907</v>
      </c>
    </row>
    <row r="377" spans="2:49">
      <c r="B377" s="115">
        <v>1233</v>
      </c>
      <c r="C377" s="63">
        <v>1243</v>
      </c>
      <c r="D377" s="63">
        <v>1248</v>
      </c>
      <c r="E377" s="63">
        <v>1238</v>
      </c>
      <c r="F377" s="63">
        <v>1361</v>
      </c>
      <c r="G377" s="63">
        <v>1371</v>
      </c>
      <c r="H377" s="63">
        <v>1376</v>
      </c>
      <c r="I377" s="63">
        <v>1366</v>
      </c>
      <c r="J377" s="63">
        <v>2263</v>
      </c>
      <c r="K377" s="63">
        <v>2269</v>
      </c>
      <c r="L377" s="63">
        <v>2266</v>
      </c>
      <c r="M377" s="63">
        <v>2260</v>
      </c>
      <c r="N377" s="63">
        <v>295</v>
      </c>
      <c r="O377" s="63">
        <v>301</v>
      </c>
      <c r="P377" s="63">
        <v>298</v>
      </c>
      <c r="Q377" s="63">
        <v>292</v>
      </c>
      <c r="R377" s="63">
        <v>1211</v>
      </c>
      <c r="S377" s="63">
        <v>1201</v>
      </c>
      <c r="T377" s="63">
        <v>1206</v>
      </c>
      <c r="U377" s="63">
        <v>1216</v>
      </c>
      <c r="V377" s="63">
        <v>365</v>
      </c>
      <c r="W377" s="63">
        <v>359</v>
      </c>
      <c r="X377" s="63">
        <v>356</v>
      </c>
      <c r="Y377" s="63">
        <v>362</v>
      </c>
      <c r="Z377" s="26">
        <v>1943</v>
      </c>
      <c r="AA377" s="26">
        <v>1949</v>
      </c>
      <c r="AB377" s="26">
        <v>1946</v>
      </c>
      <c r="AC377" s="26">
        <v>1940</v>
      </c>
      <c r="AD377" s="26">
        <v>1089</v>
      </c>
      <c r="AE377" s="26">
        <v>1099</v>
      </c>
      <c r="AF377" s="26">
        <v>1104</v>
      </c>
      <c r="AG377" s="26">
        <v>1094</v>
      </c>
      <c r="AH377" s="26">
        <v>2013</v>
      </c>
      <c r="AI377" s="26">
        <v>2007</v>
      </c>
      <c r="AJ377" s="26">
        <v>2004</v>
      </c>
      <c r="AK377" s="26">
        <v>2010</v>
      </c>
      <c r="AL377" s="26">
        <v>45</v>
      </c>
      <c r="AM377" s="26">
        <v>39</v>
      </c>
      <c r="AN377" s="26">
        <v>36</v>
      </c>
      <c r="AO377" s="26">
        <v>42</v>
      </c>
      <c r="AP377" s="26">
        <v>939</v>
      </c>
      <c r="AQ377" s="26">
        <v>929</v>
      </c>
      <c r="AR377" s="26">
        <v>934</v>
      </c>
      <c r="AS377" s="26">
        <v>944</v>
      </c>
      <c r="AT377" s="26">
        <v>1067</v>
      </c>
      <c r="AU377" s="26">
        <v>1057</v>
      </c>
      <c r="AV377" s="26">
        <v>1062</v>
      </c>
      <c r="AW377" s="122">
        <v>1072</v>
      </c>
    </row>
    <row r="378" spans="2:49">
      <c r="B378" s="115">
        <v>1246</v>
      </c>
      <c r="C378" s="63">
        <v>1240</v>
      </c>
      <c r="D378" s="63">
        <v>1235</v>
      </c>
      <c r="E378" s="63">
        <v>1241</v>
      </c>
      <c r="F378" s="63">
        <v>1374</v>
      </c>
      <c r="G378" s="63">
        <v>1368</v>
      </c>
      <c r="H378" s="63">
        <v>1363</v>
      </c>
      <c r="I378" s="63">
        <v>1369</v>
      </c>
      <c r="J378" s="63">
        <v>2268</v>
      </c>
      <c r="K378" s="63">
        <v>2258</v>
      </c>
      <c r="L378" s="63">
        <v>2261</v>
      </c>
      <c r="M378" s="63">
        <v>2271</v>
      </c>
      <c r="N378" s="63">
        <v>300</v>
      </c>
      <c r="O378" s="63">
        <v>290</v>
      </c>
      <c r="P378" s="63">
        <v>293</v>
      </c>
      <c r="Q378" s="63">
        <v>303</v>
      </c>
      <c r="R378" s="63">
        <v>1208</v>
      </c>
      <c r="S378" s="63">
        <v>1214</v>
      </c>
      <c r="T378" s="63">
        <v>1209</v>
      </c>
      <c r="U378" s="63">
        <v>1203</v>
      </c>
      <c r="V378" s="63">
        <v>354</v>
      </c>
      <c r="W378" s="63">
        <v>364</v>
      </c>
      <c r="X378" s="63">
        <v>367</v>
      </c>
      <c r="Y378" s="63">
        <v>357</v>
      </c>
      <c r="Z378" s="26">
        <v>1948</v>
      </c>
      <c r="AA378" s="26">
        <v>1938</v>
      </c>
      <c r="AB378" s="26">
        <v>1941</v>
      </c>
      <c r="AC378" s="26">
        <v>1951</v>
      </c>
      <c r="AD378" s="26">
        <v>1102</v>
      </c>
      <c r="AE378" s="26">
        <v>1096</v>
      </c>
      <c r="AF378" s="26">
        <v>1091</v>
      </c>
      <c r="AG378" s="26">
        <v>1097</v>
      </c>
      <c r="AH378" s="26">
        <v>2002</v>
      </c>
      <c r="AI378" s="26">
        <v>2012</v>
      </c>
      <c r="AJ378" s="26">
        <v>2015</v>
      </c>
      <c r="AK378" s="26">
        <v>2005</v>
      </c>
      <c r="AL378" s="26">
        <v>34</v>
      </c>
      <c r="AM378" s="26">
        <v>44</v>
      </c>
      <c r="AN378" s="26">
        <v>47</v>
      </c>
      <c r="AO378" s="26">
        <v>37</v>
      </c>
      <c r="AP378" s="26">
        <v>936</v>
      </c>
      <c r="AQ378" s="26">
        <v>942</v>
      </c>
      <c r="AR378" s="26">
        <v>937</v>
      </c>
      <c r="AS378" s="26">
        <v>931</v>
      </c>
      <c r="AT378" s="26">
        <v>1064</v>
      </c>
      <c r="AU378" s="26">
        <v>1070</v>
      </c>
      <c r="AV378" s="26">
        <v>1065</v>
      </c>
      <c r="AW378" s="122">
        <v>1059</v>
      </c>
    </row>
    <row r="379" spans="2:49">
      <c r="B379" s="115">
        <v>1239</v>
      </c>
      <c r="C379" s="63">
        <v>1245</v>
      </c>
      <c r="D379" s="63">
        <v>1242</v>
      </c>
      <c r="E379" s="63">
        <v>1236</v>
      </c>
      <c r="F379" s="63">
        <v>1367</v>
      </c>
      <c r="G379" s="63">
        <v>1373</v>
      </c>
      <c r="H379" s="63">
        <v>1370</v>
      </c>
      <c r="I379" s="63">
        <v>1364</v>
      </c>
      <c r="J379" s="63">
        <v>2257</v>
      </c>
      <c r="K379" s="63">
        <v>2267</v>
      </c>
      <c r="L379" s="63">
        <v>2272</v>
      </c>
      <c r="M379" s="63">
        <v>2262</v>
      </c>
      <c r="N379" s="63">
        <v>289</v>
      </c>
      <c r="O379" s="63">
        <v>299</v>
      </c>
      <c r="P379" s="63">
        <v>304</v>
      </c>
      <c r="Q379" s="63">
        <v>294</v>
      </c>
      <c r="R379" s="63">
        <v>1213</v>
      </c>
      <c r="S379" s="63">
        <v>1207</v>
      </c>
      <c r="T379" s="63">
        <v>1204</v>
      </c>
      <c r="U379" s="63">
        <v>1210</v>
      </c>
      <c r="V379" s="63">
        <v>363</v>
      </c>
      <c r="W379" s="63">
        <v>353</v>
      </c>
      <c r="X379" s="63">
        <v>358</v>
      </c>
      <c r="Y379" s="63">
        <v>368</v>
      </c>
      <c r="Z379" s="26">
        <v>1937</v>
      </c>
      <c r="AA379" s="26">
        <v>1947</v>
      </c>
      <c r="AB379" s="26">
        <v>1952</v>
      </c>
      <c r="AC379" s="26">
        <v>1942</v>
      </c>
      <c r="AD379" s="26">
        <v>1095</v>
      </c>
      <c r="AE379" s="26">
        <v>1101</v>
      </c>
      <c r="AF379" s="26">
        <v>1098</v>
      </c>
      <c r="AG379" s="26">
        <v>1092</v>
      </c>
      <c r="AH379" s="26">
        <v>2011</v>
      </c>
      <c r="AI379" s="26">
        <v>2001</v>
      </c>
      <c r="AJ379" s="26">
        <v>2006</v>
      </c>
      <c r="AK379" s="26">
        <v>2016</v>
      </c>
      <c r="AL379" s="26">
        <v>43</v>
      </c>
      <c r="AM379" s="26">
        <v>33</v>
      </c>
      <c r="AN379" s="26">
        <v>38</v>
      </c>
      <c r="AO379" s="26">
        <v>48</v>
      </c>
      <c r="AP379" s="26">
        <v>941</v>
      </c>
      <c r="AQ379" s="26">
        <v>935</v>
      </c>
      <c r="AR379" s="26">
        <v>932</v>
      </c>
      <c r="AS379" s="26">
        <v>938</v>
      </c>
      <c r="AT379" s="26">
        <v>1069</v>
      </c>
      <c r="AU379" s="26">
        <v>1063</v>
      </c>
      <c r="AV379" s="26">
        <v>1060</v>
      </c>
      <c r="AW379" s="122">
        <v>1066</v>
      </c>
    </row>
    <row r="380" spans="2:49">
      <c r="B380" s="115">
        <v>1244</v>
      </c>
      <c r="C380" s="63">
        <v>1234</v>
      </c>
      <c r="D380" s="63">
        <v>1237</v>
      </c>
      <c r="E380" s="63">
        <v>1247</v>
      </c>
      <c r="F380" s="63">
        <v>1372</v>
      </c>
      <c r="G380" s="63">
        <v>1362</v>
      </c>
      <c r="H380" s="63">
        <v>1365</v>
      </c>
      <c r="I380" s="63">
        <v>1375</v>
      </c>
      <c r="J380" s="63">
        <v>2270</v>
      </c>
      <c r="K380" s="63">
        <v>2264</v>
      </c>
      <c r="L380" s="63">
        <v>2259</v>
      </c>
      <c r="M380" s="63">
        <v>2265</v>
      </c>
      <c r="N380" s="63">
        <v>302</v>
      </c>
      <c r="O380" s="63">
        <v>296</v>
      </c>
      <c r="P380" s="63">
        <v>291</v>
      </c>
      <c r="Q380" s="63">
        <v>297</v>
      </c>
      <c r="R380" s="63">
        <v>1202</v>
      </c>
      <c r="S380" s="63">
        <v>1212</v>
      </c>
      <c r="T380" s="63">
        <v>1215</v>
      </c>
      <c r="U380" s="63">
        <v>1205</v>
      </c>
      <c r="V380" s="63">
        <v>360</v>
      </c>
      <c r="W380" s="63">
        <v>366</v>
      </c>
      <c r="X380" s="63">
        <v>361</v>
      </c>
      <c r="Y380" s="63">
        <v>355</v>
      </c>
      <c r="Z380" s="26">
        <v>1950</v>
      </c>
      <c r="AA380" s="26">
        <v>1944</v>
      </c>
      <c r="AB380" s="26">
        <v>1939</v>
      </c>
      <c r="AC380" s="26">
        <v>1945</v>
      </c>
      <c r="AD380" s="26">
        <v>1100</v>
      </c>
      <c r="AE380" s="26">
        <v>1090</v>
      </c>
      <c r="AF380" s="26">
        <v>1093</v>
      </c>
      <c r="AG380" s="26">
        <v>1103</v>
      </c>
      <c r="AH380" s="26">
        <v>2008</v>
      </c>
      <c r="AI380" s="26">
        <v>2014</v>
      </c>
      <c r="AJ380" s="26">
        <v>2009</v>
      </c>
      <c r="AK380" s="26">
        <v>2003</v>
      </c>
      <c r="AL380" s="26">
        <v>40</v>
      </c>
      <c r="AM380" s="26">
        <v>46</v>
      </c>
      <c r="AN380" s="26">
        <v>41</v>
      </c>
      <c r="AO380" s="26">
        <v>35</v>
      </c>
      <c r="AP380" s="26">
        <v>930</v>
      </c>
      <c r="AQ380" s="26">
        <v>940</v>
      </c>
      <c r="AR380" s="26">
        <v>943</v>
      </c>
      <c r="AS380" s="26">
        <v>933</v>
      </c>
      <c r="AT380" s="26">
        <v>1058</v>
      </c>
      <c r="AU380" s="26">
        <v>1068</v>
      </c>
      <c r="AV380" s="26">
        <v>1071</v>
      </c>
      <c r="AW380" s="122">
        <v>1061</v>
      </c>
    </row>
    <row r="381" spans="2:49">
      <c r="B381" s="115">
        <v>1320</v>
      </c>
      <c r="C381" s="63">
        <v>1326</v>
      </c>
      <c r="D381" s="63">
        <v>1321</v>
      </c>
      <c r="E381" s="63">
        <v>1315</v>
      </c>
      <c r="F381" s="63">
        <v>648</v>
      </c>
      <c r="G381" s="63">
        <v>654</v>
      </c>
      <c r="H381" s="63">
        <v>649</v>
      </c>
      <c r="I381" s="63">
        <v>643</v>
      </c>
      <c r="J381" s="63">
        <v>514</v>
      </c>
      <c r="K381" s="63">
        <v>524</v>
      </c>
      <c r="L381" s="63">
        <v>527</v>
      </c>
      <c r="M381" s="63">
        <v>517</v>
      </c>
      <c r="N381" s="63">
        <v>1250</v>
      </c>
      <c r="O381" s="63">
        <v>1260</v>
      </c>
      <c r="P381" s="63">
        <v>1263</v>
      </c>
      <c r="Q381" s="63">
        <v>1253</v>
      </c>
      <c r="R381" s="63">
        <v>350</v>
      </c>
      <c r="S381" s="63">
        <v>344</v>
      </c>
      <c r="T381" s="63">
        <v>339</v>
      </c>
      <c r="U381" s="63">
        <v>345</v>
      </c>
      <c r="V381" s="63">
        <v>2300</v>
      </c>
      <c r="W381" s="63">
        <v>2290</v>
      </c>
      <c r="X381" s="63">
        <v>2293</v>
      </c>
      <c r="Y381" s="63">
        <v>2303</v>
      </c>
      <c r="Z381" s="26">
        <v>2</v>
      </c>
      <c r="AA381" s="26">
        <v>12</v>
      </c>
      <c r="AB381" s="26">
        <v>15</v>
      </c>
      <c r="AC381" s="26">
        <v>5</v>
      </c>
      <c r="AD381" s="26">
        <v>1960</v>
      </c>
      <c r="AE381" s="26">
        <v>1966</v>
      </c>
      <c r="AF381" s="26">
        <v>1961</v>
      </c>
      <c r="AG381" s="26">
        <v>1955</v>
      </c>
      <c r="AH381" s="26">
        <v>1052</v>
      </c>
      <c r="AI381" s="26">
        <v>1042</v>
      </c>
      <c r="AJ381" s="26">
        <v>1045</v>
      </c>
      <c r="AK381" s="26">
        <v>1055</v>
      </c>
      <c r="AL381" s="26">
        <v>1788</v>
      </c>
      <c r="AM381" s="26">
        <v>1778</v>
      </c>
      <c r="AN381" s="26">
        <v>1781</v>
      </c>
      <c r="AO381" s="26">
        <v>1791</v>
      </c>
      <c r="AP381" s="26">
        <v>1662</v>
      </c>
      <c r="AQ381" s="26">
        <v>1656</v>
      </c>
      <c r="AR381" s="26">
        <v>1651</v>
      </c>
      <c r="AS381" s="26">
        <v>1657</v>
      </c>
      <c r="AT381" s="26">
        <v>990</v>
      </c>
      <c r="AU381" s="26">
        <v>984</v>
      </c>
      <c r="AV381" s="26">
        <v>979</v>
      </c>
      <c r="AW381" s="122">
        <v>985</v>
      </c>
    </row>
    <row r="382" spans="2:49">
      <c r="B382" s="115">
        <v>1323</v>
      </c>
      <c r="C382" s="63">
        <v>1313</v>
      </c>
      <c r="D382" s="63">
        <v>1318</v>
      </c>
      <c r="E382" s="63">
        <v>1328</v>
      </c>
      <c r="F382" s="63">
        <v>651</v>
      </c>
      <c r="G382" s="63">
        <v>641</v>
      </c>
      <c r="H382" s="63">
        <v>646</v>
      </c>
      <c r="I382" s="63">
        <v>656</v>
      </c>
      <c r="J382" s="63">
        <v>525</v>
      </c>
      <c r="K382" s="63">
        <v>519</v>
      </c>
      <c r="L382" s="63">
        <v>516</v>
      </c>
      <c r="M382" s="63">
        <v>522</v>
      </c>
      <c r="N382" s="63">
        <v>1261</v>
      </c>
      <c r="O382" s="63">
        <v>1255</v>
      </c>
      <c r="P382" s="63">
        <v>1252</v>
      </c>
      <c r="Q382" s="63">
        <v>1258</v>
      </c>
      <c r="R382" s="63">
        <v>337</v>
      </c>
      <c r="S382" s="63">
        <v>347</v>
      </c>
      <c r="T382" s="63">
        <v>352</v>
      </c>
      <c r="U382" s="63">
        <v>342</v>
      </c>
      <c r="V382" s="63">
        <v>2295</v>
      </c>
      <c r="W382" s="63">
        <v>2301</v>
      </c>
      <c r="X382" s="63">
        <v>2298</v>
      </c>
      <c r="Y382" s="63">
        <v>2292</v>
      </c>
      <c r="Z382" s="26">
        <v>13</v>
      </c>
      <c r="AA382" s="26">
        <v>7</v>
      </c>
      <c r="AB382" s="26">
        <v>4</v>
      </c>
      <c r="AC382" s="26">
        <v>10</v>
      </c>
      <c r="AD382" s="26">
        <v>1963</v>
      </c>
      <c r="AE382" s="26">
        <v>1953</v>
      </c>
      <c r="AF382" s="26">
        <v>1958</v>
      </c>
      <c r="AG382" s="26">
        <v>1968</v>
      </c>
      <c r="AH382" s="26">
        <v>1047</v>
      </c>
      <c r="AI382" s="26">
        <v>1053</v>
      </c>
      <c r="AJ382" s="26">
        <v>1050</v>
      </c>
      <c r="AK382" s="26">
        <v>1044</v>
      </c>
      <c r="AL382" s="26">
        <v>1783</v>
      </c>
      <c r="AM382" s="26">
        <v>1789</v>
      </c>
      <c r="AN382" s="26">
        <v>1786</v>
      </c>
      <c r="AO382" s="26">
        <v>1780</v>
      </c>
      <c r="AP382" s="26">
        <v>1649</v>
      </c>
      <c r="AQ382" s="26">
        <v>1659</v>
      </c>
      <c r="AR382" s="26">
        <v>1664</v>
      </c>
      <c r="AS382" s="26">
        <v>1654</v>
      </c>
      <c r="AT382" s="26">
        <v>977</v>
      </c>
      <c r="AU382" s="26">
        <v>987</v>
      </c>
      <c r="AV382" s="26">
        <v>992</v>
      </c>
      <c r="AW382" s="122">
        <v>982</v>
      </c>
    </row>
    <row r="383" spans="2:49">
      <c r="B383" s="115">
        <v>1314</v>
      </c>
      <c r="C383" s="63">
        <v>1324</v>
      </c>
      <c r="D383" s="63">
        <v>1327</v>
      </c>
      <c r="E383" s="63">
        <v>1317</v>
      </c>
      <c r="F383" s="63">
        <v>642</v>
      </c>
      <c r="G383" s="63">
        <v>652</v>
      </c>
      <c r="H383" s="63">
        <v>655</v>
      </c>
      <c r="I383" s="63">
        <v>645</v>
      </c>
      <c r="J383" s="63">
        <v>520</v>
      </c>
      <c r="K383" s="63">
        <v>526</v>
      </c>
      <c r="L383" s="63">
        <v>521</v>
      </c>
      <c r="M383" s="63">
        <v>515</v>
      </c>
      <c r="N383" s="63">
        <v>1256</v>
      </c>
      <c r="O383" s="63">
        <v>1262</v>
      </c>
      <c r="P383" s="63">
        <v>1257</v>
      </c>
      <c r="Q383" s="63">
        <v>1251</v>
      </c>
      <c r="R383" s="63">
        <v>348</v>
      </c>
      <c r="S383" s="63">
        <v>338</v>
      </c>
      <c r="T383" s="63">
        <v>341</v>
      </c>
      <c r="U383" s="63">
        <v>351</v>
      </c>
      <c r="V383" s="63">
        <v>2302</v>
      </c>
      <c r="W383" s="63">
        <v>2296</v>
      </c>
      <c r="X383" s="63">
        <v>2291</v>
      </c>
      <c r="Y383" s="63">
        <v>2297</v>
      </c>
      <c r="Z383" s="26">
        <v>8</v>
      </c>
      <c r="AA383" s="26">
        <v>14</v>
      </c>
      <c r="AB383" s="26">
        <v>9</v>
      </c>
      <c r="AC383" s="26">
        <v>3</v>
      </c>
      <c r="AD383" s="26">
        <v>1954</v>
      </c>
      <c r="AE383" s="26">
        <v>1964</v>
      </c>
      <c r="AF383" s="26">
        <v>1967</v>
      </c>
      <c r="AG383" s="26">
        <v>1957</v>
      </c>
      <c r="AH383" s="26">
        <v>1054</v>
      </c>
      <c r="AI383" s="26">
        <v>1048</v>
      </c>
      <c r="AJ383" s="26">
        <v>1043</v>
      </c>
      <c r="AK383" s="26">
        <v>1049</v>
      </c>
      <c r="AL383" s="26">
        <v>1790</v>
      </c>
      <c r="AM383" s="26">
        <v>1784</v>
      </c>
      <c r="AN383" s="26">
        <v>1779</v>
      </c>
      <c r="AO383" s="26">
        <v>1785</v>
      </c>
      <c r="AP383" s="26">
        <v>1660</v>
      </c>
      <c r="AQ383" s="26">
        <v>1650</v>
      </c>
      <c r="AR383" s="26">
        <v>1653</v>
      </c>
      <c r="AS383" s="26">
        <v>1663</v>
      </c>
      <c r="AT383" s="26">
        <v>988</v>
      </c>
      <c r="AU383" s="26">
        <v>978</v>
      </c>
      <c r="AV383" s="26">
        <v>981</v>
      </c>
      <c r="AW383" s="122">
        <v>991</v>
      </c>
    </row>
    <row r="384" spans="2:49">
      <c r="B384" s="115">
        <v>1325</v>
      </c>
      <c r="C384" s="63">
        <v>1319</v>
      </c>
      <c r="D384" s="63">
        <v>1316</v>
      </c>
      <c r="E384" s="63">
        <v>1322</v>
      </c>
      <c r="F384" s="63">
        <v>653</v>
      </c>
      <c r="G384" s="63">
        <v>647</v>
      </c>
      <c r="H384" s="63">
        <v>644</v>
      </c>
      <c r="I384" s="63">
        <v>650</v>
      </c>
      <c r="J384" s="63">
        <v>523</v>
      </c>
      <c r="K384" s="63">
        <v>513</v>
      </c>
      <c r="L384" s="63">
        <v>518</v>
      </c>
      <c r="M384" s="63">
        <v>528</v>
      </c>
      <c r="N384" s="63">
        <v>1259</v>
      </c>
      <c r="O384" s="63">
        <v>1249</v>
      </c>
      <c r="P384" s="63">
        <v>1254</v>
      </c>
      <c r="Q384" s="63">
        <v>1264</v>
      </c>
      <c r="R384" s="63">
        <v>343</v>
      </c>
      <c r="S384" s="63">
        <v>349</v>
      </c>
      <c r="T384" s="63">
        <v>346</v>
      </c>
      <c r="U384" s="63">
        <v>340</v>
      </c>
      <c r="V384" s="63">
        <v>2289</v>
      </c>
      <c r="W384" s="63">
        <v>2299</v>
      </c>
      <c r="X384" s="63">
        <v>2304</v>
      </c>
      <c r="Y384" s="63">
        <v>2294</v>
      </c>
      <c r="Z384" s="26">
        <v>11</v>
      </c>
      <c r="AA384" s="26">
        <v>1</v>
      </c>
      <c r="AB384" s="26">
        <v>6</v>
      </c>
      <c r="AC384" s="26">
        <v>16</v>
      </c>
      <c r="AD384" s="26">
        <v>1965</v>
      </c>
      <c r="AE384" s="26">
        <v>1959</v>
      </c>
      <c r="AF384" s="26">
        <v>1956</v>
      </c>
      <c r="AG384" s="26">
        <v>1962</v>
      </c>
      <c r="AH384" s="26">
        <v>1041</v>
      </c>
      <c r="AI384" s="26">
        <v>1051</v>
      </c>
      <c r="AJ384" s="26">
        <v>1056</v>
      </c>
      <c r="AK384" s="26">
        <v>1046</v>
      </c>
      <c r="AL384" s="26">
        <v>1777</v>
      </c>
      <c r="AM384" s="26">
        <v>1787</v>
      </c>
      <c r="AN384" s="26">
        <v>1792</v>
      </c>
      <c r="AO384" s="26">
        <v>1782</v>
      </c>
      <c r="AP384" s="26">
        <v>1655</v>
      </c>
      <c r="AQ384" s="26">
        <v>1661</v>
      </c>
      <c r="AR384" s="26">
        <v>1658</v>
      </c>
      <c r="AS384" s="26">
        <v>1652</v>
      </c>
      <c r="AT384" s="26">
        <v>983</v>
      </c>
      <c r="AU384" s="26">
        <v>989</v>
      </c>
      <c r="AV384" s="26">
        <v>986</v>
      </c>
      <c r="AW384" s="122">
        <v>980</v>
      </c>
    </row>
    <row r="385" spans="2:49">
      <c r="B385" s="115">
        <v>841</v>
      </c>
      <c r="C385" s="63">
        <v>835</v>
      </c>
      <c r="D385" s="63">
        <v>840</v>
      </c>
      <c r="E385" s="63">
        <v>846</v>
      </c>
      <c r="F385" s="63">
        <v>89</v>
      </c>
      <c r="G385" s="63">
        <v>83</v>
      </c>
      <c r="H385" s="63">
        <v>88</v>
      </c>
      <c r="I385" s="63">
        <v>94</v>
      </c>
      <c r="J385" s="63">
        <v>1679</v>
      </c>
      <c r="K385" s="63">
        <v>1669</v>
      </c>
      <c r="L385" s="63">
        <v>1666</v>
      </c>
      <c r="M385" s="63">
        <v>1676</v>
      </c>
      <c r="N385" s="63">
        <v>287</v>
      </c>
      <c r="O385" s="63">
        <v>277</v>
      </c>
      <c r="P385" s="63">
        <v>274</v>
      </c>
      <c r="Q385" s="63">
        <v>284</v>
      </c>
      <c r="R385" s="63">
        <v>531</v>
      </c>
      <c r="S385" s="63">
        <v>537</v>
      </c>
      <c r="T385" s="63">
        <v>542</v>
      </c>
      <c r="U385" s="63">
        <v>536</v>
      </c>
      <c r="V385" s="63">
        <v>1029</v>
      </c>
      <c r="W385" s="63">
        <v>1039</v>
      </c>
      <c r="X385" s="63">
        <v>1036</v>
      </c>
      <c r="Y385" s="63">
        <v>1026</v>
      </c>
      <c r="Z385" s="26">
        <v>1279</v>
      </c>
      <c r="AA385" s="26">
        <v>1269</v>
      </c>
      <c r="AB385" s="26">
        <v>1266</v>
      </c>
      <c r="AC385" s="26">
        <v>1276</v>
      </c>
      <c r="AD385" s="26">
        <v>1769</v>
      </c>
      <c r="AE385" s="26">
        <v>1763</v>
      </c>
      <c r="AF385" s="26">
        <v>1768</v>
      </c>
      <c r="AG385" s="26">
        <v>1774</v>
      </c>
      <c r="AH385" s="26">
        <v>2021</v>
      </c>
      <c r="AI385" s="26">
        <v>2031</v>
      </c>
      <c r="AJ385" s="26">
        <v>2028</v>
      </c>
      <c r="AK385" s="26">
        <v>2018</v>
      </c>
      <c r="AL385" s="26">
        <v>629</v>
      </c>
      <c r="AM385" s="26">
        <v>639</v>
      </c>
      <c r="AN385" s="26">
        <v>636</v>
      </c>
      <c r="AO385" s="26">
        <v>626</v>
      </c>
      <c r="AP385" s="26">
        <v>2211</v>
      </c>
      <c r="AQ385" s="26">
        <v>2217</v>
      </c>
      <c r="AR385" s="26">
        <v>2222</v>
      </c>
      <c r="AS385" s="26">
        <v>2216</v>
      </c>
      <c r="AT385" s="26">
        <v>1459</v>
      </c>
      <c r="AU385" s="26">
        <v>1465</v>
      </c>
      <c r="AV385" s="26">
        <v>1470</v>
      </c>
      <c r="AW385" s="122">
        <v>1464</v>
      </c>
    </row>
    <row r="386" spans="2:49">
      <c r="B386" s="115">
        <v>838</v>
      </c>
      <c r="C386" s="63">
        <v>848</v>
      </c>
      <c r="D386" s="63">
        <v>843</v>
      </c>
      <c r="E386" s="63">
        <v>833</v>
      </c>
      <c r="F386" s="63">
        <v>86</v>
      </c>
      <c r="G386" s="63">
        <v>96</v>
      </c>
      <c r="H386" s="63">
        <v>91</v>
      </c>
      <c r="I386" s="63">
        <v>81</v>
      </c>
      <c r="J386" s="63">
        <v>1668</v>
      </c>
      <c r="K386" s="63">
        <v>1674</v>
      </c>
      <c r="L386" s="63">
        <v>1677</v>
      </c>
      <c r="M386" s="63">
        <v>1671</v>
      </c>
      <c r="N386" s="63">
        <v>276</v>
      </c>
      <c r="O386" s="63">
        <v>282</v>
      </c>
      <c r="P386" s="63">
        <v>285</v>
      </c>
      <c r="Q386" s="63">
        <v>279</v>
      </c>
      <c r="R386" s="63">
        <v>544</v>
      </c>
      <c r="S386" s="63">
        <v>534</v>
      </c>
      <c r="T386" s="63">
        <v>529</v>
      </c>
      <c r="U386" s="63">
        <v>539</v>
      </c>
      <c r="V386" s="63">
        <v>1034</v>
      </c>
      <c r="W386" s="63">
        <v>1028</v>
      </c>
      <c r="X386" s="63">
        <v>1031</v>
      </c>
      <c r="Y386" s="63">
        <v>1037</v>
      </c>
      <c r="Z386" s="26">
        <v>1268</v>
      </c>
      <c r="AA386" s="26">
        <v>1274</v>
      </c>
      <c r="AB386" s="26">
        <v>1277</v>
      </c>
      <c r="AC386" s="26">
        <v>1271</v>
      </c>
      <c r="AD386" s="26">
        <v>1766</v>
      </c>
      <c r="AE386" s="26">
        <v>1776</v>
      </c>
      <c r="AF386" s="26">
        <v>1771</v>
      </c>
      <c r="AG386" s="26">
        <v>1761</v>
      </c>
      <c r="AH386" s="26">
        <v>2026</v>
      </c>
      <c r="AI386" s="26">
        <v>2020</v>
      </c>
      <c r="AJ386" s="26">
        <v>2023</v>
      </c>
      <c r="AK386" s="26">
        <v>2029</v>
      </c>
      <c r="AL386" s="26">
        <v>634</v>
      </c>
      <c r="AM386" s="26">
        <v>628</v>
      </c>
      <c r="AN386" s="26">
        <v>631</v>
      </c>
      <c r="AO386" s="26">
        <v>637</v>
      </c>
      <c r="AP386" s="26">
        <v>2224</v>
      </c>
      <c r="AQ386" s="26">
        <v>2214</v>
      </c>
      <c r="AR386" s="26">
        <v>2209</v>
      </c>
      <c r="AS386" s="26">
        <v>2219</v>
      </c>
      <c r="AT386" s="26">
        <v>1472</v>
      </c>
      <c r="AU386" s="26">
        <v>1462</v>
      </c>
      <c r="AV386" s="26">
        <v>1457</v>
      </c>
      <c r="AW386" s="122">
        <v>1467</v>
      </c>
    </row>
    <row r="387" spans="2:49">
      <c r="B387" s="115">
        <v>847</v>
      </c>
      <c r="C387" s="63">
        <v>837</v>
      </c>
      <c r="D387" s="63">
        <v>834</v>
      </c>
      <c r="E387" s="63">
        <v>844</v>
      </c>
      <c r="F387" s="63">
        <v>95</v>
      </c>
      <c r="G387" s="63">
        <v>85</v>
      </c>
      <c r="H387" s="63">
        <v>82</v>
      </c>
      <c r="I387" s="63">
        <v>92</v>
      </c>
      <c r="J387" s="63">
        <v>1673</v>
      </c>
      <c r="K387" s="63">
        <v>1667</v>
      </c>
      <c r="L387" s="63">
        <v>1672</v>
      </c>
      <c r="M387" s="63">
        <v>1678</v>
      </c>
      <c r="N387" s="63">
        <v>281</v>
      </c>
      <c r="O387" s="63">
        <v>275</v>
      </c>
      <c r="P387" s="63">
        <v>280</v>
      </c>
      <c r="Q387" s="63">
        <v>286</v>
      </c>
      <c r="R387" s="63">
        <v>533</v>
      </c>
      <c r="S387" s="63">
        <v>543</v>
      </c>
      <c r="T387" s="63">
        <v>540</v>
      </c>
      <c r="U387" s="63">
        <v>530</v>
      </c>
      <c r="V387" s="63">
        <v>1027</v>
      </c>
      <c r="W387" s="63">
        <v>1033</v>
      </c>
      <c r="X387" s="63">
        <v>1038</v>
      </c>
      <c r="Y387" s="63">
        <v>1032</v>
      </c>
      <c r="Z387" s="26">
        <v>1273</v>
      </c>
      <c r="AA387" s="26">
        <v>1267</v>
      </c>
      <c r="AB387" s="26">
        <v>1272</v>
      </c>
      <c r="AC387" s="26">
        <v>1278</v>
      </c>
      <c r="AD387" s="26">
        <v>1775</v>
      </c>
      <c r="AE387" s="26">
        <v>1765</v>
      </c>
      <c r="AF387" s="26">
        <v>1762</v>
      </c>
      <c r="AG387" s="26">
        <v>1772</v>
      </c>
      <c r="AH387" s="26">
        <v>2019</v>
      </c>
      <c r="AI387" s="26">
        <v>2025</v>
      </c>
      <c r="AJ387" s="26">
        <v>2030</v>
      </c>
      <c r="AK387" s="26">
        <v>2024</v>
      </c>
      <c r="AL387" s="26">
        <v>627</v>
      </c>
      <c r="AM387" s="26">
        <v>633</v>
      </c>
      <c r="AN387" s="26">
        <v>638</v>
      </c>
      <c r="AO387" s="26">
        <v>632</v>
      </c>
      <c r="AP387" s="26">
        <v>2213</v>
      </c>
      <c r="AQ387" s="26">
        <v>2223</v>
      </c>
      <c r="AR387" s="26">
        <v>2220</v>
      </c>
      <c r="AS387" s="26">
        <v>2210</v>
      </c>
      <c r="AT387" s="26">
        <v>1461</v>
      </c>
      <c r="AU387" s="26">
        <v>1471</v>
      </c>
      <c r="AV387" s="26">
        <v>1468</v>
      </c>
      <c r="AW387" s="122">
        <v>1458</v>
      </c>
    </row>
    <row r="388" spans="2:49">
      <c r="B388" s="115">
        <v>836</v>
      </c>
      <c r="C388" s="63">
        <v>842</v>
      </c>
      <c r="D388" s="63">
        <v>845</v>
      </c>
      <c r="E388" s="63">
        <v>839</v>
      </c>
      <c r="F388" s="63">
        <v>84</v>
      </c>
      <c r="G388" s="63">
        <v>90</v>
      </c>
      <c r="H388" s="63">
        <v>93</v>
      </c>
      <c r="I388" s="63">
        <v>87</v>
      </c>
      <c r="J388" s="63">
        <v>1670</v>
      </c>
      <c r="K388" s="63">
        <v>1680</v>
      </c>
      <c r="L388" s="63">
        <v>1675</v>
      </c>
      <c r="M388" s="63">
        <v>1665</v>
      </c>
      <c r="N388" s="63">
        <v>278</v>
      </c>
      <c r="O388" s="63">
        <v>288</v>
      </c>
      <c r="P388" s="63">
        <v>283</v>
      </c>
      <c r="Q388" s="63">
        <v>273</v>
      </c>
      <c r="R388" s="63">
        <v>538</v>
      </c>
      <c r="S388" s="63">
        <v>532</v>
      </c>
      <c r="T388" s="63">
        <v>535</v>
      </c>
      <c r="U388" s="63">
        <v>541</v>
      </c>
      <c r="V388" s="63">
        <v>1040</v>
      </c>
      <c r="W388" s="63">
        <v>1030</v>
      </c>
      <c r="X388" s="63">
        <v>1025</v>
      </c>
      <c r="Y388" s="63">
        <v>1035</v>
      </c>
      <c r="Z388" s="26">
        <v>1270</v>
      </c>
      <c r="AA388" s="26">
        <v>1280</v>
      </c>
      <c r="AB388" s="26">
        <v>1275</v>
      </c>
      <c r="AC388" s="26">
        <v>1265</v>
      </c>
      <c r="AD388" s="26">
        <v>1764</v>
      </c>
      <c r="AE388" s="26">
        <v>1770</v>
      </c>
      <c r="AF388" s="26">
        <v>1773</v>
      </c>
      <c r="AG388" s="26">
        <v>1767</v>
      </c>
      <c r="AH388" s="26">
        <v>2032</v>
      </c>
      <c r="AI388" s="26">
        <v>2022</v>
      </c>
      <c r="AJ388" s="26">
        <v>2017</v>
      </c>
      <c r="AK388" s="26">
        <v>2027</v>
      </c>
      <c r="AL388" s="26">
        <v>640</v>
      </c>
      <c r="AM388" s="26">
        <v>630</v>
      </c>
      <c r="AN388" s="26">
        <v>625</v>
      </c>
      <c r="AO388" s="26">
        <v>635</v>
      </c>
      <c r="AP388" s="26">
        <v>2218</v>
      </c>
      <c r="AQ388" s="26">
        <v>2212</v>
      </c>
      <c r="AR388" s="26">
        <v>2215</v>
      </c>
      <c r="AS388" s="26">
        <v>2221</v>
      </c>
      <c r="AT388" s="26">
        <v>1466</v>
      </c>
      <c r="AU388" s="26">
        <v>1460</v>
      </c>
      <c r="AV388" s="26">
        <v>1463</v>
      </c>
      <c r="AW388" s="122">
        <v>1469</v>
      </c>
    </row>
    <row r="389" spans="2:49">
      <c r="B389" s="115">
        <v>2137</v>
      </c>
      <c r="C389" s="63">
        <v>2131</v>
      </c>
      <c r="D389" s="63">
        <v>2136</v>
      </c>
      <c r="E389" s="63">
        <v>2142</v>
      </c>
      <c r="F389" s="63">
        <v>1449</v>
      </c>
      <c r="G389" s="63">
        <v>1443</v>
      </c>
      <c r="H389" s="63">
        <v>1448</v>
      </c>
      <c r="I389" s="63">
        <v>1454</v>
      </c>
      <c r="J389" s="63">
        <v>1087</v>
      </c>
      <c r="K389" s="63">
        <v>1077</v>
      </c>
      <c r="L389" s="63">
        <v>1074</v>
      </c>
      <c r="M389" s="63">
        <v>1084</v>
      </c>
      <c r="N389" s="63">
        <v>735</v>
      </c>
      <c r="O389" s="63">
        <v>725</v>
      </c>
      <c r="P389" s="63">
        <v>722</v>
      </c>
      <c r="Q389" s="63">
        <v>732</v>
      </c>
      <c r="R389" s="63">
        <v>1859</v>
      </c>
      <c r="S389" s="63">
        <v>1865</v>
      </c>
      <c r="T389" s="63">
        <v>1870</v>
      </c>
      <c r="U389" s="63">
        <v>1864</v>
      </c>
      <c r="V389" s="63">
        <v>197</v>
      </c>
      <c r="W389" s="63">
        <v>207</v>
      </c>
      <c r="X389" s="63">
        <v>204</v>
      </c>
      <c r="Y389" s="63">
        <v>194</v>
      </c>
      <c r="Z389" s="26">
        <v>2111</v>
      </c>
      <c r="AA389" s="26">
        <v>2101</v>
      </c>
      <c r="AB389" s="26">
        <v>2098</v>
      </c>
      <c r="AC389" s="26">
        <v>2108</v>
      </c>
      <c r="AD389" s="26">
        <v>441</v>
      </c>
      <c r="AE389" s="26">
        <v>435</v>
      </c>
      <c r="AF389" s="26">
        <v>440</v>
      </c>
      <c r="AG389" s="26">
        <v>446</v>
      </c>
      <c r="AH389" s="26">
        <v>1573</v>
      </c>
      <c r="AI389" s="26">
        <v>1583</v>
      </c>
      <c r="AJ389" s="26">
        <v>1580</v>
      </c>
      <c r="AK389" s="26">
        <v>1570</v>
      </c>
      <c r="AL389" s="26">
        <v>1221</v>
      </c>
      <c r="AM389" s="26">
        <v>1231</v>
      </c>
      <c r="AN389" s="26">
        <v>1228</v>
      </c>
      <c r="AO389" s="26">
        <v>1218</v>
      </c>
      <c r="AP389" s="26">
        <v>851</v>
      </c>
      <c r="AQ389" s="26">
        <v>857</v>
      </c>
      <c r="AR389" s="26">
        <v>862</v>
      </c>
      <c r="AS389" s="26">
        <v>856</v>
      </c>
      <c r="AT389" s="26">
        <v>163</v>
      </c>
      <c r="AU389" s="26">
        <v>169</v>
      </c>
      <c r="AV389" s="26">
        <v>174</v>
      </c>
      <c r="AW389" s="122">
        <v>168</v>
      </c>
    </row>
    <row r="390" spans="2:49">
      <c r="B390" s="115">
        <v>2134</v>
      </c>
      <c r="C390" s="63">
        <v>2144</v>
      </c>
      <c r="D390" s="63">
        <v>2139</v>
      </c>
      <c r="E390" s="63">
        <v>2129</v>
      </c>
      <c r="F390" s="63">
        <v>1446</v>
      </c>
      <c r="G390" s="63">
        <v>1456</v>
      </c>
      <c r="H390" s="63">
        <v>1451</v>
      </c>
      <c r="I390" s="63">
        <v>1441</v>
      </c>
      <c r="J390" s="63">
        <v>1076</v>
      </c>
      <c r="K390" s="63">
        <v>1082</v>
      </c>
      <c r="L390" s="63">
        <v>1085</v>
      </c>
      <c r="M390" s="63">
        <v>1079</v>
      </c>
      <c r="N390" s="63">
        <v>724</v>
      </c>
      <c r="O390" s="63">
        <v>730</v>
      </c>
      <c r="P390" s="63">
        <v>733</v>
      </c>
      <c r="Q390" s="63">
        <v>727</v>
      </c>
      <c r="R390" s="63">
        <v>1872</v>
      </c>
      <c r="S390" s="63">
        <v>1862</v>
      </c>
      <c r="T390" s="63">
        <v>1857</v>
      </c>
      <c r="U390" s="63">
        <v>1867</v>
      </c>
      <c r="V390" s="63">
        <v>202</v>
      </c>
      <c r="W390" s="63">
        <v>196</v>
      </c>
      <c r="X390" s="63">
        <v>199</v>
      </c>
      <c r="Y390" s="63">
        <v>205</v>
      </c>
      <c r="Z390" s="26">
        <v>2100</v>
      </c>
      <c r="AA390" s="26">
        <v>2106</v>
      </c>
      <c r="AB390" s="26">
        <v>2109</v>
      </c>
      <c r="AC390" s="26">
        <v>2103</v>
      </c>
      <c r="AD390" s="26">
        <v>438</v>
      </c>
      <c r="AE390" s="26">
        <v>448</v>
      </c>
      <c r="AF390" s="26">
        <v>443</v>
      </c>
      <c r="AG390" s="26">
        <v>433</v>
      </c>
      <c r="AH390" s="26">
        <v>1578</v>
      </c>
      <c r="AI390" s="26">
        <v>1572</v>
      </c>
      <c r="AJ390" s="26">
        <v>1575</v>
      </c>
      <c r="AK390" s="26">
        <v>1581</v>
      </c>
      <c r="AL390" s="26">
        <v>1226</v>
      </c>
      <c r="AM390" s="26">
        <v>1220</v>
      </c>
      <c r="AN390" s="26">
        <v>1223</v>
      </c>
      <c r="AO390" s="26">
        <v>1229</v>
      </c>
      <c r="AP390" s="26">
        <v>864</v>
      </c>
      <c r="AQ390" s="26">
        <v>854</v>
      </c>
      <c r="AR390" s="26">
        <v>849</v>
      </c>
      <c r="AS390" s="26">
        <v>859</v>
      </c>
      <c r="AT390" s="26">
        <v>176</v>
      </c>
      <c r="AU390" s="26">
        <v>166</v>
      </c>
      <c r="AV390" s="26">
        <v>161</v>
      </c>
      <c r="AW390" s="122">
        <v>171</v>
      </c>
    </row>
    <row r="391" spans="2:49">
      <c r="B391" s="115">
        <v>2143</v>
      </c>
      <c r="C391" s="63">
        <v>2133</v>
      </c>
      <c r="D391" s="63">
        <v>2130</v>
      </c>
      <c r="E391" s="63">
        <v>2140</v>
      </c>
      <c r="F391" s="63">
        <v>1455</v>
      </c>
      <c r="G391" s="63">
        <v>1445</v>
      </c>
      <c r="H391" s="63">
        <v>1442</v>
      </c>
      <c r="I391" s="63">
        <v>1452</v>
      </c>
      <c r="J391" s="63">
        <v>1081</v>
      </c>
      <c r="K391" s="63">
        <v>1075</v>
      </c>
      <c r="L391" s="63">
        <v>1080</v>
      </c>
      <c r="M391" s="63">
        <v>1086</v>
      </c>
      <c r="N391" s="63">
        <v>729</v>
      </c>
      <c r="O391" s="63">
        <v>723</v>
      </c>
      <c r="P391" s="63">
        <v>728</v>
      </c>
      <c r="Q391" s="63">
        <v>734</v>
      </c>
      <c r="R391" s="63">
        <v>1861</v>
      </c>
      <c r="S391" s="63">
        <v>1871</v>
      </c>
      <c r="T391" s="63">
        <v>1868</v>
      </c>
      <c r="U391" s="63">
        <v>1858</v>
      </c>
      <c r="V391" s="63">
        <v>195</v>
      </c>
      <c r="W391" s="63">
        <v>201</v>
      </c>
      <c r="X391" s="63">
        <v>206</v>
      </c>
      <c r="Y391" s="63">
        <v>200</v>
      </c>
      <c r="Z391" s="26">
        <v>2105</v>
      </c>
      <c r="AA391" s="26">
        <v>2099</v>
      </c>
      <c r="AB391" s="26">
        <v>2104</v>
      </c>
      <c r="AC391" s="26">
        <v>2110</v>
      </c>
      <c r="AD391" s="26">
        <v>447</v>
      </c>
      <c r="AE391" s="26">
        <v>437</v>
      </c>
      <c r="AF391" s="26">
        <v>434</v>
      </c>
      <c r="AG391" s="26">
        <v>444</v>
      </c>
      <c r="AH391" s="26">
        <v>1571</v>
      </c>
      <c r="AI391" s="26">
        <v>1577</v>
      </c>
      <c r="AJ391" s="26">
        <v>1582</v>
      </c>
      <c r="AK391" s="26">
        <v>1576</v>
      </c>
      <c r="AL391" s="26">
        <v>1219</v>
      </c>
      <c r="AM391" s="26">
        <v>1225</v>
      </c>
      <c r="AN391" s="26">
        <v>1230</v>
      </c>
      <c r="AO391" s="26">
        <v>1224</v>
      </c>
      <c r="AP391" s="26">
        <v>853</v>
      </c>
      <c r="AQ391" s="26">
        <v>863</v>
      </c>
      <c r="AR391" s="26">
        <v>860</v>
      </c>
      <c r="AS391" s="26">
        <v>850</v>
      </c>
      <c r="AT391" s="26">
        <v>165</v>
      </c>
      <c r="AU391" s="26">
        <v>175</v>
      </c>
      <c r="AV391" s="26">
        <v>172</v>
      </c>
      <c r="AW391" s="122">
        <v>162</v>
      </c>
    </row>
    <row r="392" spans="2:49">
      <c r="B392" s="115">
        <v>2132</v>
      </c>
      <c r="C392" s="63">
        <v>2138</v>
      </c>
      <c r="D392" s="63">
        <v>2141</v>
      </c>
      <c r="E392" s="63">
        <v>2135</v>
      </c>
      <c r="F392" s="63">
        <v>1444</v>
      </c>
      <c r="G392" s="63">
        <v>1450</v>
      </c>
      <c r="H392" s="63">
        <v>1453</v>
      </c>
      <c r="I392" s="63">
        <v>1447</v>
      </c>
      <c r="J392" s="63">
        <v>1078</v>
      </c>
      <c r="K392" s="63">
        <v>1088</v>
      </c>
      <c r="L392" s="63">
        <v>1083</v>
      </c>
      <c r="M392" s="63">
        <v>1073</v>
      </c>
      <c r="N392" s="63">
        <v>726</v>
      </c>
      <c r="O392" s="63">
        <v>736</v>
      </c>
      <c r="P392" s="63">
        <v>731</v>
      </c>
      <c r="Q392" s="63">
        <v>721</v>
      </c>
      <c r="R392" s="63">
        <v>1866</v>
      </c>
      <c r="S392" s="63">
        <v>1860</v>
      </c>
      <c r="T392" s="63">
        <v>1863</v>
      </c>
      <c r="U392" s="63">
        <v>1869</v>
      </c>
      <c r="V392" s="63">
        <v>208</v>
      </c>
      <c r="W392" s="63">
        <v>198</v>
      </c>
      <c r="X392" s="63">
        <v>193</v>
      </c>
      <c r="Y392" s="63">
        <v>203</v>
      </c>
      <c r="Z392" s="26">
        <v>2102</v>
      </c>
      <c r="AA392" s="26">
        <v>2112</v>
      </c>
      <c r="AB392" s="26">
        <v>2107</v>
      </c>
      <c r="AC392" s="26">
        <v>2097</v>
      </c>
      <c r="AD392" s="26">
        <v>436</v>
      </c>
      <c r="AE392" s="26">
        <v>442</v>
      </c>
      <c r="AF392" s="26">
        <v>445</v>
      </c>
      <c r="AG392" s="26">
        <v>439</v>
      </c>
      <c r="AH392" s="26">
        <v>1584</v>
      </c>
      <c r="AI392" s="26">
        <v>1574</v>
      </c>
      <c r="AJ392" s="26">
        <v>1569</v>
      </c>
      <c r="AK392" s="26">
        <v>1579</v>
      </c>
      <c r="AL392" s="26">
        <v>1232</v>
      </c>
      <c r="AM392" s="26">
        <v>1222</v>
      </c>
      <c r="AN392" s="26">
        <v>1217</v>
      </c>
      <c r="AO392" s="26">
        <v>1227</v>
      </c>
      <c r="AP392" s="26">
        <v>858</v>
      </c>
      <c r="AQ392" s="26">
        <v>852</v>
      </c>
      <c r="AR392" s="26">
        <v>855</v>
      </c>
      <c r="AS392" s="26">
        <v>861</v>
      </c>
      <c r="AT392" s="26">
        <v>170</v>
      </c>
      <c r="AU392" s="26">
        <v>164</v>
      </c>
      <c r="AV392" s="26">
        <v>167</v>
      </c>
      <c r="AW392" s="122">
        <v>173</v>
      </c>
    </row>
    <row r="393" spans="2:49">
      <c r="B393" s="115">
        <v>1920</v>
      </c>
      <c r="C393" s="63">
        <v>1910</v>
      </c>
      <c r="D393" s="63">
        <v>1905</v>
      </c>
      <c r="E393" s="63">
        <v>1915</v>
      </c>
      <c r="F393" s="63">
        <v>320</v>
      </c>
      <c r="G393" s="63">
        <v>310</v>
      </c>
      <c r="H393" s="63">
        <v>305</v>
      </c>
      <c r="I393" s="63">
        <v>315</v>
      </c>
      <c r="J393" s="63">
        <v>490</v>
      </c>
      <c r="K393" s="63">
        <v>484</v>
      </c>
      <c r="L393" s="63">
        <v>487</v>
      </c>
      <c r="M393" s="63">
        <v>493</v>
      </c>
      <c r="N393" s="63">
        <v>266</v>
      </c>
      <c r="O393" s="63">
        <v>260</v>
      </c>
      <c r="P393" s="63">
        <v>263</v>
      </c>
      <c r="Q393" s="63">
        <v>269</v>
      </c>
      <c r="R393" s="63">
        <v>998</v>
      </c>
      <c r="S393" s="63">
        <v>1008</v>
      </c>
      <c r="T393" s="63">
        <v>1003</v>
      </c>
      <c r="U393" s="63">
        <v>993</v>
      </c>
      <c r="V393" s="63">
        <v>1492</v>
      </c>
      <c r="W393" s="63">
        <v>1498</v>
      </c>
      <c r="X393" s="63">
        <v>1501</v>
      </c>
      <c r="Y393" s="63">
        <v>1495</v>
      </c>
      <c r="Z393" s="26">
        <v>810</v>
      </c>
      <c r="AA393" s="26">
        <v>804</v>
      </c>
      <c r="AB393" s="26">
        <v>807</v>
      </c>
      <c r="AC393" s="26">
        <v>813</v>
      </c>
      <c r="AD393" s="26">
        <v>1312</v>
      </c>
      <c r="AE393" s="26">
        <v>1302</v>
      </c>
      <c r="AF393" s="26">
        <v>1297</v>
      </c>
      <c r="AG393" s="26">
        <v>1307</v>
      </c>
      <c r="AH393" s="26">
        <v>2036</v>
      </c>
      <c r="AI393" s="26">
        <v>2042</v>
      </c>
      <c r="AJ393" s="26">
        <v>2045</v>
      </c>
      <c r="AK393" s="26">
        <v>2039</v>
      </c>
      <c r="AL393" s="26">
        <v>1812</v>
      </c>
      <c r="AM393" s="26">
        <v>1818</v>
      </c>
      <c r="AN393" s="26">
        <v>1821</v>
      </c>
      <c r="AO393" s="26">
        <v>1815</v>
      </c>
      <c r="AP393" s="26">
        <v>1990</v>
      </c>
      <c r="AQ393" s="26">
        <v>2000</v>
      </c>
      <c r="AR393" s="26">
        <v>1995</v>
      </c>
      <c r="AS393" s="26">
        <v>1985</v>
      </c>
      <c r="AT393" s="26">
        <v>390</v>
      </c>
      <c r="AU393" s="26">
        <v>400</v>
      </c>
      <c r="AV393" s="26">
        <v>395</v>
      </c>
      <c r="AW393" s="122">
        <v>385</v>
      </c>
    </row>
    <row r="394" spans="2:49">
      <c r="B394" s="115">
        <v>1907</v>
      </c>
      <c r="C394" s="63">
        <v>1913</v>
      </c>
      <c r="D394" s="63">
        <v>1918</v>
      </c>
      <c r="E394" s="63">
        <v>1912</v>
      </c>
      <c r="F394" s="63">
        <v>307</v>
      </c>
      <c r="G394" s="63">
        <v>313</v>
      </c>
      <c r="H394" s="63">
        <v>318</v>
      </c>
      <c r="I394" s="63">
        <v>312</v>
      </c>
      <c r="J394" s="63">
        <v>485</v>
      </c>
      <c r="K394" s="63">
        <v>495</v>
      </c>
      <c r="L394" s="63">
        <v>492</v>
      </c>
      <c r="M394" s="63">
        <v>482</v>
      </c>
      <c r="N394" s="63">
        <v>261</v>
      </c>
      <c r="O394" s="63">
        <v>271</v>
      </c>
      <c r="P394" s="63">
        <v>268</v>
      </c>
      <c r="Q394" s="63">
        <v>258</v>
      </c>
      <c r="R394" s="63">
        <v>1001</v>
      </c>
      <c r="S394" s="63">
        <v>995</v>
      </c>
      <c r="T394" s="63">
        <v>1000</v>
      </c>
      <c r="U394" s="63">
        <v>1006</v>
      </c>
      <c r="V394" s="63">
        <v>1503</v>
      </c>
      <c r="W394" s="63">
        <v>1493</v>
      </c>
      <c r="X394" s="63">
        <v>1490</v>
      </c>
      <c r="Y394" s="63">
        <v>1500</v>
      </c>
      <c r="Z394" s="26">
        <v>805</v>
      </c>
      <c r="AA394" s="26">
        <v>815</v>
      </c>
      <c r="AB394" s="26">
        <v>812</v>
      </c>
      <c r="AC394" s="26">
        <v>802</v>
      </c>
      <c r="AD394" s="26">
        <v>1299</v>
      </c>
      <c r="AE394" s="26">
        <v>1305</v>
      </c>
      <c r="AF394" s="26">
        <v>1310</v>
      </c>
      <c r="AG394" s="26">
        <v>1304</v>
      </c>
      <c r="AH394" s="26">
        <v>2047</v>
      </c>
      <c r="AI394" s="26">
        <v>2037</v>
      </c>
      <c r="AJ394" s="26">
        <v>2034</v>
      </c>
      <c r="AK394" s="26">
        <v>2044</v>
      </c>
      <c r="AL394" s="26">
        <v>1823</v>
      </c>
      <c r="AM394" s="26">
        <v>1813</v>
      </c>
      <c r="AN394" s="26">
        <v>1810</v>
      </c>
      <c r="AO394" s="26">
        <v>1820</v>
      </c>
      <c r="AP394" s="26">
        <v>1993</v>
      </c>
      <c r="AQ394" s="26">
        <v>1987</v>
      </c>
      <c r="AR394" s="26">
        <v>1992</v>
      </c>
      <c r="AS394" s="26">
        <v>1998</v>
      </c>
      <c r="AT394" s="26">
        <v>393</v>
      </c>
      <c r="AU394" s="26">
        <v>387</v>
      </c>
      <c r="AV394" s="26">
        <v>392</v>
      </c>
      <c r="AW394" s="122">
        <v>398</v>
      </c>
    </row>
    <row r="395" spans="2:49">
      <c r="B395" s="115">
        <v>1914</v>
      </c>
      <c r="C395" s="63">
        <v>1908</v>
      </c>
      <c r="D395" s="63">
        <v>1911</v>
      </c>
      <c r="E395" s="63">
        <v>1917</v>
      </c>
      <c r="F395" s="63">
        <v>314</v>
      </c>
      <c r="G395" s="63">
        <v>308</v>
      </c>
      <c r="H395" s="63">
        <v>311</v>
      </c>
      <c r="I395" s="63">
        <v>317</v>
      </c>
      <c r="J395" s="63">
        <v>496</v>
      </c>
      <c r="K395" s="63">
        <v>486</v>
      </c>
      <c r="L395" s="63">
        <v>481</v>
      </c>
      <c r="M395" s="63">
        <v>491</v>
      </c>
      <c r="N395" s="63">
        <v>272</v>
      </c>
      <c r="O395" s="63">
        <v>262</v>
      </c>
      <c r="P395" s="63">
        <v>257</v>
      </c>
      <c r="Q395" s="63">
        <v>267</v>
      </c>
      <c r="R395" s="63">
        <v>996</v>
      </c>
      <c r="S395" s="63">
        <v>1002</v>
      </c>
      <c r="T395" s="63">
        <v>1005</v>
      </c>
      <c r="U395" s="63">
        <v>999</v>
      </c>
      <c r="V395" s="63">
        <v>1494</v>
      </c>
      <c r="W395" s="63">
        <v>1504</v>
      </c>
      <c r="X395" s="63">
        <v>1499</v>
      </c>
      <c r="Y395" s="63">
        <v>1489</v>
      </c>
      <c r="Z395" s="26">
        <v>816</v>
      </c>
      <c r="AA395" s="26">
        <v>806</v>
      </c>
      <c r="AB395" s="26">
        <v>801</v>
      </c>
      <c r="AC395" s="26">
        <v>811</v>
      </c>
      <c r="AD395" s="26">
        <v>1306</v>
      </c>
      <c r="AE395" s="26">
        <v>1300</v>
      </c>
      <c r="AF395" s="26">
        <v>1303</v>
      </c>
      <c r="AG395" s="26">
        <v>1309</v>
      </c>
      <c r="AH395" s="26">
        <v>2038</v>
      </c>
      <c r="AI395" s="26">
        <v>2048</v>
      </c>
      <c r="AJ395" s="26">
        <v>2043</v>
      </c>
      <c r="AK395" s="26">
        <v>2033</v>
      </c>
      <c r="AL395" s="26">
        <v>1814</v>
      </c>
      <c r="AM395" s="26">
        <v>1824</v>
      </c>
      <c r="AN395" s="26">
        <v>1819</v>
      </c>
      <c r="AO395" s="26">
        <v>1809</v>
      </c>
      <c r="AP395" s="26">
        <v>1988</v>
      </c>
      <c r="AQ395" s="26">
        <v>1994</v>
      </c>
      <c r="AR395" s="26">
        <v>1997</v>
      </c>
      <c r="AS395" s="26">
        <v>1991</v>
      </c>
      <c r="AT395" s="26">
        <v>388</v>
      </c>
      <c r="AU395" s="26">
        <v>394</v>
      </c>
      <c r="AV395" s="26">
        <v>397</v>
      </c>
      <c r="AW395" s="122">
        <v>391</v>
      </c>
    </row>
    <row r="396" spans="2:49">
      <c r="B396" s="115">
        <v>1909</v>
      </c>
      <c r="C396" s="63">
        <v>1919</v>
      </c>
      <c r="D396" s="63">
        <v>1916</v>
      </c>
      <c r="E396" s="63">
        <v>1906</v>
      </c>
      <c r="F396" s="63">
        <v>309</v>
      </c>
      <c r="G396" s="63">
        <v>319</v>
      </c>
      <c r="H396" s="63">
        <v>316</v>
      </c>
      <c r="I396" s="63">
        <v>306</v>
      </c>
      <c r="J396" s="63">
        <v>483</v>
      </c>
      <c r="K396" s="63">
        <v>489</v>
      </c>
      <c r="L396" s="63">
        <v>494</v>
      </c>
      <c r="M396" s="63">
        <v>488</v>
      </c>
      <c r="N396" s="63">
        <v>259</v>
      </c>
      <c r="O396" s="63">
        <v>265</v>
      </c>
      <c r="P396" s="63">
        <v>270</v>
      </c>
      <c r="Q396" s="63">
        <v>264</v>
      </c>
      <c r="R396" s="63">
        <v>1007</v>
      </c>
      <c r="S396" s="63">
        <v>997</v>
      </c>
      <c r="T396" s="63">
        <v>994</v>
      </c>
      <c r="U396" s="63">
        <v>1004</v>
      </c>
      <c r="V396" s="63">
        <v>1497</v>
      </c>
      <c r="W396" s="63">
        <v>1491</v>
      </c>
      <c r="X396" s="63">
        <v>1496</v>
      </c>
      <c r="Y396" s="63">
        <v>1502</v>
      </c>
      <c r="Z396" s="26">
        <v>803</v>
      </c>
      <c r="AA396" s="26">
        <v>809</v>
      </c>
      <c r="AB396" s="26">
        <v>814</v>
      </c>
      <c r="AC396" s="26">
        <v>808</v>
      </c>
      <c r="AD396" s="26">
        <v>1301</v>
      </c>
      <c r="AE396" s="26">
        <v>1311</v>
      </c>
      <c r="AF396" s="26">
        <v>1308</v>
      </c>
      <c r="AG396" s="26">
        <v>1298</v>
      </c>
      <c r="AH396" s="26">
        <v>2041</v>
      </c>
      <c r="AI396" s="26">
        <v>2035</v>
      </c>
      <c r="AJ396" s="26">
        <v>2040</v>
      </c>
      <c r="AK396" s="26">
        <v>2046</v>
      </c>
      <c r="AL396" s="26">
        <v>1817</v>
      </c>
      <c r="AM396" s="26">
        <v>1811</v>
      </c>
      <c r="AN396" s="26">
        <v>1816</v>
      </c>
      <c r="AO396" s="26">
        <v>1822</v>
      </c>
      <c r="AP396" s="26">
        <v>1999</v>
      </c>
      <c r="AQ396" s="26">
        <v>1989</v>
      </c>
      <c r="AR396" s="26">
        <v>1986</v>
      </c>
      <c r="AS396" s="26">
        <v>1996</v>
      </c>
      <c r="AT396" s="26">
        <v>399</v>
      </c>
      <c r="AU396" s="26">
        <v>389</v>
      </c>
      <c r="AV396" s="26">
        <v>386</v>
      </c>
      <c r="AW396" s="122">
        <v>396</v>
      </c>
    </row>
    <row r="397" spans="2:49">
      <c r="B397" s="115">
        <v>2128</v>
      </c>
      <c r="C397" s="63">
        <v>2118</v>
      </c>
      <c r="D397" s="63">
        <v>2113</v>
      </c>
      <c r="E397" s="63">
        <v>2123</v>
      </c>
      <c r="F397" s="63">
        <v>784</v>
      </c>
      <c r="G397" s="63">
        <v>774</v>
      </c>
      <c r="H397" s="63">
        <v>769</v>
      </c>
      <c r="I397" s="63">
        <v>779</v>
      </c>
      <c r="J397" s="63">
        <v>1690</v>
      </c>
      <c r="K397" s="63">
        <v>1684</v>
      </c>
      <c r="L397" s="63">
        <v>1687</v>
      </c>
      <c r="M397" s="63">
        <v>1693</v>
      </c>
      <c r="N397" s="63">
        <v>1626</v>
      </c>
      <c r="O397" s="63">
        <v>1620</v>
      </c>
      <c r="P397" s="63">
        <v>1623</v>
      </c>
      <c r="Q397" s="63">
        <v>1629</v>
      </c>
      <c r="R397" s="63">
        <v>118</v>
      </c>
      <c r="S397" s="63">
        <v>128</v>
      </c>
      <c r="T397" s="63">
        <v>123</v>
      </c>
      <c r="U397" s="63">
        <v>113</v>
      </c>
      <c r="V397" s="63">
        <v>1124</v>
      </c>
      <c r="W397" s="63">
        <v>1130</v>
      </c>
      <c r="X397" s="63">
        <v>1133</v>
      </c>
      <c r="Y397" s="63">
        <v>1127</v>
      </c>
      <c r="Z397" s="26">
        <v>1178</v>
      </c>
      <c r="AA397" s="26">
        <v>1172</v>
      </c>
      <c r="AB397" s="26">
        <v>1175</v>
      </c>
      <c r="AC397" s="26">
        <v>1181</v>
      </c>
      <c r="AD397" s="26">
        <v>2192</v>
      </c>
      <c r="AE397" s="26">
        <v>2182</v>
      </c>
      <c r="AF397" s="26">
        <v>2177</v>
      </c>
      <c r="AG397" s="26">
        <v>2187</v>
      </c>
      <c r="AH397" s="26">
        <v>676</v>
      </c>
      <c r="AI397" s="26">
        <v>682</v>
      </c>
      <c r="AJ397" s="26">
        <v>685</v>
      </c>
      <c r="AK397" s="26">
        <v>679</v>
      </c>
      <c r="AL397" s="26">
        <v>612</v>
      </c>
      <c r="AM397" s="26">
        <v>618</v>
      </c>
      <c r="AN397" s="26">
        <v>621</v>
      </c>
      <c r="AO397" s="26">
        <v>615</v>
      </c>
      <c r="AP397" s="26">
        <v>1526</v>
      </c>
      <c r="AQ397" s="26">
        <v>1536</v>
      </c>
      <c r="AR397" s="26">
        <v>1531</v>
      </c>
      <c r="AS397" s="26">
        <v>1521</v>
      </c>
      <c r="AT397" s="26">
        <v>182</v>
      </c>
      <c r="AU397" s="26">
        <v>192</v>
      </c>
      <c r="AV397" s="26">
        <v>187</v>
      </c>
      <c r="AW397" s="122">
        <v>177</v>
      </c>
    </row>
    <row r="398" spans="2:49">
      <c r="B398" s="115">
        <v>2115</v>
      </c>
      <c r="C398" s="63">
        <v>2121</v>
      </c>
      <c r="D398" s="63">
        <v>2126</v>
      </c>
      <c r="E398" s="63">
        <v>2120</v>
      </c>
      <c r="F398" s="63">
        <v>771</v>
      </c>
      <c r="G398" s="63">
        <v>777</v>
      </c>
      <c r="H398" s="63">
        <v>782</v>
      </c>
      <c r="I398" s="63">
        <v>776</v>
      </c>
      <c r="J398" s="63">
        <v>1685</v>
      </c>
      <c r="K398" s="63">
        <v>1695</v>
      </c>
      <c r="L398" s="63">
        <v>1692</v>
      </c>
      <c r="M398" s="63">
        <v>1682</v>
      </c>
      <c r="N398" s="63">
        <v>1621</v>
      </c>
      <c r="O398" s="63">
        <v>1631</v>
      </c>
      <c r="P398" s="63">
        <v>1628</v>
      </c>
      <c r="Q398" s="63">
        <v>1618</v>
      </c>
      <c r="R398" s="63">
        <v>121</v>
      </c>
      <c r="S398" s="63">
        <v>115</v>
      </c>
      <c r="T398" s="63">
        <v>120</v>
      </c>
      <c r="U398" s="63">
        <v>126</v>
      </c>
      <c r="V398" s="63">
        <v>1135</v>
      </c>
      <c r="W398" s="63">
        <v>1125</v>
      </c>
      <c r="X398" s="63">
        <v>1122</v>
      </c>
      <c r="Y398" s="63">
        <v>1132</v>
      </c>
      <c r="Z398" s="26">
        <v>1173</v>
      </c>
      <c r="AA398" s="26">
        <v>1183</v>
      </c>
      <c r="AB398" s="26">
        <v>1180</v>
      </c>
      <c r="AC398" s="26">
        <v>1170</v>
      </c>
      <c r="AD398" s="26">
        <v>2179</v>
      </c>
      <c r="AE398" s="26">
        <v>2185</v>
      </c>
      <c r="AF398" s="26">
        <v>2190</v>
      </c>
      <c r="AG398" s="26">
        <v>2184</v>
      </c>
      <c r="AH398" s="26">
        <v>687</v>
      </c>
      <c r="AI398" s="26">
        <v>677</v>
      </c>
      <c r="AJ398" s="26">
        <v>674</v>
      </c>
      <c r="AK398" s="26">
        <v>684</v>
      </c>
      <c r="AL398" s="26">
        <v>623</v>
      </c>
      <c r="AM398" s="26">
        <v>613</v>
      </c>
      <c r="AN398" s="26">
        <v>610</v>
      </c>
      <c r="AO398" s="26">
        <v>620</v>
      </c>
      <c r="AP398" s="26">
        <v>1529</v>
      </c>
      <c r="AQ398" s="26">
        <v>1523</v>
      </c>
      <c r="AR398" s="26">
        <v>1528</v>
      </c>
      <c r="AS398" s="26">
        <v>1534</v>
      </c>
      <c r="AT398" s="26">
        <v>185</v>
      </c>
      <c r="AU398" s="26">
        <v>179</v>
      </c>
      <c r="AV398" s="26">
        <v>184</v>
      </c>
      <c r="AW398" s="122">
        <v>190</v>
      </c>
    </row>
    <row r="399" spans="2:49">
      <c r="B399" s="115">
        <v>2122</v>
      </c>
      <c r="C399" s="63">
        <v>2116</v>
      </c>
      <c r="D399" s="63">
        <v>2119</v>
      </c>
      <c r="E399" s="63">
        <v>2125</v>
      </c>
      <c r="F399" s="63">
        <v>778</v>
      </c>
      <c r="G399" s="63">
        <v>772</v>
      </c>
      <c r="H399" s="63">
        <v>775</v>
      </c>
      <c r="I399" s="63">
        <v>781</v>
      </c>
      <c r="J399" s="63">
        <v>1696</v>
      </c>
      <c r="K399" s="63">
        <v>1686</v>
      </c>
      <c r="L399" s="63">
        <v>1681</v>
      </c>
      <c r="M399" s="63">
        <v>1691</v>
      </c>
      <c r="N399" s="63">
        <v>1632</v>
      </c>
      <c r="O399" s="63">
        <v>1622</v>
      </c>
      <c r="P399" s="63">
        <v>1617</v>
      </c>
      <c r="Q399" s="63">
        <v>1627</v>
      </c>
      <c r="R399" s="63">
        <v>116</v>
      </c>
      <c r="S399" s="63">
        <v>122</v>
      </c>
      <c r="T399" s="63">
        <v>125</v>
      </c>
      <c r="U399" s="63">
        <v>119</v>
      </c>
      <c r="V399" s="63">
        <v>1126</v>
      </c>
      <c r="W399" s="63">
        <v>1136</v>
      </c>
      <c r="X399" s="63">
        <v>1131</v>
      </c>
      <c r="Y399" s="63">
        <v>1121</v>
      </c>
      <c r="Z399" s="26">
        <v>1184</v>
      </c>
      <c r="AA399" s="26">
        <v>1174</v>
      </c>
      <c r="AB399" s="26">
        <v>1169</v>
      </c>
      <c r="AC399" s="26">
        <v>1179</v>
      </c>
      <c r="AD399" s="26">
        <v>2186</v>
      </c>
      <c r="AE399" s="26">
        <v>2180</v>
      </c>
      <c r="AF399" s="26">
        <v>2183</v>
      </c>
      <c r="AG399" s="26">
        <v>2189</v>
      </c>
      <c r="AH399" s="26">
        <v>678</v>
      </c>
      <c r="AI399" s="26">
        <v>688</v>
      </c>
      <c r="AJ399" s="26">
        <v>683</v>
      </c>
      <c r="AK399" s="26">
        <v>673</v>
      </c>
      <c r="AL399" s="26">
        <v>614</v>
      </c>
      <c r="AM399" s="26">
        <v>624</v>
      </c>
      <c r="AN399" s="26">
        <v>619</v>
      </c>
      <c r="AO399" s="26">
        <v>609</v>
      </c>
      <c r="AP399" s="26">
        <v>1524</v>
      </c>
      <c r="AQ399" s="26">
        <v>1530</v>
      </c>
      <c r="AR399" s="26">
        <v>1533</v>
      </c>
      <c r="AS399" s="26">
        <v>1527</v>
      </c>
      <c r="AT399" s="26">
        <v>180</v>
      </c>
      <c r="AU399" s="26">
        <v>186</v>
      </c>
      <c r="AV399" s="26">
        <v>189</v>
      </c>
      <c r="AW399" s="122">
        <v>183</v>
      </c>
    </row>
    <row r="400" spans="2:49">
      <c r="B400" s="117">
        <v>2117</v>
      </c>
      <c r="C400" s="118">
        <v>2127</v>
      </c>
      <c r="D400" s="118">
        <v>2124</v>
      </c>
      <c r="E400" s="118">
        <v>2114</v>
      </c>
      <c r="F400" s="118">
        <v>773</v>
      </c>
      <c r="G400" s="118">
        <v>783</v>
      </c>
      <c r="H400" s="118">
        <v>780</v>
      </c>
      <c r="I400" s="118">
        <v>770</v>
      </c>
      <c r="J400" s="118">
        <v>1683</v>
      </c>
      <c r="K400" s="118">
        <v>1689</v>
      </c>
      <c r="L400" s="118">
        <v>1694</v>
      </c>
      <c r="M400" s="118">
        <v>1688</v>
      </c>
      <c r="N400" s="118">
        <v>1619</v>
      </c>
      <c r="O400" s="118">
        <v>1625</v>
      </c>
      <c r="P400" s="118">
        <v>1630</v>
      </c>
      <c r="Q400" s="118">
        <v>1624</v>
      </c>
      <c r="R400" s="118">
        <v>127</v>
      </c>
      <c r="S400" s="118">
        <v>117</v>
      </c>
      <c r="T400" s="118">
        <v>114</v>
      </c>
      <c r="U400" s="118">
        <v>124</v>
      </c>
      <c r="V400" s="118">
        <v>1129</v>
      </c>
      <c r="W400" s="118">
        <v>1123</v>
      </c>
      <c r="X400" s="118">
        <v>1128</v>
      </c>
      <c r="Y400" s="118">
        <v>1134</v>
      </c>
      <c r="Z400" s="123">
        <v>1171</v>
      </c>
      <c r="AA400" s="123">
        <v>1177</v>
      </c>
      <c r="AB400" s="123">
        <v>1182</v>
      </c>
      <c r="AC400" s="123">
        <v>1176</v>
      </c>
      <c r="AD400" s="123">
        <v>2181</v>
      </c>
      <c r="AE400" s="123">
        <v>2191</v>
      </c>
      <c r="AF400" s="123">
        <v>2188</v>
      </c>
      <c r="AG400" s="123">
        <v>2178</v>
      </c>
      <c r="AH400" s="123">
        <v>681</v>
      </c>
      <c r="AI400" s="123">
        <v>675</v>
      </c>
      <c r="AJ400" s="123">
        <v>680</v>
      </c>
      <c r="AK400" s="123">
        <v>686</v>
      </c>
      <c r="AL400" s="123">
        <v>617</v>
      </c>
      <c r="AM400" s="123">
        <v>611</v>
      </c>
      <c r="AN400" s="123">
        <v>616</v>
      </c>
      <c r="AO400" s="123">
        <v>622</v>
      </c>
      <c r="AP400" s="123">
        <v>1535</v>
      </c>
      <c r="AQ400" s="123">
        <v>1525</v>
      </c>
      <c r="AR400" s="123">
        <v>1522</v>
      </c>
      <c r="AS400" s="123">
        <v>1532</v>
      </c>
      <c r="AT400" s="123">
        <v>191</v>
      </c>
      <c r="AU400" s="123">
        <v>181</v>
      </c>
      <c r="AV400" s="123">
        <v>178</v>
      </c>
      <c r="AW400" s="124">
        <v>188</v>
      </c>
    </row>
    <row r="402" spans="2:49">
      <c r="B402" t="s">
        <v>33</v>
      </c>
    </row>
    <row r="403" spans="2:49">
      <c r="B403" s="125">
        <v>111</v>
      </c>
      <c r="C403" s="120">
        <v>101</v>
      </c>
      <c r="D403" s="120">
        <v>98</v>
      </c>
      <c r="E403" s="120">
        <v>108</v>
      </c>
      <c r="F403" s="120">
        <v>1855</v>
      </c>
      <c r="G403" s="120">
        <v>1845</v>
      </c>
      <c r="H403" s="120">
        <v>1842</v>
      </c>
      <c r="I403" s="120">
        <v>1852</v>
      </c>
      <c r="J403" s="120">
        <v>1337</v>
      </c>
      <c r="K403" s="120">
        <v>1331</v>
      </c>
      <c r="L403" s="120">
        <v>1336</v>
      </c>
      <c r="M403" s="120">
        <v>1342</v>
      </c>
      <c r="N403" s="120">
        <v>2057</v>
      </c>
      <c r="O403" s="120">
        <v>2051</v>
      </c>
      <c r="P403" s="120">
        <v>2056</v>
      </c>
      <c r="Q403" s="120">
        <v>2062</v>
      </c>
      <c r="R403" s="120">
        <v>1557</v>
      </c>
      <c r="S403" s="120">
        <v>1567</v>
      </c>
      <c r="T403" s="120">
        <v>1564</v>
      </c>
      <c r="U403" s="120">
        <v>1554</v>
      </c>
      <c r="V403" s="120">
        <v>1379</v>
      </c>
      <c r="W403" s="120">
        <v>1385</v>
      </c>
      <c r="X403" s="120">
        <v>1390</v>
      </c>
      <c r="Y403" s="120">
        <v>1384</v>
      </c>
      <c r="Z403" s="113">
        <v>921</v>
      </c>
      <c r="AA403" s="113">
        <v>915</v>
      </c>
      <c r="AB403" s="113">
        <v>920</v>
      </c>
      <c r="AC403" s="113">
        <v>926</v>
      </c>
      <c r="AD403" s="113">
        <v>751</v>
      </c>
      <c r="AE403" s="113">
        <v>741</v>
      </c>
      <c r="AF403" s="113">
        <v>738</v>
      </c>
      <c r="AG403" s="113">
        <v>748</v>
      </c>
      <c r="AH403" s="113">
        <v>243</v>
      </c>
      <c r="AI403" s="113">
        <v>249</v>
      </c>
      <c r="AJ403" s="113">
        <v>254</v>
      </c>
      <c r="AK403" s="113">
        <v>248</v>
      </c>
      <c r="AL403" s="113">
        <v>963</v>
      </c>
      <c r="AM403" s="113">
        <v>969</v>
      </c>
      <c r="AN403" s="113">
        <v>974</v>
      </c>
      <c r="AO403" s="113">
        <v>968</v>
      </c>
      <c r="AP403" s="113">
        <v>453</v>
      </c>
      <c r="AQ403" s="113">
        <v>463</v>
      </c>
      <c r="AR403" s="113">
        <v>460</v>
      </c>
      <c r="AS403" s="113">
        <v>450</v>
      </c>
      <c r="AT403" s="113">
        <v>2197</v>
      </c>
      <c r="AU403" s="113">
        <v>2207</v>
      </c>
      <c r="AV403" s="113">
        <v>2204</v>
      </c>
      <c r="AW403" s="114">
        <v>2194</v>
      </c>
    </row>
    <row r="404" spans="2:49">
      <c r="B404" s="126">
        <v>100</v>
      </c>
      <c r="C404" s="26">
        <v>106</v>
      </c>
      <c r="D404" s="26">
        <v>109</v>
      </c>
      <c r="E404" s="26">
        <v>103</v>
      </c>
      <c r="F404" s="26">
        <v>1844</v>
      </c>
      <c r="G404" s="26">
        <v>1850</v>
      </c>
      <c r="H404" s="26">
        <v>1853</v>
      </c>
      <c r="I404" s="26">
        <v>1847</v>
      </c>
      <c r="J404" s="26">
        <v>1334</v>
      </c>
      <c r="K404" s="26">
        <v>1344</v>
      </c>
      <c r="L404" s="26">
        <v>1339</v>
      </c>
      <c r="M404" s="26">
        <v>1329</v>
      </c>
      <c r="N404" s="26">
        <v>2054</v>
      </c>
      <c r="O404" s="26">
        <v>2064</v>
      </c>
      <c r="P404" s="26">
        <v>2059</v>
      </c>
      <c r="Q404" s="26">
        <v>2049</v>
      </c>
      <c r="R404" s="26">
        <v>1562</v>
      </c>
      <c r="S404" s="26">
        <v>1556</v>
      </c>
      <c r="T404" s="26">
        <v>1559</v>
      </c>
      <c r="U404" s="26">
        <v>1565</v>
      </c>
      <c r="V404" s="26">
        <v>1392</v>
      </c>
      <c r="W404" s="26">
        <v>1382</v>
      </c>
      <c r="X404" s="26">
        <v>1377</v>
      </c>
      <c r="Y404" s="26">
        <v>1387</v>
      </c>
      <c r="Z404" s="63">
        <v>918</v>
      </c>
      <c r="AA404" s="63">
        <v>928</v>
      </c>
      <c r="AB404" s="63">
        <v>923</v>
      </c>
      <c r="AC404" s="63">
        <v>913</v>
      </c>
      <c r="AD404" s="63">
        <v>740</v>
      </c>
      <c r="AE404" s="63">
        <v>746</v>
      </c>
      <c r="AF404" s="63">
        <v>749</v>
      </c>
      <c r="AG404" s="63">
        <v>743</v>
      </c>
      <c r="AH404" s="63">
        <v>256</v>
      </c>
      <c r="AI404" s="63">
        <v>246</v>
      </c>
      <c r="AJ404" s="63">
        <v>241</v>
      </c>
      <c r="AK404" s="63">
        <v>251</v>
      </c>
      <c r="AL404" s="63">
        <v>976</v>
      </c>
      <c r="AM404" s="63">
        <v>966</v>
      </c>
      <c r="AN404" s="63">
        <v>961</v>
      </c>
      <c r="AO404" s="63">
        <v>971</v>
      </c>
      <c r="AP404" s="63">
        <v>458</v>
      </c>
      <c r="AQ404" s="63">
        <v>452</v>
      </c>
      <c r="AR404" s="63">
        <v>455</v>
      </c>
      <c r="AS404" s="63">
        <v>461</v>
      </c>
      <c r="AT404" s="63">
        <v>2202</v>
      </c>
      <c r="AU404" s="63">
        <v>2196</v>
      </c>
      <c r="AV404" s="63">
        <v>2199</v>
      </c>
      <c r="AW404" s="116">
        <v>2205</v>
      </c>
    </row>
    <row r="405" spans="2:49">
      <c r="B405" s="126">
        <v>105</v>
      </c>
      <c r="C405" s="26">
        <v>99</v>
      </c>
      <c r="D405" s="26">
        <v>104</v>
      </c>
      <c r="E405" s="26">
        <v>110</v>
      </c>
      <c r="F405" s="26">
        <v>1849</v>
      </c>
      <c r="G405" s="26">
        <v>1843</v>
      </c>
      <c r="H405" s="26">
        <v>1848</v>
      </c>
      <c r="I405" s="26">
        <v>1854</v>
      </c>
      <c r="J405" s="26">
        <v>1343</v>
      </c>
      <c r="K405" s="26">
        <v>1333</v>
      </c>
      <c r="L405" s="26">
        <v>1330</v>
      </c>
      <c r="M405" s="26">
        <v>1340</v>
      </c>
      <c r="N405" s="26">
        <v>2063</v>
      </c>
      <c r="O405" s="26">
        <v>2053</v>
      </c>
      <c r="P405" s="26">
        <v>2050</v>
      </c>
      <c r="Q405" s="26">
        <v>2060</v>
      </c>
      <c r="R405" s="26">
        <v>1555</v>
      </c>
      <c r="S405" s="26">
        <v>1561</v>
      </c>
      <c r="T405" s="26">
        <v>1566</v>
      </c>
      <c r="U405" s="26">
        <v>1560</v>
      </c>
      <c r="V405" s="26">
        <v>1381</v>
      </c>
      <c r="W405" s="26">
        <v>1391</v>
      </c>
      <c r="X405" s="26">
        <v>1388</v>
      </c>
      <c r="Y405" s="26">
        <v>1378</v>
      </c>
      <c r="Z405" s="63">
        <v>927</v>
      </c>
      <c r="AA405" s="63">
        <v>917</v>
      </c>
      <c r="AB405" s="63">
        <v>914</v>
      </c>
      <c r="AC405" s="63">
        <v>924</v>
      </c>
      <c r="AD405" s="63">
        <v>745</v>
      </c>
      <c r="AE405" s="63">
        <v>739</v>
      </c>
      <c r="AF405" s="63">
        <v>744</v>
      </c>
      <c r="AG405" s="63">
        <v>750</v>
      </c>
      <c r="AH405" s="63">
        <v>245</v>
      </c>
      <c r="AI405" s="63">
        <v>255</v>
      </c>
      <c r="AJ405" s="63">
        <v>252</v>
      </c>
      <c r="AK405" s="63">
        <v>242</v>
      </c>
      <c r="AL405" s="63">
        <v>965</v>
      </c>
      <c r="AM405" s="63">
        <v>975</v>
      </c>
      <c r="AN405" s="63">
        <v>972</v>
      </c>
      <c r="AO405" s="63">
        <v>962</v>
      </c>
      <c r="AP405" s="63">
        <v>451</v>
      </c>
      <c r="AQ405" s="63">
        <v>457</v>
      </c>
      <c r="AR405" s="63">
        <v>462</v>
      </c>
      <c r="AS405" s="63">
        <v>456</v>
      </c>
      <c r="AT405" s="63">
        <v>2195</v>
      </c>
      <c r="AU405" s="63">
        <v>2201</v>
      </c>
      <c r="AV405" s="63">
        <v>2206</v>
      </c>
      <c r="AW405" s="116">
        <v>2200</v>
      </c>
    </row>
    <row r="406" spans="2:49">
      <c r="B406" s="126">
        <v>102</v>
      </c>
      <c r="C406" s="26">
        <v>112</v>
      </c>
      <c r="D406" s="26">
        <v>107</v>
      </c>
      <c r="E406" s="26">
        <v>97</v>
      </c>
      <c r="F406" s="26">
        <v>1846</v>
      </c>
      <c r="G406" s="26">
        <v>1856</v>
      </c>
      <c r="H406" s="26">
        <v>1851</v>
      </c>
      <c r="I406" s="26">
        <v>1841</v>
      </c>
      <c r="J406" s="26">
        <v>1332</v>
      </c>
      <c r="K406" s="26">
        <v>1338</v>
      </c>
      <c r="L406" s="26">
        <v>1341</v>
      </c>
      <c r="M406" s="26">
        <v>1335</v>
      </c>
      <c r="N406" s="26">
        <v>2052</v>
      </c>
      <c r="O406" s="26">
        <v>2058</v>
      </c>
      <c r="P406" s="26">
        <v>2061</v>
      </c>
      <c r="Q406" s="26">
        <v>2055</v>
      </c>
      <c r="R406" s="26">
        <v>1568</v>
      </c>
      <c r="S406" s="26">
        <v>1558</v>
      </c>
      <c r="T406" s="26">
        <v>1553</v>
      </c>
      <c r="U406" s="26">
        <v>1563</v>
      </c>
      <c r="V406" s="26">
        <v>1386</v>
      </c>
      <c r="W406" s="26">
        <v>1380</v>
      </c>
      <c r="X406" s="26">
        <v>1383</v>
      </c>
      <c r="Y406" s="26">
        <v>1389</v>
      </c>
      <c r="Z406" s="63">
        <v>916</v>
      </c>
      <c r="AA406" s="63">
        <v>922</v>
      </c>
      <c r="AB406" s="63">
        <v>925</v>
      </c>
      <c r="AC406" s="63">
        <v>919</v>
      </c>
      <c r="AD406" s="63">
        <v>742</v>
      </c>
      <c r="AE406" s="63">
        <v>752</v>
      </c>
      <c r="AF406" s="63">
        <v>747</v>
      </c>
      <c r="AG406" s="63">
        <v>737</v>
      </c>
      <c r="AH406" s="63">
        <v>250</v>
      </c>
      <c r="AI406" s="63">
        <v>244</v>
      </c>
      <c r="AJ406" s="63">
        <v>247</v>
      </c>
      <c r="AK406" s="63">
        <v>253</v>
      </c>
      <c r="AL406" s="63">
        <v>970</v>
      </c>
      <c r="AM406" s="63">
        <v>964</v>
      </c>
      <c r="AN406" s="63">
        <v>967</v>
      </c>
      <c r="AO406" s="63">
        <v>973</v>
      </c>
      <c r="AP406" s="63">
        <v>464</v>
      </c>
      <c r="AQ406" s="63">
        <v>454</v>
      </c>
      <c r="AR406" s="63">
        <v>449</v>
      </c>
      <c r="AS406" s="63">
        <v>459</v>
      </c>
      <c r="AT406" s="63">
        <v>2208</v>
      </c>
      <c r="AU406" s="63">
        <v>2198</v>
      </c>
      <c r="AV406" s="63">
        <v>2193</v>
      </c>
      <c r="AW406" s="116">
        <v>2203</v>
      </c>
    </row>
    <row r="407" spans="2:49">
      <c r="B407" s="126">
        <v>1359</v>
      </c>
      <c r="C407" s="26">
        <v>1349</v>
      </c>
      <c r="D407" s="26">
        <v>1346</v>
      </c>
      <c r="E407" s="26">
        <v>1356</v>
      </c>
      <c r="F407" s="26">
        <v>671</v>
      </c>
      <c r="G407" s="26">
        <v>661</v>
      </c>
      <c r="H407" s="26">
        <v>658</v>
      </c>
      <c r="I407" s="26">
        <v>668</v>
      </c>
      <c r="J407" s="26">
        <v>1977</v>
      </c>
      <c r="K407" s="26">
        <v>1971</v>
      </c>
      <c r="L407" s="26">
        <v>1976</v>
      </c>
      <c r="M407" s="26">
        <v>1982</v>
      </c>
      <c r="N407" s="26">
        <v>1721</v>
      </c>
      <c r="O407" s="26">
        <v>1715</v>
      </c>
      <c r="P407" s="26">
        <v>1720</v>
      </c>
      <c r="Q407" s="26">
        <v>1726</v>
      </c>
      <c r="R407" s="26">
        <v>1605</v>
      </c>
      <c r="S407" s="26">
        <v>1615</v>
      </c>
      <c r="T407" s="26">
        <v>1612</v>
      </c>
      <c r="U407" s="26">
        <v>1602</v>
      </c>
      <c r="V407" s="26">
        <v>67</v>
      </c>
      <c r="W407" s="26">
        <v>73</v>
      </c>
      <c r="X407" s="26">
        <v>78</v>
      </c>
      <c r="Y407" s="26">
        <v>72</v>
      </c>
      <c r="Z407" s="63">
        <v>2233</v>
      </c>
      <c r="AA407" s="63">
        <v>2227</v>
      </c>
      <c r="AB407" s="63">
        <v>2232</v>
      </c>
      <c r="AC407" s="63">
        <v>2238</v>
      </c>
      <c r="AD407" s="63">
        <v>703</v>
      </c>
      <c r="AE407" s="63">
        <v>693</v>
      </c>
      <c r="AF407" s="63">
        <v>690</v>
      </c>
      <c r="AG407" s="63">
        <v>700</v>
      </c>
      <c r="AH407" s="63">
        <v>579</v>
      </c>
      <c r="AI407" s="63">
        <v>585</v>
      </c>
      <c r="AJ407" s="63">
        <v>590</v>
      </c>
      <c r="AK407" s="63">
        <v>584</v>
      </c>
      <c r="AL407" s="63">
        <v>323</v>
      </c>
      <c r="AM407" s="63">
        <v>329</v>
      </c>
      <c r="AN407" s="63">
        <v>334</v>
      </c>
      <c r="AO407" s="63">
        <v>328</v>
      </c>
      <c r="AP407" s="63">
        <v>1637</v>
      </c>
      <c r="AQ407" s="63">
        <v>1647</v>
      </c>
      <c r="AR407" s="63">
        <v>1644</v>
      </c>
      <c r="AS407" s="63">
        <v>1634</v>
      </c>
      <c r="AT407" s="63">
        <v>949</v>
      </c>
      <c r="AU407" s="63">
        <v>959</v>
      </c>
      <c r="AV407" s="63">
        <v>956</v>
      </c>
      <c r="AW407" s="116">
        <v>946</v>
      </c>
    </row>
    <row r="408" spans="2:49">
      <c r="B408" s="126">
        <v>1348</v>
      </c>
      <c r="C408" s="26">
        <v>1354</v>
      </c>
      <c r="D408" s="26">
        <v>1357</v>
      </c>
      <c r="E408" s="26">
        <v>1351</v>
      </c>
      <c r="F408" s="26">
        <v>660</v>
      </c>
      <c r="G408" s="26">
        <v>666</v>
      </c>
      <c r="H408" s="26">
        <v>669</v>
      </c>
      <c r="I408" s="26">
        <v>663</v>
      </c>
      <c r="J408" s="26">
        <v>1974</v>
      </c>
      <c r="K408" s="26">
        <v>1984</v>
      </c>
      <c r="L408" s="26">
        <v>1979</v>
      </c>
      <c r="M408" s="26">
        <v>1969</v>
      </c>
      <c r="N408" s="26">
        <v>1718</v>
      </c>
      <c r="O408" s="26">
        <v>1728</v>
      </c>
      <c r="P408" s="26">
        <v>1723</v>
      </c>
      <c r="Q408" s="26">
        <v>1713</v>
      </c>
      <c r="R408" s="26">
        <v>1610</v>
      </c>
      <c r="S408" s="26">
        <v>1604</v>
      </c>
      <c r="T408" s="26">
        <v>1607</v>
      </c>
      <c r="U408" s="26">
        <v>1613</v>
      </c>
      <c r="V408" s="26">
        <v>80</v>
      </c>
      <c r="W408" s="26">
        <v>70</v>
      </c>
      <c r="X408" s="26">
        <v>65</v>
      </c>
      <c r="Y408" s="26">
        <v>75</v>
      </c>
      <c r="Z408" s="63">
        <v>2230</v>
      </c>
      <c r="AA408" s="63">
        <v>2240</v>
      </c>
      <c r="AB408" s="63">
        <v>2235</v>
      </c>
      <c r="AC408" s="63">
        <v>2225</v>
      </c>
      <c r="AD408" s="63">
        <v>692</v>
      </c>
      <c r="AE408" s="63">
        <v>698</v>
      </c>
      <c r="AF408" s="63">
        <v>701</v>
      </c>
      <c r="AG408" s="63">
        <v>695</v>
      </c>
      <c r="AH408" s="63">
        <v>592</v>
      </c>
      <c r="AI408" s="63">
        <v>582</v>
      </c>
      <c r="AJ408" s="63">
        <v>577</v>
      </c>
      <c r="AK408" s="63">
        <v>587</v>
      </c>
      <c r="AL408" s="63">
        <v>336</v>
      </c>
      <c r="AM408" s="63">
        <v>326</v>
      </c>
      <c r="AN408" s="63">
        <v>321</v>
      </c>
      <c r="AO408" s="63">
        <v>331</v>
      </c>
      <c r="AP408" s="63">
        <v>1642</v>
      </c>
      <c r="AQ408" s="63">
        <v>1636</v>
      </c>
      <c r="AR408" s="63">
        <v>1639</v>
      </c>
      <c r="AS408" s="63">
        <v>1645</v>
      </c>
      <c r="AT408" s="63">
        <v>954</v>
      </c>
      <c r="AU408" s="63">
        <v>948</v>
      </c>
      <c r="AV408" s="63">
        <v>951</v>
      </c>
      <c r="AW408" s="116">
        <v>957</v>
      </c>
    </row>
    <row r="409" spans="2:49">
      <c r="B409" s="126">
        <v>1353</v>
      </c>
      <c r="C409" s="26">
        <v>1347</v>
      </c>
      <c r="D409" s="26">
        <v>1352</v>
      </c>
      <c r="E409" s="26">
        <v>1358</v>
      </c>
      <c r="F409" s="26">
        <v>665</v>
      </c>
      <c r="G409" s="26">
        <v>659</v>
      </c>
      <c r="H409" s="26">
        <v>664</v>
      </c>
      <c r="I409" s="26">
        <v>670</v>
      </c>
      <c r="J409" s="26">
        <v>1983</v>
      </c>
      <c r="K409" s="26">
        <v>1973</v>
      </c>
      <c r="L409" s="26">
        <v>1970</v>
      </c>
      <c r="M409" s="26">
        <v>1980</v>
      </c>
      <c r="N409" s="26">
        <v>1727</v>
      </c>
      <c r="O409" s="26">
        <v>1717</v>
      </c>
      <c r="P409" s="26">
        <v>1714</v>
      </c>
      <c r="Q409" s="26">
        <v>1724</v>
      </c>
      <c r="R409" s="26">
        <v>1603</v>
      </c>
      <c r="S409" s="26">
        <v>1609</v>
      </c>
      <c r="T409" s="26">
        <v>1614</v>
      </c>
      <c r="U409" s="26">
        <v>1608</v>
      </c>
      <c r="V409" s="26">
        <v>69</v>
      </c>
      <c r="W409" s="26">
        <v>79</v>
      </c>
      <c r="X409" s="26">
        <v>76</v>
      </c>
      <c r="Y409" s="26">
        <v>66</v>
      </c>
      <c r="Z409" s="63">
        <v>2239</v>
      </c>
      <c r="AA409" s="63">
        <v>2229</v>
      </c>
      <c r="AB409" s="63">
        <v>2226</v>
      </c>
      <c r="AC409" s="63">
        <v>2236</v>
      </c>
      <c r="AD409" s="63">
        <v>697</v>
      </c>
      <c r="AE409" s="63">
        <v>691</v>
      </c>
      <c r="AF409" s="63">
        <v>696</v>
      </c>
      <c r="AG409" s="63">
        <v>702</v>
      </c>
      <c r="AH409" s="63">
        <v>581</v>
      </c>
      <c r="AI409" s="63">
        <v>591</v>
      </c>
      <c r="AJ409" s="63">
        <v>588</v>
      </c>
      <c r="AK409" s="63">
        <v>578</v>
      </c>
      <c r="AL409" s="63">
        <v>325</v>
      </c>
      <c r="AM409" s="63">
        <v>335</v>
      </c>
      <c r="AN409" s="63">
        <v>332</v>
      </c>
      <c r="AO409" s="63">
        <v>322</v>
      </c>
      <c r="AP409" s="63">
        <v>1635</v>
      </c>
      <c r="AQ409" s="63">
        <v>1641</v>
      </c>
      <c r="AR409" s="63">
        <v>1646</v>
      </c>
      <c r="AS409" s="63">
        <v>1640</v>
      </c>
      <c r="AT409" s="63">
        <v>947</v>
      </c>
      <c r="AU409" s="63">
        <v>953</v>
      </c>
      <c r="AV409" s="63">
        <v>958</v>
      </c>
      <c r="AW409" s="116">
        <v>952</v>
      </c>
    </row>
    <row r="410" spans="2:49">
      <c r="B410" s="126">
        <v>1350</v>
      </c>
      <c r="C410" s="26">
        <v>1360</v>
      </c>
      <c r="D410" s="26">
        <v>1355</v>
      </c>
      <c r="E410" s="26">
        <v>1345</v>
      </c>
      <c r="F410" s="26">
        <v>662</v>
      </c>
      <c r="G410" s="26">
        <v>672</v>
      </c>
      <c r="H410" s="26">
        <v>667</v>
      </c>
      <c r="I410" s="26">
        <v>657</v>
      </c>
      <c r="J410" s="26">
        <v>1972</v>
      </c>
      <c r="K410" s="26">
        <v>1978</v>
      </c>
      <c r="L410" s="26">
        <v>1981</v>
      </c>
      <c r="M410" s="26">
        <v>1975</v>
      </c>
      <c r="N410" s="26">
        <v>1716</v>
      </c>
      <c r="O410" s="26">
        <v>1722</v>
      </c>
      <c r="P410" s="26">
        <v>1725</v>
      </c>
      <c r="Q410" s="26">
        <v>1719</v>
      </c>
      <c r="R410" s="26">
        <v>1616</v>
      </c>
      <c r="S410" s="26">
        <v>1606</v>
      </c>
      <c r="T410" s="26">
        <v>1601</v>
      </c>
      <c r="U410" s="26">
        <v>1611</v>
      </c>
      <c r="V410" s="26">
        <v>74</v>
      </c>
      <c r="W410" s="26">
        <v>68</v>
      </c>
      <c r="X410" s="26">
        <v>71</v>
      </c>
      <c r="Y410" s="26">
        <v>77</v>
      </c>
      <c r="Z410" s="63">
        <v>2228</v>
      </c>
      <c r="AA410" s="63">
        <v>2234</v>
      </c>
      <c r="AB410" s="63">
        <v>2237</v>
      </c>
      <c r="AC410" s="63">
        <v>2231</v>
      </c>
      <c r="AD410" s="63">
        <v>694</v>
      </c>
      <c r="AE410" s="63">
        <v>704</v>
      </c>
      <c r="AF410" s="63">
        <v>699</v>
      </c>
      <c r="AG410" s="63">
        <v>689</v>
      </c>
      <c r="AH410" s="63">
        <v>586</v>
      </c>
      <c r="AI410" s="63">
        <v>580</v>
      </c>
      <c r="AJ410" s="63">
        <v>583</v>
      </c>
      <c r="AK410" s="63">
        <v>589</v>
      </c>
      <c r="AL410" s="63">
        <v>330</v>
      </c>
      <c r="AM410" s="63">
        <v>324</v>
      </c>
      <c r="AN410" s="63">
        <v>327</v>
      </c>
      <c r="AO410" s="63">
        <v>333</v>
      </c>
      <c r="AP410" s="63">
        <v>1648</v>
      </c>
      <c r="AQ410" s="63">
        <v>1638</v>
      </c>
      <c r="AR410" s="63">
        <v>1633</v>
      </c>
      <c r="AS410" s="63">
        <v>1643</v>
      </c>
      <c r="AT410" s="63">
        <v>960</v>
      </c>
      <c r="AU410" s="63">
        <v>950</v>
      </c>
      <c r="AV410" s="63">
        <v>945</v>
      </c>
      <c r="AW410" s="116">
        <v>955</v>
      </c>
    </row>
    <row r="411" spans="2:49">
      <c r="B411" s="126">
        <v>602</v>
      </c>
      <c r="C411" s="26">
        <v>596</v>
      </c>
      <c r="D411" s="26">
        <v>599</v>
      </c>
      <c r="E411" s="26">
        <v>605</v>
      </c>
      <c r="F411" s="26">
        <v>1834</v>
      </c>
      <c r="G411" s="26">
        <v>1828</v>
      </c>
      <c r="H411" s="26">
        <v>1831</v>
      </c>
      <c r="I411" s="26">
        <v>1837</v>
      </c>
      <c r="J411" s="26">
        <v>720</v>
      </c>
      <c r="K411" s="26">
        <v>710</v>
      </c>
      <c r="L411" s="26">
        <v>705</v>
      </c>
      <c r="M411" s="26">
        <v>715</v>
      </c>
      <c r="N411" s="26">
        <v>832</v>
      </c>
      <c r="O411" s="26">
        <v>822</v>
      </c>
      <c r="P411" s="26">
        <v>817</v>
      </c>
      <c r="Q411" s="26">
        <v>827</v>
      </c>
      <c r="R411" s="26">
        <v>1892</v>
      </c>
      <c r="S411" s="26">
        <v>1898</v>
      </c>
      <c r="T411" s="26">
        <v>1901</v>
      </c>
      <c r="U411" s="26">
        <v>1895</v>
      </c>
      <c r="V411" s="26">
        <v>2166</v>
      </c>
      <c r="W411" s="26">
        <v>2176</v>
      </c>
      <c r="X411" s="26">
        <v>2171</v>
      </c>
      <c r="Y411" s="26">
        <v>2161</v>
      </c>
      <c r="Z411" s="63">
        <v>144</v>
      </c>
      <c r="AA411" s="63">
        <v>134</v>
      </c>
      <c r="AB411" s="63">
        <v>129</v>
      </c>
      <c r="AC411" s="63">
        <v>139</v>
      </c>
      <c r="AD411" s="63">
        <v>410</v>
      </c>
      <c r="AE411" s="63">
        <v>404</v>
      </c>
      <c r="AF411" s="63">
        <v>407</v>
      </c>
      <c r="AG411" s="63">
        <v>413</v>
      </c>
      <c r="AH411" s="63">
        <v>1478</v>
      </c>
      <c r="AI411" s="63">
        <v>1488</v>
      </c>
      <c r="AJ411" s="63">
        <v>1483</v>
      </c>
      <c r="AK411" s="63">
        <v>1473</v>
      </c>
      <c r="AL411" s="63">
        <v>1590</v>
      </c>
      <c r="AM411" s="63">
        <v>1600</v>
      </c>
      <c r="AN411" s="63">
        <v>1595</v>
      </c>
      <c r="AO411" s="63">
        <v>1585</v>
      </c>
      <c r="AP411" s="63">
        <v>468</v>
      </c>
      <c r="AQ411" s="63">
        <v>474</v>
      </c>
      <c r="AR411" s="63">
        <v>477</v>
      </c>
      <c r="AS411" s="63">
        <v>471</v>
      </c>
      <c r="AT411" s="63">
        <v>1700</v>
      </c>
      <c r="AU411" s="63">
        <v>1706</v>
      </c>
      <c r="AV411" s="63">
        <v>1709</v>
      </c>
      <c r="AW411" s="116">
        <v>1703</v>
      </c>
    </row>
    <row r="412" spans="2:49">
      <c r="B412" s="126">
        <v>597</v>
      </c>
      <c r="C412" s="26">
        <v>607</v>
      </c>
      <c r="D412" s="26">
        <v>604</v>
      </c>
      <c r="E412" s="26">
        <v>594</v>
      </c>
      <c r="F412" s="26">
        <v>1829</v>
      </c>
      <c r="G412" s="26">
        <v>1839</v>
      </c>
      <c r="H412" s="26">
        <v>1836</v>
      </c>
      <c r="I412" s="26">
        <v>1826</v>
      </c>
      <c r="J412" s="26">
        <v>707</v>
      </c>
      <c r="K412" s="26">
        <v>713</v>
      </c>
      <c r="L412" s="26">
        <v>718</v>
      </c>
      <c r="M412" s="26">
        <v>712</v>
      </c>
      <c r="N412" s="26">
        <v>819</v>
      </c>
      <c r="O412" s="26">
        <v>825</v>
      </c>
      <c r="P412" s="26">
        <v>830</v>
      </c>
      <c r="Q412" s="26">
        <v>824</v>
      </c>
      <c r="R412" s="26">
        <v>1903</v>
      </c>
      <c r="S412" s="26">
        <v>1893</v>
      </c>
      <c r="T412" s="26">
        <v>1890</v>
      </c>
      <c r="U412" s="26">
        <v>1900</v>
      </c>
      <c r="V412" s="26">
        <v>2169</v>
      </c>
      <c r="W412" s="26">
        <v>2163</v>
      </c>
      <c r="X412" s="26">
        <v>2168</v>
      </c>
      <c r="Y412" s="26">
        <v>2174</v>
      </c>
      <c r="Z412" s="63">
        <v>131</v>
      </c>
      <c r="AA412" s="63">
        <v>137</v>
      </c>
      <c r="AB412" s="63">
        <v>142</v>
      </c>
      <c r="AC412" s="63">
        <v>136</v>
      </c>
      <c r="AD412" s="63">
        <v>405</v>
      </c>
      <c r="AE412" s="63">
        <v>415</v>
      </c>
      <c r="AF412" s="63">
        <v>412</v>
      </c>
      <c r="AG412" s="63">
        <v>402</v>
      </c>
      <c r="AH412" s="63">
        <v>1481</v>
      </c>
      <c r="AI412" s="63">
        <v>1475</v>
      </c>
      <c r="AJ412" s="63">
        <v>1480</v>
      </c>
      <c r="AK412" s="63">
        <v>1486</v>
      </c>
      <c r="AL412" s="63">
        <v>1593</v>
      </c>
      <c r="AM412" s="63">
        <v>1587</v>
      </c>
      <c r="AN412" s="63">
        <v>1592</v>
      </c>
      <c r="AO412" s="63">
        <v>1598</v>
      </c>
      <c r="AP412" s="63">
        <v>479</v>
      </c>
      <c r="AQ412" s="63">
        <v>469</v>
      </c>
      <c r="AR412" s="63">
        <v>466</v>
      </c>
      <c r="AS412" s="63">
        <v>476</v>
      </c>
      <c r="AT412" s="63">
        <v>1711</v>
      </c>
      <c r="AU412" s="63">
        <v>1701</v>
      </c>
      <c r="AV412" s="63">
        <v>1698</v>
      </c>
      <c r="AW412" s="116">
        <v>1708</v>
      </c>
    </row>
    <row r="413" spans="2:49">
      <c r="B413" s="126">
        <v>608</v>
      </c>
      <c r="C413" s="26">
        <v>598</v>
      </c>
      <c r="D413" s="26">
        <v>593</v>
      </c>
      <c r="E413" s="26">
        <v>603</v>
      </c>
      <c r="F413" s="26">
        <v>1840</v>
      </c>
      <c r="G413" s="26">
        <v>1830</v>
      </c>
      <c r="H413" s="26">
        <v>1825</v>
      </c>
      <c r="I413" s="26">
        <v>1835</v>
      </c>
      <c r="J413" s="26">
        <v>714</v>
      </c>
      <c r="K413" s="26">
        <v>708</v>
      </c>
      <c r="L413" s="26">
        <v>711</v>
      </c>
      <c r="M413" s="26">
        <v>717</v>
      </c>
      <c r="N413" s="26">
        <v>826</v>
      </c>
      <c r="O413" s="26">
        <v>820</v>
      </c>
      <c r="P413" s="26">
        <v>823</v>
      </c>
      <c r="Q413" s="26">
        <v>829</v>
      </c>
      <c r="R413" s="26">
        <v>1894</v>
      </c>
      <c r="S413" s="26">
        <v>1904</v>
      </c>
      <c r="T413" s="26">
        <v>1899</v>
      </c>
      <c r="U413" s="26">
        <v>1889</v>
      </c>
      <c r="V413" s="26">
        <v>2164</v>
      </c>
      <c r="W413" s="26">
        <v>2170</v>
      </c>
      <c r="X413" s="26">
        <v>2173</v>
      </c>
      <c r="Y413" s="26">
        <v>2167</v>
      </c>
      <c r="Z413" s="63">
        <v>138</v>
      </c>
      <c r="AA413" s="63">
        <v>132</v>
      </c>
      <c r="AB413" s="63">
        <v>135</v>
      </c>
      <c r="AC413" s="63">
        <v>141</v>
      </c>
      <c r="AD413" s="63">
        <v>416</v>
      </c>
      <c r="AE413" s="63">
        <v>406</v>
      </c>
      <c r="AF413" s="63">
        <v>401</v>
      </c>
      <c r="AG413" s="63">
        <v>411</v>
      </c>
      <c r="AH413" s="63">
        <v>1476</v>
      </c>
      <c r="AI413" s="63">
        <v>1482</v>
      </c>
      <c r="AJ413" s="63">
        <v>1485</v>
      </c>
      <c r="AK413" s="63">
        <v>1479</v>
      </c>
      <c r="AL413" s="63">
        <v>1588</v>
      </c>
      <c r="AM413" s="63">
        <v>1594</v>
      </c>
      <c r="AN413" s="63">
        <v>1597</v>
      </c>
      <c r="AO413" s="63">
        <v>1591</v>
      </c>
      <c r="AP413" s="63">
        <v>470</v>
      </c>
      <c r="AQ413" s="63">
        <v>480</v>
      </c>
      <c r="AR413" s="63">
        <v>475</v>
      </c>
      <c r="AS413" s="63">
        <v>465</v>
      </c>
      <c r="AT413" s="63">
        <v>1702</v>
      </c>
      <c r="AU413" s="63">
        <v>1712</v>
      </c>
      <c r="AV413" s="63">
        <v>1707</v>
      </c>
      <c r="AW413" s="116">
        <v>1697</v>
      </c>
    </row>
    <row r="414" spans="2:49">
      <c r="B414" s="126">
        <v>595</v>
      </c>
      <c r="C414" s="26">
        <v>601</v>
      </c>
      <c r="D414" s="26">
        <v>606</v>
      </c>
      <c r="E414" s="26">
        <v>600</v>
      </c>
      <c r="F414" s="26">
        <v>1827</v>
      </c>
      <c r="G414" s="26">
        <v>1833</v>
      </c>
      <c r="H414" s="26">
        <v>1838</v>
      </c>
      <c r="I414" s="26">
        <v>1832</v>
      </c>
      <c r="J414" s="26">
        <v>709</v>
      </c>
      <c r="K414" s="26">
        <v>719</v>
      </c>
      <c r="L414" s="26">
        <v>716</v>
      </c>
      <c r="M414" s="26">
        <v>706</v>
      </c>
      <c r="N414" s="26">
        <v>821</v>
      </c>
      <c r="O414" s="26">
        <v>831</v>
      </c>
      <c r="P414" s="26">
        <v>828</v>
      </c>
      <c r="Q414" s="26">
        <v>818</v>
      </c>
      <c r="R414" s="26">
        <v>1897</v>
      </c>
      <c r="S414" s="26">
        <v>1891</v>
      </c>
      <c r="T414" s="26">
        <v>1896</v>
      </c>
      <c r="U414" s="26">
        <v>1902</v>
      </c>
      <c r="V414" s="26">
        <v>2175</v>
      </c>
      <c r="W414" s="26">
        <v>2165</v>
      </c>
      <c r="X414" s="26">
        <v>2162</v>
      </c>
      <c r="Y414" s="26">
        <v>2172</v>
      </c>
      <c r="Z414" s="63">
        <v>133</v>
      </c>
      <c r="AA414" s="63">
        <v>143</v>
      </c>
      <c r="AB414" s="63">
        <v>140</v>
      </c>
      <c r="AC414" s="63">
        <v>130</v>
      </c>
      <c r="AD414" s="63">
        <v>403</v>
      </c>
      <c r="AE414" s="63">
        <v>409</v>
      </c>
      <c r="AF414" s="63">
        <v>414</v>
      </c>
      <c r="AG414" s="63">
        <v>408</v>
      </c>
      <c r="AH414" s="63">
        <v>1487</v>
      </c>
      <c r="AI414" s="63">
        <v>1477</v>
      </c>
      <c r="AJ414" s="63">
        <v>1474</v>
      </c>
      <c r="AK414" s="63">
        <v>1484</v>
      </c>
      <c r="AL414" s="63">
        <v>1599</v>
      </c>
      <c r="AM414" s="63">
        <v>1589</v>
      </c>
      <c r="AN414" s="63">
        <v>1586</v>
      </c>
      <c r="AO414" s="63">
        <v>1596</v>
      </c>
      <c r="AP414" s="63">
        <v>473</v>
      </c>
      <c r="AQ414" s="63">
        <v>467</v>
      </c>
      <c r="AR414" s="63">
        <v>472</v>
      </c>
      <c r="AS414" s="63">
        <v>478</v>
      </c>
      <c r="AT414" s="63">
        <v>1705</v>
      </c>
      <c r="AU414" s="63">
        <v>1699</v>
      </c>
      <c r="AV414" s="63">
        <v>1704</v>
      </c>
      <c r="AW414" s="116">
        <v>1710</v>
      </c>
    </row>
    <row r="415" spans="2:49">
      <c r="B415" s="126">
        <v>234</v>
      </c>
      <c r="C415" s="26">
        <v>228</v>
      </c>
      <c r="D415" s="26">
        <v>231</v>
      </c>
      <c r="E415" s="26">
        <v>237</v>
      </c>
      <c r="F415" s="26">
        <v>2154</v>
      </c>
      <c r="G415" s="26">
        <v>2148</v>
      </c>
      <c r="H415" s="26">
        <v>2151</v>
      </c>
      <c r="I415" s="26">
        <v>2157</v>
      </c>
      <c r="J415" s="26">
        <v>1520</v>
      </c>
      <c r="K415" s="26">
        <v>1510</v>
      </c>
      <c r="L415" s="26">
        <v>1505</v>
      </c>
      <c r="M415" s="26">
        <v>1515</v>
      </c>
      <c r="N415" s="26">
        <v>896</v>
      </c>
      <c r="O415" s="26">
        <v>886</v>
      </c>
      <c r="P415" s="26">
        <v>881</v>
      </c>
      <c r="Q415" s="26">
        <v>891</v>
      </c>
      <c r="R415" s="26">
        <v>420</v>
      </c>
      <c r="S415" s="26">
        <v>426</v>
      </c>
      <c r="T415" s="26">
        <v>429</v>
      </c>
      <c r="U415" s="26">
        <v>423</v>
      </c>
      <c r="V415" s="26">
        <v>1430</v>
      </c>
      <c r="W415" s="26">
        <v>1440</v>
      </c>
      <c r="X415" s="26">
        <v>1435</v>
      </c>
      <c r="Y415" s="26">
        <v>1425</v>
      </c>
      <c r="Z415" s="63">
        <v>880</v>
      </c>
      <c r="AA415" s="63">
        <v>870</v>
      </c>
      <c r="AB415" s="63">
        <v>865</v>
      </c>
      <c r="AC415" s="63">
        <v>875</v>
      </c>
      <c r="AD415" s="63">
        <v>1882</v>
      </c>
      <c r="AE415" s="63">
        <v>1876</v>
      </c>
      <c r="AF415" s="63">
        <v>1879</v>
      </c>
      <c r="AG415" s="63">
        <v>1885</v>
      </c>
      <c r="AH415" s="63">
        <v>1414</v>
      </c>
      <c r="AI415" s="63">
        <v>1424</v>
      </c>
      <c r="AJ415" s="63">
        <v>1419</v>
      </c>
      <c r="AK415" s="63">
        <v>1409</v>
      </c>
      <c r="AL415" s="63">
        <v>790</v>
      </c>
      <c r="AM415" s="63">
        <v>800</v>
      </c>
      <c r="AN415" s="63">
        <v>795</v>
      </c>
      <c r="AO415" s="63">
        <v>785</v>
      </c>
      <c r="AP415" s="63">
        <v>148</v>
      </c>
      <c r="AQ415" s="63">
        <v>154</v>
      </c>
      <c r="AR415" s="63">
        <v>157</v>
      </c>
      <c r="AS415" s="63">
        <v>151</v>
      </c>
      <c r="AT415" s="63">
        <v>2068</v>
      </c>
      <c r="AU415" s="63">
        <v>2074</v>
      </c>
      <c r="AV415" s="63">
        <v>2077</v>
      </c>
      <c r="AW415" s="116">
        <v>2071</v>
      </c>
    </row>
    <row r="416" spans="2:49">
      <c r="B416" s="126">
        <v>229</v>
      </c>
      <c r="C416" s="26">
        <v>239</v>
      </c>
      <c r="D416" s="26">
        <v>236</v>
      </c>
      <c r="E416" s="26">
        <v>226</v>
      </c>
      <c r="F416" s="26">
        <v>2149</v>
      </c>
      <c r="G416" s="26">
        <v>2159</v>
      </c>
      <c r="H416" s="26">
        <v>2156</v>
      </c>
      <c r="I416" s="26">
        <v>2146</v>
      </c>
      <c r="J416" s="26">
        <v>1507</v>
      </c>
      <c r="K416" s="26">
        <v>1513</v>
      </c>
      <c r="L416" s="26">
        <v>1518</v>
      </c>
      <c r="M416" s="26">
        <v>1512</v>
      </c>
      <c r="N416" s="26">
        <v>883</v>
      </c>
      <c r="O416" s="26">
        <v>889</v>
      </c>
      <c r="P416" s="26">
        <v>894</v>
      </c>
      <c r="Q416" s="26">
        <v>888</v>
      </c>
      <c r="R416" s="26">
        <v>431</v>
      </c>
      <c r="S416" s="26">
        <v>421</v>
      </c>
      <c r="T416" s="26">
        <v>418</v>
      </c>
      <c r="U416" s="26">
        <v>428</v>
      </c>
      <c r="V416" s="26">
        <v>1433</v>
      </c>
      <c r="W416" s="26">
        <v>1427</v>
      </c>
      <c r="X416" s="26">
        <v>1432</v>
      </c>
      <c r="Y416" s="26">
        <v>1438</v>
      </c>
      <c r="Z416" s="63">
        <v>867</v>
      </c>
      <c r="AA416" s="63">
        <v>873</v>
      </c>
      <c r="AB416" s="63">
        <v>878</v>
      </c>
      <c r="AC416" s="63">
        <v>872</v>
      </c>
      <c r="AD416" s="63">
        <v>1877</v>
      </c>
      <c r="AE416" s="63">
        <v>1887</v>
      </c>
      <c r="AF416" s="63">
        <v>1884</v>
      </c>
      <c r="AG416" s="63">
        <v>1874</v>
      </c>
      <c r="AH416" s="63">
        <v>1417</v>
      </c>
      <c r="AI416" s="63">
        <v>1411</v>
      </c>
      <c r="AJ416" s="63">
        <v>1416</v>
      </c>
      <c r="AK416" s="63">
        <v>1422</v>
      </c>
      <c r="AL416" s="63">
        <v>793</v>
      </c>
      <c r="AM416" s="63">
        <v>787</v>
      </c>
      <c r="AN416" s="63">
        <v>792</v>
      </c>
      <c r="AO416" s="63">
        <v>798</v>
      </c>
      <c r="AP416" s="63">
        <v>159</v>
      </c>
      <c r="AQ416" s="63">
        <v>149</v>
      </c>
      <c r="AR416" s="63">
        <v>146</v>
      </c>
      <c r="AS416" s="63">
        <v>156</v>
      </c>
      <c r="AT416" s="63">
        <v>2079</v>
      </c>
      <c r="AU416" s="63">
        <v>2069</v>
      </c>
      <c r="AV416" s="63">
        <v>2066</v>
      </c>
      <c r="AW416" s="116">
        <v>2076</v>
      </c>
    </row>
    <row r="417" spans="2:49">
      <c r="B417" s="126">
        <v>240</v>
      </c>
      <c r="C417" s="26">
        <v>230</v>
      </c>
      <c r="D417" s="26">
        <v>225</v>
      </c>
      <c r="E417" s="26">
        <v>235</v>
      </c>
      <c r="F417" s="26">
        <v>2160</v>
      </c>
      <c r="G417" s="26">
        <v>2150</v>
      </c>
      <c r="H417" s="26">
        <v>2145</v>
      </c>
      <c r="I417" s="26">
        <v>2155</v>
      </c>
      <c r="J417" s="26">
        <v>1514</v>
      </c>
      <c r="K417" s="26">
        <v>1508</v>
      </c>
      <c r="L417" s="26">
        <v>1511</v>
      </c>
      <c r="M417" s="26">
        <v>1517</v>
      </c>
      <c r="N417" s="26">
        <v>890</v>
      </c>
      <c r="O417" s="26">
        <v>884</v>
      </c>
      <c r="P417" s="26">
        <v>887</v>
      </c>
      <c r="Q417" s="26">
        <v>893</v>
      </c>
      <c r="R417" s="26">
        <v>422</v>
      </c>
      <c r="S417" s="26">
        <v>432</v>
      </c>
      <c r="T417" s="26">
        <v>427</v>
      </c>
      <c r="U417" s="26">
        <v>417</v>
      </c>
      <c r="V417" s="26">
        <v>1428</v>
      </c>
      <c r="W417" s="26">
        <v>1434</v>
      </c>
      <c r="X417" s="26">
        <v>1437</v>
      </c>
      <c r="Y417" s="26">
        <v>1431</v>
      </c>
      <c r="Z417" s="63">
        <v>874</v>
      </c>
      <c r="AA417" s="63">
        <v>868</v>
      </c>
      <c r="AB417" s="63">
        <v>871</v>
      </c>
      <c r="AC417" s="63">
        <v>877</v>
      </c>
      <c r="AD417" s="63">
        <v>1888</v>
      </c>
      <c r="AE417" s="63">
        <v>1878</v>
      </c>
      <c r="AF417" s="63">
        <v>1873</v>
      </c>
      <c r="AG417" s="63">
        <v>1883</v>
      </c>
      <c r="AH417" s="63">
        <v>1412</v>
      </c>
      <c r="AI417" s="63">
        <v>1418</v>
      </c>
      <c r="AJ417" s="63">
        <v>1421</v>
      </c>
      <c r="AK417" s="63">
        <v>1415</v>
      </c>
      <c r="AL417" s="63">
        <v>788</v>
      </c>
      <c r="AM417" s="63">
        <v>794</v>
      </c>
      <c r="AN417" s="63">
        <v>797</v>
      </c>
      <c r="AO417" s="63">
        <v>791</v>
      </c>
      <c r="AP417" s="63">
        <v>150</v>
      </c>
      <c r="AQ417" s="63">
        <v>160</v>
      </c>
      <c r="AR417" s="63">
        <v>155</v>
      </c>
      <c r="AS417" s="63">
        <v>145</v>
      </c>
      <c r="AT417" s="63">
        <v>2070</v>
      </c>
      <c r="AU417" s="63">
        <v>2080</v>
      </c>
      <c r="AV417" s="63">
        <v>2075</v>
      </c>
      <c r="AW417" s="116">
        <v>2065</v>
      </c>
    </row>
    <row r="418" spans="2:49">
      <c r="B418" s="126">
        <v>227</v>
      </c>
      <c r="C418" s="26">
        <v>233</v>
      </c>
      <c r="D418" s="26">
        <v>238</v>
      </c>
      <c r="E418" s="26">
        <v>232</v>
      </c>
      <c r="F418" s="26">
        <v>2147</v>
      </c>
      <c r="G418" s="26">
        <v>2153</v>
      </c>
      <c r="H418" s="26">
        <v>2158</v>
      </c>
      <c r="I418" s="26">
        <v>2152</v>
      </c>
      <c r="J418" s="26">
        <v>1509</v>
      </c>
      <c r="K418" s="26">
        <v>1519</v>
      </c>
      <c r="L418" s="26">
        <v>1516</v>
      </c>
      <c r="M418" s="26">
        <v>1506</v>
      </c>
      <c r="N418" s="26">
        <v>885</v>
      </c>
      <c r="O418" s="26">
        <v>895</v>
      </c>
      <c r="P418" s="26">
        <v>892</v>
      </c>
      <c r="Q418" s="26">
        <v>882</v>
      </c>
      <c r="R418" s="26">
        <v>425</v>
      </c>
      <c r="S418" s="26">
        <v>419</v>
      </c>
      <c r="T418" s="26">
        <v>424</v>
      </c>
      <c r="U418" s="26">
        <v>430</v>
      </c>
      <c r="V418" s="26">
        <v>1439</v>
      </c>
      <c r="W418" s="26">
        <v>1429</v>
      </c>
      <c r="X418" s="26">
        <v>1426</v>
      </c>
      <c r="Y418" s="26">
        <v>1436</v>
      </c>
      <c r="Z418" s="63">
        <v>869</v>
      </c>
      <c r="AA418" s="63">
        <v>879</v>
      </c>
      <c r="AB418" s="63">
        <v>876</v>
      </c>
      <c r="AC418" s="63">
        <v>866</v>
      </c>
      <c r="AD418" s="63">
        <v>1875</v>
      </c>
      <c r="AE418" s="63">
        <v>1881</v>
      </c>
      <c r="AF418" s="63">
        <v>1886</v>
      </c>
      <c r="AG418" s="63">
        <v>1880</v>
      </c>
      <c r="AH418" s="63">
        <v>1423</v>
      </c>
      <c r="AI418" s="63">
        <v>1413</v>
      </c>
      <c r="AJ418" s="63">
        <v>1410</v>
      </c>
      <c r="AK418" s="63">
        <v>1420</v>
      </c>
      <c r="AL418" s="63">
        <v>799</v>
      </c>
      <c r="AM418" s="63">
        <v>789</v>
      </c>
      <c r="AN418" s="63">
        <v>786</v>
      </c>
      <c r="AO418" s="63">
        <v>796</v>
      </c>
      <c r="AP418" s="63">
        <v>153</v>
      </c>
      <c r="AQ418" s="63">
        <v>147</v>
      </c>
      <c r="AR418" s="63">
        <v>152</v>
      </c>
      <c r="AS418" s="63">
        <v>158</v>
      </c>
      <c r="AT418" s="63">
        <v>2073</v>
      </c>
      <c r="AU418" s="63">
        <v>2067</v>
      </c>
      <c r="AV418" s="63">
        <v>2072</v>
      </c>
      <c r="AW418" s="116">
        <v>2078</v>
      </c>
    </row>
    <row r="419" spans="2:49">
      <c r="B419" s="126">
        <v>567</v>
      </c>
      <c r="C419" s="26">
        <v>573</v>
      </c>
      <c r="D419" s="26">
        <v>570</v>
      </c>
      <c r="E419" s="26">
        <v>564</v>
      </c>
      <c r="F419" s="26">
        <v>1927</v>
      </c>
      <c r="G419" s="26">
        <v>1933</v>
      </c>
      <c r="H419" s="26">
        <v>1930</v>
      </c>
      <c r="I419" s="26">
        <v>1924</v>
      </c>
      <c r="J419" s="26">
        <v>17</v>
      </c>
      <c r="K419" s="26">
        <v>27</v>
      </c>
      <c r="L419" s="26">
        <v>32</v>
      </c>
      <c r="M419" s="26">
        <v>22</v>
      </c>
      <c r="N419" s="26">
        <v>1793</v>
      </c>
      <c r="O419" s="26">
        <v>1803</v>
      </c>
      <c r="P419" s="26">
        <v>1808</v>
      </c>
      <c r="Q419" s="26">
        <v>1798</v>
      </c>
      <c r="R419" s="26">
        <v>1021</v>
      </c>
      <c r="S419" s="26">
        <v>1015</v>
      </c>
      <c r="T419" s="26">
        <v>1012</v>
      </c>
      <c r="U419" s="26">
        <v>1018</v>
      </c>
      <c r="V419" s="26">
        <v>1147</v>
      </c>
      <c r="W419" s="26">
        <v>1137</v>
      </c>
      <c r="X419" s="26">
        <v>1142</v>
      </c>
      <c r="Y419" s="26">
        <v>1152</v>
      </c>
      <c r="Z419" s="63">
        <v>1153</v>
      </c>
      <c r="AA419" s="63">
        <v>1163</v>
      </c>
      <c r="AB419" s="63">
        <v>1168</v>
      </c>
      <c r="AC419" s="63">
        <v>1158</v>
      </c>
      <c r="AD419" s="63">
        <v>1287</v>
      </c>
      <c r="AE419" s="63">
        <v>1293</v>
      </c>
      <c r="AF419" s="63">
        <v>1290</v>
      </c>
      <c r="AG419" s="63">
        <v>1284</v>
      </c>
      <c r="AH419" s="63">
        <v>507</v>
      </c>
      <c r="AI419" s="63">
        <v>497</v>
      </c>
      <c r="AJ419" s="63">
        <v>502</v>
      </c>
      <c r="AK419" s="63">
        <v>512</v>
      </c>
      <c r="AL419" s="63">
        <v>2283</v>
      </c>
      <c r="AM419" s="63">
        <v>2273</v>
      </c>
      <c r="AN419" s="63">
        <v>2278</v>
      </c>
      <c r="AO419" s="63">
        <v>2288</v>
      </c>
      <c r="AP419" s="63">
        <v>381</v>
      </c>
      <c r="AQ419" s="63">
        <v>375</v>
      </c>
      <c r="AR419" s="63">
        <v>372</v>
      </c>
      <c r="AS419" s="63">
        <v>378</v>
      </c>
      <c r="AT419" s="63">
        <v>1741</v>
      </c>
      <c r="AU419" s="63">
        <v>1735</v>
      </c>
      <c r="AV419" s="63">
        <v>1732</v>
      </c>
      <c r="AW419" s="116">
        <v>1738</v>
      </c>
    </row>
    <row r="420" spans="2:49">
      <c r="B420" s="126">
        <v>572</v>
      </c>
      <c r="C420" s="26">
        <v>562</v>
      </c>
      <c r="D420" s="26">
        <v>565</v>
      </c>
      <c r="E420" s="26">
        <v>575</v>
      </c>
      <c r="F420" s="26">
        <v>1932</v>
      </c>
      <c r="G420" s="26">
        <v>1922</v>
      </c>
      <c r="H420" s="26">
        <v>1925</v>
      </c>
      <c r="I420" s="26">
        <v>1935</v>
      </c>
      <c r="J420" s="26">
        <v>30</v>
      </c>
      <c r="K420" s="26">
        <v>24</v>
      </c>
      <c r="L420" s="26">
        <v>19</v>
      </c>
      <c r="M420" s="26">
        <v>25</v>
      </c>
      <c r="N420" s="26">
        <v>1806</v>
      </c>
      <c r="O420" s="26">
        <v>1800</v>
      </c>
      <c r="P420" s="26">
        <v>1795</v>
      </c>
      <c r="Q420" s="26">
        <v>1801</v>
      </c>
      <c r="R420" s="26">
        <v>1010</v>
      </c>
      <c r="S420" s="26">
        <v>1020</v>
      </c>
      <c r="T420" s="26">
        <v>1023</v>
      </c>
      <c r="U420" s="26">
        <v>1013</v>
      </c>
      <c r="V420" s="26">
        <v>1144</v>
      </c>
      <c r="W420" s="26">
        <v>1150</v>
      </c>
      <c r="X420" s="26">
        <v>1145</v>
      </c>
      <c r="Y420" s="26">
        <v>1139</v>
      </c>
      <c r="Z420" s="63">
        <v>1166</v>
      </c>
      <c r="AA420" s="63">
        <v>1160</v>
      </c>
      <c r="AB420" s="63">
        <v>1155</v>
      </c>
      <c r="AC420" s="63">
        <v>1161</v>
      </c>
      <c r="AD420" s="63">
        <v>1292</v>
      </c>
      <c r="AE420" s="63">
        <v>1282</v>
      </c>
      <c r="AF420" s="63">
        <v>1285</v>
      </c>
      <c r="AG420" s="63">
        <v>1295</v>
      </c>
      <c r="AH420" s="63">
        <v>504</v>
      </c>
      <c r="AI420" s="63">
        <v>510</v>
      </c>
      <c r="AJ420" s="63">
        <v>505</v>
      </c>
      <c r="AK420" s="63">
        <v>499</v>
      </c>
      <c r="AL420" s="63">
        <v>2280</v>
      </c>
      <c r="AM420" s="63">
        <v>2286</v>
      </c>
      <c r="AN420" s="63">
        <v>2281</v>
      </c>
      <c r="AO420" s="63">
        <v>2275</v>
      </c>
      <c r="AP420" s="63">
        <v>370</v>
      </c>
      <c r="AQ420" s="63">
        <v>380</v>
      </c>
      <c r="AR420" s="63">
        <v>383</v>
      </c>
      <c r="AS420" s="63">
        <v>373</v>
      </c>
      <c r="AT420" s="63">
        <v>1730</v>
      </c>
      <c r="AU420" s="63">
        <v>1740</v>
      </c>
      <c r="AV420" s="63">
        <v>1743</v>
      </c>
      <c r="AW420" s="116">
        <v>1733</v>
      </c>
    </row>
    <row r="421" spans="2:49">
      <c r="B421" s="126">
        <v>561</v>
      </c>
      <c r="C421" s="26">
        <v>571</v>
      </c>
      <c r="D421" s="26">
        <v>576</v>
      </c>
      <c r="E421" s="26">
        <v>566</v>
      </c>
      <c r="F421" s="26">
        <v>1921</v>
      </c>
      <c r="G421" s="26">
        <v>1931</v>
      </c>
      <c r="H421" s="26">
        <v>1936</v>
      </c>
      <c r="I421" s="26">
        <v>1926</v>
      </c>
      <c r="J421" s="26">
        <v>23</v>
      </c>
      <c r="K421" s="26">
        <v>29</v>
      </c>
      <c r="L421" s="26">
        <v>26</v>
      </c>
      <c r="M421" s="26">
        <v>20</v>
      </c>
      <c r="N421" s="26">
        <v>1799</v>
      </c>
      <c r="O421" s="26">
        <v>1805</v>
      </c>
      <c r="P421" s="26">
        <v>1802</v>
      </c>
      <c r="Q421" s="26">
        <v>1796</v>
      </c>
      <c r="R421" s="26">
        <v>1019</v>
      </c>
      <c r="S421" s="26">
        <v>1009</v>
      </c>
      <c r="T421" s="26">
        <v>1014</v>
      </c>
      <c r="U421" s="26">
        <v>1024</v>
      </c>
      <c r="V421" s="26">
        <v>1149</v>
      </c>
      <c r="W421" s="26">
        <v>1143</v>
      </c>
      <c r="X421" s="26">
        <v>1140</v>
      </c>
      <c r="Y421" s="26">
        <v>1146</v>
      </c>
      <c r="Z421" s="63">
        <v>1159</v>
      </c>
      <c r="AA421" s="63">
        <v>1165</v>
      </c>
      <c r="AB421" s="63">
        <v>1162</v>
      </c>
      <c r="AC421" s="63">
        <v>1156</v>
      </c>
      <c r="AD421" s="63">
        <v>1281</v>
      </c>
      <c r="AE421" s="63">
        <v>1291</v>
      </c>
      <c r="AF421" s="63">
        <v>1296</v>
      </c>
      <c r="AG421" s="63">
        <v>1286</v>
      </c>
      <c r="AH421" s="63">
        <v>509</v>
      </c>
      <c r="AI421" s="63">
        <v>503</v>
      </c>
      <c r="AJ421" s="63">
        <v>500</v>
      </c>
      <c r="AK421" s="63">
        <v>506</v>
      </c>
      <c r="AL421" s="63">
        <v>2285</v>
      </c>
      <c r="AM421" s="63">
        <v>2279</v>
      </c>
      <c r="AN421" s="63">
        <v>2276</v>
      </c>
      <c r="AO421" s="63">
        <v>2282</v>
      </c>
      <c r="AP421" s="63">
        <v>379</v>
      </c>
      <c r="AQ421" s="63">
        <v>369</v>
      </c>
      <c r="AR421" s="63">
        <v>374</v>
      </c>
      <c r="AS421" s="63">
        <v>384</v>
      </c>
      <c r="AT421" s="63">
        <v>1739</v>
      </c>
      <c r="AU421" s="63">
        <v>1729</v>
      </c>
      <c r="AV421" s="63">
        <v>1734</v>
      </c>
      <c r="AW421" s="116">
        <v>1744</v>
      </c>
    </row>
    <row r="422" spans="2:49">
      <c r="B422" s="126">
        <v>574</v>
      </c>
      <c r="C422" s="26">
        <v>568</v>
      </c>
      <c r="D422" s="26">
        <v>563</v>
      </c>
      <c r="E422" s="26">
        <v>569</v>
      </c>
      <c r="F422" s="26">
        <v>1934</v>
      </c>
      <c r="G422" s="26">
        <v>1928</v>
      </c>
      <c r="H422" s="26">
        <v>1923</v>
      </c>
      <c r="I422" s="26">
        <v>1929</v>
      </c>
      <c r="J422" s="26">
        <v>28</v>
      </c>
      <c r="K422" s="26">
        <v>18</v>
      </c>
      <c r="L422" s="26">
        <v>21</v>
      </c>
      <c r="M422" s="26">
        <v>31</v>
      </c>
      <c r="N422" s="26">
        <v>1804</v>
      </c>
      <c r="O422" s="26">
        <v>1794</v>
      </c>
      <c r="P422" s="26">
        <v>1797</v>
      </c>
      <c r="Q422" s="26">
        <v>1807</v>
      </c>
      <c r="R422" s="26">
        <v>1016</v>
      </c>
      <c r="S422" s="26">
        <v>1022</v>
      </c>
      <c r="T422" s="26">
        <v>1017</v>
      </c>
      <c r="U422" s="26">
        <v>1011</v>
      </c>
      <c r="V422" s="26">
        <v>1138</v>
      </c>
      <c r="W422" s="26">
        <v>1148</v>
      </c>
      <c r="X422" s="26">
        <v>1151</v>
      </c>
      <c r="Y422" s="26">
        <v>1141</v>
      </c>
      <c r="Z422" s="63">
        <v>1164</v>
      </c>
      <c r="AA422" s="63">
        <v>1154</v>
      </c>
      <c r="AB422" s="63">
        <v>1157</v>
      </c>
      <c r="AC422" s="63">
        <v>1167</v>
      </c>
      <c r="AD422" s="63">
        <v>1294</v>
      </c>
      <c r="AE422" s="63">
        <v>1288</v>
      </c>
      <c r="AF422" s="63">
        <v>1283</v>
      </c>
      <c r="AG422" s="63">
        <v>1289</v>
      </c>
      <c r="AH422" s="63">
        <v>498</v>
      </c>
      <c r="AI422" s="63">
        <v>508</v>
      </c>
      <c r="AJ422" s="63">
        <v>511</v>
      </c>
      <c r="AK422" s="63">
        <v>501</v>
      </c>
      <c r="AL422" s="63">
        <v>2274</v>
      </c>
      <c r="AM422" s="63">
        <v>2284</v>
      </c>
      <c r="AN422" s="63">
        <v>2287</v>
      </c>
      <c r="AO422" s="63">
        <v>2277</v>
      </c>
      <c r="AP422" s="63">
        <v>376</v>
      </c>
      <c r="AQ422" s="63">
        <v>382</v>
      </c>
      <c r="AR422" s="63">
        <v>377</v>
      </c>
      <c r="AS422" s="63">
        <v>371</v>
      </c>
      <c r="AT422" s="63">
        <v>1736</v>
      </c>
      <c r="AU422" s="63">
        <v>1742</v>
      </c>
      <c r="AV422" s="63">
        <v>1737</v>
      </c>
      <c r="AW422" s="116">
        <v>1731</v>
      </c>
    </row>
    <row r="423" spans="2:49">
      <c r="B423" s="126">
        <v>1394</v>
      </c>
      <c r="C423" s="26">
        <v>1404</v>
      </c>
      <c r="D423" s="26">
        <v>1407</v>
      </c>
      <c r="E423" s="26">
        <v>1397</v>
      </c>
      <c r="F423" s="26">
        <v>754</v>
      </c>
      <c r="G423" s="26">
        <v>764</v>
      </c>
      <c r="H423" s="26">
        <v>767</v>
      </c>
      <c r="I423" s="26">
        <v>757</v>
      </c>
      <c r="J423" s="26">
        <v>552</v>
      </c>
      <c r="K423" s="26">
        <v>558</v>
      </c>
      <c r="L423" s="26">
        <v>553</v>
      </c>
      <c r="M423" s="26">
        <v>547</v>
      </c>
      <c r="N423" s="26">
        <v>2088</v>
      </c>
      <c r="O423" s="26">
        <v>2094</v>
      </c>
      <c r="P423" s="26">
        <v>2089</v>
      </c>
      <c r="Q423" s="26">
        <v>2083</v>
      </c>
      <c r="R423" s="26">
        <v>2252</v>
      </c>
      <c r="S423" s="26">
        <v>2242</v>
      </c>
      <c r="T423" s="26">
        <v>2245</v>
      </c>
      <c r="U423" s="26">
        <v>2255</v>
      </c>
      <c r="V423" s="26">
        <v>1118</v>
      </c>
      <c r="W423" s="26">
        <v>1112</v>
      </c>
      <c r="X423" s="26">
        <v>1107</v>
      </c>
      <c r="Y423" s="26">
        <v>1113</v>
      </c>
      <c r="Z423" s="63">
        <v>1192</v>
      </c>
      <c r="AA423" s="63">
        <v>1198</v>
      </c>
      <c r="AB423" s="63">
        <v>1193</v>
      </c>
      <c r="AC423" s="63">
        <v>1187</v>
      </c>
      <c r="AD423" s="63">
        <v>50</v>
      </c>
      <c r="AE423" s="63">
        <v>60</v>
      </c>
      <c r="AF423" s="63">
        <v>63</v>
      </c>
      <c r="AG423" s="63">
        <v>53</v>
      </c>
      <c r="AH423" s="63">
        <v>222</v>
      </c>
      <c r="AI423" s="63">
        <v>216</v>
      </c>
      <c r="AJ423" s="63">
        <v>211</v>
      </c>
      <c r="AK423" s="63">
        <v>217</v>
      </c>
      <c r="AL423" s="63">
        <v>1758</v>
      </c>
      <c r="AM423" s="63">
        <v>1752</v>
      </c>
      <c r="AN423" s="63">
        <v>1747</v>
      </c>
      <c r="AO423" s="63">
        <v>1753</v>
      </c>
      <c r="AP423" s="63">
        <v>1548</v>
      </c>
      <c r="AQ423" s="63">
        <v>1538</v>
      </c>
      <c r="AR423" s="63">
        <v>1541</v>
      </c>
      <c r="AS423" s="63">
        <v>1551</v>
      </c>
      <c r="AT423" s="63">
        <v>908</v>
      </c>
      <c r="AU423" s="63">
        <v>898</v>
      </c>
      <c r="AV423" s="63">
        <v>901</v>
      </c>
      <c r="AW423" s="116">
        <v>911</v>
      </c>
    </row>
    <row r="424" spans="2:49">
      <c r="B424" s="126">
        <v>1405</v>
      </c>
      <c r="C424" s="26">
        <v>1399</v>
      </c>
      <c r="D424" s="26">
        <v>1396</v>
      </c>
      <c r="E424" s="26">
        <v>1402</v>
      </c>
      <c r="F424" s="26">
        <v>765</v>
      </c>
      <c r="G424" s="26">
        <v>759</v>
      </c>
      <c r="H424" s="26">
        <v>756</v>
      </c>
      <c r="I424" s="26">
        <v>762</v>
      </c>
      <c r="J424" s="26">
        <v>555</v>
      </c>
      <c r="K424" s="26">
        <v>545</v>
      </c>
      <c r="L424" s="26">
        <v>550</v>
      </c>
      <c r="M424" s="26">
        <v>560</v>
      </c>
      <c r="N424" s="26">
        <v>2091</v>
      </c>
      <c r="O424" s="26">
        <v>2081</v>
      </c>
      <c r="P424" s="26">
        <v>2086</v>
      </c>
      <c r="Q424" s="26">
        <v>2096</v>
      </c>
      <c r="R424" s="26">
        <v>2247</v>
      </c>
      <c r="S424" s="26">
        <v>2253</v>
      </c>
      <c r="T424" s="26">
        <v>2250</v>
      </c>
      <c r="U424" s="26">
        <v>2244</v>
      </c>
      <c r="V424" s="26">
        <v>1105</v>
      </c>
      <c r="W424" s="26">
        <v>1115</v>
      </c>
      <c r="X424" s="26">
        <v>1120</v>
      </c>
      <c r="Y424" s="26">
        <v>1110</v>
      </c>
      <c r="Z424" s="63">
        <v>1195</v>
      </c>
      <c r="AA424" s="63">
        <v>1185</v>
      </c>
      <c r="AB424" s="63">
        <v>1190</v>
      </c>
      <c r="AC424" s="63">
        <v>1200</v>
      </c>
      <c r="AD424" s="63">
        <v>61</v>
      </c>
      <c r="AE424" s="63">
        <v>55</v>
      </c>
      <c r="AF424" s="63">
        <v>52</v>
      </c>
      <c r="AG424" s="63">
        <v>58</v>
      </c>
      <c r="AH424" s="63">
        <v>209</v>
      </c>
      <c r="AI424" s="63">
        <v>219</v>
      </c>
      <c r="AJ424" s="63">
        <v>224</v>
      </c>
      <c r="AK424" s="63">
        <v>214</v>
      </c>
      <c r="AL424" s="63">
        <v>1745</v>
      </c>
      <c r="AM424" s="63">
        <v>1755</v>
      </c>
      <c r="AN424" s="63">
        <v>1760</v>
      </c>
      <c r="AO424" s="63">
        <v>1750</v>
      </c>
      <c r="AP424" s="63">
        <v>1543</v>
      </c>
      <c r="AQ424" s="63">
        <v>1549</v>
      </c>
      <c r="AR424" s="63">
        <v>1546</v>
      </c>
      <c r="AS424" s="63">
        <v>1540</v>
      </c>
      <c r="AT424" s="63">
        <v>903</v>
      </c>
      <c r="AU424" s="63">
        <v>909</v>
      </c>
      <c r="AV424" s="63">
        <v>906</v>
      </c>
      <c r="AW424" s="116">
        <v>900</v>
      </c>
    </row>
    <row r="425" spans="2:49">
      <c r="B425" s="126">
        <v>1400</v>
      </c>
      <c r="C425" s="26">
        <v>1406</v>
      </c>
      <c r="D425" s="26">
        <v>1401</v>
      </c>
      <c r="E425" s="26">
        <v>1395</v>
      </c>
      <c r="F425" s="26">
        <v>760</v>
      </c>
      <c r="G425" s="26">
        <v>766</v>
      </c>
      <c r="H425" s="26">
        <v>761</v>
      </c>
      <c r="I425" s="26">
        <v>755</v>
      </c>
      <c r="J425" s="26">
        <v>546</v>
      </c>
      <c r="K425" s="26">
        <v>556</v>
      </c>
      <c r="L425" s="26">
        <v>559</v>
      </c>
      <c r="M425" s="26">
        <v>549</v>
      </c>
      <c r="N425" s="26">
        <v>2082</v>
      </c>
      <c r="O425" s="26">
        <v>2092</v>
      </c>
      <c r="P425" s="26">
        <v>2095</v>
      </c>
      <c r="Q425" s="26">
        <v>2085</v>
      </c>
      <c r="R425" s="26">
        <v>2254</v>
      </c>
      <c r="S425" s="26">
        <v>2248</v>
      </c>
      <c r="T425" s="26">
        <v>2243</v>
      </c>
      <c r="U425" s="26">
        <v>2249</v>
      </c>
      <c r="V425" s="26">
        <v>1116</v>
      </c>
      <c r="W425" s="26">
        <v>1106</v>
      </c>
      <c r="X425" s="26">
        <v>1109</v>
      </c>
      <c r="Y425" s="26">
        <v>1119</v>
      </c>
      <c r="Z425" s="63">
        <v>1186</v>
      </c>
      <c r="AA425" s="63">
        <v>1196</v>
      </c>
      <c r="AB425" s="63">
        <v>1199</v>
      </c>
      <c r="AC425" s="63">
        <v>1189</v>
      </c>
      <c r="AD425" s="63">
        <v>56</v>
      </c>
      <c r="AE425" s="63">
        <v>62</v>
      </c>
      <c r="AF425" s="63">
        <v>57</v>
      </c>
      <c r="AG425" s="63">
        <v>51</v>
      </c>
      <c r="AH425" s="63">
        <v>220</v>
      </c>
      <c r="AI425" s="63">
        <v>210</v>
      </c>
      <c r="AJ425" s="63">
        <v>213</v>
      </c>
      <c r="AK425" s="63">
        <v>223</v>
      </c>
      <c r="AL425" s="63">
        <v>1756</v>
      </c>
      <c r="AM425" s="63">
        <v>1746</v>
      </c>
      <c r="AN425" s="63">
        <v>1749</v>
      </c>
      <c r="AO425" s="63">
        <v>1759</v>
      </c>
      <c r="AP425" s="63">
        <v>1550</v>
      </c>
      <c r="AQ425" s="63">
        <v>1544</v>
      </c>
      <c r="AR425" s="63">
        <v>1539</v>
      </c>
      <c r="AS425" s="63">
        <v>1545</v>
      </c>
      <c r="AT425" s="63">
        <v>910</v>
      </c>
      <c r="AU425" s="63">
        <v>904</v>
      </c>
      <c r="AV425" s="63">
        <v>899</v>
      </c>
      <c r="AW425" s="116">
        <v>905</v>
      </c>
    </row>
    <row r="426" spans="2:49">
      <c r="B426" s="126">
        <v>1403</v>
      </c>
      <c r="C426" s="26">
        <v>1393</v>
      </c>
      <c r="D426" s="26">
        <v>1398</v>
      </c>
      <c r="E426" s="26">
        <v>1408</v>
      </c>
      <c r="F426" s="26">
        <v>763</v>
      </c>
      <c r="G426" s="26">
        <v>753</v>
      </c>
      <c r="H426" s="26">
        <v>758</v>
      </c>
      <c r="I426" s="26">
        <v>768</v>
      </c>
      <c r="J426" s="26">
        <v>557</v>
      </c>
      <c r="K426" s="26">
        <v>551</v>
      </c>
      <c r="L426" s="26">
        <v>548</v>
      </c>
      <c r="M426" s="26">
        <v>554</v>
      </c>
      <c r="N426" s="26">
        <v>2093</v>
      </c>
      <c r="O426" s="26">
        <v>2087</v>
      </c>
      <c r="P426" s="26">
        <v>2084</v>
      </c>
      <c r="Q426" s="26">
        <v>2090</v>
      </c>
      <c r="R426" s="26">
        <v>2241</v>
      </c>
      <c r="S426" s="26">
        <v>2251</v>
      </c>
      <c r="T426" s="26">
        <v>2256</v>
      </c>
      <c r="U426" s="26">
        <v>2246</v>
      </c>
      <c r="V426" s="26">
        <v>1111</v>
      </c>
      <c r="W426" s="26">
        <v>1117</v>
      </c>
      <c r="X426" s="26">
        <v>1114</v>
      </c>
      <c r="Y426" s="26">
        <v>1108</v>
      </c>
      <c r="Z426" s="63">
        <v>1197</v>
      </c>
      <c r="AA426" s="63">
        <v>1191</v>
      </c>
      <c r="AB426" s="63">
        <v>1188</v>
      </c>
      <c r="AC426" s="63">
        <v>1194</v>
      </c>
      <c r="AD426" s="63">
        <v>59</v>
      </c>
      <c r="AE426" s="63">
        <v>49</v>
      </c>
      <c r="AF426" s="63">
        <v>54</v>
      </c>
      <c r="AG426" s="63">
        <v>64</v>
      </c>
      <c r="AH426" s="63">
        <v>215</v>
      </c>
      <c r="AI426" s="63">
        <v>221</v>
      </c>
      <c r="AJ426" s="63">
        <v>218</v>
      </c>
      <c r="AK426" s="63">
        <v>212</v>
      </c>
      <c r="AL426" s="63">
        <v>1751</v>
      </c>
      <c r="AM426" s="63">
        <v>1757</v>
      </c>
      <c r="AN426" s="63">
        <v>1754</v>
      </c>
      <c r="AO426" s="63">
        <v>1748</v>
      </c>
      <c r="AP426" s="63">
        <v>1537</v>
      </c>
      <c r="AQ426" s="63">
        <v>1547</v>
      </c>
      <c r="AR426" s="63">
        <v>1552</v>
      </c>
      <c r="AS426" s="63">
        <v>1542</v>
      </c>
      <c r="AT426" s="63">
        <v>897</v>
      </c>
      <c r="AU426" s="63">
        <v>907</v>
      </c>
      <c r="AV426" s="63">
        <v>912</v>
      </c>
      <c r="AW426" s="116">
        <v>902</v>
      </c>
    </row>
    <row r="427" spans="2:49">
      <c r="B427" s="126">
        <v>1248</v>
      </c>
      <c r="C427" s="26">
        <v>1238</v>
      </c>
      <c r="D427" s="26">
        <v>1233</v>
      </c>
      <c r="E427" s="26">
        <v>1243</v>
      </c>
      <c r="F427" s="26">
        <v>1376</v>
      </c>
      <c r="G427" s="26">
        <v>1366</v>
      </c>
      <c r="H427" s="26">
        <v>1361</v>
      </c>
      <c r="I427" s="26">
        <v>1371</v>
      </c>
      <c r="J427" s="26">
        <v>2266</v>
      </c>
      <c r="K427" s="26">
        <v>2260</v>
      </c>
      <c r="L427" s="26">
        <v>2263</v>
      </c>
      <c r="M427" s="26">
        <v>2269</v>
      </c>
      <c r="N427" s="26">
        <v>298</v>
      </c>
      <c r="O427" s="26">
        <v>292</v>
      </c>
      <c r="P427" s="26">
        <v>295</v>
      </c>
      <c r="Q427" s="26">
        <v>301</v>
      </c>
      <c r="R427" s="26">
        <v>1206</v>
      </c>
      <c r="S427" s="26">
        <v>1216</v>
      </c>
      <c r="T427" s="26">
        <v>1211</v>
      </c>
      <c r="U427" s="26">
        <v>1201</v>
      </c>
      <c r="V427" s="26">
        <v>356</v>
      </c>
      <c r="W427" s="26">
        <v>362</v>
      </c>
      <c r="X427" s="26">
        <v>365</v>
      </c>
      <c r="Y427" s="26">
        <v>359</v>
      </c>
      <c r="Z427" s="63">
        <v>1946</v>
      </c>
      <c r="AA427" s="63">
        <v>1940</v>
      </c>
      <c r="AB427" s="63">
        <v>1943</v>
      </c>
      <c r="AC427" s="63">
        <v>1949</v>
      </c>
      <c r="AD427" s="63">
        <v>1104</v>
      </c>
      <c r="AE427" s="63">
        <v>1094</v>
      </c>
      <c r="AF427" s="63">
        <v>1089</v>
      </c>
      <c r="AG427" s="63">
        <v>1099</v>
      </c>
      <c r="AH427" s="63">
        <v>2004</v>
      </c>
      <c r="AI427" s="63">
        <v>2010</v>
      </c>
      <c r="AJ427" s="63">
        <v>2013</v>
      </c>
      <c r="AK427" s="63">
        <v>2007</v>
      </c>
      <c r="AL427" s="63">
        <v>36</v>
      </c>
      <c r="AM427" s="63">
        <v>42</v>
      </c>
      <c r="AN427" s="63">
        <v>45</v>
      </c>
      <c r="AO427" s="63">
        <v>39</v>
      </c>
      <c r="AP427" s="63">
        <v>934</v>
      </c>
      <c r="AQ427" s="63">
        <v>944</v>
      </c>
      <c r="AR427" s="63">
        <v>939</v>
      </c>
      <c r="AS427" s="63">
        <v>929</v>
      </c>
      <c r="AT427" s="63">
        <v>1062</v>
      </c>
      <c r="AU427" s="63">
        <v>1072</v>
      </c>
      <c r="AV427" s="63">
        <v>1067</v>
      </c>
      <c r="AW427" s="116">
        <v>1057</v>
      </c>
    </row>
    <row r="428" spans="2:49">
      <c r="B428" s="126">
        <v>1235</v>
      </c>
      <c r="C428" s="26">
        <v>1241</v>
      </c>
      <c r="D428" s="26">
        <v>1246</v>
      </c>
      <c r="E428" s="26">
        <v>1240</v>
      </c>
      <c r="F428" s="26">
        <v>1363</v>
      </c>
      <c r="G428" s="26">
        <v>1369</v>
      </c>
      <c r="H428" s="26">
        <v>1374</v>
      </c>
      <c r="I428" s="26">
        <v>1368</v>
      </c>
      <c r="J428" s="26">
        <v>2261</v>
      </c>
      <c r="K428" s="26">
        <v>2271</v>
      </c>
      <c r="L428" s="26">
        <v>2268</v>
      </c>
      <c r="M428" s="26">
        <v>2258</v>
      </c>
      <c r="N428" s="26">
        <v>293</v>
      </c>
      <c r="O428" s="26">
        <v>303</v>
      </c>
      <c r="P428" s="26">
        <v>300</v>
      </c>
      <c r="Q428" s="26">
        <v>290</v>
      </c>
      <c r="R428" s="26">
        <v>1209</v>
      </c>
      <c r="S428" s="26">
        <v>1203</v>
      </c>
      <c r="T428" s="26">
        <v>1208</v>
      </c>
      <c r="U428" s="26">
        <v>1214</v>
      </c>
      <c r="V428" s="26">
        <v>367</v>
      </c>
      <c r="W428" s="26">
        <v>357</v>
      </c>
      <c r="X428" s="26">
        <v>354</v>
      </c>
      <c r="Y428" s="26">
        <v>364</v>
      </c>
      <c r="Z428" s="63">
        <v>1941</v>
      </c>
      <c r="AA428" s="63">
        <v>1951</v>
      </c>
      <c r="AB428" s="63">
        <v>1948</v>
      </c>
      <c r="AC428" s="63">
        <v>1938</v>
      </c>
      <c r="AD428" s="63">
        <v>1091</v>
      </c>
      <c r="AE428" s="63">
        <v>1097</v>
      </c>
      <c r="AF428" s="63">
        <v>1102</v>
      </c>
      <c r="AG428" s="63">
        <v>1096</v>
      </c>
      <c r="AH428" s="63">
        <v>2015</v>
      </c>
      <c r="AI428" s="63">
        <v>2005</v>
      </c>
      <c r="AJ428" s="63">
        <v>2002</v>
      </c>
      <c r="AK428" s="63">
        <v>2012</v>
      </c>
      <c r="AL428" s="63">
        <v>47</v>
      </c>
      <c r="AM428" s="63">
        <v>37</v>
      </c>
      <c r="AN428" s="63">
        <v>34</v>
      </c>
      <c r="AO428" s="63">
        <v>44</v>
      </c>
      <c r="AP428" s="63">
        <v>937</v>
      </c>
      <c r="AQ428" s="63">
        <v>931</v>
      </c>
      <c r="AR428" s="63">
        <v>936</v>
      </c>
      <c r="AS428" s="63">
        <v>942</v>
      </c>
      <c r="AT428" s="63">
        <v>1065</v>
      </c>
      <c r="AU428" s="63">
        <v>1059</v>
      </c>
      <c r="AV428" s="63">
        <v>1064</v>
      </c>
      <c r="AW428" s="116">
        <v>1070</v>
      </c>
    </row>
    <row r="429" spans="2:49">
      <c r="B429" s="126">
        <v>1242</v>
      </c>
      <c r="C429" s="26">
        <v>1236</v>
      </c>
      <c r="D429" s="26">
        <v>1239</v>
      </c>
      <c r="E429" s="26">
        <v>1245</v>
      </c>
      <c r="F429" s="26">
        <v>1370</v>
      </c>
      <c r="G429" s="26">
        <v>1364</v>
      </c>
      <c r="H429" s="26">
        <v>1367</v>
      </c>
      <c r="I429" s="26">
        <v>1373</v>
      </c>
      <c r="J429" s="26">
        <v>2272</v>
      </c>
      <c r="K429" s="26">
        <v>2262</v>
      </c>
      <c r="L429" s="26">
        <v>2257</v>
      </c>
      <c r="M429" s="26">
        <v>2267</v>
      </c>
      <c r="N429" s="26">
        <v>304</v>
      </c>
      <c r="O429" s="26">
        <v>294</v>
      </c>
      <c r="P429" s="26">
        <v>289</v>
      </c>
      <c r="Q429" s="26">
        <v>299</v>
      </c>
      <c r="R429" s="26">
        <v>1204</v>
      </c>
      <c r="S429" s="26">
        <v>1210</v>
      </c>
      <c r="T429" s="26">
        <v>1213</v>
      </c>
      <c r="U429" s="26">
        <v>1207</v>
      </c>
      <c r="V429" s="26">
        <v>358</v>
      </c>
      <c r="W429" s="26">
        <v>368</v>
      </c>
      <c r="X429" s="26">
        <v>363</v>
      </c>
      <c r="Y429" s="26">
        <v>353</v>
      </c>
      <c r="Z429" s="63">
        <v>1952</v>
      </c>
      <c r="AA429" s="63">
        <v>1942</v>
      </c>
      <c r="AB429" s="63">
        <v>1937</v>
      </c>
      <c r="AC429" s="63">
        <v>1947</v>
      </c>
      <c r="AD429" s="63">
        <v>1098</v>
      </c>
      <c r="AE429" s="63">
        <v>1092</v>
      </c>
      <c r="AF429" s="63">
        <v>1095</v>
      </c>
      <c r="AG429" s="63">
        <v>1101</v>
      </c>
      <c r="AH429" s="63">
        <v>2006</v>
      </c>
      <c r="AI429" s="63">
        <v>2016</v>
      </c>
      <c r="AJ429" s="63">
        <v>2011</v>
      </c>
      <c r="AK429" s="63">
        <v>2001</v>
      </c>
      <c r="AL429" s="63">
        <v>38</v>
      </c>
      <c r="AM429" s="63">
        <v>48</v>
      </c>
      <c r="AN429" s="63">
        <v>43</v>
      </c>
      <c r="AO429" s="63">
        <v>33</v>
      </c>
      <c r="AP429" s="63">
        <v>932</v>
      </c>
      <c r="AQ429" s="63">
        <v>938</v>
      </c>
      <c r="AR429" s="63">
        <v>941</v>
      </c>
      <c r="AS429" s="63">
        <v>935</v>
      </c>
      <c r="AT429" s="63">
        <v>1060</v>
      </c>
      <c r="AU429" s="63">
        <v>1066</v>
      </c>
      <c r="AV429" s="63">
        <v>1069</v>
      </c>
      <c r="AW429" s="116">
        <v>1063</v>
      </c>
    </row>
    <row r="430" spans="2:49">
      <c r="B430" s="126">
        <v>1237</v>
      </c>
      <c r="C430" s="26">
        <v>1247</v>
      </c>
      <c r="D430" s="26">
        <v>1244</v>
      </c>
      <c r="E430" s="26">
        <v>1234</v>
      </c>
      <c r="F430" s="26">
        <v>1365</v>
      </c>
      <c r="G430" s="26">
        <v>1375</v>
      </c>
      <c r="H430" s="26">
        <v>1372</v>
      </c>
      <c r="I430" s="26">
        <v>1362</v>
      </c>
      <c r="J430" s="26">
        <v>2259</v>
      </c>
      <c r="K430" s="26">
        <v>2265</v>
      </c>
      <c r="L430" s="26">
        <v>2270</v>
      </c>
      <c r="M430" s="26">
        <v>2264</v>
      </c>
      <c r="N430" s="26">
        <v>291</v>
      </c>
      <c r="O430" s="26">
        <v>297</v>
      </c>
      <c r="P430" s="26">
        <v>302</v>
      </c>
      <c r="Q430" s="26">
        <v>296</v>
      </c>
      <c r="R430" s="26">
        <v>1215</v>
      </c>
      <c r="S430" s="26">
        <v>1205</v>
      </c>
      <c r="T430" s="26">
        <v>1202</v>
      </c>
      <c r="U430" s="26">
        <v>1212</v>
      </c>
      <c r="V430" s="26">
        <v>361</v>
      </c>
      <c r="W430" s="26">
        <v>355</v>
      </c>
      <c r="X430" s="26">
        <v>360</v>
      </c>
      <c r="Y430" s="26">
        <v>366</v>
      </c>
      <c r="Z430" s="63">
        <v>1939</v>
      </c>
      <c r="AA430" s="63">
        <v>1945</v>
      </c>
      <c r="AB430" s="63">
        <v>1950</v>
      </c>
      <c r="AC430" s="63">
        <v>1944</v>
      </c>
      <c r="AD430" s="63">
        <v>1093</v>
      </c>
      <c r="AE430" s="63">
        <v>1103</v>
      </c>
      <c r="AF430" s="63">
        <v>1100</v>
      </c>
      <c r="AG430" s="63">
        <v>1090</v>
      </c>
      <c r="AH430" s="63">
        <v>2009</v>
      </c>
      <c r="AI430" s="63">
        <v>2003</v>
      </c>
      <c r="AJ430" s="63">
        <v>2008</v>
      </c>
      <c r="AK430" s="63">
        <v>2014</v>
      </c>
      <c r="AL430" s="63">
        <v>41</v>
      </c>
      <c r="AM430" s="63">
        <v>35</v>
      </c>
      <c r="AN430" s="63">
        <v>40</v>
      </c>
      <c r="AO430" s="63">
        <v>46</v>
      </c>
      <c r="AP430" s="63">
        <v>943</v>
      </c>
      <c r="AQ430" s="63">
        <v>933</v>
      </c>
      <c r="AR430" s="63">
        <v>930</v>
      </c>
      <c r="AS430" s="63">
        <v>940</v>
      </c>
      <c r="AT430" s="63">
        <v>1071</v>
      </c>
      <c r="AU430" s="63">
        <v>1061</v>
      </c>
      <c r="AV430" s="63">
        <v>1058</v>
      </c>
      <c r="AW430" s="116">
        <v>1068</v>
      </c>
    </row>
    <row r="431" spans="2:49">
      <c r="B431" s="126">
        <v>1321</v>
      </c>
      <c r="C431" s="26">
        <v>1315</v>
      </c>
      <c r="D431" s="26">
        <v>1320</v>
      </c>
      <c r="E431" s="26">
        <v>1326</v>
      </c>
      <c r="F431" s="26">
        <v>649</v>
      </c>
      <c r="G431" s="26">
        <v>643</v>
      </c>
      <c r="H431" s="26">
        <v>648</v>
      </c>
      <c r="I431" s="26">
        <v>654</v>
      </c>
      <c r="J431" s="26">
        <v>527</v>
      </c>
      <c r="K431" s="26">
        <v>517</v>
      </c>
      <c r="L431" s="26">
        <v>514</v>
      </c>
      <c r="M431" s="26">
        <v>524</v>
      </c>
      <c r="N431" s="26">
        <v>1263</v>
      </c>
      <c r="O431" s="26">
        <v>1253</v>
      </c>
      <c r="P431" s="26">
        <v>1250</v>
      </c>
      <c r="Q431" s="26">
        <v>1260</v>
      </c>
      <c r="R431" s="26">
        <v>339</v>
      </c>
      <c r="S431" s="26">
        <v>345</v>
      </c>
      <c r="T431" s="26">
        <v>350</v>
      </c>
      <c r="U431" s="26">
        <v>344</v>
      </c>
      <c r="V431" s="26">
        <v>2293</v>
      </c>
      <c r="W431" s="26">
        <v>2303</v>
      </c>
      <c r="X431" s="26">
        <v>2300</v>
      </c>
      <c r="Y431" s="26">
        <v>2290</v>
      </c>
      <c r="Z431" s="63">
        <v>15</v>
      </c>
      <c r="AA431" s="63">
        <v>5</v>
      </c>
      <c r="AB431" s="63">
        <v>2</v>
      </c>
      <c r="AC431" s="63">
        <v>12</v>
      </c>
      <c r="AD431" s="63">
        <v>1961</v>
      </c>
      <c r="AE431" s="63">
        <v>1955</v>
      </c>
      <c r="AF431" s="63">
        <v>1960</v>
      </c>
      <c r="AG431" s="63">
        <v>1966</v>
      </c>
      <c r="AH431" s="63">
        <v>1045</v>
      </c>
      <c r="AI431" s="63">
        <v>1055</v>
      </c>
      <c r="AJ431" s="63">
        <v>1052</v>
      </c>
      <c r="AK431" s="63">
        <v>1042</v>
      </c>
      <c r="AL431" s="63">
        <v>1781</v>
      </c>
      <c r="AM431" s="63">
        <v>1791</v>
      </c>
      <c r="AN431" s="63">
        <v>1788</v>
      </c>
      <c r="AO431" s="63">
        <v>1778</v>
      </c>
      <c r="AP431" s="63">
        <v>1651</v>
      </c>
      <c r="AQ431" s="63">
        <v>1657</v>
      </c>
      <c r="AR431" s="63">
        <v>1662</v>
      </c>
      <c r="AS431" s="63">
        <v>1656</v>
      </c>
      <c r="AT431" s="63">
        <v>979</v>
      </c>
      <c r="AU431" s="63">
        <v>985</v>
      </c>
      <c r="AV431" s="63">
        <v>990</v>
      </c>
      <c r="AW431" s="116">
        <v>984</v>
      </c>
    </row>
    <row r="432" spans="2:49">
      <c r="B432" s="126">
        <v>1318</v>
      </c>
      <c r="C432" s="26">
        <v>1328</v>
      </c>
      <c r="D432" s="26">
        <v>1323</v>
      </c>
      <c r="E432" s="26">
        <v>1313</v>
      </c>
      <c r="F432" s="26">
        <v>646</v>
      </c>
      <c r="G432" s="26">
        <v>656</v>
      </c>
      <c r="H432" s="26">
        <v>651</v>
      </c>
      <c r="I432" s="26">
        <v>641</v>
      </c>
      <c r="J432" s="26">
        <v>516</v>
      </c>
      <c r="K432" s="26">
        <v>522</v>
      </c>
      <c r="L432" s="26">
        <v>525</v>
      </c>
      <c r="M432" s="26">
        <v>519</v>
      </c>
      <c r="N432" s="26">
        <v>1252</v>
      </c>
      <c r="O432" s="26">
        <v>1258</v>
      </c>
      <c r="P432" s="26">
        <v>1261</v>
      </c>
      <c r="Q432" s="26">
        <v>1255</v>
      </c>
      <c r="R432" s="26">
        <v>352</v>
      </c>
      <c r="S432" s="26">
        <v>342</v>
      </c>
      <c r="T432" s="26">
        <v>337</v>
      </c>
      <c r="U432" s="26">
        <v>347</v>
      </c>
      <c r="V432" s="26">
        <v>2298</v>
      </c>
      <c r="W432" s="26">
        <v>2292</v>
      </c>
      <c r="X432" s="26">
        <v>2295</v>
      </c>
      <c r="Y432" s="26">
        <v>2301</v>
      </c>
      <c r="Z432" s="63">
        <v>4</v>
      </c>
      <c r="AA432" s="63">
        <v>10</v>
      </c>
      <c r="AB432" s="63">
        <v>13</v>
      </c>
      <c r="AC432" s="63">
        <v>7</v>
      </c>
      <c r="AD432" s="63">
        <v>1958</v>
      </c>
      <c r="AE432" s="63">
        <v>1968</v>
      </c>
      <c r="AF432" s="63">
        <v>1963</v>
      </c>
      <c r="AG432" s="63">
        <v>1953</v>
      </c>
      <c r="AH432" s="63">
        <v>1050</v>
      </c>
      <c r="AI432" s="63">
        <v>1044</v>
      </c>
      <c r="AJ432" s="63">
        <v>1047</v>
      </c>
      <c r="AK432" s="63">
        <v>1053</v>
      </c>
      <c r="AL432" s="63">
        <v>1786</v>
      </c>
      <c r="AM432" s="63">
        <v>1780</v>
      </c>
      <c r="AN432" s="63">
        <v>1783</v>
      </c>
      <c r="AO432" s="63">
        <v>1789</v>
      </c>
      <c r="AP432" s="63">
        <v>1664</v>
      </c>
      <c r="AQ432" s="63">
        <v>1654</v>
      </c>
      <c r="AR432" s="63">
        <v>1649</v>
      </c>
      <c r="AS432" s="63">
        <v>1659</v>
      </c>
      <c r="AT432" s="63">
        <v>992</v>
      </c>
      <c r="AU432" s="63">
        <v>982</v>
      </c>
      <c r="AV432" s="63">
        <v>977</v>
      </c>
      <c r="AW432" s="116">
        <v>987</v>
      </c>
    </row>
    <row r="433" spans="2:49">
      <c r="B433" s="126">
        <v>1327</v>
      </c>
      <c r="C433" s="26">
        <v>1317</v>
      </c>
      <c r="D433" s="26">
        <v>1314</v>
      </c>
      <c r="E433" s="26">
        <v>1324</v>
      </c>
      <c r="F433" s="26">
        <v>655</v>
      </c>
      <c r="G433" s="26">
        <v>645</v>
      </c>
      <c r="H433" s="26">
        <v>642</v>
      </c>
      <c r="I433" s="26">
        <v>652</v>
      </c>
      <c r="J433" s="26">
        <v>521</v>
      </c>
      <c r="K433" s="26">
        <v>515</v>
      </c>
      <c r="L433" s="26">
        <v>520</v>
      </c>
      <c r="M433" s="26">
        <v>526</v>
      </c>
      <c r="N433" s="26">
        <v>1257</v>
      </c>
      <c r="O433" s="26">
        <v>1251</v>
      </c>
      <c r="P433" s="26">
        <v>1256</v>
      </c>
      <c r="Q433" s="26">
        <v>1262</v>
      </c>
      <c r="R433" s="26">
        <v>341</v>
      </c>
      <c r="S433" s="26">
        <v>351</v>
      </c>
      <c r="T433" s="26">
        <v>348</v>
      </c>
      <c r="U433" s="26">
        <v>338</v>
      </c>
      <c r="V433" s="26">
        <v>2291</v>
      </c>
      <c r="W433" s="26">
        <v>2297</v>
      </c>
      <c r="X433" s="26">
        <v>2302</v>
      </c>
      <c r="Y433" s="26">
        <v>2296</v>
      </c>
      <c r="Z433" s="63">
        <v>9</v>
      </c>
      <c r="AA433" s="63">
        <v>3</v>
      </c>
      <c r="AB433" s="63">
        <v>8</v>
      </c>
      <c r="AC433" s="63">
        <v>14</v>
      </c>
      <c r="AD433" s="63">
        <v>1967</v>
      </c>
      <c r="AE433" s="63">
        <v>1957</v>
      </c>
      <c r="AF433" s="63">
        <v>1954</v>
      </c>
      <c r="AG433" s="63">
        <v>1964</v>
      </c>
      <c r="AH433" s="63">
        <v>1043</v>
      </c>
      <c r="AI433" s="63">
        <v>1049</v>
      </c>
      <c r="AJ433" s="63">
        <v>1054</v>
      </c>
      <c r="AK433" s="63">
        <v>1048</v>
      </c>
      <c r="AL433" s="63">
        <v>1779</v>
      </c>
      <c r="AM433" s="63">
        <v>1785</v>
      </c>
      <c r="AN433" s="63">
        <v>1790</v>
      </c>
      <c r="AO433" s="63">
        <v>1784</v>
      </c>
      <c r="AP433" s="63">
        <v>1653</v>
      </c>
      <c r="AQ433" s="63">
        <v>1663</v>
      </c>
      <c r="AR433" s="63">
        <v>1660</v>
      </c>
      <c r="AS433" s="63">
        <v>1650</v>
      </c>
      <c r="AT433" s="63">
        <v>981</v>
      </c>
      <c r="AU433" s="63">
        <v>991</v>
      </c>
      <c r="AV433" s="63">
        <v>988</v>
      </c>
      <c r="AW433" s="116">
        <v>978</v>
      </c>
    </row>
    <row r="434" spans="2:49">
      <c r="B434" s="126">
        <v>1316</v>
      </c>
      <c r="C434" s="26">
        <v>1322</v>
      </c>
      <c r="D434" s="26">
        <v>1325</v>
      </c>
      <c r="E434" s="26">
        <v>1319</v>
      </c>
      <c r="F434" s="26">
        <v>644</v>
      </c>
      <c r="G434" s="26">
        <v>650</v>
      </c>
      <c r="H434" s="26">
        <v>653</v>
      </c>
      <c r="I434" s="26">
        <v>647</v>
      </c>
      <c r="J434" s="26">
        <v>518</v>
      </c>
      <c r="K434" s="26">
        <v>528</v>
      </c>
      <c r="L434" s="26">
        <v>523</v>
      </c>
      <c r="M434" s="26">
        <v>513</v>
      </c>
      <c r="N434" s="26">
        <v>1254</v>
      </c>
      <c r="O434" s="26">
        <v>1264</v>
      </c>
      <c r="P434" s="26">
        <v>1259</v>
      </c>
      <c r="Q434" s="26">
        <v>1249</v>
      </c>
      <c r="R434" s="26">
        <v>346</v>
      </c>
      <c r="S434" s="26">
        <v>340</v>
      </c>
      <c r="T434" s="26">
        <v>343</v>
      </c>
      <c r="U434" s="26">
        <v>349</v>
      </c>
      <c r="V434" s="26">
        <v>2304</v>
      </c>
      <c r="W434" s="26">
        <v>2294</v>
      </c>
      <c r="X434" s="26">
        <v>2289</v>
      </c>
      <c r="Y434" s="26">
        <v>2299</v>
      </c>
      <c r="Z434" s="63">
        <v>6</v>
      </c>
      <c r="AA434" s="63">
        <v>16</v>
      </c>
      <c r="AB434" s="63">
        <v>11</v>
      </c>
      <c r="AC434" s="63">
        <v>1</v>
      </c>
      <c r="AD434" s="63">
        <v>1956</v>
      </c>
      <c r="AE434" s="63">
        <v>1962</v>
      </c>
      <c r="AF434" s="63">
        <v>1965</v>
      </c>
      <c r="AG434" s="63">
        <v>1959</v>
      </c>
      <c r="AH434" s="63">
        <v>1056</v>
      </c>
      <c r="AI434" s="63">
        <v>1046</v>
      </c>
      <c r="AJ434" s="63">
        <v>1041</v>
      </c>
      <c r="AK434" s="63">
        <v>1051</v>
      </c>
      <c r="AL434" s="63">
        <v>1792</v>
      </c>
      <c r="AM434" s="63">
        <v>1782</v>
      </c>
      <c r="AN434" s="63">
        <v>1777</v>
      </c>
      <c r="AO434" s="63">
        <v>1787</v>
      </c>
      <c r="AP434" s="63">
        <v>1658</v>
      </c>
      <c r="AQ434" s="63">
        <v>1652</v>
      </c>
      <c r="AR434" s="63">
        <v>1655</v>
      </c>
      <c r="AS434" s="63">
        <v>1661</v>
      </c>
      <c r="AT434" s="63">
        <v>986</v>
      </c>
      <c r="AU434" s="63">
        <v>980</v>
      </c>
      <c r="AV434" s="63">
        <v>983</v>
      </c>
      <c r="AW434" s="116">
        <v>989</v>
      </c>
    </row>
    <row r="435" spans="2:49">
      <c r="B435" s="126">
        <v>840</v>
      </c>
      <c r="C435" s="26">
        <v>846</v>
      </c>
      <c r="D435" s="26">
        <v>841</v>
      </c>
      <c r="E435" s="26">
        <v>835</v>
      </c>
      <c r="F435" s="26">
        <v>88</v>
      </c>
      <c r="G435" s="26">
        <v>94</v>
      </c>
      <c r="H435" s="26">
        <v>89</v>
      </c>
      <c r="I435" s="26">
        <v>83</v>
      </c>
      <c r="J435" s="26">
        <v>1666</v>
      </c>
      <c r="K435" s="26">
        <v>1676</v>
      </c>
      <c r="L435" s="26">
        <v>1679</v>
      </c>
      <c r="M435" s="26">
        <v>1669</v>
      </c>
      <c r="N435" s="26">
        <v>274</v>
      </c>
      <c r="O435" s="26">
        <v>284</v>
      </c>
      <c r="P435" s="26">
        <v>287</v>
      </c>
      <c r="Q435" s="26">
        <v>277</v>
      </c>
      <c r="R435" s="26">
        <v>542</v>
      </c>
      <c r="S435" s="26">
        <v>536</v>
      </c>
      <c r="T435" s="26">
        <v>531</v>
      </c>
      <c r="U435" s="26">
        <v>537</v>
      </c>
      <c r="V435" s="26">
        <v>1036</v>
      </c>
      <c r="W435" s="26">
        <v>1026</v>
      </c>
      <c r="X435" s="26">
        <v>1029</v>
      </c>
      <c r="Y435" s="26">
        <v>1039</v>
      </c>
      <c r="Z435" s="63">
        <v>1266</v>
      </c>
      <c r="AA435" s="63">
        <v>1276</v>
      </c>
      <c r="AB435" s="63">
        <v>1279</v>
      </c>
      <c r="AC435" s="63">
        <v>1269</v>
      </c>
      <c r="AD435" s="63">
        <v>1768</v>
      </c>
      <c r="AE435" s="63">
        <v>1774</v>
      </c>
      <c r="AF435" s="63">
        <v>1769</v>
      </c>
      <c r="AG435" s="63">
        <v>1763</v>
      </c>
      <c r="AH435" s="63">
        <v>2028</v>
      </c>
      <c r="AI435" s="63">
        <v>2018</v>
      </c>
      <c r="AJ435" s="63">
        <v>2021</v>
      </c>
      <c r="AK435" s="63">
        <v>2031</v>
      </c>
      <c r="AL435" s="63">
        <v>636</v>
      </c>
      <c r="AM435" s="63">
        <v>626</v>
      </c>
      <c r="AN435" s="63">
        <v>629</v>
      </c>
      <c r="AO435" s="63">
        <v>639</v>
      </c>
      <c r="AP435" s="63">
        <v>2222</v>
      </c>
      <c r="AQ435" s="63">
        <v>2216</v>
      </c>
      <c r="AR435" s="63">
        <v>2211</v>
      </c>
      <c r="AS435" s="63">
        <v>2217</v>
      </c>
      <c r="AT435" s="63">
        <v>1470</v>
      </c>
      <c r="AU435" s="63">
        <v>1464</v>
      </c>
      <c r="AV435" s="63">
        <v>1459</v>
      </c>
      <c r="AW435" s="116">
        <v>1465</v>
      </c>
    </row>
    <row r="436" spans="2:49">
      <c r="B436" s="126">
        <v>843</v>
      </c>
      <c r="C436" s="26">
        <v>833</v>
      </c>
      <c r="D436" s="26">
        <v>838</v>
      </c>
      <c r="E436" s="26">
        <v>848</v>
      </c>
      <c r="F436" s="26">
        <v>91</v>
      </c>
      <c r="G436" s="26">
        <v>81</v>
      </c>
      <c r="H436" s="26">
        <v>86</v>
      </c>
      <c r="I436" s="26">
        <v>96</v>
      </c>
      <c r="J436" s="26">
        <v>1677</v>
      </c>
      <c r="K436" s="26">
        <v>1671</v>
      </c>
      <c r="L436" s="26">
        <v>1668</v>
      </c>
      <c r="M436" s="26">
        <v>1674</v>
      </c>
      <c r="N436" s="26">
        <v>285</v>
      </c>
      <c r="O436" s="26">
        <v>279</v>
      </c>
      <c r="P436" s="26">
        <v>276</v>
      </c>
      <c r="Q436" s="26">
        <v>282</v>
      </c>
      <c r="R436" s="26">
        <v>529</v>
      </c>
      <c r="S436" s="26">
        <v>539</v>
      </c>
      <c r="T436" s="26">
        <v>544</v>
      </c>
      <c r="U436" s="26">
        <v>534</v>
      </c>
      <c r="V436" s="26">
        <v>1031</v>
      </c>
      <c r="W436" s="26">
        <v>1037</v>
      </c>
      <c r="X436" s="26">
        <v>1034</v>
      </c>
      <c r="Y436" s="26">
        <v>1028</v>
      </c>
      <c r="Z436" s="63">
        <v>1277</v>
      </c>
      <c r="AA436" s="63">
        <v>1271</v>
      </c>
      <c r="AB436" s="63">
        <v>1268</v>
      </c>
      <c r="AC436" s="63">
        <v>1274</v>
      </c>
      <c r="AD436" s="63">
        <v>1771</v>
      </c>
      <c r="AE436" s="63">
        <v>1761</v>
      </c>
      <c r="AF436" s="63">
        <v>1766</v>
      </c>
      <c r="AG436" s="63">
        <v>1776</v>
      </c>
      <c r="AH436" s="63">
        <v>2023</v>
      </c>
      <c r="AI436" s="63">
        <v>2029</v>
      </c>
      <c r="AJ436" s="63">
        <v>2026</v>
      </c>
      <c r="AK436" s="63">
        <v>2020</v>
      </c>
      <c r="AL436" s="63">
        <v>631</v>
      </c>
      <c r="AM436" s="63">
        <v>637</v>
      </c>
      <c r="AN436" s="63">
        <v>634</v>
      </c>
      <c r="AO436" s="63">
        <v>628</v>
      </c>
      <c r="AP436" s="63">
        <v>2209</v>
      </c>
      <c r="AQ436" s="63">
        <v>2219</v>
      </c>
      <c r="AR436" s="63">
        <v>2224</v>
      </c>
      <c r="AS436" s="63">
        <v>2214</v>
      </c>
      <c r="AT436" s="63">
        <v>1457</v>
      </c>
      <c r="AU436" s="63">
        <v>1467</v>
      </c>
      <c r="AV436" s="63">
        <v>1472</v>
      </c>
      <c r="AW436" s="116">
        <v>1462</v>
      </c>
    </row>
    <row r="437" spans="2:49">
      <c r="B437" s="126">
        <v>834</v>
      </c>
      <c r="C437" s="26">
        <v>844</v>
      </c>
      <c r="D437" s="26">
        <v>847</v>
      </c>
      <c r="E437" s="26">
        <v>837</v>
      </c>
      <c r="F437" s="26">
        <v>82</v>
      </c>
      <c r="G437" s="26">
        <v>92</v>
      </c>
      <c r="H437" s="26">
        <v>95</v>
      </c>
      <c r="I437" s="26">
        <v>85</v>
      </c>
      <c r="J437" s="26">
        <v>1672</v>
      </c>
      <c r="K437" s="26">
        <v>1678</v>
      </c>
      <c r="L437" s="26">
        <v>1673</v>
      </c>
      <c r="M437" s="26">
        <v>1667</v>
      </c>
      <c r="N437" s="26">
        <v>280</v>
      </c>
      <c r="O437" s="26">
        <v>286</v>
      </c>
      <c r="P437" s="26">
        <v>281</v>
      </c>
      <c r="Q437" s="26">
        <v>275</v>
      </c>
      <c r="R437" s="26">
        <v>540</v>
      </c>
      <c r="S437" s="26">
        <v>530</v>
      </c>
      <c r="T437" s="26">
        <v>533</v>
      </c>
      <c r="U437" s="26">
        <v>543</v>
      </c>
      <c r="V437" s="26">
        <v>1038</v>
      </c>
      <c r="W437" s="26">
        <v>1032</v>
      </c>
      <c r="X437" s="26">
        <v>1027</v>
      </c>
      <c r="Y437" s="26">
        <v>1033</v>
      </c>
      <c r="Z437" s="63">
        <v>1272</v>
      </c>
      <c r="AA437" s="63">
        <v>1278</v>
      </c>
      <c r="AB437" s="63">
        <v>1273</v>
      </c>
      <c r="AC437" s="63">
        <v>1267</v>
      </c>
      <c r="AD437" s="63">
        <v>1762</v>
      </c>
      <c r="AE437" s="63">
        <v>1772</v>
      </c>
      <c r="AF437" s="63">
        <v>1775</v>
      </c>
      <c r="AG437" s="63">
        <v>1765</v>
      </c>
      <c r="AH437" s="63">
        <v>2030</v>
      </c>
      <c r="AI437" s="63">
        <v>2024</v>
      </c>
      <c r="AJ437" s="63">
        <v>2019</v>
      </c>
      <c r="AK437" s="63">
        <v>2025</v>
      </c>
      <c r="AL437" s="63">
        <v>638</v>
      </c>
      <c r="AM437" s="63">
        <v>632</v>
      </c>
      <c r="AN437" s="63">
        <v>627</v>
      </c>
      <c r="AO437" s="63">
        <v>633</v>
      </c>
      <c r="AP437" s="63">
        <v>2220</v>
      </c>
      <c r="AQ437" s="63">
        <v>2210</v>
      </c>
      <c r="AR437" s="63">
        <v>2213</v>
      </c>
      <c r="AS437" s="63">
        <v>2223</v>
      </c>
      <c r="AT437" s="63">
        <v>1468</v>
      </c>
      <c r="AU437" s="63">
        <v>1458</v>
      </c>
      <c r="AV437" s="63">
        <v>1461</v>
      </c>
      <c r="AW437" s="116">
        <v>1471</v>
      </c>
    </row>
    <row r="438" spans="2:49">
      <c r="B438" s="126">
        <v>845</v>
      </c>
      <c r="C438" s="26">
        <v>839</v>
      </c>
      <c r="D438" s="26">
        <v>836</v>
      </c>
      <c r="E438" s="26">
        <v>842</v>
      </c>
      <c r="F438" s="26">
        <v>93</v>
      </c>
      <c r="G438" s="26">
        <v>87</v>
      </c>
      <c r="H438" s="26">
        <v>84</v>
      </c>
      <c r="I438" s="26">
        <v>90</v>
      </c>
      <c r="J438" s="26">
        <v>1675</v>
      </c>
      <c r="K438" s="26">
        <v>1665</v>
      </c>
      <c r="L438" s="26">
        <v>1670</v>
      </c>
      <c r="M438" s="26">
        <v>1680</v>
      </c>
      <c r="N438" s="26">
        <v>283</v>
      </c>
      <c r="O438" s="26">
        <v>273</v>
      </c>
      <c r="P438" s="26">
        <v>278</v>
      </c>
      <c r="Q438" s="26">
        <v>288</v>
      </c>
      <c r="R438" s="26">
        <v>535</v>
      </c>
      <c r="S438" s="26">
        <v>541</v>
      </c>
      <c r="T438" s="26">
        <v>538</v>
      </c>
      <c r="U438" s="26">
        <v>532</v>
      </c>
      <c r="V438" s="26">
        <v>1025</v>
      </c>
      <c r="W438" s="26">
        <v>1035</v>
      </c>
      <c r="X438" s="26">
        <v>1040</v>
      </c>
      <c r="Y438" s="26">
        <v>1030</v>
      </c>
      <c r="Z438" s="63">
        <v>1275</v>
      </c>
      <c r="AA438" s="63">
        <v>1265</v>
      </c>
      <c r="AB438" s="63">
        <v>1270</v>
      </c>
      <c r="AC438" s="63">
        <v>1280</v>
      </c>
      <c r="AD438" s="63">
        <v>1773</v>
      </c>
      <c r="AE438" s="63">
        <v>1767</v>
      </c>
      <c r="AF438" s="63">
        <v>1764</v>
      </c>
      <c r="AG438" s="63">
        <v>1770</v>
      </c>
      <c r="AH438" s="63">
        <v>2017</v>
      </c>
      <c r="AI438" s="63">
        <v>2027</v>
      </c>
      <c r="AJ438" s="63">
        <v>2032</v>
      </c>
      <c r="AK438" s="63">
        <v>2022</v>
      </c>
      <c r="AL438" s="63">
        <v>625</v>
      </c>
      <c r="AM438" s="63">
        <v>635</v>
      </c>
      <c r="AN438" s="63">
        <v>640</v>
      </c>
      <c r="AO438" s="63">
        <v>630</v>
      </c>
      <c r="AP438" s="63">
        <v>2215</v>
      </c>
      <c r="AQ438" s="63">
        <v>2221</v>
      </c>
      <c r="AR438" s="63">
        <v>2218</v>
      </c>
      <c r="AS438" s="63">
        <v>2212</v>
      </c>
      <c r="AT438" s="63">
        <v>1463</v>
      </c>
      <c r="AU438" s="63">
        <v>1469</v>
      </c>
      <c r="AV438" s="63">
        <v>1466</v>
      </c>
      <c r="AW438" s="116">
        <v>1460</v>
      </c>
    </row>
    <row r="439" spans="2:49">
      <c r="B439" s="126">
        <v>2136</v>
      </c>
      <c r="C439" s="26">
        <v>2142</v>
      </c>
      <c r="D439" s="26">
        <v>2137</v>
      </c>
      <c r="E439" s="26">
        <v>2131</v>
      </c>
      <c r="F439" s="26">
        <v>1448</v>
      </c>
      <c r="G439" s="26">
        <v>1454</v>
      </c>
      <c r="H439" s="26">
        <v>1449</v>
      </c>
      <c r="I439" s="26">
        <v>1443</v>
      </c>
      <c r="J439" s="26">
        <v>1074</v>
      </c>
      <c r="K439" s="26">
        <v>1084</v>
      </c>
      <c r="L439" s="26">
        <v>1087</v>
      </c>
      <c r="M439" s="26">
        <v>1077</v>
      </c>
      <c r="N439" s="26">
        <v>722</v>
      </c>
      <c r="O439" s="26">
        <v>732</v>
      </c>
      <c r="P439" s="26">
        <v>735</v>
      </c>
      <c r="Q439" s="26">
        <v>725</v>
      </c>
      <c r="R439" s="26">
        <v>1870</v>
      </c>
      <c r="S439" s="26">
        <v>1864</v>
      </c>
      <c r="T439" s="26">
        <v>1859</v>
      </c>
      <c r="U439" s="26">
        <v>1865</v>
      </c>
      <c r="V439" s="26">
        <v>204</v>
      </c>
      <c r="W439" s="26">
        <v>194</v>
      </c>
      <c r="X439" s="26">
        <v>197</v>
      </c>
      <c r="Y439" s="26">
        <v>207</v>
      </c>
      <c r="Z439" s="63">
        <v>2098</v>
      </c>
      <c r="AA439" s="63">
        <v>2108</v>
      </c>
      <c r="AB439" s="63">
        <v>2111</v>
      </c>
      <c r="AC439" s="63">
        <v>2101</v>
      </c>
      <c r="AD439" s="63">
        <v>440</v>
      </c>
      <c r="AE439" s="63">
        <v>446</v>
      </c>
      <c r="AF439" s="63">
        <v>441</v>
      </c>
      <c r="AG439" s="63">
        <v>435</v>
      </c>
      <c r="AH439" s="63">
        <v>1580</v>
      </c>
      <c r="AI439" s="63">
        <v>1570</v>
      </c>
      <c r="AJ439" s="63">
        <v>1573</v>
      </c>
      <c r="AK439" s="63">
        <v>1583</v>
      </c>
      <c r="AL439" s="63">
        <v>1228</v>
      </c>
      <c r="AM439" s="63">
        <v>1218</v>
      </c>
      <c r="AN439" s="63">
        <v>1221</v>
      </c>
      <c r="AO439" s="63">
        <v>1231</v>
      </c>
      <c r="AP439" s="63">
        <v>862</v>
      </c>
      <c r="AQ439" s="63">
        <v>856</v>
      </c>
      <c r="AR439" s="63">
        <v>851</v>
      </c>
      <c r="AS439" s="63">
        <v>857</v>
      </c>
      <c r="AT439" s="63">
        <v>174</v>
      </c>
      <c r="AU439" s="63">
        <v>168</v>
      </c>
      <c r="AV439" s="63">
        <v>163</v>
      </c>
      <c r="AW439" s="116">
        <v>169</v>
      </c>
    </row>
    <row r="440" spans="2:49">
      <c r="B440" s="126">
        <v>2139</v>
      </c>
      <c r="C440" s="26">
        <v>2129</v>
      </c>
      <c r="D440" s="26">
        <v>2134</v>
      </c>
      <c r="E440" s="26">
        <v>2144</v>
      </c>
      <c r="F440" s="26">
        <v>1451</v>
      </c>
      <c r="G440" s="26">
        <v>1441</v>
      </c>
      <c r="H440" s="26">
        <v>1446</v>
      </c>
      <c r="I440" s="26">
        <v>1456</v>
      </c>
      <c r="J440" s="26">
        <v>1085</v>
      </c>
      <c r="K440" s="26">
        <v>1079</v>
      </c>
      <c r="L440" s="26">
        <v>1076</v>
      </c>
      <c r="M440" s="26">
        <v>1082</v>
      </c>
      <c r="N440" s="26">
        <v>733</v>
      </c>
      <c r="O440" s="26">
        <v>727</v>
      </c>
      <c r="P440" s="26">
        <v>724</v>
      </c>
      <c r="Q440" s="26">
        <v>730</v>
      </c>
      <c r="R440" s="26">
        <v>1857</v>
      </c>
      <c r="S440" s="26">
        <v>1867</v>
      </c>
      <c r="T440" s="26">
        <v>1872</v>
      </c>
      <c r="U440" s="26">
        <v>1862</v>
      </c>
      <c r="V440" s="26">
        <v>199</v>
      </c>
      <c r="W440" s="26">
        <v>205</v>
      </c>
      <c r="X440" s="26">
        <v>202</v>
      </c>
      <c r="Y440" s="26">
        <v>196</v>
      </c>
      <c r="Z440" s="63">
        <v>2109</v>
      </c>
      <c r="AA440" s="63">
        <v>2103</v>
      </c>
      <c r="AB440" s="63">
        <v>2100</v>
      </c>
      <c r="AC440" s="63">
        <v>2106</v>
      </c>
      <c r="AD440" s="63">
        <v>443</v>
      </c>
      <c r="AE440" s="63">
        <v>433</v>
      </c>
      <c r="AF440" s="63">
        <v>438</v>
      </c>
      <c r="AG440" s="63">
        <v>448</v>
      </c>
      <c r="AH440" s="63">
        <v>1575</v>
      </c>
      <c r="AI440" s="63">
        <v>1581</v>
      </c>
      <c r="AJ440" s="63">
        <v>1578</v>
      </c>
      <c r="AK440" s="63">
        <v>1572</v>
      </c>
      <c r="AL440" s="63">
        <v>1223</v>
      </c>
      <c r="AM440" s="63">
        <v>1229</v>
      </c>
      <c r="AN440" s="63">
        <v>1226</v>
      </c>
      <c r="AO440" s="63">
        <v>1220</v>
      </c>
      <c r="AP440" s="63">
        <v>849</v>
      </c>
      <c r="AQ440" s="63">
        <v>859</v>
      </c>
      <c r="AR440" s="63">
        <v>864</v>
      </c>
      <c r="AS440" s="63">
        <v>854</v>
      </c>
      <c r="AT440" s="63">
        <v>161</v>
      </c>
      <c r="AU440" s="63">
        <v>171</v>
      </c>
      <c r="AV440" s="63">
        <v>176</v>
      </c>
      <c r="AW440" s="116">
        <v>166</v>
      </c>
    </row>
    <row r="441" spans="2:49">
      <c r="B441" s="126">
        <v>2130</v>
      </c>
      <c r="C441" s="26">
        <v>2140</v>
      </c>
      <c r="D441" s="26">
        <v>2143</v>
      </c>
      <c r="E441" s="26">
        <v>2133</v>
      </c>
      <c r="F441" s="26">
        <v>1442</v>
      </c>
      <c r="G441" s="26">
        <v>1452</v>
      </c>
      <c r="H441" s="26">
        <v>1455</v>
      </c>
      <c r="I441" s="26">
        <v>1445</v>
      </c>
      <c r="J441" s="26">
        <v>1080</v>
      </c>
      <c r="K441" s="26">
        <v>1086</v>
      </c>
      <c r="L441" s="26">
        <v>1081</v>
      </c>
      <c r="M441" s="26">
        <v>1075</v>
      </c>
      <c r="N441" s="26">
        <v>728</v>
      </c>
      <c r="O441" s="26">
        <v>734</v>
      </c>
      <c r="P441" s="26">
        <v>729</v>
      </c>
      <c r="Q441" s="26">
        <v>723</v>
      </c>
      <c r="R441" s="26">
        <v>1868</v>
      </c>
      <c r="S441" s="26">
        <v>1858</v>
      </c>
      <c r="T441" s="26">
        <v>1861</v>
      </c>
      <c r="U441" s="26">
        <v>1871</v>
      </c>
      <c r="V441" s="26">
        <v>206</v>
      </c>
      <c r="W441" s="26">
        <v>200</v>
      </c>
      <c r="X441" s="26">
        <v>195</v>
      </c>
      <c r="Y441" s="26">
        <v>201</v>
      </c>
      <c r="Z441" s="63">
        <v>2104</v>
      </c>
      <c r="AA441" s="63">
        <v>2110</v>
      </c>
      <c r="AB441" s="63">
        <v>2105</v>
      </c>
      <c r="AC441" s="63">
        <v>2099</v>
      </c>
      <c r="AD441" s="63">
        <v>434</v>
      </c>
      <c r="AE441" s="63">
        <v>444</v>
      </c>
      <c r="AF441" s="63">
        <v>447</v>
      </c>
      <c r="AG441" s="63">
        <v>437</v>
      </c>
      <c r="AH441" s="63">
        <v>1582</v>
      </c>
      <c r="AI441" s="63">
        <v>1576</v>
      </c>
      <c r="AJ441" s="63">
        <v>1571</v>
      </c>
      <c r="AK441" s="63">
        <v>1577</v>
      </c>
      <c r="AL441" s="63">
        <v>1230</v>
      </c>
      <c r="AM441" s="63">
        <v>1224</v>
      </c>
      <c r="AN441" s="63">
        <v>1219</v>
      </c>
      <c r="AO441" s="63">
        <v>1225</v>
      </c>
      <c r="AP441" s="63">
        <v>860</v>
      </c>
      <c r="AQ441" s="63">
        <v>850</v>
      </c>
      <c r="AR441" s="63">
        <v>853</v>
      </c>
      <c r="AS441" s="63">
        <v>863</v>
      </c>
      <c r="AT441" s="63">
        <v>172</v>
      </c>
      <c r="AU441" s="63">
        <v>162</v>
      </c>
      <c r="AV441" s="63">
        <v>165</v>
      </c>
      <c r="AW441" s="116">
        <v>175</v>
      </c>
    </row>
    <row r="442" spans="2:49">
      <c r="B442" s="126">
        <v>2141</v>
      </c>
      <c r="C442" s="26">
        <v>2135</v>
      </c>
      <c r="D442" s="26">
        <v>2132</v>
      </c>
      <c r="E442" s="26">
        <v>2138</v>
      </c>
      <c r="F442" s="26">
        <v>1453</v>
      </c>
      <c r="G442" s="26">
        <v>1447</v>
      </c>
      <c r="H442" s="26">
        <v>1444</v>
      </c>
      <c r="I442" s="26">
        <v>1450</v>
      </c>
      <c r="J442" s="26">
        <v>1083</v>
      </c>
      <c r="K442" s="26">
        <v>1073</v>
      </c>
      <c r="L442" s="26">
        <v>1078</v>
      </c>
      <c r="M442" s="26">
        <v>1088</v>
      </c>
      <c r="N442" s="26">
        <v>731</v>
      </c>
      <c r="O442" s="26">
        <v>721</v>
      </c>
      <c r="P442" s="26">
        <v>726</v>
      </c>
      <c r="Q442" s="26">
        <v>736</v>
      </c>
      <c r="R442" s="26">
        <v>1863</v>
      </c>
      <c r="S442" s="26">
        <v>1869</v>
      </c>
      <c r="T442" s="26">
        <v>1866</v>
      </c>
      <c r="U442" s="26">
        <v>1860</v>
      </c>
      <c r="V442" s="26">
        <v>193</v>
      </c>
      <c r="W442" s="26">
        <v>203</v>
      </c>
      <c r="X442" s="26">
        <v>208</v>
      </c>
      <c r="Y442" s="26">
        <v>198</v>
      </c>
      <c r="Z442" s="63">
        <v>2107</v>
      </c>
      <c r="AA442" s="63">
        <v>2097</v>
      </c>
      <c r="AB442" s="63">
        <v>2102</v>
      </c>
      <c r="AC442" s="63">
        <v>2112</v>
      </c>
      <c r="AD442" s="63">
        <v>445</v>
      </c>
      <c r="AE442" s="63">
        <v>439</v>
      </c>
      <c r="AF442" s="63">
        <v>436</v>
      </c>
      <c r="AG442" s="63">
        <v>442</v>
      </c>
      <c r="AH442" s="63">
        <v>1569</v>
      </c>
      <c r="AI442" s="63">
        <v>1579</v>
      </c>
      <c r="AJ442" s="63">
        <v>1584</v>
      </c>
      <c r="AK442" s="63">
        <v>1574</v>
      </c>
      <c r="AL442" s="63">
        <v>1217</v>
      </c>
      <c r="AM442" s="63">
        <v>1227</v>
      </c>
      <c r="AN442" s="63">
        <v>1232</v>
      </c>
      <c r="AO442" s="63">
        <v>1222</v>
      </c>
      <c r="AP442" s="63">
        <v>855</v>
      </c>
      <c r="AQ442" s="63">
        <v>861</v>
      </c>
      <c r="AR442" s="63">
        <v>858</v>
      </c>
      <c r="AS442" s="63">
        <v>852</v>
      </c>
      <c r="AT442" s="63">
        <v>167</v>
      </c>
      <c r="AU442" s="63">
        <v>173</v>
      </c>
      <c r="AV442" s="63">
        <v>170</v>
      </c>
      <c r="AW442" s="116">
        <v>164</v>
      </c>
    </row>
    <row r="443" spans="2:49">
      <c r="B443" s="126">
        <v>1905</v>
      </c>
      <c r="C443" s="26">
        <v>1915</v>
      </c>
      <c r="D443" s="26">
        <v>1920</v>
      </c>
      <c r="E443" s="26">
        <v>1910</v>
      </c>
      <c r="F443" s="26">
        <v>305</v>
      </c>
      <c r="G443" s="26">
        <v>315</v>
      </c>
      <c r="H443" s="26">
        <v>320</v>
      </c>
      <c r="I443" s="26">
        <v>310</v>
      </c>
      <c r="J443" s="26">
        <v>487</v>
      </c>
      <c r="K443" s="26">
        <v>493</v>
      </c>
      <c r="L443" s="26">
        <v>490</v>
      </c>
      <c r="M443" s="26">
        <v>484</v>
      </c>
      <c r="N443" s="26">
        <v>263</v>
      </c>
      <c r="O443" s="26">
        <v>269</v>
      </c>
      <c r="P443" s="26">
        <v>266</v>
      </c>
      <c r="Q443" s="26">
        <v>260</v>
      </c>
      <c r="R443" s="26">
        <v>1003</v>
      </c>
      <c r="S443" s="26">
        <v>993</v>
      </c>
      <c r="T443" s="26">
        <v>998</v>
      </c>
      <c r="U443" s="26">
        <v>1008</v>
      </c>
      <c r="V443" s="26">
        <v>1501</v>
      </c>
      <c r="W443" s="26">
        <v>1495</v>
      </c>
      <c r="X443" s="26">
        <v>1492</v>
      </c>
      <c r="Y443" s="26">
        <v>1498</v>
      </c>
      <c r="Z443" s="63">
        <v>807</v>
      </c>
      <c r="AA443" s="63">
        <v>813</v>
      </c>
      <c r="AB443" s="63">
        <v>810</v>
      </c>
      <c r="AC443" s="63">
        <v>804</v>
      </c>
      <c r="AD443" s="63">
        <v>1297</v>
      </c>
      <c r="AE443" s="63">
        <v>1307</v>
      </c>
      <c r="AF443" s="63">
        <v>1312</v>
      </c>
      <c r="AG443" s="63">
        <v>1302</v>
      </c>
      <c r="AH443" s="63">
        <v>2045</v>
      </c>
      <c r="AI443" s="63">
        <v>2039</v>
      </c>
      <c r="AJ443" s="63">
        <v>2036</v>
      </c>
      <c r="AK443" s="63">
        <v>2042</v>
      </c>
      <c r="AL443" s="63">
        <v>1821</v>
      </c>
      <c r="AM443" s="63">
        <v>1815</v>
      </c>
      <c r="AN443" s="63">
        <v>1812</v>
      </c>
      <c r="AO443" s="63">
        <v>1818</v>
      </c>
      <c r="AP443" s="63">
        <v>1995</v>
      </c>
      <c r="AQ443" s="63">
        <v>1985</v>
      </c>
      <c r="AR443" s="63">
        <v>1990</v>
      </c>
      <c r="AS443" s="63">
        <v>2000</v>
      </c>
      <c r="AT443" s="63">
        <v>395</v>
      </c>
      <c r="AU443" s="63">
        <v>385</v>
      </c>
      <c r="AV443" s="63">
        <v>390</v>
      </c>
      <c r="AW443" s="116">
        <v>400</v>
      </c>
    </row>
    <row r="444" spans="2:49">
      <c r="B444" s="126">
        <v>1918</v>
      </c>
      <c r="C444" s="26">
        <v>1912</v>
      </c>
      <c r="D444" s="26">
        <v>1907</v>
      </c>
      <c r="E444" s="26">
        <v>1913</v>
      </c>
      <c r="F444" s="26">
        <v>318</v>
      </c>
      <c r="G444" s="26">
        <v>312</v>
      </c>
      <c r="H444" s="26">
        <v>307</v>
      </c>
      <c r="I444" s="26">
        <v>313</v>
      </c>
      <c r="J444" s="26">
        <v>492</v>
      </c>
      <c r="K444" s="26">
        <v>482</v>
      </c>
      <c r="L444" s="26">
        <v>485</v>
      </c>
      <c r="M444" s="26">
        <v>495</v>
      </c>
      <c r="N444" s="26">
        <v>268</v>
      </c>
      <c r="O444" s="26">
        <v>258</v>
      </c>
      <c r="P444" s="26">
        <v>261</v>
      </c>
      <c r="Q444" s="26">
        <v>271</v>
      </c>
      <c r="R444" s="26">
        <v>1000</v>
      </c>
      <c r="S444" s="26">
        <v>1006</v>
      </c>
      <c r="T444" s="26">
        <v>1001</v>
      </c>
      <c r="U444" s="26">
        <v>995</v>
      </c>
      <c r="V444" s="26">
        <v>1490</v>
      </c>
      <c r="W444" s="26">
        <v>1500</v>
      </c>
      <c r="X444" s="26">
        <v>1503</v>
      </c>
      <c r="Y444" s="26">
        <v>1493</v>
      </c>
      <c r="Z444" s="63">
        <v>812</v>
      </c>
      <c r="AA444" s="63">
        <v>802</v>
      </c>
      <c r="AB444" s="63">
        <v>805</v>
      </c>
      <c r="AC444" s="63">
        <v>815</v>
      </c>
      <c r="AD444" s="63">
        <v>1310</v>
      </c>
      <c r="AE444" s="63">
        <v>1304</v>
      </c>
      <c r="AF444" s="63">
        <v>1299</v>
      </c>
      <c r="AG444" s="63">
        <v>1305</v>
      </c>
      <c r="AH444" s="63">
        <v>2034</v>
      </c>
      <c r="AI444" s="63">
        <v>2044</v>
      </c>
      <c r="AJ444" s="63">
        <v>2047</v>
      </c>
      <c r="AK444" s="63">
        <v>2037</v>
      </c>
      <c r="AL444" s="63">
        <v>1810</v>
      </c>
      <c r="AM444" s="63">
        <v>1820</v>
      </c>
      <c r="AN444" s="63">
        <v>1823</v>
      </c>
      <c r="AO444" s="63">
        <v>1813</v>
      </c>
      <c r="AP444" s="63">
        <v>1992</v>
      </c>
      <c r="AQ444" s="63">
        <v>1998</v>
      </c>
      <c r="AR444" s="63">
        <v>1993</v>
      </c>
      <c r="AS444" s="63">
        <v>1987</v>
      </c>
      <c r="AT444" s="63">
        <v>392</v>
      </c>
      <c r="AU444" s="63">
        <v>398</v>
      </c>
      <c r="AV444" s="63">
        <v>393</v>
      </c>
      <c r="AW444" s="116">
        <v>387</v>
      </c>
    </row>
    <row r="445" spans="2:49">
      <c r="B445" s="126">
        <v>1911</v>
      </c>
      <c r="C445" s="26">
        <v>1917</v>
      </c>
      <c r="D445" s="26">
        <v>1914</v>
      </c>
      <c r="E445" s="26">
        <v>1908</v>
      </c>
      <c r="F445" s="26">
        <v>311</v>
      </c>
      <c r="G445" s="26">
        <v>317</v>
      </c>
      <c r="H445" s="26">
        <v>314</v>
      </c>
      <c r="I445" s="26">
        <v>308</v>
      </c>
      <c r="J445" s="26">
        <v>481</v>
      </c>
      <c r="K445" s="26">
        <v>491</v>
      </c>
      <c r="L445" s="26">
        <v>496</v>
      </c>
      <c r="M445" s="26">
        <v>486</v>
      </c>
      <c r="N445" s="26">
        <v>257</v>
      </c>
      <c r="O445" s="26">
        <v>267</v>
      </c>
      <c r="P445" s="26">
        <v>272</v>
      </c>
      <c r="Q445" s="26">
        <v>262</v>
      </c>
      <c r="R445" s="26">
        <v>1005</v>
      </c>
      <c r="S445" s="26">
        <v>999</v>
      </c>
      <c r="T445" s="26">
        <v>996</v>
      </c>
      <c r="U445" s="26">
        <v>1002</v>
      </c>
      <c r="V445" s="26">
        <v>1499</v>
      </c>
      <c r="W445" s="26">
        <v>1489</v>
      </c>
      <c r="X445" s="26">
        <v>1494</v>
      </c>
      <c r="Y445" s="26">
        <v>1504</v>
      </c>
      <c r="Z445" s="63">
        <v>801</v>
      </c>
      <c r="AA445" s="63">
        <v>811</v>
      </c>
      <c r="AB445" s="63">
        <v>816</v>
      </c>
      <c r="AC445" s="63">
        <v>806</v>
      </c>
      <c r="AD445" s="63">
        <v>1303</v>
      </c>
      <c r="AE445" s="63">
        <v>1309</v>
      </c>
      <c r="AF445" s="63">
        <v>1306</v>
      </c>
      <c r="AG445" s="63">
        <v>1300</v>
      </c>
      <c r="AH445" s="63">
        <v>2043</v>
      </c>
      <c r="AI445" s="63">
        <v>2033</v>
      </c>
      <c r="AJ445" s="63">
        <v>2038</v>
      </c>
      <c r="AK445" s="63">
        <v>2048</v>
      </c>
      <c r="AL445" s="63">
        <v>1819</v>
      </c>
      <c r="AM445" s="63">
        <v>1809</v>
      </c>
      <c r="AN445" s="63">
        <v>1814</v>
      </c>
      <c r="AO445" s="63">
        <v>1824</v>
      </c>
      <c r="AP445" s="63">
        <v>1997</v>
      </c>
      <c r="AQ445" s="63">
        <v>1991</v>
      </c>
      <c r="AR445" s="63">
        <v>1988</v>
      </c>
      <c r="AS445" s="63">
        <v>1994</v>
      </c>
      <c r="AT445" s="63">
        <v>397</v>
      </c>
      <c r="AU445" s="63">
        <v>391</v>
      </c>
      <c r="AV445" s="63">
        <v>388</v>
      </c>
      <c r="AW445" s="116">
        <v>394</v>
      </c>
    </row>
    <row r="446" spans="2:49">
      <c r="B446" s="126">
        <v>1916</v>
      </c>
      <c r="C446" s="26">
        <v>1906</v>
      </c>
      <c r="D446" s="26">
        <v>1909</v>
      </c>
      <c r="E446" s="26">
        <v>1919</v>
      </c>
      <c r="F446" s="26">
        <v>316</v>
      </c>
      <c r="G446" s="26">
        <v>306</v>
      </c>
      <c r="H446" s="26">
        <v>309</v>
      </c>
      <c r="I446" s="26">
        <v>319</v>
      </c>
      <c r="J446" s="26">
        <v>494</v>
      </c>
      <c r="K446" s="26">
        <v>488</v>
      </c>
      <c r="L446" s="26">
        <v>483</v>
      </c>
      <c r="M446" s="26">
        <v>489</v>
      </c>
      <c r="N446" s="26">
        <v>270</v>
      </c>
      <c r="O446" s="26">
        <v>264</v>
      </c>
      <c r="P446" s="26">
        <v>259</v>
      </c>
      <c r="Q446" s="26">
        <v>265</v>
      </c>
      <c r="R446" s="26">
        <v>994</v>
      </c>
      <c r="S446" s="26">
        <v>1004</v>
      </c>
      <c r="T446" s="26">
        <v>1007</v>
      </c>
      <c r="U446" s="26">
        <v>997</v>
      </c>
      <c r="V446" s="26">
        <v>1496</v>
      </c>
      <c r="W446" s="26">
        <v>1502</v>
      </c>
      <c r="X446" s="26">
        <v>1497</v>
      </c>
      <c r="Y446" s="26">
        <v>1491</v>
      </c>
      <c r="Z446" s="63">
        <v>814</v>
      </c>
      <c r="AA446" s="63">
        <v>808</v>
      </c>
      <c r="AB446" s="63">
        <v>803</v>
      </c>
      <c r="AC446" s="63">
        <v>809</v>
      </c>
      <c r="AD446" s="63">
        <v>1308</v>
      </c>
      <c r="AE446" s="63">
        <v>1298</v>
      </c>
      <c r="AF446" s="63">
        <v>1301</v>
      </c>
      <c r="AG446" s="63">
        <v>1311</v>
      </c>
      <c r="AH446" s="63">
        <v>2040</v>
      </c>
      <c r="AI446" s="63">
        <v>2046</v>
      </c>
      <c r="AJ446" s="63">
        <v>2041</v>
      </c>
      <c r="AK446" s="63">
        <v>2035</v>
      </c>
      <c r="AL446" s="63">
        <v>1816</v>
      </c>
      <c r="AM446" s="63">
        <v>1822</v>
      </c>
      <c r="AN446" s="63">
        <v>1817</v>
      </c>
      <c r="AO446" s="63">
        <v>1811</v>
      </c>
      <c r="AP446" s="63">
        <v>1986</v>
      </c>
      <c r="AQ446" s="63">
        <v>1996</v>
      </c>
      <c r="AR446" s="63">
        <v>1999</v>
      </c>
      <c r="AS446" s="63">
        <v>1989</v>
      </c>
      <c r="AT446" s="63">
        <v>386</v>
      </c>
      <c r="AU446" s="63">
        <v>396</v>
      </c>
      <c r="AV446" s="63">
        <v>399</v>
      </c>
      <c r="AW446" s="116">
        <v>389</v>
      </c>
    </row>
    <row r="447" spans="2:49">
      <c r="B447" s="126">
        <v>2113</v>
      </c>
      <c r="C447" s="26">
        <v>2123</v>
      </c>
      <c r="D447" s="26">
        <v>2128</v>
      </c>
      <c r="E447" s="26">
        <v>2118</v>
      </c>
      <c r="F447" s="26">
        <v>769</v>
      </c>
      <c r="G447" s="26">
        <v>779</v>
      </c>
      <c r="H447" s="26">
        <v>784</v>
      </c>
      <c r="I447" s="26">
        <v>774</v>
      </c>
      <c r="J447" s="26">
        <v>1687</v>
      </c>
      <c r="K447" s="26">
        <v>1693</v>
      </c>
      <c r="L447" s="26">
        <v>1690</v>
      </c>
      <c r="M447" s="26">
        <v>1684</v>
      </c>
      <c r="N447" s="26">
        <v>1623</v>
      </c>
      <c r="O447" s="26">
        <v>1629</v>
      </c>
      <c r="P447" s="26">
        <v>1626</v>
      </c>
      <c r="Q447" s="26">
        <v>1620</v>
      </c>
      <c r="R447" s="26">
        <v>123</v>
      </c>
      <c r="S447" s="26">
        <v>113</v>
      </c>
      <c r="T447" s="26">
        <v>118</v>
      </c>
      <c r="U447" s="26">
        <v>128</v>
      </c>
      <c r="V447" s="26">
        <v>1133</v>
      </c>
      <c r="W447" s="26">
        <v>1127</v>
      </c>
      <c r="X447" s="26">
        <v>1124</v>
      </c>
      <c r="Y447" s="26">
        <v>1130</v>
      </c>
      <c r="Z447" s="63">
        <v>1175</v>
      </c>
      <c r="AA447" s="63">
        <v>1181</v>
      </c>
      <c r="AB447" s="63">
        <v>1178</v>
      </c>
      <c r="AC447" s="63">
        <v>1172</v>
      </c>
      <c r="AD447" s="63">
        <v>2177</v>
      </c>
      <c r="AE447" s="63">
        <v>2187</v>
      </c>
      <c r="AF447" s="63">
        <v>2192</v>
      </c>
      <c r="AG447" s="63">
        <v>2182</v>
      </c>
      <c r="AH447" s="63">
        <v>685</v>
      </c>
      <c r="AI447" s="63">
        <v>679</v>
      </c>
      <c r="AJ447" s="63">
        <v>676</v>
      </c>
      <c r="AK447" s="63">
        <v>682</v>
      </c>
      <c r="AL447" s="63">
        <v>621</v>
      </c>
      <c r="AM447" s="63">
        <v>615</v>
      </c>
      <c r="AN447" s="63">
        <v>612</v>
      </c>
      <c r="AO447" s="63">
        <v>618</v>
      </c>
      <c r="AP447" s="63">
        <v>1531</v>
      </c>
      <c r="AQ447" s="63">
        <v>1521</v>
      </c>
      <c r="AR447" s="63">
        <v>1526</v>
      </c>
      <c r="AS447" s="63">
        <v>1536</v>
      </c>
      <c r="AT447" s="63">
        <v>187</v>
      </c>
      <c r="AU447" s="63">
        <v>177</v>
      </c>
      <c r="AV447" s="63">
        <v>182</v>
      </c>
      <c r="AW447" s="116">
        <v>192</v>
      </c>
    </row>
    <row r="448" spans="2:49">
      <c r="B448" s="126">
        <v>2126</v>
      </c>
      <c r="C448" s="26">
        <v>2120</v>
      </c>
      <c r="D448" s="26">
        <v>2115</v>
      </c>
      <c r="E448" s="26">
        <v>2121</v>
      </c>
      <c r="F448" s="26">
        <v>782</v>
      </c>
      <c r="G448" s="26">
        <v>776</v>
      </c>
      <c r="H448" s="26">
        <v>771</v>
      </c>
      <c r="I448" s="26">
        <v>777</v>
      </c>
      <c r="J448" s="26">
        <v>1692</v>
      </c>
      <c r="K448" s="26">
        <v>1682</v>
      </c>
      <c r="L448" s="26">
        <v>1685</v>
      </c>
      <c r="M448" s="26">
        <v>1695</v>
      </c>
      <c r="N448" s="26">
        <v>1628</v>
      </c>
      <c r="O448" s="26">
        <v>1618</v>
      </c>
      <c r="P448" s="26">
        <v>1621</v>
      </c>
      <c r="Q448" s="26">
        <v>1631</v>
      </c>
      <c r="R448" s="26">
        <v>120</v>
      </c>
      <c r="S448" s="26">
        <v>126</v>
      </c>
      <c r="T448" s="26">
        <v>121</v>
      </c>
      <c r="U448" s="26">
        <v>115</v>
      </c>
      <c r="V448" s="26">
        <v>1122</v>
      </c>
      <c r="W448" s="26">
        <v>1132</v>
      </c>
      <c r="X448" s="26">
        <v>1135</v>
      </c>
      <c r="Y448" s="26">
        <v>1125</v>
      </c>
      <c r="Z448" s="63">
        <v>1180</v>
      </c>
      <c r="AA448" s="63">
        <v>1170</v>
      </c>
      <c r="AB448" s="63">
        <v>1173</v>
      </c>
      <c r="AC448" s="63">
        <v>1183</v>
      </c>
      <c r="AD448" s="63">
        <v>2190</v>
      </c>
      <c r="AE448" s="63">
        <v>2184</v>
      </c>
      <c r="AF448" s="63">
        <v>2179</v>
      </c>
      <c r="AG448" s="63">
        <v>2185</v>
      </c>
      <c r="AH448" s="63">
        <v>674</v>
      </c>
      <c r="AI448" s="63">
        <v>684</v>
      </c>
      <c r="AJ448" s="63">
        <v>687</v>
      </c>
      <c r="AK448" s="63">
        <v>677</v>
      </c>
      <c r="AL448" s="63">
        <v>610</v>
      </c>
      <c r="AM448" s="63">
        <v>620</v>
      </c>
      <c r="AN448" s="63">
        <v>623</v>
      </c>
      <c r="AO448" s="63">
        <v>613</v>
      </c>
      <c r="AP448" s="63">
        <v>1528</v>
      </c>
      <c r="AQ448" s="63">
        <v>1534</v>
      </c>
      <c r="AR448" s="63">
        <v>1529</v>
      </c>
      <c r="AS448" s="63">
        <v>1523</v>
      </c>
      <c r="AT448" s="63">
        <v>184</v>
      </c>
      <c r="AU448" s="63">
        <v>190</v>
      </c>
      <c r="AV448" s="63">
        <v>185</v>
      </c>
      <c r="AW448" s="116">
        <v>179</v>
      </c>
    </row>
    <row r="449" spans="2:49">
      <c r="B449" s="126">
        <v>2119</v>
      </c>
      <c r="C449" s="26">
        <v>2125</v>
      </c>
      <c r="D449" s="26">
        <v>2122</v>
      </c>
      <c r="E449" s="26">
        <v>2116</v>
      </c>
      <c r="F449" s="26">
        <v>775</v>
      </c>
      <c r="G449" s="26">
        <v>781</v>
      </c>
      <c r="H449" s="26">
        <v>778</v>
      </c>
      <c r="I449" s="26">
        <v>772</v>
      </c>
      <c r="J449" s="26">
        <v>1681</v>
      </c>
      <c r="K449" s="26">
        <v>1691</v>
      </c>
      <c r="L449" s="26">
        <v>1696</v>
      </c>
      <c r="M449" s="26">
        <v>1686</v>
      </c>
      <c r="N449" s="26">
        <v>1617</v>
      </c>
      <c r="O449" s="26">
        <v>1627</v>
      </c>
      <c r="P449" s="26">
        <v>1632</v>
      </c>
      <c r="Q449" s="26">
        <v>1622</v>
      </c>
      <c r="R449" s="26">
        <v>125</v>
      </c>
      <c r="S449" s="26">
        <v>119</v>
      </c>
      <c r="T449" s="26">
        <v>116</v>
      </c>
      <c r="U449" s="26">
        <v>122</v>
      </c>
      <c r="V449" s="26">
        <v>1131</v>
      </c>
      <c r="W449" s="26">
        <v>1121</v>
      </c>
      <c r="X449" s="26">
        <v>1126</v>
      </c>
      <c r="Y449" s="26">
        <v>1136</v>
      </c>
      <c r="Z449" s="63">
        <v>1169</v>
      </c>
      <c r="AA449" s="63">
        <v>1179</v>
      </c>
      <c r="AB449" s="63">
        <v>1184</v>
      </c>
      <c r="AC449" s="63">
        <v>1174</v>
      </c>
      <c r="AD449" s="63">
        <v>2183</v>
      </c>
      <c r="AE449" s="63">
        <v>2189</v>
      </c>
      <c r="AF449" s="63">
        <v>2186</v>
      </c>
      <c r="AG449" s="63">
        <v>2180</v>
      </c>
      <c r="AH449" s="63">
        <v>683</v>
      </c>
      <c r="AI449" s="63">
        <v>673</v>
      </c>
      <c r="AJ449" s="63">
        <v>678</v>
      </c>
      <c r="AK449" s="63">
        <v>688</v>
      </c>
      <c r="AL449" s="63">
        <v>619</v>
      </c>
      <c r="AM449" s="63">
        <v>609</v>
      </c>
      <c r="AN449" s="63">
        <v>614</v>
      </c>
      <c r="AO449" s="63">
        <v>624</v>
      </c>
      <c r="AP449" s="63">
        <v>1533</v>
      </c>
      <c r="AQ449" s="63">
        <v>1527</v>
      </c>
      <c r="AR449" s="63">
        <v>1524</v>
      </c>
      <c r="AS449" s="63">
        <v>1530</v>
      </c>
      <c r="AT449" s="63">
        <v>189</v>
      </c>
      <c r="AU449" s="63">
        <v>183</v>
      </c>
      <c r="AV449" s="63">
        <v>180</v>
      </c>
      <c r="AW449" s="116">
        <v>186</v>
      </c>
    </row>
    <row r="450" spans="2:49">
      <c r="B450" s="127">
        <v>2124</v>
      </c>
      <c r="C450" s="123">
        <v>2114</v>
      </c>
      <c r="D450" s="123">
        <v>2117</v>
      </c>
      <c r="E450" s="123">
        <v>2127</v>
      </c>
      <c r="F450" s="123">
        <v>780</v>
      </c>
      <c r="G450" s="123">
        <v>770</v>
      </c>
      <c r="H450" s="123">
        <v>773</v>
      </c>
      <c r="I450" s="123">
        <v>783</v>
      </c>
      <c r="J450" s="123">
        <v>1694</v>
      </c>
      <c r="K450" s="123">
        <v>1688</v>
      </c>
      <c r="L450" s="123">
        <v>1683</v>
      </c>
      <c r="M450" s="123">
        <v>1689</v>
      </c>
      <c r="N450" s="123">
        <v>1630</v>
      </c>
      <c r="O450" s="123">
        <v>1624</v>
      </c>
      <c r="P450" s="123">
        <v>1619</v>
      </c>
      <c r="Q450" s="123">
        <v>1625</v>
      </c>
      <c r="R450" s="123">
        <v>114</v>
      </c>
      <c r="S450" s="123">
        <v>124</v>
      </c>
      <c r="T450" s="123">
        <v>127</v>
      </c>
      <c r="U450" s="123">
        <v>117</v>
      </c>
      <c r="V450" s="123">
        <v>1128</v>
      </c>
      <c r="W450" s="123">
        <v>1134</v>
      </c>
      <c r="X450" s="123">
        <v>1129</v>
      </c>
      <c r="Y450" s="123">
        <v>1123</v>
      </c>
      <c r="Z450" s="118">
        <v>1182</v>
      </c>
      <c r="AA450" s="118">
        <v>1176</v>
      </c>
      <c r="AB450" s="118">
        <v>1171</v>
      </c>
      <c r="AC450" s="118">
        <v>1177</v>
      </c>
      <c r="AD450" s="118">
        <v>2188</v>
      </c>
      <c r="AE450" s="118">
        <v>2178</v>
      </c>
      <c r="AF450" s="118">
        <v>2181</v>
      </c>
      <c r="AG450" s="118">
        <v>2191</v>
      </c>
      <c r="AH450" s="118">
        <v>680</v>
      </c>
      <c r="AI450" s="118">
        <v>686</v>
      </c>
      <c r="AJ450" s="118">
        <v>681</v>
      </c>
      <c r="AK450" s="118">
        <v>675</v>
      </c>
      <c r="AL450" s="118">
        <v>616</v>
      </c>
      <c r="AM450" s="118">
        <v>622</v>
      </c>
      <c r="AN450" s="118">
        <v>617</v>
      </c>
      <c r="AO450" s="118">
        <v>611</v>
      </c>
      <c r="AP450" s="118">
        <v>1522</v>
      </c>
      <c r="AQ450" s="118">
        <v>1532</v>
      </c>
      <c r="AR450" s="118">
        <v>1535</v>
      </c>
      <c r="AS450" s="118">
        <v>1525</v>
      </c>
      <c r="AT450" s="118">
        <v>178</v>
      </c>
      <c r="AU450" s="118">
        <v>188</v>
      </c>
      <c r="AV450" s="118">
        <v>191</v>
      </c>
      <c r="AW450" s="119">
        <v>181</v>
      </c>
    </row>
    <row r="452" spans="2:49">
      <c r="B452" t="s">
        <v>34</v>
      </c>
    </row>
    <row r="453" spans="2:49">
      <c r="B453" s="112">
        <v>98</v>
      </c>
      <c r="C453" s="113">
        <v>108</v>
      </c>
      <c r="D453" s="113">
        <v>1842</v>
      </c>
      <c r="E453" s="113">
        <v>1852</v>
      </c>
      <c r="F453" s="113">
        <v>1336</v>
      </c>
      <c r="G453" s="113">
        <v>1342</v>
      </c>
      <c r="H453" s="113">
        <v>2056</v>
      </c>
      <c r="I453" s="113">
        <v>2062</v>
      </c>
      <c r="J453" s="113">
        <v>1564</v>
      </c>
      <c r="K453" s="113">
        <v>1554</v>
      </c>
      <c r="L453" s="113">
        <v>1390</v>
      </c>
      <c r="M453" s="113">
        <v>1384</v>
      </c>
      <c r="N453" s="113">
        <v>1385</v>
      </c>
      <c r="O453" s="113">
        <v>1379</v>
      </c>
      <c r="P453" s="113">
        <v>1567</v>
      </c>
      <c r="Q453" s="113">
        <v>1557</v>
      </c>
      <c r="R453" s="113">
        <v>2051</v>
      </c>
      <c r="S453" s="113">
        <v>2057</v>
      </c>
      <c r="T453" s="113">
        <v>1331</v>
      </c>
      <c r="U453" s="113">
        <v>1337</v>
      </c>
      <c r="V453" s="113">
        <v>1845</v>
      </c>
      <c r="W453" s="113">
        <v>1855</v>
      </c>
      <c r="X453" s="113">
        <v>101</v>
      </c>
      <c r="Y453" s="113">
        <v>111</v>
      </c>
      <c r="Z453" s="120">
        <v>2194</v>
      </c>
      <c r="AA453" s="120">
        <v>2204</v>
      </c>
      <c r="AB453" s="120">
        <v>450</v>
      </c>
      <c r="AC453" s="120">
        <v>460</v>
      </c>
      <c r="AD453" s="120">
        <v>968</v>
      </c>
      <c r="AE453" s="120">
        <v>974</v>
      </c>
      <c r="AF453" s="120">
        <v>248</v>
      </c>
      <c r="AG453" s="120">
        <v>254</v>
      </c>
      <c r="AH453" s="120">
        <v>748</v>
      </c>
      <c r="AI453" s="120">
        <v>738</v>
      </c>
      <c r="AJ453" s="120">
        <v>926</v>
      </c>
      <c r="AK453" s="120">
        <v>920</v>
      </c>
      <c r="AL453" s="120">
        <v>921</v>
      </c>
      <c r="AM453" s="120">
        <v>915</v>
      </c>
      <c r="AN453" s="120">
        <v>751</v>
      </c>
      <c r="AO453" s="120">
        <v>741</v>
      </c>
      <c r="AP453" s="120">
        <v>243</v>
      </c>
      <c r="AQ453" s="120">
        <v>249</v>
      </c>
      <c r="AR453" s="120">
        <v>963</v>
      </c>
      <c r="AS453" s="120">
        <v>969</v>
      </c>
      <c r="AT453" s="120">
        <v>453</v>
      </c>
      <c r="AU453" s="120">
        <v>463</v>
      </c>
      <c r="AV453" s="120">
        <v>2197</v>
      </c>
      <c r="AW453" s="121">
        <v>2207</v>
      </c>
    </row>
    <row r="454" spans="2:49">
      <c r="B454" s="115">
        <v>109</v>
      </c>
      <c r="C454" s="63">
        <v>103</v>
      </c>
      <c r="D454" s="63">
        <v>1853</v>
      </c>
      <c r="E454" s="63">
        <v>1847</v>
      </c>
      <c r="F454" s="63">
        <v>1339</v>
      </c>
      <c r="G454" s="63">
        <v>1329</v>
      </c>
      <c r="H454" s="63">
        <v>2059</v>
      </c>
      <c r="I454" s="63">
        <v>2049</v>
      </c>
      <c r="J454" s="63">
        <v>1559</v>
      </c>
      <c r="K454" s="63">
        <v>1565</v>
      </c>
      <c r="L454" s="63">
        <v>1377</v>
      </c>
      <c r="M454" s="63">
        <v>1387</v>
      </c>
      <c r="N454" s="63">
        <v>1382</v>
      </c>
      <c r="O454" s="63">
        <v>1392</v>
      </c>
      <c r="P454" s="63">
        <v>1556</v>
      </c>
      <c r="Q454" s="63">
        <v>1562</v>
      </c>
      <c r="R454" s="63">
        <v>2064</v>
      </c>
      <c r="S454" s="63">
        <v>2054</v>
      </c>
      <c r="T454" s="63">
        <v>1344</v>
      </c>
      <c r="U454" s="63">
        <v>1334</v>
      </c>
      <c r="V454" s="63">
        <v>1850</v>
      </c>
      <c r="W454" s="63">
        <v>1844</v>
      </c>
      <c r="X454" s="63">
        <v>106</v>
      </c>
      <c r="Y454" s="63">
        <v>100</v>
      </c>
      <c r="Z454" s="26">
        <v>2205</v>
      </c>
      <c r="AA454" s="26">
        <v>2199</v>
      </c>
      <c r="AB454" s="26">
        <v>461</v>
      </c>
      <c r="AC454" s="26">
        <v>455</v>
      </c>
      <c r="AD454" s="26">
        <v>971</v>
      </c>
      <c r="AE454" s="26">
        <v>961</v>
      </c>
      <c r="AF454" s="26">
        <v>251</v>
      </c>
      <c r="AG454" s="26">
        <v>241</v>
      </c>
      <c r="AH454" s="26">
        <v>743</v>
      </c>
      <c r="AI454" s="26">
        <v>749</v>
      </c>
      <c r="AJ454" s="26">
        <v>913</v>
      </c>
      <c r="AK454" s="26">
        <v>923</v>
      </c>
      <c r="AL454" s="26">
        <v>918</v>
      </c>
      <c r="AM454" s="26">
        <v>928</v>
      </c>
      <c r="AN454" s="26">
        <v>740</v>
      </c>
      <c r="AO454" s="26">
        <v>746</v>
      </c>
      <c r="AP454" s="26">
        <v>256</v>
      </c>
      <c r="AQ454" s="26">
        <v>246</v>
      </c>
      <c r="AR454" s="26">
        <v>976</v>
      </c>
      <c r="AS454" s="26">
        <v>966</v>
      </c>
      <c r="AT454" s="26">
        <v>458</v>
      </c>
      <c r="AU454" s="26">
        <v>452</v>
      </c>
      <c r="AV454" s="26">
        <v>2202</v>
      </c>
      <c r="AW454" s="122">
        <v>2196</v>
      </c>
    </row>
    <row r="455" spans="2:49">
      <c r="B455" s="115">
        <v>1346</v>
      </c>
      <c r="C455" s="63">
        <v>1356</v>
      </c>
      <c r="D455" s="63">
        <v>658</v>
      </c>
      <c r="E455" s="63">
        <v>668</v>
      </c>
      <c r="F455" s="63">
        <v>1976</v>
      </c>
      <c r="G455" s="63">
        <v>1982</v>
      </c>
      <c r="H455" s="63">
        <v>1720</v>
      </c>
      <c r="I455" s="63">
        <v>1726</v>
      </c>
      <c r="J455" s="63">
        <v>1612</v>
      </c>
      <c r="K455" s="63">
        <v>1602</v>
      </c>
      <c r="L455" s="63">
        <v>78</v>
      </c>
      <c r="M455" s="63">
        <v>72</v>
      </c>
      <c r="N455" s="63">
        <v>73</v>
      </c>
      <c r="O455" s="63">
        <v>67</v>
      </c>
      <c r="P455" s="63">
        <v>1615</v>
      </c>
      <c r="Q455" s="63">
        <v>1605</v>
      </c>
      <c r="R455" s="63">
        <v>1715</v>
      </c>
      <c r="S455" s="63">
        <v>1721</v>
      </c>
      <c r="T455" s="63">
        <v>1971</v>
      </c>
      <c r="U455" s="63">
        <v>1977</v>
      </c>
      <c r="V455" s="63">
        <v>661</v>
      </c>
      <c r="W455" s="63">
        <v>671</v>
      </c>
      <c r="X455" s="63">
        <v>1349</v>
      </c>
      <c r="Y455" s="63">
        <v>1359</v>
      </c>
      <c r="Z455" s="26">
        <v>946</v>
      </c>
      <c r="AA455" s="26">
        <v>956</v>
      </c>
      <c r="AB455" s="26">
        <v>1634</v>
      </c>
      <c r="AC455" s="26">
        <v>1644</v>
      </c>
      <c r="AD455" s="26">
        <v>328</v>
      </c>
      <c r="AE455" s="26">
        <v>334</v>
      </c>
      <c r="AF455" s="26">
        <v>584</v>
      </c>
      <c r="AG455" s="26">
        <v>590</v>
      </c>
      <c r="AH455" s="26">
        <v>700</v>
      </c>
      <c r="AI455" s="26">
        <v>690</v>
      </c>
      <c r="AJ455" s="26">
        <v>2238</v>
      </c>
      <c r="AK455" s="26">
        <v>2232</v>
      </c>
      <c r="AL455" s="26">
        <v>2233</v>
      </c>
      <c r="AM455" s="26">
        <v>2227</v>
      </c>
      <c r="AN455" s="26">
        <v>703</v>
      </c>
      <c r="AO455" s="26">
        <v>693</v>
      </c>
      <c r="AP455" s="26">
        <v>579</v>
      </c>
      <c r="AQ455" s="26">
        <v>585</v>
      </c>
      <c r="AR455" s="26">
        <v>323</v>
      </c>
      <c r="AS455" s="26">
        <v>329</v>
      </c>
      <c r="AT455" s="26">
        <v>1637</v>
      </c>
      <c r="AU455" s="26">
        <v>1647</v>
      </c>
      <c r="AV455" s="26">
        <v>949</v>
      </c>
      <c r="AW455" s="122">
        <v>959</v>
      </c>
    </row>
    <row r="456" spans="2:49">
      <c r="B456" s="115">
        <v>1357</v>
      </c>
      <c r="C456" s="63">
        <v>1351</v>
      </c>
      <c r="D456" s="63">
        <v>669</v>
      </c>
      <c r="E456" s="63">
        <v>663</v>
      </c>
      <c r="F456" s="63">
        <v>1979</v>
      </c>
      <c r="G456" s="63">
        <v>1969</v>
      </c>
      <c r="H456" s="63">
        <v>1723</v>
      </c>
      <c r="I456" s="63">
        <v>1713</v>
      </c>
      <c r="J456" s="63">
        <v>1607</v>
      </c>
      <c r="K456" s="63">
        <v>1613</v>
      </c>
      <c r="L456" s="63">
        <v>65</v>
      </c>
      <c r="M456" s="63">
        <v>75</v>
      </c>
      <c r="N456" s="63">
        <v>70</v>
      </c>
      <c r="O456" s="63">
        <v>80</v>
      </c>
      <c r="P456" s="63">
        <v>1604</v>
      </c>
      <c r="Q456" s="63">
        <v>1610</v>
      </c>
      <c r="R456" s="63">
        <v>1728</v>
      </c>
      <c r="S456" s="63">
        <v>1718</v>
      </c>
      <c r="T456" s="63">
        <v>1984</v>
      </c>
      <c r="U456" s="63">
        <v>1974</v>
      </c>
      <c r="V456" s="63">
        <v>666</v>
      </c>
      <c r="W456" s="63">
        <v>660</v>
      </c>
      <c r="X456" s="63">
        <v>1354</v>
      </c>
      <c r="Y456" s="63">
        <v>1348</v>
      </c>
      <c r="Z456" s="26">
        <v>957</v>
      </c>
      <c r="AA456" s="26">
        <v>951</v>
      </c>
      <c r="AB456" s="26">
        <v>1645</v>
      </c>
      <c r="AC456" s="26">
        <v>1639</v>
      </c>
      <c r="AD456" s="26">
        <v>331</v>
      </c>
      <c r="AE456" s="26">
        <v>321</v>
      </c>
      <c r="AF456" s="26">
        <v>587</v>
      </c>
      <c r="AG456" s="26">
        <v>577</v>
      </c>
      <c r="AH456" s="26">
        <v>695</v>
      </c>
      <c r="AI456" s="26">
        <v>701</v>
      </c>
      <c r="AJ456" s="26">
        <v>2225</v>
      </c>
      <c r="AK456" s="26">
        <v>2235</v>
      </c>
      <c r="AL456" s="26">
        <v>2230</v>
      </c>
      <c r="AM456" s="26">
        <v>2240</v>
      </c>
      <c r="AN456" s="26">
        <v>692</v>
      </c>
      <c r="AO456" s="26">
        <v>698</v>
      </c>
      <c r="AP456" s="26">
        <v>592</v>
      </c>
      <c r="AQ456" s="26">
        <v>582</v>
      </c>
      <c r="AR456" s="26">
        <v>336</v>
      </c>
      <c r="AS456" s="26">
        <v>326</v>
      </c>
      <c r="AT456" s="26">
        <v>1642</v>
      </c>
      <c r="AU456" s="26">
        <v>1636</v>
      </c>
      <c r="AV456" s="26">
        <v>954</v>
      </c>
      <c r="AW456" s="122">
        <v>948</v>
      </c>
    </row>
    <row r="457" spans="2:49">
      <c r="B457" s="115">
        <v>599</v>
      </c>
      <c r="C457" s="63">
        <v>605</v>
      </c>
      <c r="D457" s="63">
        <v>1831</v>
      </c>
      <c r="E457" s="63">
        <v>1837</v>
      </c>
      <c r="F457" s="63">
        <v>705</v>
      </c>
      <c r="G457" s="63">
        <v>715</v>
      </c>
      <c r="H457" s="63">
        <v>817</v>
      </c>
      <c r="I457" s="63">
        <v>827</v>
      </c>
      <c r="J457" s="63">
        <v>1901</v>
      </c>
      <c r="K457" s="63">
        <v>1895</v>
      </c>
      <c r="L457" s="63">
        <v>2171</v>
      </c>
      <c r="M457" s="63">
        <v>2161</v>
      </c>
      <c r="N457" s="63">
        <v>2176</v>
      </c>
      <c r="O457" s="63">
        <v>2166</v>
      </c>
      <c r="P457" s="63">
        <v>1898</v>
      </c>
      <c r="Q457" s="63">
        <v>1892</v>
      </c>
      <c r="R457" s="63">
        <v>822</v>
      </c>
      <c r="S457" s="63">
        <v>832</v>
      </c>
      <c r="T457" s="63">
        <v>710</v>
      </c>
      <c r="U457" s="63">
        <v>720</v>
      </c>
      <c r="V457" s="63">
        <v>1828</v>
      </c>
      <c r="W457" s="63">
        <v>1834</v>
      </c>
      <c r="X457" s="63">
        <v>596</v>
      </c>
      <c r="Y457" s="63">
        <v>602</v>
      </c>
      <c r="Z457" s="26">
        <v>1703</v>
      </c>
      <c r="AA457" s="26">
        <v>1709</v>
      </c>
      <c r="AB457" s="26">
        <v>471</v>
      </c>
      <c r="AC457" s="26">
        <v>477</v>
      </c>
      <c r="AD457" s="26">
        <v>1585</v>
      </c>
      <c r="AE457" s="26">
        <v>1595</v>
      </c>
      <c r="AF457" s="26">
        <v>1473</v>
      </c>
      <c r="AG457" s="26">
        <v>1483</v>
      </c>
      <c r="AH457" s="26">
        <v>413</v>
      </c>
      <c r="AI457" s="26">
        <v>407</v>
      </c>
      <c r="AJ457" s="26">
        <v>139</v>
      </c>
      <c r="AK457" s="26">
        <v>129</v>
      </c>
      <c r="AL457" s="26">
        <v>144</v>
      </c>
      <c r="AM457" s="26">
        <v>134</v>
      </c>
      <c r="AN457" s="26">
        <v>410</v>
      </c>
      <c r="AO457" s="26">
        <v>404</v>
      </c>
      <c r="AP457" s="26">
        <v>1478</v>
      </c>
      <c r="AQ457" s="26">
        <v>1488</v>
      </c>
      <c r="AR457" s="26">
        <v>1590</v>
      </c>
      <c r="AS457" s="26">
        <v>1600</v>
      </c>
      <c r="AT457" s="26">
        <v>468</v>
      </c>
      <c r="AU457" s="26">
        <v>474</v>
      </c>
      <c r="AV457" s="26">
        <v>1700</v>
      </c>
      <c r="AW457" s="122">
        <v>1706</v>
      </c>
    </row>
    <row r="458" spans="2:49">
      <c r="B458" s="115">
        <v>604</v>
      </c>
      <c r="C458" s="63">
        <v>594</v>
      </c>
      <c r="D458" s="63">
        <v>1836</v>
      </c>
      <c r="E458" s="63">
        <v>1826</v>
      </c>
      <c r="F458" s="63">
        <v>718</v>
      </c>
      <c r="G458" s="63">
        <v>712</v>
      </c>
      <c r="H458" s="63">
        <v>830</v>
      </c>
      <c r="I458" s="63">
        <v>824</v>
      </c>
      <c r="J458" s="63">
        <v>1890</v>
      </c>
      <c r="K458" s="63">
        <v>1900</v>
      </c>
      <c r="L458" s="63">
        <v>2168</v>
      </c>
      <c r="M458" s="63">
        <v>2174</v>
      </c>
      <c r="N458" s="63">
        <v>2163</v>
      </c>
      <c r="O458" s="63">
        <v>2169</v>
      </c>
      <c r="P458" s="63">
        <v>1893</v>
      </c>
      <c r="Q458" s="63">
        <v>1903</v>
      </c>
      <c r="R458" s="63">
        <v>825</v>
      </c>
      <c r="S458" s="63">
        <v>819</v>
      </c>
      <c r="T458" s="63">
        <v>713</v>
      </c>
      <c r="U458" s="63">
        <v>707</v>
      </c>
      <c r="V458" s="63">
        <v>1839</v>
      </c>
      <c r="W458" s="63">
        <v>1829</v>
      </c>
      <c r="X458" s="63">
        <v>607</v>
      </c>
      <c r="Y458" s="63">
        <v>597</v>
      </c>
      <c r="Z458" s="26">
        <v>1708</v>
      </c>
      <c r="AA458" s="26">
        <v>1698</v>
      </c>
      <c r="AB458" s="26">
        <v>476</v>
      </c>
      <c r="AC458" s="26">
        <v>466</v>
      </c>
      <c r="AD458" s="26">
        <v>1598</v>
      </c>
      <c r="AE458" s="26">
        <v>1592</v>
      </c>
      <c r="AF458" s="26">
        <v>1486</v>
      </c>
      <c r="AG458" s="26">
        <v>1480</v>
      </c>
      <c r="AH458" s="26">
        <v>402</v>
      </c>
      <c r="AI458" s="26">
        <v>412</v>
      </c>
      <c r="AJ458" s="26">
        <v>136</v>
      </c>
      <c r="AK458" s="26">
        <v>142</v>
      </c>
      <c r="AL458" s="26">
        <v>131</v>
      </c>
      <c r="AM458" s="26">
        <v>137</v>
      </c>
      <c r="AN458" s="26">
        <v>405</v>
      </c>
      <c r="AO458" s="26">
        <v>415</v>
      </c>
      <c r="AP458" s="26">
        <v>1481</v>
      </c>
      <c r="AQ458" s="26">
        <v>1475</v>
      </c>
      <c r="AR458" s="26">
        <v>1593</v>
      </c>
      <c r="AS458" s="26">
        <v>1587</v>
      </c>
      <c r="AT458" s="26">
        <v>479</v>
      </c>
      <c r="AU458" s="26">
        <v>469</v>
      </c>
      <c r="AV458" s="26">
        <v>1711</v>
      </c>
      <c r="AW458" s="122">
        <v>1701</v>
      </c>
    </row>
    <row r="459" spans="2:49">
      <c r="B459" s="115">
        <v>231</v>
      </c>
      <c r="C459" s="63">
        <v>237</v>
      </c>
      <c r="D459" s="63">
        <v>2151</v>
      </c>
      <c r="E459" s="63">
        <v>2157</v>
      </c>
      <c r="F459" s="63">
        <v>1505</v>
      </c>
      <c r="G459" s="63">
        <v>1515</v>
      </c>
      <c r="H459" s="63">
        <v>881</v>
      </c>
      <c r="I459" s="63">
        <v>891</v>
      </c>
      <c r="J459" s="63">
        <v>429</v>
      </c>
      <c r="K459" s="63">
        <v>423</v>
      </c>
      <c r="L459" s="63">
        <v>1435</v>
      </c>
      <c r="M459" s="63">
        <v>1425</v>
      </c>
      <c r="N459" s="63">
        <v>1440</v>
      </c>
      <c r="O459" s="63">
        <v>1430</v>
      </c>
      <c r="P459" s="63">
        <v>426</v>
      </c>
      <c r="Q459" s="63">
        <v>420</v>
      </c>
      <c r="R459" s="63">
        <v>886</v>
      </c>
      <c r="S459" s="63">
        <v>896</v>
      </c>
      <c r="T459" s="63">
        <v>1510</v>
      </c>
      <c r="U459" s="63">
        <v>1520</v>
      </c>
      <c r="V459" s="63">
        <v>2148</v>
      </c>
      <c r="W459" s="63">
        <v>2154</v>
      </c>
      <c r="X459" s="63">
        <v>228</v>
      </c>
      <c r="Y459" s="63">
        <v>234</v>
      </c>
      <c r="Z459" s="26">
        <v>2071</v>
      </c>
      <c r="AA459" s="26">
        <v>2077</v>
      </c>
      <c r="AB459" s="26">
        <v>151</v>
      </c>
      <c r="AC459" s="26">
        <v>157</v>
      </c>
      <c r="AD459" s="26">
        <v>785</v>
      </c>
      <c r="AE459" s="26">
        <v>795</v>
      </c>
      <c r="AF459" s="26">
        <v>1409</v>
      </c>
      <c r="AG459" s="26">
        <v>1419</v>
      </c>
      <c r="AH459" s="26">
        <v>1885</v>
      </c>
      <c r="AI459" s="26">
        <v>1879</v>
      </c>
      <c r="AJ459" s="26">
        <v>875</v>
      </c>
      <c r="AK459" s="26">
        <v>865</v>
      </c>
      <c r="AL459" s="26">
        <v>880</v>
      </c>
      <c r="AM459" s="26">
        <v>870</v>
      </c>
      <c r="AN459" s="26">
        <v>1882</v>
      </c>
      <c r="AO459" s="26">
        <v>1876</v>
      </c>
      <c r="AP459" s="26">
        <v>1414</v>
      </c>
      <c r="AQ459" s="26">
        <v>1424</v>
      </c>
      <c r="AR459" s="26">
        <v>790</v>
      </c>
      <c r="AS459" s="26">
        <v>800</v>
      </c>
      <c r="AT459" s="26">
        <v>148</v>
      </c>
      <c r="AU459" s="26">
        <v>154</v>
      </c>
      <c r="AV459" s="26">
        <v>2068</v>
      </c>
      <c r="AW459" s="122">
        <v>2074</v>
      </c>
    </row>
    <row r="460" spans="2:49">
      <c r="B460" s="115">
        <v>236</v>
      </c>
      <c r="C460" s="63">
        <v>226</v>
      </c>
      <c r="D460" s="63">
        <v>2156</v>
      </c>
      <c r="E460" s="63">
        <v>2146</v>
      </c>
      <c r="F460" s="63">
        <v>1518</v>
      </c>
      <c r="G460" s="63">
        <v>1512</v>
      </c>
      <c r="H460" s="63">
        <v>894</v>
      </c>
      <c r="I460" s="63">
        <v>888</v>
      </c>
      <c r="J460" s="63">
        <v>418</v>
      </c>
      <c r="K460" s="63">
        <v>428</v>
      </c>
      <c r="L460" s="63">
        <v>1432</v>
      </c>
      <c r="M460" s="63">
        <v>1438</v>
      </c>
      <c r="N460" s="63">
        <v>1427</v>
      </c>
      <c r="O460" s="63">
        <v>1433</v>
      </c>
      <c r="P460" s="63">
        <v>421</v>
      </c>
      <c r="Q460" s="63">
        <v>431</v>
      </c>
      <c r="R460" s="63">
        <v>889</v>
      </c>
      <c r="S460" s="63">
        <v>883</v>
      </c>
      <c r="T460" s="63">
        <v>1513</v>
      </c>
      <c r="U460" s="63">
        <v>1507</v>
      </c>
      <c r="V460" s="63">
        <v>2159</v>
      </c>
      <c r="W460" s="63">
        <v>2149</v>
      </c>
      <c r="X460" s="63">
        <v>239</v>
      </c>
      <c r="Y460" s="63">
        <v>229</v>
      </c>
      <c r="Z460" s="26">
        <v>2076</v>
      </c>
      <c r="AA460" s="26">
        <v>2066</v>
      </c>
      <c r="AB460" s="26">
        <v>156</v>
      </c>
      <c r="AC460" s="26">
        <v>146</v>
      </c>
      <c r="AD460" s="26">
        <v>798</v>
      </c>
      <c r="AE460" s="26">
        <v>792</v>
      </c>
      <c r="AF460" s="26">
        <v>1422</v>
      </c>
      <c r="AG460" s="26">
        <v>1416</v>
      </c>
      <c r="AH460" s="26">
        <v>1874</v>
      </c>
      <c r="AI460" s="26">
        <v>1884</v>
      </c>
      <c r="AJ460" s="26">
        <v>872</v>
      </c>
      <c r="AK460" s="26">
        <v>878</v>
      </c>
      <c r="AL460" s="26">
        <v>867</v>
      </c>
      <c r="AM460" s="26">
        <v>873</v>
      </c>
      <c r="AN460" s="26">
        <v>1877</v>
      </c>
      <c r="AO460" s="26">
        <v>1887</v>
      </c>
      <c r="AP460" s="26">
        <v>1417</v>
      </c>
      <c r="AQ460" s="26">
        <v>1411</v>
      </c>
      <c r="AR460" s="26">
        <v>793</v>
      </c>
      <c r="AS460" s="26">
        <v>787</v>
      </c>
      <c r="AT460" s="26">
        <v>159</v>
      </c>
      <c r="AU460" s="26">
        <v>149</v>
      </c>
      <c r="AV460" s="26">
        <v>2079</v>
      </c>
      <c r="AW460" s="122">
        <v>2069</v>
      </c>
    </row>
    <row r="461" spans="2:49">
      <c r="B461" s="115">
        <v>570</v>
      </c>
      <c r="C461" s="63">
        <v>564</v>
      </c>
      <c r="D461" s="63">
        <v>1930</v>
      </c>
      <c r="E461" s="63">
        <v>1924</v>
      </c>
      <c r="F461" s="63">
        <v>32</v>
      </c>
      <c r="G461" s="63">
        <v>22</v>
      </c>
      <c r="H461" s="63">
        <v>1808</v>
      </c>
      <c r="I461" s="63">
        <v>1798</v>
      </c>
      <c r="J461" s="63">
        <v>1012</v>
      </c>
      <c r="K461" s="63">
        <v>1018</v>
      </c>
      <c r="L461" s="63">
        <v>1142</v>
      </c>
      <c r="M461" s="63">
        <v>1152</v>
      </c>
      <c r="N461" s="63">
        <v>1137</v>
      </c>
      <c r="O461" s="63">
        <v>1147</v>
      </c>
      <c r="P461" s="63">
        <v>1015</v>
      </c>
      <c r="Q461" s="63">
        <v>1021</v>
      </c>
      <c r="R461" s="63">
        <v>1803</v>
      </c>
      <c r="S461" s="63">
        <v>1793</v>
      </c>
      <c r="T461" s="63">
        <v>27</v>
      </c>
      <c r="U461" s="63">
        <v>17</v>
      </c>
      <c r="V461" s="63">
        <v>1933</v>
      </c>
      <c r="W461" s="63">
        <v>1927</v>
      </c>
      <c r="X461" s="63">
        <v>573</v>
      </c>
      <c r="Y461" s="63">
        <v>567</v>
      </c>
      <c r="Z461" s="26">
        <v>1738</v>
      </c>
      <c r="AA461" s="26">
        <v>1732</v>
      </c>
      <c r="AB461" s="26">
        <v>378</v>
      </c>
      <c r="AC461" s="26">
        <v>372</v>
      </c>
      <c r="AD461" s="26">
        <v>2288</v>
      </c>
      <c r="AE461" s="26">
        <v>2278</v>
      </c>
      <c r="AF461" s="26">
        <v>512</v>
      </c>
      <c r="AG461" s="26">
        <v>502</v>
      </c>
      <c r="AH461" s="26">
        <v>1284</v>
      </c>
      <c r="AI461" s="26">
        <v>1290</v>
      </c>
      <c r="AJ461" s="26">
        <v>1158</v>
      </c>
      <c r="AK461" s="26">
        <v>1168</v>
      </c>
      <c r="AL461" s="26">
        <v>1153</v>
      </c>
      <c r="AM461" s="26">
        <v>1163</v>
      </c>
      <c r="AN461" s="26">
        <v>1287</v>
      </c>
      <c r="AO461" s="26">
        <v>1293</v>
      </c>
      <c r="AP461" s="26">
        <v>507</v>
      </c>
      <c r="AQ461" s="26">
        <v>497</v>
      </c>
      <c r="AR461" s="26">
        <v>2283</v>
      </c>
      <c r="AS461" s="26">
        <v>2273</v>
      </c>
      <c r="AT461" s="26">
        <v>381</v>
      </c>
      <c r="AU461" s="26">
        <v>375</v>
      </c>
      <c r="AV461" s="26">
        <v>1741</v>
      </c>
      <c r="AW461" s="122">
        <v>1735</v>
      </c>
    </row>
    <row r="462" spans="2:49">
      <c r="B462" s="115">
        <v>565</v>
      </c>
      <c r="C462" s="63">
        <v>575</v>
      </c>
      <c r="D462" s="63">
        <v>1925</v>
      </c>
      <c r="E462" s="63">
        <v>1935</v>
      </c>
      <c r="F462" s="63">
        <v>19</v>
      </c>
      <c r="G462" s="63">
        <v>25</v>
      </c>
      <c r="H462" s="63">
        <v>1795</v>
      </c>
      <c r="I462" s="63">
        <v>1801</v>
      </c>
      <c r="J462" s="63">
        <v>1023</v>
      </c>
      <c r="K462" s="63">
        <v>1013</v>
      </c>
      <c r="L462" s="63">
        <v>1145</v>
      </c>
      <c r="M462" s="63">
        <v>1139</v>
      </c>
      <c r="N462" s="63">
        <v>1150</v>
      </c>
      <c r="O462" s="63">
        <v>1144</v>
      </c>
      <c r="P462" s="63">
        <v>1020</v>
      </c>
      <c r="Q462" s="63">
        <v>1010</v>
      </c>
      <c r="R462" s="63">
        <v>1800</v>
      </c>
      <c r="S462" s="63">
        <v>1806</v>
      </c>
      <c r="T462" s="63">
        <v>24</v>
      </c>
      <c r="U462" s="63">
        <v>30</v>
      </c>
      <c r="V462" s="63">
        <v>1922</v>
      </c>
      <c r="W462" s="63">
        <v>1932</v>
      </c>
      <c r="X462" s="63">
        <v>562</v>
      </c>
      <c r="Y462" s="63">
        <v>572</v>
      </c>
      <c r="Z462" s="26">
        <v>1733</v>
      </c>
      <c r="AA462" s="26">
        <v>1743</v>
      </c>
      <c r="AB462" s="26">
        <v>373</v>
      </c>
      <c r="AC462" s="26">
        <v>383</v>
      </c>
      <c r="AD462" s="26">
        <v>2275</v>
      </c>
      <c r="AE462" s="26">
        <v>2281</v>
      </c>
      <c r="AF462" s="26">
        <v>499</v>
      </c>
      <c r="AG462" s="26">
        <v>505</v>
      </c>
      <c r="AH462" s="26">
        <v>1295</v>
      </c>
      <c r="AI462" s="26">
        <v>1285</v>
      </c>
      <c r="AJ462" s="26">
        <v>1161</v>
      </c>
      <c r="AK462" s="26">
        <v>1155</v>
      </c>
      <c r="AL462" s="26">
        <v>1166</v>
      </c>
      <c r="AM462" s="26">
        <v>1160</v>
      </c>
      <c r="AN462" s="26">
        <v>1292</v>
      </c>
      <c r="AO462" s="26">
        <v>1282</v>
      </c>
      <c r="AP462" s="26">
        <v>504</v>
      </c>
      <c r="AQ462" s="26">
        <v>510</v>
      </c>
      <c r="AR462" s="26">
        <v>2280</v>
      </c>
      <c r="AS462" s="26">
        <v>2286</v>
      </c>
      <c r="AT462" s="26">
        <v>370</v>
      </c>
      <c r="AU462" s="26">
        <v>380</v>
      </c>
      <c r="AV462" s="26">
        <v>1730</v>
      </c>
      <c r="AW462" s="122">
        <v>1740</v>
      </c>
    </row>
    <row r="463" spans="2:49">
      <c r="B463" s="115">
        <v>1407</v>
      </c>
      <c r="C463" s="63">
        <v>1397</v>
      </c>
      <c r="D463" s="63">
        <v>767</v>
      </c>
      <c r="E463" s="63">
        <v>757</v>
      </c>
      <c r="F463" s="63">
        <v>553</v>
      </c>
      <c r="G463" s="63">
        <v>547</v>
      </c>
      <c r="H463" s="63">
        <v>2089</v>
      </c>
      <c r="I463" s="63">
        <v>2083</v>
      </c>
      <c r="J463" s="63">
        <v>2245</v>
      </c>
      <c r="K463" s="63">
        <v>2255</v>
      </c>
      <c r="L463" s="63">
        <v>1107</v>
      </c>
      <c r="M463" s="63">
        <v>1113</v>
      </c>
      <c r="N463" s="63">
        <v>1112</v>
      </c>
      <c r="O463" s="63">
        <v>1118</v>
      </c>
      <c r="P463" s="63">
        <v>2242</v>
      </c>
      <c r="Q463" s="63">
        <v>2252</v>
      </c>
      <c r="R463" s="63">
        <v>2094</v>
      </c>
      <c r="S463" s="63">
        <v>2088</v>
      </c>
      <c r="T463" s="63">
        <v>558</v>
      </c>
      <c r="U463" s="63">
        <v>552</v>
      </c>
      <c r="V463" s="63">
        <v>764</v>
      </c>
      <c r="W463" s="63">
        <v>754</v>
      </c>
      <c r="X463" s="63">
        <v>1404</v>
      </c>
      <c r="Y463" s="63">
        <v>1394</v>
      </c>
      <c r="Z463" s="26">
        <v>911</v>
      </c>
      <c r="AA463" s="26">
        <v>901</v>
      </c>
      <c r="AB463" s="26">
        <v>1551</v>
      </c>
      <c r="AC463" s="26">
        <v>1541</v>
      </c>
      <c r="AD463" s="26">
        <v>1753</v>
      </c>
      <c r="AE463" s="26">
        <v>1747</v>
      </c>
      <c r="AF463" s="26">
        <v>217</v>
      </c>
      <c r="AG463" s="26">
        <v>211</v>
      </c>
      <c r="AH463" s="26">
        <v>53</v>
      </c>
      <c r="AI463" s="26">
        <v>63</v>
      </c>
      <c r="AJ463" s="26">
        <v>1187</v>
      </c>
      <c r="AK463" s="26">
        <v>1193</v>
      </c>
      <c r="AL463" s="26">
        <v>1192</v>
      </c>
      <c r="AM463" s="26">
        <v>1198</v>
      </c>
      <c r="AN463" s="26">
        <v>50</v>
      </c>
      <c r="AO463" s="26">
        <v>60</v>
      </c>
      <c r="AP463" s="26">
        <v>222</v>
      </c>
      <c r="AQ463" s="26">
        <v>216</v>
      </c>
      <c r="AR463" s="26">
        <v>1758</v>
      </c>
      <c r="AS463" s="26">
        <v>1752</v>
      </c>
      <c r="AT463" s="26">
        <v>1548</v>
      </c>
      <c r="AU463" s="26">
        <v>1538</v>
      </c>
      <c r="AV463" s="26">
        <v>908</v>
      </c>
      <c r="AW463" s="122">
        <v>898</v>
      </c>
    </row>
    <row r="464" spans="2:49">
      <c r="B464" s="115">
        <v>1396</v>
      </c>
      <c r="C464" s="63">
        <v>1402</v>
      </c>
      <c r="D464" s="63">
        <v>756</v>
      </c>
      <c r="E464" s="63">
        <v>762</v>
      </c>
      <c r="F464" s="63">
        <v>550</v>
      </c>
      <c r="G464" s="63">
        <v>560</v>
      </c>
      <c r="H464" s="63">
        <v>2086</v>
      </c>
      <c r="I464" s="63">
        <v>2096</v>
      </c>
      <c r="J464" s="63">
        <v>2250</v>
      </c>
      <c r="K464" s="63">
        <v>2244</v>
      </c>
      <c r="L464" s="63">
        <v>1120</v>
      </c>
      <c r="M464" s="63">
        <v>1110</v>
      </c>
      <c r="N464" s="63">
        <v>1115</v>
      </c>
      <c r="O464" s="63">
        <v>1105</v>
      </c>
      <c r="P464" s="63">
        <v>2253</v>
      </c>
      <c r="Q464" s="63">
        <v>2247</v>
      </c>
      <c r="R464" s="63">
        <v>2081</v>
      </c>
      <c r="S464" s="63">
        <v>2091</v>
      </c>
      <c r="T464" s="63">
        <v>545</v>
      </c>
      <c r="U464" s="63">
        <v>555</v>
      </c>
      <c r="V464" s="63">
        <v>759</v>
      </c>
      <c r="W464" s="63">
        <v>765</v>
      </c>
      <c r="X464" s="63">
        <v>1399</v>
      </c>
      <c r="Y464" s="63">
        <v>1405</v>
      </c>
      <c r="Z464" s="26">
        <v>900</v>
      </c>
      <c r="AA464" s="26">
        <v>906</v>
      </c>
      <c r="AB464" s="26">
        <v>1540</v>
      </c>
      <c r="AC464" s="26">
        <v>1546</v>
      </c>
      <c r="AD464" s="26">
        <v>1750</v>
      </c>
      <c r="AE464" s="26">
        <v>1760</v>
      </c>
      <c r="AF464" s="26">
        <v>214</v>
      </c>
      <c r="AG464" s="26">
        <v>224</v>
      </c>
      <c r="AH464" s="26">
        <v>58</v>
      </c>
      <c r="AI464" s="26">
        <v>52</v>
      </c>
      <c r="AJ464" s="26">
        <v>1200</v>
      </c>
      <c r="AK464" s="26">
        <v>1190</v>
      </c>
      <c r="AL464" s="26">
        <v>1195</v>
      </c>
      <c r="AM464" s="26">
        <v>1185</v>
      </c>
      <c r="AN464" s="26">
        <v>61</v>
      </c>
      <c r="AO464" s="26">
        <v>55</v>
      </c>
      <c r="AP464" s="26">
        <v>209</v>
      </c>
      <c r="AQ464" s="26">
        <v>219</v>
      </c>
      <c r="AR464" s="26">
        <v>1745</v>
      </c>
      <c r="AS464" s="26">
        <v>1755</v>
      </c>
      <c r="AT464" s="26">
        <v>1543</v>
      </c>
      <c r="AU464" s="26">
        <v>1549</v>
      </c>
      <c r="AV464" s="26">
        <v>903</v>
      </c>
      <c r="AW464" s="122">
        <v>909</v>
      </c>
    </row>
    <row r="465" spans="2:49">
      <c r="B465" s="115">
        <v>1398</v>
      </c>
      <c r="C465" s="63">
        <v>1408</v>
      </c>
      <c r="D465" s="63">
        <v>758</v>
      </c>
      <c r="E465" s="63">
        <v>768</v>
      </c>
      <c r="F465" s="63">
        <v>548</v>
      </c>
      <c r="G465" s="63">
        <v>554</v>
      </c>
      <c r="H465" s="63">
        <v>2084</v>
      </c>
      <c r="I465" s="63">
        <v>2090</v>
      </c>
      <c r="J465" s="63">
        <v>2256</v>
      </c>
      <c r="K465" s="63">
        <v>2246</v>
      </c>
      <c r="L465" s="63">
        <v>1114</v>
      </c>
      <c r="M465" s="63">
        <v>1108</v>
      </c>
      <c r="N465" s="63">
        <v>1117</v>
      </c>
      <c r="O465" s="63">
        <v>1111</v>
      </c>
      <c r="P465" s="63">
        <v>2251</v>
      </c>
      <c r="Q465" s="63">
        <v>2241</v>
      </c>
      <c r="R465" s="63">
        <v>2087</v>
      </c>
      <c r="S465" s="63">
        <v>2093</v>
      </c>
      <c r="T465" s="63">
        <v>551</v>
      </c>
      <c r="U465" s="63">
        <v>557</v>
      </c>
      <c r="V465" s="63">
        <v>753</v>
      </c>
      <c r="W465" s="63">
        <v>763</v>
      </c>
      <c r="X465" s="63">
        <v>1393</v>
      </c>
      <c r="Y465" s="63">
        <v>1403</v>
      </c>
      <c r="Z465" s="26">
        <v>902</v>
      </c>
      <c r="AA465" s="26">
        <v>912</v>
      </c>
      <c r="AB465" s="26">
        <v>1542</v>
      </c>
      <c r="AC465" s="26">
        <v>1552</v>
      </c>
      <c r="AD465" s="26">
        <v>1748</v>
      </c>
      <c r="AE465" s="26">
        <v>1754</v>
      </c>
      <c r="AF465" s="26">
        <v>212</v>
      </c>
      <c r="AG465" s="26">
        <v>218</v>
      </c>
      <c r="AH465" s="26">
        <v>64</v>
      </c>
      <c r="AI465" s="26">
        <v>54</v>
      </c>
      <c r="AJ465" s="26">
        <v>1194</v>
      </c>
      <c r="AK465" s="26">
        <v>1188</v>
      </c>
      <c r="AL465" s="26">
        <v>1197</v>
      </c>
      <c r="AM465" s="26">
        <v>1191</v>
      </c>
      <c r="AN465" s="26">
        <v>59</v>
      </c>
      <c r="AO465" s="26">
        <v>49</v>
      </c>
      <c r="AP465" s="26">
        <v>215</v>
      </c>
      <c r="AQ465" s="26">
        <v>221</v>
      </c>
      <c r="AR465" s="26">
        <v>1751</v>
      </c>
      <c r="AS465" s="26">
        <v>1757</v>
      </c>
      <c r="AT465" s="26">
        <v>1537</v>
      </c>
      <c r="AU465" s="26">
        <v>1547</v>
      </c>
      <c r="AV465" s="26">
        <v>897</v>
      </c>
      <c r="AW465" s="122">
        <v>907</v>
      </c>
    </row>
    <row r="466" spans="2:49">
      <c r="B466" s="115">
        <v>1401</v>
      </c>
      <c r="C466" s="63">
        <v>1395</v>
      </c>
      <c r="D466" s="63">
        <v>761</v>
      </c>
      <c r="E466" s="63">
        <v>755</v>
      </c>
      <c r="F466" s="63">
        <v>559</v>
      </c>
      <c r="G466" s="63">
        <v>549</v>
      </c>
      <c r="H466" s="63">
        <v>2095</v>
      </c>
      <c r="I466" s="63">
        <v>2085</v>
      </c>
      <c r="J466" s="63">
        <v>2243</v>
      </c>
      <c r="K466" s="63">
        <v>2249</v>
      </c>
      <c r="L466" s="63">
        <v>1109</v>
      </c>
      <c r="M466" s="63">
        <v>1119</v>
      </c>
      <c r="N466" s="63">
        <v>1106</v>
      </c>
      <c r="O466" s="63">
        <v>1116</v>
      </c>
      <c r="P466" s="63">
        <v>2248</v>
      </c>
      <c r="Q466" s="63">
        <v>2254</v>
      </c>
      <c r="R466" s="63">
        <v>2092</v>
      </c>
      <c r="S466" s="63">
        <v>2082</v>
      </c>
      <c r="T466" s="63">
        <v>556</v>
      </c>
      <c r="U466" s="63">
        <v>546</v>
      </c>
      <c r="V466" s="63">
        <v>766</v>
      </c>
      <c r="W466" s="63">
        <v>760</v>
      </c>
      <c r="X466" s="63">
        <v>1406</v>
      </c>
      <c r="Y466" s="63">
        <v>1400</v>
      </c>
      <c r="Z466" s="26">
        <v>905</v>
      </c>
      <c r="AA466" s="26">
        <v>899</v>
      </c>
      <c r="AB466" s="26">
        <v>1545</v>
      </c>
      <c r="AC466" s="26">
        <v>1539</v>
      </c>
      <c r="AD466" s="26">
        <v>1759</v>
      </c>
      <c r="AE466" s="26">
        <v>1749</v>
      </c>
      <c r="AF466" s="26">
        <v>223</v>
      </c>
      <c r="AG466" s="26">
        <v>213</v>
      </c>
      <c r="AH466" s="26">
        <v>51</v>
      </c>
      <c r="AI466" s="26">
        <v>57</v>
      </c>
      <c r="AJ466" s="26">
        <v>1189</v>
      </c>
      <c r="AK466" s="26">
        <v>1199</v>
      </c>
      <c r="AL466" s="26">
        <v>1186</v>
      </c>
      <c r="AM466" s="26">
        <v>1196</v>
      </c>
      <c r="AN466" s="26">
        <v>56</v>
      </c>
      <c r="AO466" s="26">
        <v>62</v>
      </c>
      <c r="AP466" s="26">
        <v>220</v>
      </c>
      <c r="AQ466" s="26">
        <v>210</v>
      </c>
      <c r="AR466" s="26">
        <v>1756</v>
      </c>
      <c r="AS466" s="26">
        <v>1746</v>
      </c>
      <c r="AT466" s="26">
        <v>1550</v>
      </c>
      <c r="AU466" s="26">
        <v>1544</v>
      </c>
      <c r="AV466" s="26">
        <v>910</v>
      </c>
      <c r="AW466" s="122">
        <v>904</v>
      </c>
    </row>
    <row r="467" spans="2:49">
      <c r="B467" s="115">
        <v>563</v>
      </c>
      <c r="C467" s="63">
        <v>569</v>
      </c>
      <c r="D467" s="63">
        <v>1923</v>
      </c>
      <c r="E467" s="63">
        <v>1929</v>
      </c>
      <c r="F467" s="63">
        <v>21</v>
      </c>
      <c r="G467" s="63">
        <v>31</v>
      </c>
      <c r="H467" s="63">
        <v>1797</v>
      </c>
      <c r="I467" s="63">
        <v>1807</v>
      </c>
      <c r="J467" s="63">
        <v>1017</v>
      </c>
      <c r="K467" s="63">
        <v>1011</v>
      </c>
      <c r="L467" s="63">
        <v>1151</v>
      </c>
      <c r="M467" s="63">
        <v>1141</v>
      </c>
      <c r="N467" s="63">
        <v>1148</v>
      </c>
      <c r="O467" s="63">
        <v>1138</v>
      </c>
      <c r="P467" s="63">
        <v>1022</v>
      </c>
      <c r="Q467" s="63">
        <v>1016</v>
      </c>
      <c r="R467" s="63">
        <v>1794</v>
      </c>
      <c r="S467" s="63">
        <v>1804</v>
      </c>
      <c r="T467" s="63">
        <v>18</v>
      </c>
      <c r="U467" s="63">
        <v>28</v>
      </c>
      <c r="V467" s="63">
        <v>1928</v>
      </c>
      <c r="W467" s="63">
        <v>1934</v>
      </c>
      <c r="X467" s="63">
        <v>568</v>
      </c>
      <c r="Y467" s="63">
        <v>574</v>
      </c>
      <c r="Z467" s="26">
        <v>1731</v>
      </c>
      <c r="AA467" s="26">
        <v>1737</v>
      </c>
      <c r="AB467" s="26">
        <v>371</v>
      </c>
      <c r="AC467" s="26">
        <v>377</v>
      </c>
      <c r="AD467" s="26">
        <v>2277</v>
      </c>
      <c r="AE467" s="26">
        <v>2287</v>
      </c>
      <c r="AF467" s="26">
        <v>501</v>
      </c>
      <c r="AG467" s="26">
        <v>511</v>
      </c>
      <c r="AH467" s="26">
        <v>1289</v>
      </c>
      <c r="AI467" s="26">
        <v>1283</v>
      </c>
      <c r="AJ467" s="26">
        <v>1167</v>
      </c>
      <c r="AK467" s="26">
        <v>1157</v>
      </c>
      <c r="AL467" s="26">
        <v>1164</v>
      </c>
      <c r="AM467" s="26">
        <v>1154</v>
      </c>
      <c r="AN467" s="26">
        <v>1294</v>
      </c>
      <c r="AO467" s="26">
        <v>1288</v>
      </c>
      <c r="AP467" s="26">
        <v>498</v>
      </c>
      <c r="AQ467" s="26">
        <v>508</v>
      </c>
      <c r="AR467" s="26">
        <v>2274</v>
      </c>
      <c r="AS467" s="26">
        <v>2284</v>
      </c>
      <c r="AT467" s="26">
        <v>376</v>
      </c>
      <c r="AU467" s="26">
        <v>382</v>
      </c>
      <c r="AV467" s="26">
        <v>1736</v>
      </c>
      <c r="AW467" s="122">
        <v>1742</v>
      </c>
    </row>
    <row r="468" spans="2:49">
      <c r="B468" s="115">
        <v>576</v>
      </c>
      <c r="C468" s="63">
        <v>566</v>
      </c>
      <c r="D468" s="63">
        <v>1936</v>
      </c>
      <c r="E468" s="63">
        <v>1926</v>
      </c>
      <c r="F468" s="63">
        <v>26</v>
      </c>
      <c r="G468" s="63">
        <v>20</v>
      </c>
      <c r="H468" s="63">
        <v>1802</v>
      </c>
      <c r="I468" s="63">
        <v>1796</v>
      </c>
      <c r="J468" s="63">
        <v>1014</v>
      </c>
      <c r="K468" s="63">
        <v>1024</v>
      </c>
      <c r="L468" s="63">
        <v>1140</v>
      </c>
      <c r="M468" s="63">
        <v>1146</v>
      </c>
      <c r="N468" s="63">
        <v>1143</v>
      </c>
      <c r="O468" s="63">
        <v>1149</v>
      </c>
      <c r="P468" s="63">
        <v>1009</v>
      </c>
      <c r="Q468" s="63">
        <v>1019</v>
      </c>
      <c r="R468" s="63">
        <v>1805</v>
      </c>
      <c r="S468" s="63">
        <v>1799</v>
      </c>
      <c r="T468" s="63">
        <v>29</v>
      </c>
      <c r="U468" s="63">
        <v>23</v>
      </c>
      <c r="V468" s="63">
        <v>1931</v>
      </c>
      <c r="W468" s="63">
        <v>1921</v>
      </c>
      <c r="X468" s="63">
        <v>571</v>
      </c>
      <c r="Y468" s="63">
        <v>561</v>
      </c>
      <c r="Z468" s="26">
        <v>1744</v>
      </c>
      <c r="AA468" s="26">
        <v>1734</v>
      </c>
      <c r="AB468" s="26">
        <v>384</v>
      </c>
      <c r="AC468" s="26">
        <v>374</v>
      </c>
      <c r="AD468" s="26">
        <v>2282</v>
      </c>
      <c r="AE468" s="26">
        <v>2276</v>
      </c>
      <c r="AF468" s="26">
        <v>506</v>
      </c>
      <c r="AG468" s="26">
        <v>500</v>
      </c>
      <c r="AH468" s="26">
        <v>1286</v>
      </c>
      <c r="AI468" s="26">
        <v>1296</v>
      </c>
      <c r="AJ468" s="26">
        <v>1156</v>
      </c>
      <c r="AK468" s="26">
        <v>1162</v>
      </c>
      <c r="AL468" s="26">
        <v>1159</v>
      </c>
      <c r="AM468" s="26">
        <v>1165</v>
      </c>
      <c r="AN468" s="26">
        <v>1281</v>
      </c>
      <c r="AO468" s="26">
        <v>1291</v>
      </c>
      <c r="AP468" s="26">
        <v>509</v>
      </c>
      <c r="AQ468" s="26">
        <v>503</v>
      </c>
      <c r="AR468" s="26">
        <v>2285</v>
      </c>
      <c r="AS468" s="26">
        <v>2279</v>
      </c>
      <c r="AT468" s="26">
        <v>379</v>
      </c>
      <c r="AU468" s="26">
        <v>369</v>
      </c>
      <c r="AV468" s="26">
        <v>1739</v>
      </c>
      <c r="AW468" s="122">
        <v>1729</v>
      </c>
    </row>
    <row r="469" spans="2:49">
      <c r="B469" s="115">
        <v>238</v>
      </c>
      <c r="C469" s="63">
        <v>232</v>
      </c>
      <c r="D469" s="63">
        <v>2158</v>
      </c>
      <c r="E469" s="63">
        <v>2152</v>
      </c>
      <c r="F469" s="63">
        <v>1516</v>
      </c>
      <c r="G469" s="63">
        <v>1506</v>
      </c>
      <c r="H469" s="63">
        <v>892</v>
      </c>
      <c r="I469" s="63">
        <v>882</v>
      </c>
      <c r="J469" s="63">
        <v>424</v>
      </c>
      <c r="K469" s="63">
        <v>430</v>
      </c>
      <c r="L469" s="63">
        <v>1426</v>
      </c>
      <c r="M469" s="63">
        <v>1436</v>
      </c>
      <c r="N469" s="63">
        <v>1429</v>
      </c>
      <c r="O469" s="63">
        <v>1439</v>
      </c>
      <c r="P469" s="63">
        <v>419</v>
      </c>
      <c r="Q469" s="63">
        <v>425</v>
      </c>
      <c r="R469" s="63">
        <v>895</v>
      </c>
      <c r="S469" s="63">
        <v>885</v>
      </c>
      <c r="T469" s="63">
        <v>1519</v>
      </c>
      <c r="U469" s="63">
        <v>1509</v>
      </c>
      <c r="V469" s="63">
        <v>2153</v>
      </c>
      <c r="W469" s="63">
        <v>2147</v>
      </c>
      <c r="X469" s="63">
        <v>233</v>
      </c>
      <c r="Y469" s="63">
        <v>227</v>
      </c>
      <c r="Z469" s="26">
        <v>2078</v>
      </c>
      <c r="AA469" s="26">
        <v>2072</v>
      </c>
      <c r="AB469" s="26">
        <v>158</v>
      </c>
      <c r="AC469" s="26">
        <v>152</v>
      </c>
      <c r="AD469" s="26">
        <v>796</v>
      </c>
      <c r="AE469" s="26">
        <v>786</v>
      </c>
      <c r="AF469" s="26">
        <v>1420</v>
      </c>
      <c r="AG469" s="26">
        <v>1410</v>
      </c>
      <c r="AH469" s="26">
        <v>1880</v>
      </c>
      <c r="AI469" s="26">
        <v>1886</v>
      </c>
      <c r="AJ469" s="26">
        <v>866</v>
      </c>
      <c r="AK469" s="26">
        <v>876</v>
      </c>
      <c r="AL469" s="26">
        <v>869</v>
      </c>
      <c r="AM469" s="26">
        <v>879</v>
      </c>
      <c r="AN469" s="26">
        <v>1875</v>
      </c>
      <c r="AO469" s="26">
        <v>1881</v>
      </c>
      <c r="AP469" s="26">
        <v>1423</v>
      </c>
      <c r="AQ469" s="26">
        <v>1413</v>
      </c>
      <c r="AR469" s="26">
        <v>799</v>
      </c>
      <c r="AS469" s="26">
        <v>789</v>
      </c>
      <c r="AT469" s="26">
        <v>153</v>
      </c>
      <c r="AU469" s="26">
        <v>147</v>
      </c>
      <c r="AV469" s="26">
        <v>2073</v>
      </c>
      <c r="AW469" s="122">
        <v>2067</v>
      </c>
    </row>
    <row r="470" spans="2:49">
      <c r="B470" s="115">
        <v>225</v>
      </c>
      <c r="C470" s="63">
        <v>235</v>
      </c>
      <c r="D470" s="63">
        <v>2145</v>
      </c>
      <c r="E470" s="63">
        <v>2155</v>
      </c>
      <c r="F470" s="63">
        <v>1511</v>
      </c>
      <c r="G470" s="63">
        <v>1517</v>
      </c>
      <c r="H470" s="63">
        <v>887</v>
      </c>
      <c r="I470" s="63">
        <v>893</v>
      </c>
      <c r="J470" s="63">
        <v>427</v>
      </c>
      <c r="K470" s="63">
        <v>417</v>
      </c>
      <c r="L470" s="63">
        <v>1437</v>
      </c>
      <c r="M470" s="63">
        <v>1431</v>
      </c>
      <c r="N470" s="63">
        <v>1434</v>
      </c>
      <c r="O470" s="63">
        <v>1428</v>
      </c>
      <c r="P470" s="63">
        <v>432</v>
      </c>
      <c r="Q470" s="63">
        <v>422</v>
      </c>
      <c r="R470" s="63">
        <v>884</v>
      </c>
      <c r="S470" s="63">
        <v>890</v>
      </c>
      <c r="T470" s="63">
        <v>1508</v>
      </c>
      <c r="U470" s="63">
        <v>1514</v>
      </c>
      <c r="V470" s="63">
        <v>2150</v>
      </c>
      <c r="W470" s="63">
        <v>2160</v>
      </c>
      <c r="X470" s="63">
        <v>230</v>
      </c>
      <c r="Y470" s="63">
        <v>240</v>
      </c>
      <c r="Z470" s="26">
        <v>2065</v>
      </c>
      <c r="AA470" s="26">
        <v>2075</v>
      </c>
      <c r="AB470" s="26">
        <v>145</v>
      </c>
      <c r="AC470" s="26">
        <v>155</v>
      </c>
      <c r="AD470" s="26">
        <v>791</v>
      </c>
      <c r="AE470" s="26">
        <v>797</v>
      </c>
      <c r="AF470" s="26">
        <v>1415</v>
      </c>
      <c r="AG470" s="26">
        <v>1421</v>
      </c>
      <c r="AH470" s="26">
        <v>1883</v>
      </c>
      <c r="AI470" s="26">
        <v>1873</v>
      </c>
      <c r="AJ470" s="26">
        <v>877</v>
      </c>
      <c r="AK470" s="26">
        <v>871</v>
      </c>
      <c r="AL470" s="26">
        <v>874</v>
      </c>
      <c r="AM470" s="26">
        <v>868</v>
      </c>
      <c r="AN470" s="26">
        <v>1888</v>
      </c>
      <c r="AO470" s="26">
        <v>1878</v>
      </c>
      <c r="AP470" s="26">
        <v>1412</v>
      </c>
      <c r="AQ470" s="26">
        <v>1418</v>
      </c>
      <c r="AR470" s="26">
        <v>788</v>
      </c>
      <c r="AS470" s="26">
        <v>794</v>
      </c>
      <c r="AT470" s="26">
        <v>150</v>
      </c>
      <c r="AU470" s="26">
        <v>160</v>
      </c>
      <c r="AV470" s="26">
        <v>2070</v>
      </c>
      <c r="AW470" s="122">
        <v>2080</v>
      </c>
    </row>
    <row r="471" spans="2:49">
      <c r="B471" s="115">
        <v>606</v>
      </c>
      <c r="C471" s="63">
        <v>600</v>
      </c>
      <c r="D471" s="63">
        <v>1838</v>
      </c>
      <c r="E471" s="63">
        <v>1832</v>
      </c>
      <c r="F471" s="63">
        <v>716</v>
      </c>
      <c r="G471" s="63">
        <v>706</v>
      </c>
      <c r="H471" s="63">
        <v>828</v>
      </c>
      <c r="I471" s="63">
        <v>818</v>
      </c>
      <c r="J471" s="63">
        <v>1896</v>
      </c>
      <c r="K471" s="63">
        <v>1902</v>
      </c>
      <c r="L471" s="63">
        <v>2162</v>
      </c>
      <c r="M471" s="63">
        <v>2172</v>
      </c>
      <c r="N471" s="63">
        <v>2165</v>
      </c>
      <c r="O471" s="63">
        <v>2175</v>
      </c>
      <c r="P471" s="63">
        <v>1891</v>
      </c>
      <c r="Q471" s="63">
        <v>1897</v>
      </c>
      <c r="R471" s="63">
        <v>831</v>
      </c>
      <c r="S471" s="63">
        <v>821</v>
      </c>
      <c r="T471" s="63">
        <v>719</v>
      </c>
      <c r="U471" s="63">
        <v>709</v>
      </c>
      <c r="V471" s="63">
        <v>1833</v>
      </c>
      <c r="W471" s="63">
        <v>1827</v>
      </c>
      <c r="X471" s="63">
        <v>601</v>
      </c>
      <c r="Y471" s="63">
        <v>595</v>
      </c>
      <c r="Z471" s="26">
        <v>1710</v>
      </c>
      <c r="AA471" s="26">
        <v>1704</v>
      </c>
      <c r="AB471" s="26">
        <v>478</v>
      </c>
      <c r="AC471" s="26">
        <v>472</v>
      </c>
      <c r="AD471" s="26">
        <v>1596</v>
      </c>
      <c r="AE471" s="26">
        <v>1586</v>
      </c>
      <c r="AF471" s="26">
        <v>1484</v>
      </c>
      <c r="AG471" s="26">
        <v>1474</v>
      </c>
      <c r="AH471" s="26">
        <v>408</v>
      </c>
      <c r="AI471" s="26">
        <v>414</v>
      </c>
      <c r="AJ471" s="26">
        <v>130</v>
      </c>
      <c r="AK471" s="26">
        <v>140</v>
      </c>
      <c r="AL471" s="26">
        <v>133</v>
      </c>
      <c r="AM471" s="26">
        <v>143</v>
      </c>
      <c r="AN471" s="26">
        <v>403</v>
      </c>
      <c r="AO471" s="26">
        <v>409</v>
      </c>
      <c r="AP471" s="26">
        <v>1487</v>
      </c>
      <c r="AQ471" s="26">
        <v>1477</v>
      </c>
      <c r="AR471" s="26">
        <v>1599</v>
      </c>
      <c r="AS471" s="26">
        <v>1589</v>
      </c>
      <c r="AT471" s="26">
        <v>473</v>
      </c>
      <c r="AU471" s="26">
        <v>467</v>
      </c>
      <c r="AV471" s="26">
        <v>1705</v>
      </c>
      <c r="AW471" s="122">
        <v>1699</v>
      </c>
    </row>
    <row r="472" spans="2:49">
      <c r="B472" s="115">
        <v>593</v>
      </c>
      <c r="C472" s="63">
        <v>603</v>
      </c>
      <c r="D472" s="63">
        <v>1825</v>
      </c>
      <c r="E472" s="63">
        <v>1835</v>
      </c>
      <c r="F472" s="63">
        <v>711</v>
      </c>
      <c r="G472" s="63">
        <v>717</v>
      </c>
      <c r="H472" s="63">
        <v>823</v>
      </c>
      <c r="I472" s="63">
        <v>829</v>
      </c>
      <c r="J472" s="63">
        <v>1899</v>
      </c>
      <c r="K472" s="63">
        <v>1889</v>
      </c>
      <c r="L472" s="63">
        <v>2173</v>
      </c>
      <c r="M472" s="63">
        <v>2167</v>
      </c>
      <c r="N472" s="63">
        <v>2170</v>
      </c>
      <c r="O472" s="63">
        <v>2164</v>
      </c>
      <c r="P472" s="63">
        <v>1904</v>
      </c>
      <c r="Q472" s="63">
        <v>1894</v>
      </c>
      <c r="R472" s="63">
        <v>820</v>
      </c>
      <c r="S472" s="63">
        <v>826</v>
      </c>
      <c r="T472" s="63">
        <v>708</v>
      </c>
      <c r="U472" s="63">
        <v>714</v>
      </c>
      <c r="V472" s="63">
        <v>1830</v>
      </c>
      <c r="W472" s="63">
        <v>1840</v>
      </c>
      <c r="X472" s="63">
        <v>598</v>
      </c>
      <c r="Y472" s="63">
        <v>608</v>
      </c>
      <c r="Z472" s="26">
        <v>1697</v>
      </c>
      <c r="AA472" s="26">
        <v>1707</v>
      </c>
      <c r="AB472" s="26">
        <v>465</v>
      </c>
      <c r="AC472" s="26">
        <v>475</v>
      </c>
      <c r="AD472" s="26">
        <v>1591</v>
      </c>
      <c r="AE472" s="26">
        <v>1597</v>
      </c>
      <c r="AF472" s="26">
        <v>1479</v>
      </c>
      <c r="AG472" s="26">
        <v>1485</v>
      </c>
      <c r="AH472" s="26">
        <v>411</v>
      </c>
      <c r="AI472" s="26">
        <v>401</v>
      </c>
      <c r="AJ472" s="26">
        <v>141</v>
      </c>
      <c r="AK472" s="26">
        <v>135</v>
      </c>
      <c r="AL472" s="26">
        <v>138</v>
      </c>
      <c r="AM472" s="26">
        <v>132</v>
      </c>
      <c r="AN472" s="26">
        <v>416</v>
      </c>
      <c r="AO472" s="26">
        <v>406</v>
      </c>
      <c r="AP472" s="26">
        <v>1476</v>
      </c>
      <c r="AQ472" s="26">
        <v>1482</v>
      </c>
      <c r="AR472" s="26">
        <v>1588</v>
      </c>
      <c r="AS472" s="26">
        <v>1594</v>
      </c>
      <c r="AT472" s="26">
        <v>470</v>
      </c>
      <c r="AU472" s="26">
        <v>480</v>
      </c>
      <c r="AV472" s="26">
        <v>1702</v>
      </c>
      <c r="AW472" s="122">
        <v>1712</v>
      </c>
    </row>
    <row r="473" spans="2:49">
      <c r="B473" s="115">
        <v>1355</v>
      </c>
      <c r="C473" s="63">
        <v>1345</v>
      </c>
      <c r="D473" s="63">
        <v>667</v>
      </c>
      <c r="E473" s="63">
        <v>657</v>
      </c>
      <c r="F473" s="63">
        <v>1981</v>
      </c>
      <c r="G473" s="63">
        <v>1975</v>
      </c>
      <c r="H473" s="63">
        <v>1725</v>
      </c>
      <c r="I473" s="63">
        <v>1719</v>
      </c>
      <c r="J473" s="63">
        <v>1601</v>
      </c>
      <c r="K473" s="63">
        <v>1611</v>
      </c>
      <c r="L473" s="63">
        <v>71</v>
      </c>
      <c r="M473" s="63">
        <v>77</v>
      </c>
      <c r="N473" s="63">
        <v>68</v>
      </c>
      <c r="O473" s="63">
        <v>74</v>
      </c>
      <c r="P473" s="63">
        <v>1606</v>
      </c>
      <c r="Q473" s="63">
        <v>1616</v>
      </c>
      <c r="R473" s="63">
        <v>1722</v>
      </c>
      <c r="S473" s="63">
        <v>1716</v>
      </c>
      <c r="T473" s="63">
        <v>1978</v>
      </c>
      <c r="U473" s="63">
        <v>1972</v>
      </c>
      <c r="V473" s="63">
        <v>672</v>
      </c>
      <c r="W473" s="63">
        <v>662</v>
      </c>
      <c r="X473" s="63">
        <v>1360</v>
      </c>
      <c r="Y473" s="63">
        <v>1350</v>
      </c>
      <c r="Z473" s="26">
        <v>955</v>
      </c>
      <c r="AA473" s="26">
        <v>945</v>
      </c>
      <c r="AB473" s="26">
        <v>1643</v>
      </c>
      <c r="AC473" s="26">
        <v>1633</v>
      </c>
      <c r="AD473" s="26">
        <v>333</v>
      </c>
      <c r="AE473" s="26">
        <v>327</v>
      </c>
      <c r="AF473" s="26">
        <v>589</v>
      </c>
      <c r="AG473" s="26">
        <v>583</v>
      </c>
      <c r="AH473" s="26">
        <v>689</v>
      </c>
      <c r="AI473" s="26">
        <v>699</v>
      </c>
      <c r="AJ473" s="26">
        <v>2231</v>
      </c>
      <c r="AK473" s="26">
        <v>2237</v>
      </c>
      <c r="AL473" s="26">
        <v>2228</v>
      </c>
      <c r="AM473" s="26">
        <v>2234</v>
      </c>
      <c r="AN473" s="26">
        <v>694</v>
      </c>
      <c r="AO473" s="26">
        <v>704</v>
      </c>
      <c r="AP473" s="26">
        <v>586</v>
      </c>
      <c r="AQ473" s="26">
        <v>580</v>
      </c>
      <c r="AR473" s="26">
        <v>330</v>
      </c>
      <c r="AS473" s="26">
        <v>324</v>
      </c>
      <c r="AT473" s="26">
        <v>1648</v>
      </c>
      <c r="AU473" s="26">
        <v>1638</v>
      </c>
      <c r="AV473" s="26">
        <v>960</v>
      </c>
      <c r="AW473" s="122">
        <v>950</v>
      </c>
    </row>
    <row r="474" spans="2:49">
      <c r="B474" s="115">
        <v>1352</v>
      </c>
      <c r="C474" s="63">
        <v>1358</v>
      </c>
      <c r="D474" s="63">
        <v>664</v>
      </c>
      <c r="E474" s="63">
        <v>670</v>
      </c>
      <c r="F474" s="63">
        <v>1970</v>
      </c>
      <c r="G474" s="63">
        <v>1980</v>
      </c>
      <c r="H474" s="63">
        <v>1714</v>
      </c>
      <c r="I474" s="63">
        <v>1724</v>
      </c>
      <c r="J474" s="63">
        <v>1614</v>
      </c>
      <c r="K474" s="63">
        <v>1608</v>
      </c>
      <c r="L474" s="63">
        <v>76</v>
      </c>
      <c r="M474" s="63">
        <v>66</v>
      </c>
      <c r="N474" s="63">
        <v>79</v>
      </c>
      <c r="O474" s="63">
        <v>69</v>
      </c>
      <c r="P474" s="63">
        <v>1609</v>
      </c>
      <c r="Q474" s="63">
        <v>1603</v>
      </c>
      <c r="R474" s="63">
        <v>1717</v>
      </c>
      <c r="S474" s="63">
        <v>1727</v>
      </c>
      <c r="T474" s="63">
        <v>1973</v>
      </c>
      <c r="U474" s="63">
        <v>1983</v>
      </c>
      <c r="V474" s="63">
        <v>659</v>
      </c>
      <c r="W474" s="63">
        <v>665</v>
      </c>
      <c r="X474" s="63">
        <v>1347</v>
      </c>
      <c r="Y474" s="63">
        <v>1353</v>
      </c>
      <c r="Z474" s="26">
        <v>952</v>
      </c>
      <c r="AA474" s="26">
        <v>958</v>
      </c>
      <c r="AB474" s="26">
        <v>1640</v>
      </c>
      <c r="AC474" s="26">
        <v>1646</v>
      </c>
      <c r="AD474" s="26">
        <v>322</v>
      </c>
      <c r="AE474" s="26">
        <v>332</v>
      </c>
      <c r="AF474" s="26">
        <v>578</v>
      </c>
      <c r="AG474" s="26">
        <v>588</v>
      </c>
      <c r="AH474" s="26">
        <v>702</v>
      </c>
      <c r="AI474" s="26">
        <v>696</v>
      </c>
      <c r="AJ474" s="26">
        <v>2236</v>
      </c>
      <c r="AK474" s="26">
        <v>2226</v>
      </c>
      <c r="AL474" s="26">
        <v>2239</v>
      </c>
      <c r="AM474" s="26">
        <v>2229</v>
      </c>
      <c r="AN474" s="26">
        <v>697</v>
      </c>
      <c r="AO474" s="26">
        <v>691</v>
      </c>
      <c r="AP474" s="26">
        <v>581</v>
      </c>
      <c r="AQ474" s="26">
        <v>591</v>
      </c>
      <c r="AR474" s="26">
        <v>325</v>
      </c>
      <c r="AS474" s="26">
        <v>335</v>
      </c>
      <c r="AT474" s="26">
        <v>1635</v>
      </c>
      <c r="AU474" s="26">
        <v>1641</v>
      </c>
      <c r="AV474" s="26">
        <v>947</v>
      </c>
      <c r="AW474" s="122">
        <v>953</v>
      </c>
    </row>
    <row r="475" spans="2:49">
      <c r="B475" s="115">
        <v>107</v>
      </c>
      <c r="C475" s="63">
        <v>97</v>
      </c>
      <c r="D475" s="63">
        <v>1851</v>
      </c>
      <c r="E475" s="63">
        <v>1841</v>
      </c>
      <c r="F475" s="63">
        <v>1341</v>
      </c>
      <c r="G475" s="63">
        <v>1335</v>
      </c>
      <c r="H475" s="63">
        <v>2061</v>
      </c>
      <c r="I475" s="63">
        <v>2055</v>
      </c>
      <c r="J475" s="63">
        <v>1553</v>
      </c>
      <c r="K475" s="63">
        <v>1563</v>
      </c>
      <c r="L475" s="63">
        <v>1383</v>
      </c>
      <c r="M475" s="63">
        <v>1389</v>
      </c>
      <c r="N475" s="63">
        <v>1380</v>
      </c>
      <c r="O475" s="63">
        <v>1386</v>
      </c>
      <c r="P475" s="63">
        <v>1558</v>
      </c>
      <c r="Q475" s="63">
        <v>1568</v>
      </c>
      <c r="R475" s="63">
        <v>2058</v>
      </c>
      <c r="S475" s="63">
        <v>2052</v>
      </c>
      <c r="T475" s="63">
        <v>1338</v>
      </c>
      <c r="U475" s="63">
        <v>1332</v>
      </c>
      <c r="V475" s="63">
        <v>1856</v>
      </c>
      <c r="W475" s="63">
        <v>1846</v>
      </c>
      <c r="X475" s="63">
        <v>112</v>
      </c>
      <c r="Y475" s="63">
        <v>102</v>
      </c>
      <c r="Z475" s="26">
        <v>2203</v>
      </c>
      <c r="AA475" s="26">
        <v>2193</v>
      </c>
      <c r="AB475" s="26">
        <v>459</v>
      </c>
      <c r="AC475" s="26">
        <v>449</v>
      </c>
      <c r="AD475" s="26">
        <v>973</v>
      </c>
      <c r="AE475" s="26">
        <v>967</v>
      </c>
      <c r="AF475" s="26">
        <v>253</v>
      </c>
      <c r="AG475" s="26">
        <v>247</v>
      </c>
      <c r="AH475" s="26">
        <v>737</v>
      </c>
      <c r="AI475" s="26">
        <v>747</v>
      </c>
      <c r="AJ475" s="26">
        <v>919</v>
      </c>
      <c r="AK475" s="26">
        <v>925</v>
      </c>
      <c r="AL475" s="26">
        <v>916</v>
      </c>
      <c r="AM475" s="26">
        <v>922</v>
      </c>
      <c r="AN475" s="26">
        <v>742</v>
      </c>
      <c r="AO475" s="26">
        <v>752</v>
      </c>
      <c r="AP475" s="26">
        <v>250</v>
      </c>
      <c r="AQ475" s="26">
        <v>244</v>
      </c>
      <c r="AR475" s="26">
        <v>970</v>
      </c>
      <c r="AS475" s="26">
        <v>964</v>
      </c>
      <c r="AT475" s="26">
        <v>464</v>
      </c>
      <c r="AU475" s="26">
        <v>454</v>
      </c>
      <c r="AV475" s="26">
        <v>2208</v>
      </c>
      <c r="AW475" s="122">
        <v>2198</v>
      </c>
    </row>
    <row r="476" spans="2:49">
      <c r="B476" s="115">
        <v>104</v>
      </c>
      <c r="C476" s="63">
        <v>110</v>
      </c>
      <c r="D476" s="63">
        <v>1848</v>
      </c>
      <c r="E476" s="63">
        <v>1854</v>
      </c>
      <c r="F476" s="63">
        <v>1330</v>
      </c>
      <c r="G476" s="63">
        <v>1340</v>
      </c>
      <c r="H476" s="63">
        <v>2050</v>
      </c>
      <c r="I476" s="63">
        <v>2060</v>
      </c>
      <c r="J476" s="63">
        <v>1566</v>
      </c>
      <c r="K476" s="63">
        <v>1560</v>
      </c>
      <c r="L476" s="63">
        <v>1388</v>
      </c>
      <c r="M476" s="63">
        <v>1378</v>
      </c>
      <c r="N476" s="63">
        <v>1391</v>
      </c>
      <c r="O476" s="63">
        <v>1381</v>
      </c>
      <c r="P476" s="63">
        <v>1561</v>
      </c>
      <c r="Q476" s="63">
        <v>1555</v>
      </c>
      <c r="R476" s="63">
        <v>2053</v>
      </c>
      <c r="S476" s="63">
        <v>2063</v>
      </c>
      <c r="T476" s="63">
        <v>1333</v>
      </c>
      <c r="U476" s="63">
        <v>1343</v>
      </c>
      <c r="V476" s="63">
        <v>1843</v>
      </c>
      <c r="W476" s="63">
        <v>1849</v>
      </c>
      <c r="X476" s="63">
        <v>99</v>
      </c>
      <c r="Y476" s="63">
        <v>105</v>
      </c>
      <c r="Z476" s="26">
        <v>2200</v>
      </c>
      <c r="AA476" s="26">
        <v>2206</v>
      </c>
      <c r="AB476" s="26">
        <v>456</v>
      </c>
      <c r="AC476" s="26">
        <v>462</v>
      </c>
      <c r="AD476" s="26">
        <v>962</v>
      </c>
      <c r="AE476" s="26">
        <v>972</v>
      </c>
      <c r="AF476" s="26">
        <v>242</v>
      </c>
      <c r="AG476" s="26">
        <v>252</v>
      </c>
      <c r="AH476" s="26">
        <v>750</v>
      </c>
      <c r="AI476" s="26">
        <v>744</v>
      </c>
      <c r="AJ476" s="26">
        <v>924</v>
      </c>
      <c r="AK476" s="26">
        <v>914</v>
      </c>
      <c r="AL476" s="26">
        <v>927</v>
      </c>
      <c r="AM476" s="26">
        <v>917</v>
      </c>
      <c r="AN476" s="26">
        <v>745</v>
      </c>
      <c r="AO476" s="26">
        <v>739</v>
      </c>
      <c r="AP476" s="26">
        <v>245</v>
      </c>
      <c r="AQ476" s="26">
        <v>255</v>
      </c>
      <c r="AR476" s="26">
        <v>965</v>
      </c>
      <c r="AS476" s="26">
        <v>975</v>
      </c>
      <c r="AT476" s="26">
        <v>451</v>
      </c>
      <c r="AU476" s="26">
        <v>457</v>
      </c>
      <c r="AV476" s="26">
        <v>2195</v>
      </c>
      <c r="AW476" s="122">
        <v>2201</v>
      </c>
    </row>
    <row r="477" spans="2:49">
      <c r="B477" s="115">
        <v>2115</v>
      </c>
      <c r="C477" s="63">
        <v>2121</v>
      </c>
      <c r="D477" s="63">
        <v>771</v>
      </c>
      <c r="E477" s="63">
        <v>777</v>
      </c>
      <c r="F477" s="63">
        <v>1685</v>
      </c>
      <c r="G477" s="63">
        <v>1695</v>
      </c>
      <c r="H477" s="63">
        <v>1621</v>
      </c>
      <c r="I477" s="63">
        <v>1631</v>
      </c>
      <c r="J477" s="63">
        <v>121</v>
      </c>
      <c r="K477" s="63">
        <v>115</v>
      </c>
      <c r="L477" s="63">
        <v>1135</v>
      </c>
      <c r="M477" s="63">
        <v>1125</v>
      </c>
      <c r="N477" s="63">
        <v>1132</v>
      </c>
      <c r="O477" s="63">
        <v>1122</v>
      </c>
      <c r="P477" s="63">
        <v>126</v>
      </c>
      <c r="Q477" s="63">
        <v>120</v>
      </c>
      <c r="R477" s="63">
        <v>1618</v>
      </c>
      <c r="S477" s="63">
        <v>1628</v>
      </c>
      <c r="T477" s="63">
        <v>1682</v>
      </c>
      <c r="U477" s="63">
        <v>1692</v>
      </c>
      <c r="V477" s="63">
        <v>776</v>
      </c>
      <c r="W477" s="63">
        <v>782</v>
      </c>
      <c r="X477" s="63">
        <v>2120</v>
      </c>
      <c r="Y477" s="63">
        <v>2126</v>
      </c>
      <c r="Z477" s="26">
        <v>179</v>
      </c>
      <c r="AA477" s="26">
        <v>185</v>
      </c>
      <c r="AB477" s="26">
        <v>1523</v>
      </c>
      <c r="AC477" s="26">
        <v>1529</v>
      </c>
      <c r="AD477" s="26">
        <v>613</v>
      </c>
      <c r="AE477" s="26">
        <v>623</v>
      </c>
      <c r="AF477" s="26">
        <v>677</v>
      </c>
      <c r="AG477" s="26">
        <v>687</v>
      </c>
      <c r="AH477" s="26">
        <v>2185</v>
      </c>
      <c r="AI477" s="26">
        <v>2179</v>
      </c>
      <c r="AJ477" s="26">
        <v>1183</v>
      </c>
      <c r="AK477" s="26">
        <v>1173</v>
      </c>
      <c r="AL477" s="26">
        <v>1180</v>
      </c>
      <c r="AM477" s="26">
        <v>1170</v>
      </c>
      <c r="AN477" s="26">
        <v>2190</v>
      </c>
      <c r="AO477" s="26">
        <v>2184</v>
      </c>
      <c r="AP477" s="26">
        <v>674</v>
      </c>
      <c r="AQ477" s="26">
        <v>684</v>
      </c>
      <c r="AR477" s="26">
        <v>610</v>
      </c>
      <c r="AS477" s="26">
        <v>620</v>
      </c>
      <c r="AT477" s="26">
        <v>1528</v>
      </c>
      <c r="AU477" s="26">
        <v>1534</v>
      </c>
      <c r="AV477" s="26">
        <v>184</v>
      </c>
      <c r="AW477" s="122">
        <v>190</v>
      </c>
    </row>
    <row r="478" spans="2:49">
      <c r="B478" s="115">
        <v>2128</v>
      </c>
      <c r="C478" s="63">
        <v>2118</v>
      </c>
      <c r="D478" s="63">
        <v>784</v>
      </c>
      <c r="E478" s="63">
        <v>774</v>
      </c>
      <c r="F478" s="63">
        <v>1690</v>
      </c>
      <c r="G478" s="63">
        <v>1684</v>
      </c>
      <c r="H478" s="63">
        <v>1626</v>
      </c>
      <c r="I478" s="63">
        <v>1620</v>
      </c>
      <c r="J478" s="63">
        <v>118</v>
      </c>
      <c r="K478" s="63">
        <v>128</v>
      </c>
      <c r="L478" s="63">
        <v>1124</v>
      </c>
      <c r="M478" s="63">
        <v>1130</v>
      </c>
      <c r="N478" s="63">
        <v>1127</v>
      </c>
      <c r="O478" s="63">
        <v>1133</v>
      </c>
      <c r="P478" s="63">
        <v>113</v>
      </c>
      <c r="Q478" s="63">
        <v>123</v>
      </c>
      <c r="R478" s="63">
        <v>1629</v>
      </c>
      <c r="S478" s="63">
        <v>1623</v>
      </c>
      <c r="T478" s="63">
        <v>1693</v>
      </c>
      <c r="U478" s="63">
        <v>1687</v>
      </c>
      <c r="V478" s="63">
        <v>779</v>
      </c>
      <c r="W478" s="63">
        <v>769</v>
      </c>
      <c r="X478" s="63">
        <v>2123</v>
      </c>
      <c r="Y478" s="63">
        <v>2113</v>
      </c>
      <c r="Z478" s="26">
        <v>192</v>
      </c>
      <c r="AA478" s="26">
        <v>182</v>
      </c>
      <c r="AB478" s="26">
        <v>1536</v>
      </c>
      <c r="AC478" s="26">
        <v>1526</v>
      </c>
      <c r="AD478" s="26">
        <v>618</v>
      </c>
      <c r="AE478" s="26">
        <v>612</v>
      </c>
      <c r="AF478" s="26">
        <v>682</v>
      </c>
      <c r="AG478" s="26">
        <v>676</v>
      </c>
      <c r="AH478" s="26">
        <v>2182</v>
      </c>
      <c r="AI478" s="26">
        <v>2192</v>
      </c>
      <c r="AJ478" s="26">
        <v>1172</v>
      </c>
      <c r="AK478" s="26">
        <v>1178</v>
      </c>
      <c r="AL478" s="26">
        <v>1175</v>
      </c>
      <c r="AM478" s="26">
        <v>1181</v>
      </c>
      <c r="AN478" s="26">
        <v>2177</v>
      </c>
      <c r="AO478" s="26">
        <v>2187</v>
      </c>
      <c r="AP478" s="26">
        <v>685</v>
      </c>
      <c r="AQ478" s="26">
        <v>679</v>
      </c>
      <c r="AR478" s="26">
        <v>621</v>
      </c>
      <c r="AS478" s="26">
        <v>615</v>
      </c>
      <c r="AT478" s="26">
        <v>1531</v>
      </c>
      <c r="AU478" s="26">
        <v>1521</v>
      </c>
      <c r="AV478" s="26">
        <v>187</v>
      </c>
      <c r="AW478" s="122">
        <v>177</v>
      </c>
    </row>
    <row r="479" spans="2:49">
      <c r="B479" s="115">
        <v>1907</v>
      </c>
      <c r="C479" s="63">
        <v>1913</v>
      </c>
      <c r="D479" s="63">
        <v>307</v>
      </c>
      <c r="E479" s="63">
        <v>313</v>
      </c>
      <c r="F479" s="63">
        <v>485</v>
      </c>
      <c r="G479" s="63">
        <v>495</v>
      </c>
      <c r="H479" s="63">
        <v>261</v>
      </c>
      <c r="I479" s="63">
        <v>271</v>
      </c>
      <c r="J479" s="63">
        <v>1001</v>
      </c>
      <c r="K479" s="63">
        <v>995</v>
      </c>
      <c r="L479" s="63">
        <v>1503</v>
      </c>
      <c r="M479" s="63">
        <v>1493</v>
      </c>
      <c r="N479" s="63">
        <v>1500</v>
      </c>
      <c r="O479" s="63">
        <v>1490</v>
      </c>
      <c r="P479" s="63">
        <v>1006</v>
      </c>
      <c r="Q479" s="63">
        <v>1000</v>
      </c>
      <c r="R479" s="63">
        <v>258</v>
      </c>
      <c r="S479" s="63">
        <v>268</v>
      </c>
      <c r="T479" s="63">
        <v>482</v>
      </c>
      <c r="U479" s="63">
        <v>492</v>
      </c>
      <c r="V479" s="63">
        <v>312</v>
      </c>
      <c r="W479" s="63">
        <v>318</v>
      </c>
      <c r="X479" s="63">
        <v>1912</v>
      </c>
      <c r="Y479" s="63">
        <v>1918</v>
      </c>
      <c r="Z479" s="26">
        <v>387</v>
      </c>
      <c r="AA479" s="26">
        <v>393</v>
      </c>
      <c r="AB479" s="26">
        <v>1987</v>
      </c>
      <c r="AC479" s="26">
        <v>1993</v>
      </c>
      <c r="AD479" s="26">
        <v>1813</v>
      </c>
      <c r="AE479" s="26">
        <v>1823</v>
      </c>
      <c r="AF479" s="26">
        <v>2037</v>
      </c>
      <c r="AG479" s="26">
        <v>2047</v>
      </c>
      <c r="AH479" s="26">
        <v>1305</v>
      </c>
      <c r="AI479" s="26">
        <v>1299</v>
      </c>
      <c r="AJ479" s="26">
        <v>815</v>
      </c>
      <c r="AK479" s="26">
        <v>805</v>
      </c>
      <c r="AL479" s="26">
        <v>812</v>
      </c>
      <c r="AM479" s="26">
        <v>802</v>
      </c>
      <c r="AN479" s="26">
        <v>1310</v>
      </c>
      <c r="AO479" s="26">
        <v>1304</v>
      </c>
      <c r="AP479" s="26">
        <v>2034</v>
      </c>
      <c r="AQ479" s="26">
        <v>2044</v>
      </c>
      <c r="AR479" s="26">
        <v>1810</v>
      </c>
      <c r="AS479" s="26">
        <v>1820</v>
      </c>
      <c r="AT479" s="26">
        <v>1992</v>
      </c>
      <c r="AU479" s="26">
        <v>1998</v>
      </c>
      <c r="AV479" s="26">
        <v>392</v>
      </c>
      <c r="AW479" s="122">
        <v>398</v>
      </c>
    </row>
    <row r="480" spans="2:49">
      <c r="B480" s="115">
        <v>1920</v>
      </c>
      <c r="C480" s="63">
        <v>1910</v>
      </c>
      <c r="D480" s="63">
        <v>320</v>
      </c>
      <c r="E480" s="63">
        <v>310</v>
      </c>
      <c r="F480" s="63">
        <v>490</v>
      </c>
      <c r="G480" s="63">
        <v>484</v>
      </c>
      <c r="H480" s="63">
        <v>266</v>
      </c>
      <c r="I480" s="63">
        <v>260</v>
      </c>
      <c r="J480" s="63">
        <v>998</v>
      </c>
      <c r="K480" s="63">
        <v>1008</v>
      </c>
      <c r="L480" s="63">
        <v>1492</v>
      </c>
      <c r="M480" s="63">
        <v>1498</v>
      </c>
      <c r="N480" s="63">
        <v>1495</v>
      </c>
      <c r="O480" s="63">
        <v>1501</v>
      </c>
      <c r="P480" s="63">
        <v>993</v>
      </c>
      <c r="Q480" s="63">
        <v>1003</v>
      </c>
      <c r="R480" s="63">
        <v>269</v>
      </c>
      <c r="S480" s="63">
        <v>263</v>
      </c>
      <c r="T480" s="63">
        <v>493</v>
      </c>
      <c r="U480" s="63">
        <v>487</v>
      </c>
      <c r="V480" s="63">
        <v>315</v>
      </c>
      <c r="W480" s="63">
        <v>305</v>
      </c>
      <c r="X480" s="63">
        <v>1915</v>
      </c>
      <c r="Y480" s="63">
        <v>1905</v>
      </c>
      <c r="Z480" s="26">
        <v>400</v>
      </c>
      <c r="AA480" s="26">
        <v>390</v>
      </c>
      <c r="AB480" s="26">
        <v>2000</v>
      </c>
      <c r="AC480" s="26">
        <v>1990</v>
      </c>
      <c r="AD480" s="26">
        <v>1818</v>
      </c>
      <c r="AE480" s="26">
        <v>1812</v>
      </c>
      <c r="AF480" s="26">
        <v>2042</v>
      </c>
      <c r="AG480" s="26">
        <v>2036</v>
      </c>
      <c r="AH480" s="26">
        <v>1302</v>
      </c>
      <c r="AI480" s="26">
        <v>1312</v>
      </c>
      <c r="AJ480" s="26">
        <v>804</v>
      </c>
      <c r="AK480" s="26">
        <v>810</v>
      </c>
      <c r="AL480" s="26">
        <v>807</v>
      </c>
      <c r="AM480" s="26">
        <v>813</v>
      </c>
      <c r="AN480" s="26">
        <v>1297</v>
      </c>
      <c r="AO480" s="26">
        <v>1307</v>
      </c>
      <c r="AP480" s="26">
        <v>2045</v>
      </c>
      <c r="AQ480" s="26">
        <v>2039</v>
      </c>
      <c r="AR480" s="26">
        <v>1821</v>
      </c>
      <c r="AS480" s="26">
        <v>1815</v>
      </c>
      <c r="AT480" s="26">
        <v>1995</v>
      </c>
      <c r="AU480" s="26">
        <v>1985</v>
      </c>
      <c r="AV480" s="26">
        <v>395</v>
      </c>
      <c r="AW480" s="122">
        <v>385</v>
      </c>
    </row>
    <row r="481" spans="2:49">
      <c r="B481" s="115">
        <v>2134</v>
      </c>
      <c r="C481" s="63">
        <v>2144</v>
      </c>
      <c r="D481" s="63">
        <v>1446</v>
      </c>
      <c r="E481" s="63">
        <v>1456</v>
      </c>
      <c r="F481" s="63">
        <v>1076</v>
      </c>
      <c r="G481" s="63">
        <v>1082</v>
      </c>
      <c r="H481" s="63">
        <v>724</v>
      </c>
      <c r="I481" s="63">
        <v>730</v>
      </c>
      <c r="J481" s="63">
        <v>1872</v>
      </c>
      <c r="K481" s="63">
        <v>1862</v>
      </c>
      <c r="L481" s="63">
        <v>202</v>
      </c>
      <c r="M481" s="63">
        <v>196</v>
      </c>
      <c r="N481" s="63">
        <v>205</v>
      </c>
      <c r="O481" s="63">
        <v>199</v>
      </c>
      <c r="P481" s="63">
        <v>1867</v>
      </c>
      <c r="Q481" s="63">
        <v>1857</v>
      </c>
      <c r="R481" s="63">
        <v>727</v>
      </c>
      <c r="S481" s="63">
        <v>733</v>
      </c>
      <c r="T481" s="63">
        <v>1079</v>
      </c>
      <c r="U481" s="63">
        <v>1085</v>
      </c>
      <c r="V481" s="63">
        <v>1441</v>
      </c>
      <c r="W481" s="63">
        <v>1451</v>
      </c>
      <c r="X481" s="63">
        <v>2129</v>
      </c>
      <c r="Y481" s="63">
        <v>2139</v>
      </c>
      <c r="Z481" s="26">
        <v>166</v>
      </c>
      <c r="AA481" s="26">
        <v>176</v>
      </c>
      <c r="AB481" s="26">
        <v>854</v>
      </c>
      <c r="AC481" s="26">
        <v>864</v>
      </c>
      <c r="AD481" s="26">
        <v>1220</v>
      </c>
      <c r="AE481" s="26">
        <v>1226</v>
      </c>
      <c r="AF481" s="26">
        <v>1572</v>
      </c>
      <c r="AG481" s="26">
        <v>1578</v>
      </c>
      <c r="AH481" s="26">
        <v>448</v>
      </c>
      <c r="AI481" s="26">
        <v>438</v>
      </c>
      <c r="AJ481" s="26">
        <v>2106</v>
      </c>
      <c r="AK481" s="26">
        <v>2100</v>
      </c>
      <c r="AL481" s="26">
        <v>2109</v>
      </c>
      <c r="AM481" s="26">
        <v>2103</v>
      </c>
      <c r="AN481" s="26">
        <v>443</v>
      </c>
      <c r="AO481" s="26">
        <v>433</v>
      </c>
      <c r="AP481" s="26">
        <v>1575</v>
      </c>
      <c r="AQ481" s="26">
        <v>1581</v>
      </c>
      <c r="AR481" s="26">
        <v>1223</v>
      </c>
      <c r="AS481" s="26">
        <v>1229</v>
      </c>
      <c r="AT481" s="26">
        <v>849</v>
      </c>
      <c r="AU481" s="26">
        <v>859</v>
      </c>
      <c r="AV481" s="26">
        <v>161</v>
      </c>
      <c r="AW481" s="122">
        <v>171</v>
      </c>
    </row>
    <row r="482" spans="2:49">
      <c r="B482" s="115">
        <v>2137</v>
      </c>
      <c r="C482" s="63">
        <v>2131</v>
      </c>
      <c r="D482" s="63">
        <v>1449</v>
      </c>
      <c r="E482" s="63">
        <v>1443</v>
      </c>
      <c r="F482" s="63">
        <v>1087</v>
      </c>
      <c r="G482" s="63">
        <v>1077</v>
      </c>
      <c r="H482" s="63">
        <v>735</v>
      </c>
      <c r="I482" s="63">
        <v>725</v>
      </c>
      <c r="J482" s="63">
        <v>1859</v>
      </c>
      <c r="K482" s="63">
        <v>1865</v>
      </c>
      <c r="L482" s="63">
        <v>197</v>
      </c>
      <c r="M482" s="63">
        <v>207</v>
      </c>
      <c r="N482" s="63">
        <v>194</v>
      </c>
      <c r="O482" s="63">
        <v>204</v>
      </c>
      <c r="P482" s="63">
        <v>1864</v>
      </c>
      <c r="Q482" s="63">
        <v>1870</v>
      </c>
      <c r="R482" s="63">
        <v>732</v>
      </c>
      <c r="S482" s="63">
        <v>722</v>
      </c>
      <c r="T482" s="63">
        <v>1084</v>
      </c>
      <c r="U482" s="63">
        <v>1074</v>
      </c>
      <c r="V482" s="63">
        <v>1454</v>
      </c>
      <c r="W482" s="63">
        <v>1448</v>
      </c>
      <c r="X482" s="63">
        <v>2142</v>
      </c>
      <c r="Y482" s="63">
        <v>2136</v>
      </c>
      <c r="Z482" s="26">
        <v>169</v>
      </c>
      <c r="AA482" s="26">
        <v>163</v>
      </c>
      <c r="AB482" s="26">
        <v>857</v>
      </c>
      <c r="AC482" s="26">
        <v>851</v>
      </c>
      <c r="AD482" s="26">
        <v>1231</v>
      </c>
      <c r="AE482" s="26">
        <v>1221</v>
      </c>
      <c r="AF482" s="26">
        <v>1583</v>
      </c>
      <c r="AG482" s="26">
        <v>1573</v>
      </c>
      <c r="AH482" s="26">
        <v>435</v>
      </c>
      <c r="AI482" s="26">
        <v>441</v>
      </c>
      <c r="AJ482" s="26">
        <v>2101</v>
      </c>
      <c r="AK482" s="26">
        <v>2111</v>
      </c>
      <c r="AL482" s="26">
        <v>2098</v>
      </c>
      <c r="AM482" s="26">
        <v>2108</v>
      </c>
      <c r="AN482" s="26">
        <v>440</v>
      </c>
      <c r="AO482" s="26">
        <v>446</v>
      </c>
      <c r="AP482" s="26">
        <v>1580</v>
      </c>
      <c r="AQ482" s="26">
        <v>1570</v>
      </c>
      <c r="AR482" s="26">
        <v>1228</v>
      </c>
      <c r="AS482" s="26">
        <v>1218</v>
      </c>
      <c r="AT482" s="26">
        <v>862</v>
      </c>
      <c r="AU482" s="26">
        <v>856</v>
      </c>
      <c r="AV482" s="26">
        <v>174</v>
      </c>
      <c r="AW482" s="122">
        <v>168</v>
      </c>
    </row>
    <row r="483" spans="2:49">
      <c r="B483" s="115">
        <v>838</v>
      </c>
      <c r="C483" s="63">
        <v>848</v>
      </c>
      <c r="D483" s="63">
        <v>86</v>
      </c>
      <c r="E483" s="63">
        <v>96</v>
      </c>
      <c r="F483" s="63">
        <v>1668</v>
      </c>
      <c r="G483" s="63">
        <v>1674</v>
      </c>
      <c r="H483" s="63">
        <v>276</v>
      </c>
      <c r="I483" s="63">
        <v>282</v>
      </c>
      <c r="J483" s="63">
        <v>544</v>
      </c>
      <c r="K483" s="63">
        <v>534</v>
      </c>
      <c r="L483" s="63">
        <v>1034</v>
      </c>
      <c r="M483" s="63">
        <v>1028</v>
      </c>
      <c r="N483" s="63">
        <v>1037</v>
      </c>
      <c r="O483" s="63">
        <v>1031</v>
      </c>
      <c r="P483" s="63">
        <v>539</v>
      </c>
      <c r="Q483" s="63">
        <v>529</v>
      </c>
      <c r="R483" s="63">
        <v>279</v>
      </c>
      <c r="S483" s="63">
        <v>285</v>
      </c>
      <c r="T483" s="63">
        <v>1671</v>
      </c>
      <c r="U483" s="63">
        <v>1677</v>
      </c>
      <c r="V483" s="63">
        <v>81</v>
      </c>
      <c r="W483" s="63">
        <v>91</v>
      </c>
      <c r="X483" s="63">
        <v>833</v>
      </c>
      <c r="Y483" s="63">
        <v>843</v>
      </c>
      <c r="Z483" s="26">
        <v>1462</v>
      </c>
      <c r="AA483" s="26">
        <v>1472</v>
      </c>
      <c r="AB483" s="26">
        <v>2214</v>
      </c>
      <c r="AC483" s="26">
        <v>2224</v>
      </c>
      <c r="AD483" s="26">
        <v>628</v>
      </c>
      <c r="AE483" s="26">
        <v>634</v>
      </c>
      <c r="AF483" s="26">
        <v>2020</v>
      </c>
      <c r="AG483" s="26">
        <v>2026</v>
      </c>
      <c r="AH483" s="26">
        <v>1776</v>
      </c>
      <c r="AI483" s="26">
        <v>1766</v>
      </c>
      <c r="AJ483" s="26">
        <v>1274</v>
      </c>
      <c r="AK483" s="26">
        <v>1268</v>
      </c>
      <c r="AL483" s="26">
        <v>1277</v>
      </c>
      <c r="AM483" s="26">
        <v>1271</v>
      </c>
      <c r="AN483" s="26">
        <v>1771</v>
      </c>
      <c r="AO483" s="26">
        <v>1761</v>
      </c>
      <c r="AP483" s="26">
        <v>2023</v>
      </c>
      <c r="AQ483" s="26">
        <v>2029</v>
      </c>
      <c r="AR483" s="26">
        <v>631</v>
      </c>
      <c r="AS483" s="26">
        <v>637</v>
      </c>
      <c r="AT483" s="26">
        <v>2209</v>
      </c>
      <c r="AU483" s="26">
        <v>2219</v>
      </c>
      <c r="AV483" s="26">
        <v>1457</v>
      </c>
      <c r="AW483" s="122">
        <v>1467</v>
      </c>
    </row>
    <row r="484" spans="2:49">
      <c r="B484" s="115">
        <v>841</v>
      </c>
      <c r="C484" s="63">
        <v>835</v>
      </c>
      <c r="D484" s="63">
        <v>89</v>
      </c>
      <c r="E484" s="63">
        <v>83</v>
      </c>
      <c r="F484" s="63">
        <v>1679</v>
      </c>
      <c r="G484" s="63">
        <v>1669</v>
      </c>
      <c r="H484" s="63">
        <v>287</v>
      </c>
      <c r="I484" s="63">
        <v>277</v>
      </c>
      <c r="J484" s="63">
        <v>531</v>
      </c>
      <c r="K484" s="63">
        <v>537</v>
      </c>
      <c r="L484" s="63">
        <v>1029</v>
      </c>
      <c r="M484" s="63">
        <v>1039</v>
      </c>
      <c r="N484" s="63">
        <v>1026</v>
      </c>
      <c r="O484" s="63">
        <v>1036</v>
      </c>
      <c r="P484" s="63">
        <v>536</v>
      </c>
      <c r="Q484" s="63">
        <v>542</v>
      </c>
      <c r="R484" s="63">
        <v>284</v>
      </c>
      <c r="S484" s="63">
        <v>274</v>
      </c>
      <c r="T484" s="63">
        <v>1676</v>
      </c>
      <c r="U484" s="63">
        <v>1666</v>
      </c>
      <c r="V484" s="63">
        <v>94</v>
      </c>
      <c r="W484" s="63">
        <v>88</v>
      </c>
      <c r="X484" s="63">
        <v>846</v>
      </c>
      <c r="Y484" s="63">
        <v>840</v>
      </c>
      <c r="Z484" s="26">
        <v>1465</v>
      </c>
      <c r="AA484" s="26">
        <v>1459</v>
      </c>
      <c r="AB484" s="26">
        <v>2217</v>
      </c>
      <c r="AC484" s="26">
        <v>2211</v>
      </c>
      <c r="AD484" s="26">
        <v>639</v>
      </c>
      <c r="AE484" s="26">
        <v>629</v>
      </c>
      <c r="AF484" s="26">
        <v>2031</v>
      </c>
      <c r="AG484" s="26">
        <v>2021</v>
      </c>
      <c r="AH484" s="26">
        <v>1763</v>
      </c>
      <c r="AI484" s="26">
        <v>1769</v>
      </c>
      <c r="AJ484" s="26">
        <v>1269</v>
      </c>
      <c r="AK484" s="26">
        <v>1279</v>
      </c>
      <c r="AL484" s="26">
        <v>1266</v>
      </c>
      <c r="AM484" s="26">
        <v>1276</v>
      </c>
      <c r="AN484" s="26">
        <v>1768</v>
      </c>
      <c r="AO484" s="26">
        <v>1774</v>
      </c>
      <c r="AP484" s="26">
        <v>2028</v>
      </c>
      <c r="AQ484" s="26">
        <v>2018</v>
      </c>
      <c r="AR484" s="26">
        <v>636</v>
      </c>
      <c r="AS484" s="26">
        <v>626</v>
      </c>
      <c r="AT484" s="26">
        <v>2222</v>
      </c>
      <c r="AU484" s="26">
        <v>2216</v>
      </c>
      <c r="AV484" s="26">
        <v>1470</v>
      </c>
      <c r="AW484" s="122">
        <v>1464</v>
      </c>
    </row>
    <row r="485" spans="2:49">
      <c r="B485" s="115">
        <v>1323</v>
      </c>
      <c r="C485" s="63">
        <v>1313</v>
      </c>
      <c r="D485" s="63">
        <v>651</v>
      </c>
      <c r="E485" s="63">
        <v>641</v>
      </c>
      <c r="F485" s="63">
        <v>525</v>
      </c>
      <c r="G485" s="63">
        <v>519</v>
      </c>
      <c r="H485" s="63">
        <v>1261</v>
      </c>
      <c r="I485" s="63">
        <v>1255</v>
      </c>
      <c r="J485" s="63">
        <v>337</v>
      </c>
      <c r="K485" s="63">
        <v>347</v>
      </c>
      <c r="L485" s="63">
        <v>2295</v>
      </c>
      <c r="M485" s="63">
        <v>2301</v>
      </c>
      <c r="N485" s="63">
        <v>2292</v>
      </c>
      <c r="O485" s="63">
        <v>2298</v>
      </c>
      <c r="P485" s="63">
        <v>342</v>
      </c>
      <c r="Q485" s="63">
        <v>352</v>
      </c>
      <c r="R485" s="63">
        <v>1258</v>
      </c>
      <c r="S485" s="63">
        <v>1252</v>
      </c>
      <c r="T485" s="63">
        <v>522</v>
      </c>
      <c r="U485" s="63">
        <v>516</v>
      </c>
      <c r="V485" s="63">
        <v>656</v>
      </c>
      <c r="W485" s="63">
        <v>646</v>
      </c>
      <c r="X485" s="63">
        <v>1328</v>
      </c>
      <c r="Y485" s="63">
        <v>1318</v>
      </c>
      <c r="Z485" s="26">
        <v>987</v>
      </c>
      <c r="AA485" s="26">
        <v>977</v>
      </c>
      <c r="AB485" s="26">
        <v>1659</v>
      </c>
      <c r="AC485" s="26">
        <v>1649</v>
      </c>
      <c r="AD485" s="26">
        <v>1789</v>
      </c>
      <c r="AE485" s="26">
        <v>1783</v>
      </c>
      <c r="AF485" s="26">
        <v>1053</v>
      </c>
      <c r="AG485" s="26">
        <v>1047</v>
      </c>
      <c r="AH485" s="26">
        <v>1953</v>
      </c>
      <c r="AI485" s="26">
        <v>1963</v>
      </c>
      <c r="AJ485" s="26">
        <v>7</v>
      </c>
      <c r="AK485" s="26">
        <v>13</v>
      </c>
      <c r="AL485" s="26">
        <v>4</v>
      </c>
      <c r="AM485" s="26">
        <v>10</v>
      </c>
      <c r="AN485" s="26">
        <v>1958</v>
      </c>
      <c r="AO485" s="26">
        <v>1968</v>
      </c>
      <c r="AP485" s="26">
        <v>1050</v>
      </c>
      <c r="AQ485" s="26">
        <v>1044</v>
      </c>
      <c r="AR485" s="26">
        <v>1786</v>
      </c>
      <c r="AS485" s="26">
        <v>1780</v>
      </c>
      <c r="AT485" s="26">
        <v>1664</v>
      </c>
      <c r="AU485" s="26">
        <v>1654</v>
      </c>
      <c r="AV485" s="26">
        <v>992</v>
      </c>
      <c r="AW485" s="122">
        <v>982</v>
      </c>
    </row>
    <row r="486" spans="2:49">
      <c r="B486" s="115">
        <v>1320</v>
      </c>
      <c r="C486" s="63">
        <v>1326</v>
      </c>
      <c r="D486" s="63">
        <v>648</v>
      </c>
      <c r="E486" s="63">
        <v>654</v>
      </c>
      <c r="F486" s="63">
        <v>514</v>
      </c>
      <c r="G486" s="63">
        <v>524</v>
      </c>
      <c r="H486" s="63">
        <v>1250</v>
      </c>
      <c r="I486" s="63">
        <v>1260</v>
      </c>
      <c r="J486" s="63">
        <v>350</v>
      </c>
      <c r="K486" s="63">
        <v>344</v>
      </c>
      <c r="L486" s="63">
        <v>2300</v>
      </c>
      <c r="M486" s="63">
        <v>2290</v>
      </c>
      <c r="N486" s="63">
        <v>2303</v>
      </c>
      <c r="O486" s="63">
        <v>2293</v>
      </c>
      <c r="P486" s="63">
        <v>345</v>
      </c>
      <c r="Q486" s="63">
        <v>339</v>
      </c>
      <c r="R486" s="63">
        <v>1253</v>
      </c>
      <c r="S486" s="63">
        <v>1263</v>
      </c>
      <c r="T486" s="63">
        <v>517</v>
      </c>
      <c r="U486" s="63">
        <v>527</v>
      </c>
      <c r="V486" s="63">
        <v>643</v>
      </c>
      <c r="W486" s="63">
        <v>649</v>
      </c>
      <c r="X486" s="63">
        <v>1315</v>
      </c>
      <c r="Y486" s="63">
        <v>1321</v>
      </c>
      <c r="Z486" s="26">
        <v>984</v>
      </c>
      <c r="AA486" s="26">
        <v>990</v>
      </c>
      <c r="AB486" s="26">
        <v>1656</v>
      </c>
      <c r="AC486" s="26">
        <v>1662</v>
      </c>
      <c r="AD486" s="26">
        <v>1778</v>
      </c>
      <c r="AE486" s="26">
        <v>1788</v>
      </c>
      <c r="AF486" s="26">
        <v>1042</v>
      </c>
      <c r="AG486" s="26">
        <v>1052</v>
      </c>
      <c r="AH486" s="26">
        <v>1966</v>
      </c>
      <c r="AI486" s="26">
        <v>1960</v>
      </c>
      <c r="AJ486" s="26">
        <v>12</v>
      </c>
      <c r="AK486" s="26">
        <v>2</v>
      </c>
      <c r="AL486" s="26">
        <v>15</v>
      </c>
      <c r="AM486" s="26">
        <v>5</v>
      </c>
      <c r="AN486" s="26">
        <v>1961</v>
      </c>
      <c r="AO486" s="26">
        <v>1955</v>
      </c>
      <c r="AP486" s="26">
        <v>1045</v>
      </c>
      <c r="AQ486" s="26">
        <v>1055</v>
      </c>
      <c r="AR486" s="26">
        <v>1781</v>
      </c>
      <c r="AS486" s="26">
        <v>1791</v>
      </c>
      <c r="AT486" s="26">
        <v>1651</v>
      </c>
      <c r="AU486" s="26">
        <v>1657</v>
      </c>
      <c r="AV486" s="26">
        <v>979</v>
      </c>
      <c r="AW486" s="122">
        <v>985</v>
      </c>
    </row>
    <row r="487" spans="2:49">
      <c r="B487" s="115">
        <v>1246</v>
      </c>
      <c r="C487" s="63">
        <v>1240</v>
      </c>
      <c r="D487" s="63">
        <v>1374</v>
      </c>
      <c r="E487" s="63">
        <v>1368</v>
      </c>
      <c r="F487" s="63">
        <v>2268</v>
      </c>
      <c r="G487" s="63">
        <v>2258</v>
      </c>
      <c r="H487" s="63">
        <v>300</v>
      </c>
      <c r="I487" s="63">
        <v>290</v>
      </c>
      <c r="J487" s="63">
        <v>1208</v>
      </c>
      <c r="K487" s="63">
        <v>1214</v>
      </c>
      <c r="L487" s="63">
        <v>354</v>
      </c>
      <c r="M487" s="63">
        <v>364</v>
      </c>
      <c r="N487" s="63">
        <v>357</v>
      </c>
      <c r="O487" s="63">
        <v>367</v>
      </c>
      <c r="P487" s="63">
        <v>1203</v>
      </c>
      <c r="Q487" s="63">
        <v>1209</v>
      </c>
      <c r="R487" s="63">
        <v>303</v>
      </c>
      <c r="S487" s="63">
        <v>293</v>
      </c>
      <c r="T487" s="63">
        <v>2271</v>
      </c>
      <c r="U487" s="63">
        <v>2261</v>
      </c>
      <c r="V487" s="63">
        <v>1369</v>
      </c>
      <c r="W487" s="63">
        <v>1363</v>
      </c>
      <c r="X487" s="63">
        <v>1241</v>
      </c>
      <c r="Y487" s="63">
        <v>1235</v>
      </c>
      <c r="Z487" s="26">
        <v>1070</v>
      </c>
      <c r="AA487" s="26">
        <v>1064</v>
      </c>
      <c r="AB487" s="26">
        <v>942</v>
      </c>
      <c r="AC487" s="26">
        <v>936</v>
      </c>
      <c r="AD487" s="26">
        <v>44</v>
      </c>
      <c r="AE487" s="26">
        <v>34</v>
      </c>
      <c r="AF487" s="26">
        <v>2012</v>
      </c>
      <c r="AG487" s="26">
        <v>2002</v>
      </c>
      <c r="AH487" s="26">
        <v>1096</v>
      </c>
      <c r="AI487" s="26">
        <v>1102</v>
      </c>
      <c r="AJ487" s="26">
        <v>1938</v>
      </c>
      <c r="AK487" s="26">
        <v>1948</v>
      </c>
      <c r="AL487" s="26">
        <v>1941</v>
      </c>
      <c r="AM487" s="26">
        <v>1951</v>
      </c>
      <c r="AN487" s="26">
        <v>1091</v>
      </c>
      <c r="AO487" s="26">
        <v>1097</v>
      </c>
      <c r="AP487" s="26">
        <v>2015</v>
      </c>
      <c r="AQ487" s="26">
        <v>2005</v>
      </c>
      <c r="AR487" s="26">
        <v>47</v>
      </c>
      <c r="AS487" s="26">
        <v>37</v>
      </c>
      <c r="AT487" s="26">
        <v>937</v>
      </c>
      <c r="AU487" s="26">
        <v>931</v>
      </c>
      <c r="AV487" s="26">
        <v>1065</v>
      </c>
      <c r="AW487" s="122">
        <v>1059</v>
      </c>
    </row>
    <row r="488" spans="2:49">
      <c r="B488" s="115">
        <v>1233</v>
      </c>
      <c r="C488" s="63">
        <v>1243</v>
      </c>
      <c r="D488" s="63">
        <v>1361</v>
      </c>
      <c r="E488" s="63">
        <v>1371</v>
      </c>
      <c r="F488" s="63">
        <v>2263</v>
      </c>
      <c r="G488" s="63">
        <v>2269</v>
      </c>
      <c r="H488" s="63">
        <v>295</v>
      </c>
      <c r="I488" s="63">
        <v>301</v>
      </c>
      <c r="J488" s="63">
        <v>1211</v>
      </c>
      <c r="K488" s="63">
        <v>1201</v>
      </c>
      <c r="L488" s="63">
        <v>365</v>
      </c>
      <c r="M488" s="63">
        <v>359</v>
      </c>
      <c r="N488" s="63">
        <v>362</v>
      </c>
      <c r="O488" s="63">
        <v>356</v>
      </c>
      <c r="P488" s="63">
        <v>1216</v>
      </c>
      <c r="Q488" s="63">
        <v>1206</v>
      </c>
      <c r="R488" s="63">
        <v>292</v>
      </c>
      <c r="S488" s="63">
        <v>298</v>
      </c>
      <c r="T488" s="63">
        <v>2260</v>
      </c>
      <c r="U488" s="63">
        <v>2266</v>
      </c>
      <c r="V488" s="63">
        <v>1366</v>
      </c>
      <c r="W488" s="63">
        <v>1376</v>
      </c>
      <c r="X488" s="63">
        <v>1238</v>
      </c>
      <c r="Y488" s="63">
        <v>1248</v>
      </c>
      <c r="Z488" s="26">
        <v>1057</v>
      </c>
      <c r="AA488" s="26">
        <v>1067</v>
      </c>
      <c r="AB488" s="26">
        <v>929</v>
      </c>
      <c r="AC488" s="26">
        <v>939</v>
      </c>
      <c r="AD488" s="26">
        <v>39</v>
      </c>
      <c r="AE488" s="26">
        <v>45</v>
      </c>
      <c r="AF488" s="26">
        <v>2007</v>
      </c>
      <c r="AG488" s="26">
        <v>2013</v>
      </c>
      <c r="AH488" s="26">
        <v>1099</v>
      </c>
      <c r="AI488" s="26">
        <v>1089</v>
      </c>
      <c r="AJ488" s="26">
        <v>1949</v>
      </c>
      <c r="AK488" s="26">
        <v>1943</v>
      </c>
      <c r="AL488" s="26">
        <v>1946</v>
      </c>
      <c r="AM488" s="26">
        <v>1940</v>
      </c>
      <c r="AN488" s="26">
        <v>1104</v>
      </c>
      <c r="AO488" s="26">
        <v>1094</v>
      </c>
      <c r="AP488" s="26">
        <v>2004</v>
      </c>
      <c r="AQ488" s="26">
        <v>2010</v>
      </c>
      <c r="AR488" s="26">
        <v>36</v>
      </c>
      <c r="AS488" s="26">
        <v>42</v>
      </c>
      <c r="AT488" s="26">
        <v>934</v>
      </c>
      <c r="AU488" s="26">
        <v>944</v>
      </c>
      <c r="AV488" s="26">
        <v>1062</v>
      </c>
      <c r="AW488" s="122">
        <v>1072</v>
      </c>
    </row>
    <row r="489" spans="2:49">
      <c r="B489" s="115">
        <v>1239</v>
      </c>
      <c r="C489" s="63">
        <v>1245</v>
      </c>
      <c r="D489" s="63">
        <v>1367</v>
      </c>
      <c r="E489" s="63">
        <v>1373</v>
      </c>
      <c r="F489" s="63">
        <v>2257</v>
      </c>
      <c r="G489" s="63">
        <v>2267</v>
      </c>
      <c r="H489" s="63">
        <v>289</v>
      </c>
      <c r="I489" s="63">
        <v>299</v>
      </c>
      <c r="J489" s="63">
        <v>1213</v>
      </c>
      <c r="K489" s="63">
        <v>1207</v>
      </c>
      <c r="L489" s="63">
        <v>363</v>
      </c>
      <c r="M489" s="63">
        <v>353</v>
      </c>
      <c r="N489" s="63">
        <v>368</v>
      </c>
      <c r="O489" s="63">
        <v>358</v>
      </c>
      <c r="P489" s="63">
        <v>1210</v>
      </c>
      <c r="Q489" s="63">
        <v>1204</v>
      </c>
      <c r="R489" s="63">
        <v>294</v>
      </c>
      <c r="S489" s="63">
        <v>304</v>
      </c>
      <c r="T489" s="63">
        <v>2262</v>
      </c>
      <c r="U489" s="63">
        <v>2272</v>
      </c>
      <c r="V489" s="63">
        <v>1364</v>
      </c>
      <c r="W489" s="63">
        <v>1370</v>
      </c>
      <c r="X489" s="63">
        <v>1236</v>
      </c>
      <c r="Y489" s="63">
        <v>1242</v>
      </c>
      <c r="Z489" s="26">
        <v>1063</v>
      </c>
      <c r="AA489" s="26">
        <v>1069</v>
      </c>
      <c r="AB489" s="26">
        <v>935</v>
      </c>
      <c r="AC489" s="26">
        <v>941</v>
      </c>
      <c r="AD489" s="26">
        <v>33</v>
      </c>
      <c r="AE489" s="26">
        <v>43</v>
      </c>
      <c r="AF489" s="26">
        <v>2001</v>
      </c>
      <c r="AG489" s="26">
        <v>2011</v>
      </c>
      <c r="AH489" s="26">
        <v>1101</v>
      </c>
      <c r="AI489" s="26">
        <v>1095</v>
      </c>
      <c r="AJ489" s="26">
        <v>1947</v>
      </c>
      <c r="AK489" s="26">
        <v>1937</v>
      </c>
      <c r="AL489" s="26">
        <v>1952</v>
      </c>
      <c r="AM489" s="26">
        <v>1942</v>
      </c>
      <c r="AN489" s="26">
        <v>1098</v>
      </c>
      <c r="AO489" s="26">
        <v>1092</v>
      </c>
      <c r="AP489" s="26">
        <v>2006</v>
      </c>
      <c r="AQ489" s="26">
        <v>2016</v>
      </c>
      <c r="AR489" s="26">
        <v>38</v>
      </c>
      <c r="AS489" s="26">
        <v>48</v>
      </c>
      <c r="AT489" s="26">
        <v>932</v>
      </c>
      <c r="AU489" s="26">
        <v>938</v>
      </c>
      <c r="AV489" s="26">
        <v>1060</v>
      </c>
      <c r="AW489" s="122">
        <v>1066</v>
      </c>
    </row>
    <row r="490" spans="2:49">
      <c r="B490" s="115">
        <v>1244</v>
      </c>
      <c r="C490" s="63">
        <v>1234</v>
      </c>
      <c r="D490" s="63">
        <v>1372</v>
      </c>
      <c r="E490" s="63">
        <v>1362</v>
      </c>
      <c r="F490" s="63">
        <v>2270</v>
      </c>
      <c r="G490" s="63">
        <v>2264</v>
      </c>
      <c r="H490" s="63">
        <v>302</v>
      </c>
      <c r="I490" s="63">
        <v>296</v>
      </c>
      <c r="J490" s="63">
        <v>1202</v>
      </c>
      <c r="K490" s="63">
        <v>1212</v>
      </c>
      <c r="L490" s="63">
        <v>360</v>
      </c>
      <c r="M490" s="63">
        <v>366</v>
      </c>
      <c r="N490" s="63">
        <v>355</v>
      </c>
      <c r="O490" s="63">
        <v>361</v>
      </c>
      <c r="P490" s="63">
        <v>1205</v>
      </c>
      <c r="Q490" s="63">
        <v>1215</v>
      </c>
      <c r="R490" s="63">
        <v>297</v>
      </c>
      <c r="S490" s="63">
        <v>291</v>
      </c>
      <c r="T490" s="63">
        <v>2265</v>
      </c>
      <c r="U490" s="63">
        <v>2259</v>
      </c>
      <c r="V490" s="63">
        <v>1375</v>
      </c>
      <c r="W490" s="63">
        <v>1365</v>
      </c>
      <c r="X490" s="63">
        <v>1247</v>
      </c>
      <c r="Y490" s="63">
        <v>1237</v>
      </c>
      <c r="Z490" s="26">
        <v>1068</v>
      </c>
      <c r="AA490" s="26">
        <v>1058</v>
      </c>
      <c r="AB490" s="26">
        <v>940</v>
      </c>
      <c r="AC490" s="26">
        <v>930</v>
      </c>
      <c r="AD490" s="26">
        <v>46</v>
      </c>
      <c r="AE490" s="26">
        <v>40</v>
      </c>
      <c r="AF490" s="26">
        <v>2014</v>
      </c>
      <c r="AG490" s="26">
        <v>2008</v>
      </c>
      <c r="AH490" s="26">
        <v>1090</v>
      </c>
      <c r="AI490" s="26">
        <v>1100</v>
      </c>
      <c r="AJ490" s="26">
        <v>1944</v>
      </c>
      <c r="AK490" s="26">
        <v>1950</v>
      </c>
      <c r="AL490" s="26">
        <v>1939</v>
      </c>
      <c r="AM490" s="26">
        <v>1945</v>
      </c>
      <c r="AN490" s="26">
        <v>1093</v>
      </c>
      <c r="AO490" s="26">
        <v>1103</v>
      </c>
      <c r="AP490" s="26">
        <v>2009</v>
      </c>
      <c r="AQ490" s="26">
        <v>2003</v>
      </c>
      <c r="AR490" s="26">
        <v>41</v>
      </c>
      <c r="AS490" s="26">
        <v>35</v>
      </c>
      <c r="AT490" s="26">
        <v>943</v>
      </c>
      <c r="AU490" s="26">
        <v>933</v>
      </c>
      <c r="AV490" s="26">
        <v>1071</v>
      </c>
      <c r="AW490" s="122">
        <v>1061</v>
      </c>
    </row>
    <row r="491" spans="2:49">
      <c r="B491" s="115">
        <v>1314</v>
      </c>
      <c r="C491" s="63">
        <v>1324</v>
      </c>
      <c r="D491" s="63">
        <v>642</v>
      </c>
      <c r="E491" s="63">
        <v>652</v>
      </c>
      <c r="F491" s="63">
        <v>520</v>
      </c>
      <c r="G491" s="63">
        <v>526</v>
      </c>
      <c r="H491" s="63">
        <v>1256</v>
      </c>
      <c r="I491" s="63">
        <v>1262</v>
      </c>
      <c r="J491" s="63">
        <v>348</v>
      </c>
      <c r="K491" s="63">
        <v>338</v>
      </c>
      <c r="L491" s="63">
        <v>2302</v>
      </c>
      <c r="M491" s="63">
        <v>2296</v>
      </c>
      <c r="N491" s="63">
        <v>2297</v>
      </c>
      <c r="O491" s="63">
        <v>2291</v>
      </c>
      <c r="P491" s="63">
        <v>351</v>
      </c>
      <c r="Q491" s="63">
        <v>341</v>
      </c>
      <c r="R491" s="63">
        <v>1251</v>
      </c>
      <c r="S491" s="63">
        <v>1257</v>
      </c>
      <c r="T491" s="63">
        <v>515</v>
      </c>
      <c r="U491" s="63">
        <v>521</v>
      </c>
      <c r="V491" s="63">
        <v>645</v>
      </c>
      <c r="W491" s="63">
        <v>655</v>
      </c>
      <c r="X491" s="63">
        <v>1317</v>
      </c>
      <c r="Y491" s="63">
        <v>1327</v>
      </c>
      <c r="Z491" s="26">
        <v>978</v>
      </c>
      <c r="AA491" s="26">
        <v>988</v>
      </c>
      <c r="AB491" s="26">
        <v>1650</v>
      </c>
      <c r="AC491" s="26">
        <v>1660</v>
      </c>
      <c r="AD491" s="26">
        <v>1784</v>
      </c>
      <c r="AE491" s="26">
        <v>1790</v>
      </c>
      <c r="AF491" s="26">
        <v>1048</v>
      </c>
      <c r="AG491" s="26">
        <v>1054</v>
      </c>
      <c r="AH491" s="26">
        <v>1964</v>
      </c>
      <c r="AI491" s="26">
        <v>1954</v>
      </c>
      <c r="AJ491" s="26">
        <v>14</v>
      </c>
      <c r="AK491" s="26">
        <v>8</v>
      </c>
      <c r="AL491" s="26">
        <v>9</v>
      </c>
      <c r="AM491" s="26">
        <v>3</v>
      </c>
      <c r="AN491" s="26">
        <v>1967</v>
      </c>
      <c r="AO491" s="26">
        <v>1957</v>
      </c>
      <c r="AP491" s="26">
        <v>1043</v>
      </c>
      <c r="AQ491" s="26">
        <v>1049</v>
      </c>
      <c r="AR491" s="26">
        <v>1779</v>
      </c>
      <c r="AS491" s="26">
        <v>1785</v>
      </c>
      <c r="AT491" s="26">
        <v>1653</v>
      </c>
      <c r="AU491" s="26">
        <v>1663</v>
      </c>
      <c r="AV491" s="26">
        <v>981</v>
      </c>
      <c r="AW491" s="122">
        <v>991</v>
      </c>
    </row>
    <row r="492" spans="2:49">
      <c r="B492" s="115">
        <v>1325</v>
      </c>
      <c r="C492" s="63">
        <v>1319</v>
      </c>
      <c r="D492" s="63">
        <v>653</v>
      </c>
      <c r="E492" s="63">
        <v>647</v>
      </c>
      <c r="F492" s="63">
        <v>523</v>
      </c>
      <c r="G492" s="63">
        <v>513</v>
      </c>
      <c r="H492" s="63">
        <v>1259</v>
      </c>
      <c r="I492" s="63">
        <v>1249</v>
      </c>
      <c r="J492" s="63">
        <v>343</v>
      </c>
      <c r="K492" s="63">
        <v>349</v>
      </c>
      <c r="L492" s="63">
        <v>2289</v>
      </c>
      <c r="M492" s="63">
        <v>2299</v>
      </c>
      <c r="N492" s="63">
        <v>2294</v>
      </c>
      <c r="O492" s="63">
        <v>2304</v>
      </c>
      <c r="P492" s="63">
        <v>340</v>
      </c>
      <c r="Q492" s="63">
        <v>346</v>
      </c>
      <c r="R492" s="63">
        <v>1264</v>
      </c>
      <c r="S492" s="63">
        <v>1254</v>
      </c>
      <c r="T492" s="63">
        <v>528</v>
      </c>
      <c r="U492" s="63">
        <v>518</v>
      </c>
      <c r="V492" s="63">
        <v>650</v>
      </c>
      <c r="W492" s="63">
        <v>644</v>
      </c>
      <c r="X492" s="63">
        <v>1322</v>
      </c>
      <c r="Y492" s="63">
        <v>1316</v>
      </c>
      <c r="Z492" s="26">
        <v>989</v>
      </c>
      <c r="AA492" s="26">
        <v>983</v>
      </c>
      <c r="AB492" s="26">
        <v>1661</v>
      </c>
      <c r="AC492" s="26">
        <v>1655</v>
      </c>
      <c r="AD492" s="26">
        <v>1787</v>
      </c>
      <c r="AE492" s="26">
        <v>1777</v>
      </c>
      <c r="AF492" s="26">
        <v>1051</v>
      </c>
      <c r="AG492" s="26">
        <v>1041</v>
      </c>
      <c r="AH492" s="26">
        <v>1959</v>
      </c>
      <c r="AI492" s="26">
        <v>1965</v>
      </c>
      <c r="AJ492" s="26">
        <v>1</v>
      </c>
      <c r="AK492" s="26">
        <v>11</v>
      </c>
      <c r="AL492" s="26">
        <v>6</v>
      </c>
      <c r="AM492" s="26">
        <v>16</v>
      </c>
      <c r="AN492" s="26">
        <v>1956</v>
      </c>
      <c r="AO492" s="26">
        <v>1962</v>
      </c>
      <c r="AP492" s="26">
        <v>1056</v>
      </c>
      <c r="AQ492" s="26">
        <v>1046</v>
      </c>
      <c r="AR492" s="26">
        <v>1792</v>
      </c>
      <c r="AS492" s="26">
        <v>1782</v>
      </c>
      <c r="AT492" s="26">
        <v>1658</v>
      </c>
      <c r="AU492" s="26">
        <v>1652</v>
      </c>
      <c r="AV492" s="26">
        <v>986</v>
      </c>
      <c r="AW492" s="122">
        <v>980</v>
      </c>
    </row>
    <row r="493" spans="2:49">
      <c r="B493" s="115">
        <v>847</v>
      </c>
      <c r="C493" s="63">
        <v>837</v>
      </c>
      <c r="D493" s="63">
        <v>95</v>
      </c>
      <c r="E493" s="63">
        <v>85</v>
      </c>
      <c r="F493" s="63">
        <v>1673</v>
      </c>
      <c r="G493" s="63">
        <v>1667</v>
      </c>
      <c r="H493" s="63">
        <v>281</v>
      </c>
      <c r="I493" s="63">
        <v>275</v>
      </c>
      <c r="J493" s="63">
        <v>533</v>
      </c>
      <c r="K493" s="63">
        <v>543</v>
      </c>
      <c r="L493" s="63">
        <v>1027</v>
      </c>
      <c r="M493" s="63">
        <v>1033</v>
      </c>
      <c r="N493" s="63">
        <v>1032</v>
      </c>
      <c r="O493" s="63">
        <v>1038</v>
      </c>
      <c r="P493" s="63">
        <v>530</v>
      </c>
      <c r="Q493" s="63">
        <v>540</v>
      </c>
      <c r="R493" s="63">
        <v>286</v>
      </c>
      <c r="S493" s="63">
        <v>280</v>
      </c>
      <c r="T493" s="63">
        <v>1678</v>
      </c>
      <c r="U493" s="63">
        <v>1672</v>
      </c>
      <c r="V493" s="63">
        <v>92</v>
      </c>
      <c r="W493" s="63">
        <v>82</v>
      </c>
      <c r="X493" s="63">
        <v>844</v>
      </c>
      <c r="Y493" s="63">
        <v>834</v>
      </c>
      <c r="Z493" s="26">
        <v>1471</v>
      </c>
      <c r="AA493" s="26">
        <v>1461</v>
      </c>
      <c r="AB493" s="26">
        <v>2223</v>
      </c>
      <c r="AC493" s="26">
        <v>2213</v>
      </c>
      <c r="AD493" s="26">
        <v>633</v>
      </c>
      <c r="AE493" s="26">
        <v>627</v>
      </c>
      <c r="AF493" s="26">
        <v>2025</v>
      </c>
      <c r="AG493" s="26">
        <v>2019</v>
      </c>
      <c r="AH493" s="26">
        <v>1765</v>
      </c>
      <c r="AI493" s="26">
        <v>1775</v>
      </c>
      <c r="AJ493" s="26">
        <v>1267</v>
      </c>
      <c r="AK493" s="26">
        <v>1273</v>
      </c>
      <c r="AL493" s="26">
        <v>1272</v>
      </c>
      <c r="AM493" s="26">
        <v>1278</v>
      </c>
      <c r="AN493" s="26">
        <v>1762</v>
      </c>
      <c r="AO493" s="26">
        <v>1772</v>
      </c>
      <c r="AP493" s="26">
        <v>2030</v>
      </c>
      <c r="AQ493" s="26">
        <v>2024</v>
      </c>
      <c r="AR493" s="26">
        <v>638</v>
      </c>
      <c r="AS493" s="26">
        <v>632</v>
      </c>
      <c r="AT493" s="26">
        <v>2220</v>
      </c>
      <c r="AU493" s="26">
        <v>2210</v>
      </c>
      <c r="AV493" s="26">
        <v>1468</v>
      </c>
      <c r="AW493" s="122">
        <v>1458</v>
      </c>
    </row>
    <row r="494" spans="2:49">
      <c r="B494" s="115">
        <v>836</v>
      </c>
      <c r="C494" s="63">
        <v>842</v>
      </c>
      <c r="D494" s="63">
        <v>84</v>
      </c>
      <c r="E494" s="63">
        <v>90</v>
      </c>
      <c r="F494" s="63">
        <v>1670</v>
      </c>
      <c r="G494" s="63">
        <v>1680</v>
      </c>
      <c r="H494" s="63">
        <v>278</v>
      </c>
      <c r="I494" s="63">
        <v>288</v>
      </c>
      <c r="J494" s="63">
        <v>538</v>
      </c>
      <c r="K494" s="63">
        <v>532</v>
      </c>
      <c r="L494" s="63">
        <v>1040</v>
      </c>
      <c r="M494" s="63">
        <v>1030</v>
      </c>
      <c r="N494" s="63">
        <v>1035</v>
      </c>
      <c r="O494" s="63">
        <v>1025</v>
      </c>
      <c r="P494" s="63">
        <v>541</v>
      </c>
      <c r="Q494" s="63">
        <v>535</v>
      </c>
      <c r="R494" s="63">
        <v>273</v>
      </c>
      <c r="S494" s="63">
        <v>283</v>
      </c>
      <c r="T494" s="63">
        <v>1665</v>
      </c>
      <c r="U494" s="63">
        <v>1675</v>
      </c>
      <c r="V494" s="63">
        <v>87</v>
      </c>
      <c r="W494" s="63">
        <v>93</v>
      </c>
      <c r="X494" s="63">
        <v>839</v>
      </c>
      <c r="Y494" s="63">
        <v>845</v>
      </c>
      <c r="Z494" s="26">
        <v>1460</v>
      </c>
      <c r="AA494" s="26">
        <v>1466</v>
      </c>
      <c r="AB494" s="26">
        <v>2212</v>
      </c>
      <c r="AC494" s="26">
        <v>2218</v>
      </c>
      <c r="AD494" s="26">
        <v>630</v>
      </c>
      <c r="AE494" s="26">
        <v>640</v>
      </c>
      <c r="AF494" s="26">
        <v>2022</v>
      </c>
      <c r="AG494" s="26">
        <v>2032</v>
      </c>
      <c r="AH494" s="26">
        <v>1770</v>
      </c>
      <c r="AI494" s="26">
        <v>1764</v>
      </c>
      <c r="AJ494" s="26">
        <v>1280</v>
      </c>
      <c r="AK494" s="26">
        <v>1270</v>
      </c>
      <c r="AL494" s="26">
        <v>1275</v>
      </c>
      <c r="AM494" s="26">
        <v>1265</v>
      </c>
      <c r="AN494" s="26">
        <v>1773</v>
      </c>
      <c r="AO494" s="26">
        <v>1767</v>
      </c>
      <c r="AP494" s="26">
        <v>2017</v>
      </c>
      <c r="AQ494" s="26">
        <v>2027</v>
      </c>
      <c r="AR494" s="26">
        <v>625</v>
      </c>
      <c r="AS494" s="26">
        <v>635</v>
      </c>
      <c r="AT494" s="26">
        <v>2215</v>
      </c>
      <c r="AU494" s="26">
        <v>2221</v>
      </c>
      <c r="AV494" s="26">
        <v>1463</v>
      </c>
      <c r="AW494" s="122">
        <v>1469</v>
      </c>
    </row>
    <row r="495" spans="2:49">
      <c r="B495" s="115">
        <v>2143</v>
      </c>
      <c r="C495" s="63">
        <v>2133</v>
      </c>
      <c r="D495" s="63">
        <v>1455</v>
      </c>
      <c r="E495" s="63">
        <v>1445</v>
      </c>
      <c r="F495" s="63">
        <v>1081</v>
      </c>
      <c r="G495" s="63">
        <v>1075</v>
      </c>
      <c r="H495" s="63">
        <v>729</v>
      </c>
      <c r="I495" s="63">
        <v>723</v>
      </c>
      <c r="J495" s="63">
        <v>1861</v>
      </c>
      <c r="K495" s="63">
        <v>1871</v>
      </c>
      <c r="L495" s="63">
        <v>195</v>
      </c>
      <c r="M495" s="63">
        <v>201</v>
      </c>
      <c r="N495" s="63">
        <v>200</v>
      </c>
      <c r="O495" s="63">
        <v>206</v>
      </c>
      <c r="P495" s="63">
        <v>1858</v>
      </c>
      <c r="Q495" s="63">
        <v>1868</v>
      </c>
      <c r="R495" s="63">
        <v>734</v>
      </c>
      <c r="S495" s="63">
        <v>728</v>
      </c>
      <c r="T495" s="63">
        <v>1086</v>
      </c>
      <c r="U495" s="63">
        <v>1080</v>
      </c>
      <c r="V495" s="63">
        <v>1452</v>
      </c>
      <c r="W495" s="63">
        <v>1442</v>
      </c>
      <c r="X495" s="63">
        <v>2140</v>
      </c>
      <c r="Y495" s="63">
        <v>2130</v>
      </c>
      <c r="Z495" s="26">
        <v>175</v>
      </c>
      <c r="AA495" s="26">
        <v>165</v>
      </c>
      <c r="AB495" s="26">
        <v>863</v>
      </c>
      <c r="AC495" s="26">
        <v>853</v>
      </c>
      <c r="AD495" s="26">
        <v>1225</v>
      </c>
      <c r="AE495" s="26">
        <v>1219</v>
      </c>
      <c r="AF495" s="26">
        <v>1577</v>
      </c>
      <c r="AG495" s="26">
        <v>1571</v>
      </c>
      <c r="AH495" s="26">
        <v>437</v>
      </c>
      <c r="AI495" s="26">
        <v>447</v>
      </c>
      <c r="AJ495" s="26">
        <v>2099</v>
      </c>
      <c r="AK495" s="26">
        <v>2105</v>
      </c>
      <c r="AL495" s="26">
        <v>2104</v>
      </c>
      <c r="AM495" s="26">
        <v>2110</v>
      </c>
      <c r="AN495" s="26">
        <v>434</v>
      </c>
      <c r="AO495" s="26">
        <v>444</v>
      </c>
      <c r="AP495" s="26">
        <v>1582</v>
      </c>
      <c r="AQ495" s="26">
        <v>1576</v>
      </c>
      <c r="AR495" s="26">
        <v>1230</v>
      </c>
      <c r="AS495" s="26">
        <v>1224</v>
      </c>
      <c r="AT495" s="26">
        <v>860</v>
      </c>
      <c r="AU495" s="26">
        <v>850</v>
      </c>
      <c r="AV495" s="26">
        <v>172</v>
      </c>
      <c r="AW495" s="122">
        <v>162</v>
      </c>
    </row>
    <row r="496" spans="2:49">
      <c r="B496" s="115">
        <v>2132</v>
      </c>
      <c r="C496" s="63">
        <v>2138</v>
      </c>
      <c r="D496" s="63">
        <v>1444</v>
      </c>
      <c r="E496" s="63">
        <v>1450</v>
      </c>
      <c r="F496" s="63">
        <v>1078</v>
      </c>
      <c r="G496" s="63">
        <v>1088</v>
      </c>
      <c r="H496" s="63">
        <v>726</v>
      </c>
      <c r="I496" s="63">
        <v>736</v>
      </c>
      <c r="J496" s="63">
        <v>1866</v>
      </c>
      <c r="K496" s="63">
        <v>1860</v>
      </c>
      <c r="L496" s="63">
        <v>208</v>
      </c>
      <c r="M496" s="63">
        <v>198</v>
      </c>
      <c r="N496" s="63">
        <v>203</v>
      </c>
      <c r="O496" s="63">
        <v>193</v>
      </c>
      <c r="P496" s="63">
        <v>1869</v>
      </c>
      <c r="Q496" s="63">
        <v>1863</v>
      </c>
      <c r="R496" s="63">
        <v>721</v>
      </c>
      <c r="S496" s="63">
        <v>731</v>
      </c>
      <c r="T496" s="63">
        <v>1073</v>
      </c>
      <c r="U496" s="63">
        <v>1083</v>
      </c>
      <c r="V496" s="63">
        <v>1447</v>
      </c>
      <c r="W496" s="63">
        <v>1453</v>
      </c>
      <c r="X496" s="63">
        <v>2135</v>
      </c>
      <c r="Y496" s="63">
        <v>2141</v>
      </c>
      <c r="Z496" s="26">
        <v>164</v>
      </c>
      <c r="AA496" s="26">
        <v>170</v>
      </c>
      <c r="AB496" s="26">
        <v>852</v>
      </c>
      <c r="AC496" s="26">
        <v>858</v>
      </c>
      <c r="AD496" s="26">
        <v>1222</v>
      </c>
      <c r="AE496" s="26">
        <v>1232</v>
      </c>
      <c r="AF496" s="26">
        <v>1574</v>
      </c>
      <c r="AG496" s="26">
        <v>1584</v>
      </c>
      <c r="AH496" s="26">
        <v>442</v>
      </c>
      <c r="AI496" s="26">
        <v>436</v>
      </c>
      <c r="AJ496" s="26">
        <v>2112</v>
      </c>
      <c r="AK496" s="26">
        <v>2102</v>
      </c>
      <c r="AL496" s="26">
        <v>2107</v>
      </c>
      <c r="AM496" s="26">
        <v>2097</v>
      </c>
      <c r="AN496" s="26">
        <v>445</v>
      </c>
      <c r="AO496" s="26">
        <v>439</v>
      </c>
      <c r="AP496" s="26">
        <v>1569</v>
      </c>
      <c r="AQ496" s="26">
        <v>1579</v>
      </c>
      <c r="AR496" s="26">
        <v>1217</v>
      </c>
      <c r="AS496" s="26">
        <v>1227</v>
      </c>
      <c r="AT496" s="26">
        <v>855</v>
      </c>
      <c r="AU496" s="26">
        <v>861</v>
      </c>
      <c r="AV496" s="26">
        <v>167</v>
      </c>
      <c r="AW496" s="122">
        <v>173</v>
      </c>
    </row>
    <row r="497" spans="2:49">
      <c r="B497" s="115">
        <v>1914</v>
      </c>
      <c r="C497" s="63">
        <v>1908</v>
      </c>
      <c r="D497" s="63">
        <v>314</v>
      </c>
      <c r="E497" s="63">
        <v>308</v>
      </c>
      <c r="F497" s="63">
        <v>496</v>
      </c>
      <c r="G497" s="63">
        <v>486</v>
      </c>
      <c r="H497" s="63">
        <v>272</v>
      </c>
      <c r="I497" s="63">
        <v>262</v>
      </c>
      <c r="J497" s="63">
        <v>996</v>
      </c>
      <c r="K497" s="63">
        <v>1002</v>
      </c>
      <c r="L497" s="63">
        <v>1494</v>
      </c>
      <c r="M497" s="63">
        <v>1504</v>
      </c>
      <c r="N497" s="63">
        <v>1489</v>
      </c>
      <c r="O497" s="63">
        <v>1499</v>
      </c>
      <c r="P497" s="63">
        <v>999</v>
      </c>
      <c r="Q497" s="63">
        <v>1005</v>
      </c>
      <c r="R497" s="63">
        <v>267</v>
      </c>
      <c r="S497" s="63">
        <v>257</v>
      </c>
      <c r="T497" s="63">
        <v>491</v>
      </c>
      <c r="U497" s="63">
        <v>481</v>
      </c>
      <c r="V497" s="63">
        <v>317</v>
      </c>
      <c r="W497" s="63">
        <v>311</v>
      </c>
      <c r="X497" s="63">
        <v>1917</v>
      </c>
      <c r="Y497" s="63">
        <v>1911</v>
      </c>
      <c r="Z497" s="26">
        <v>394</v>
      </c>
      <c r="AA497" s="26">
        <v>388</v>
      </c>
      <c r="AB497" s="26">
        <v>1994</v>
      </c>
      <c r="AC497" s="26">
        <v>1988</v>
      </c>
      <c r="AD497" s="26">
        <v>1824</v>
      </c>
      <c r="AE497" s="26">
        <v>1814</v>
      </c>
      <c r="AF497" s="26">
        <v>2048</v>
      </c>
      <c r="AG497" s="26">
        <v>2038</v>
      </c>
      <c r="AH497" s="26">
        <v>1300</v>
      </c>
      <c r="AI497" s="26">
        <v>1306</v>
      </c>
      <c r="AJ497" s="26">
        <v>806</v>
      </c>
      <c r="AK497" s="26">
        <v>816</v>
      </c>
      <c r="AL497" s="26">
        <v>801</v>
      </c>
      <c r="AM497" s="26">
        <v>811</v>
      </c>
      <c r="AN497" s="26">
        <v>1303</v>
      </c>
      <c r="AO497" s="26">
        <v>1309</v>
      </c>
      <c r="AP497" s="26">
        <v>2043</v>
      </c>
      <c r="AQ497" s="26">
        <v>2033</v>
      </c>
      <c r="AR497" s="26">
        <v>1819</v>
      </c>
      <c r="AS497" s="26">
        <v>1809</v>
      </c>
      <c r="AT497" s="26">
        <v>1997</v>
      </c>
      <c r="AU497" s="26">
        <v>1991</v>
      </c>
      <c r="AV497" s="26">
        <v>397</v>
      </c>
      <c r="AW497" s="122">
        <v>391</v>
      </c>
    </row>
    <row r="498" spans="2:49">
      <c r="B498" s="115">
        <v>1909</v>
      </c>
      <c r="C498" s="63">
        <v>1919</v>
      </c>
      <c r="D498" s="63">
        <v>309</v>
      </c>
      <c r="E498" s="63">
        <v>319</v>
      </c>
      <c r="F498" s="63">
        <v>483</v>
      </c>
      <c r="G498" s="63">
        <v>489</v>
      </c>
      <c r="H498" s="63">
        <v>259</v>
      </c>
      <c r="I498" s="63">
        <v>265</v>
      </c>
      <c r="J498" s="63">
        <v>1007</v>
      </c>
      <c r="K498" s="63">
        <v>997</v>
      </c>
      <c r="L498" s="63">
        <v>1497</v>
      </c>
      <c r="M498" s="63">
        <v>1491</v>
      </c>
      <c r="N498" s="63">
        <v>1502</v>
      </c>
      <c r="O498" s="63">
        <v>1496</v>
      </c>
      <c r="P498" s="63">
        <v>1004</v>
      </c>
      <c r="Q498" s="63">
        <v>994</v>
      </c>
      <c r="R498" s="63">
        <v>264</v>
      </c>
      <c r="S498" s="63">
        <v>270</v>
      </c>
      <c r="T498" s="63">
        <v>488</v>
      </c>
      <c r="U498" s="63">
        <v>494</v>
      </c>
      <c r="V498" s="63">
        <v>306</v>
      </c>
      <c r="W498" s="63">
        <v>316</v>
      </c>
      <c r="X498" s="63">
        <v>1906</v>
      </c>
      <c r="Y498" s="63">
        <v>1916</v>
      </c>
      <c r="Z498" s="26">
        <v>389</v>
      </c>
      <c r="AA498" s="26">
        <v>399</v>
      </c>
      <c r="AB498" s="26">
        <v>1989</v>
      </c>
      <c r="AC498" s="26">
        <v>1999</v>
      </c>
      <c r="AD498" s="26">
        <v>1811</v>
      </c>
      <c r="AE498" s="26">
        <v>1817</v>
      </c>
      <c r="AF498" s="26">
        <v>2035</v>
      </c>
      <c r="AG498" s="26">
        <v>2041</v>
      </c>
      <c r="AH498" s="26">
        <v>1311</v>
      </c>
      <c r="AI498" s="26">
        <v>1301</v>
      </c>
      <c r="AJ498" s="26">
        <v>809</v>
      </c>
      <c r="AK498" s="26">
        <v>803</v>
      </c>
      <c r="AL498" s="26">
        <v>814</v>
      </c>
      <c r="AM498" s="26">
        <v>808</v>
      </c>
      <c r="AN498" s="26">
        <v>1308</v>
      </c>
      <c r="AO498" s="26">
        <v>1298</v>
      </c>
      <c r="AP498" s="26">
        <v>2040</v>
      </c>
      <c r="AQ498" s="26">
        <v>2046</v>
      </c>
      <c r="AR498" s="26">
        <v>1816</v>
      </c>
      <c r="AS498" s="26">
        <v>1822</v>
      </c>
      <c r="AT498" s="26">
        <v>1986</v>
      </c>
      <c r="AU498" s="26">
        <v>1996</v>
      </c>
      <c r="AV498" s="26">
        <v>386</v>
      </c>
      <c r="AW498" s="122">
        <v>396</v>
      </c>
    </row>
    <row r="499" spans="2:49">
      <c r="B499" s="115">
        <v>2122</v>
      </c>
      <c r="C499" s="63">
        <v>2116</v>
      </c>
      <c r="D499" s="63">
        <v>778</v>
      </c>
      <c r="E499" s="63">
        <v>772</v>
      </c>
      <c r="F499" s="63">
        <v>1696</v>
      </c>
      <c r="G499" s="63">
        <v>1686</v>
      </c>
      <c r="H499" s="63">
        <v>1632</v>
      </c>
      <c r="I499" s="63">
        <v>1622</v>
      </c>
      <c r="J499" s="63">
        <v>116</v>
      </c>
      <c r="K499" s="63">
        <v>122</v>
      </c>
      <c r="L499" s="63">
        <v>1126</v>
      </c>
      <c r="M499" s="63">
        <v>1136</v>
      </c>
      <c r="N499" s="63">
        <v>1121</v>
      </c>
      <c r="O499" s="63">
        <v>1131</v>
      </c>
      <c r="P499" s="63">
        <v>119</v>
      </c>
      <c r="Q499" s="63">
        <v>125</v>
      </c>
      <c r="R499" s="63">
        <v>1627</v>
      </c>
      <c r="S499" s="63">
        <v>1617</v>
      </c>
      <c r="T499" s="63">
        <v>1691</v>
      </c>
      <c r="U499" s="63">
        <v>1681</v>
      </c>
      <c r="V499" s="63">
        <v>781</v>
      </c>
      <c r="W499" s="63">
        <v>775</v>
      </c>
      <c r="X499" s="63">
        <v>2125</v>
      </c>
      <c r="Y499" s="63">
        <v>2119</v>
      </c>
      <c r="Z499" s="26">
        <v>186</v>
      </c>
      <c r="AA499" s="26">
        <v>180</v>
      </c>
      <c r="AB499" s="26">
        <v>1530</v>
      </c>
      <c r="AC499" s="26">
        <v>1524</v>
      </c>
      <c r="AD499" s="26">
        <v>624</v>
      </c>
      <c r="AE499" s="26">
        <v>614</v>
      </c>
      <c r="AF499" s="26">
        <v>688</v>
      </c>
      <c r="AG499" s="26">
        <v>678</v>
      </c>
      <c r="AH499" s="26">
        <v>2180</v>
      </c>
      <c r="AI499" s="26">
        <v>2186</v>
      </c>
      <c r="AJ499" s="26">
        <v>1174</v>
      </c>
      <c r="AK499" s="26">
        <v>1184</v>
      </c>
      <c r="AL499" s="26">
        <v>1169</v>
      </c>
      <c r="AM499" s="26">
        <v>1179</v>
      </c>
      <c r="AN499" s="26">
        <v>2183</v>
      </c>
      <c r="AO499" s="26">
        <v>2189</v>
      </c>
      <c r="AP499" s="26">
        <v>683</v>
      </c>
      <c r="AQ499" s="26">
        <v>673</v>
      </c>
      <c r="AR499" s="26">
        <v>619</v>
      </c>
      <c r="AS499" s="26">
        <v>609</v>
      </c>
      <c r="AT499" s="26">
        <v>1533</v>
      </c>
      <c r="AU499" s="26">
        <v>1527</v>
      </c>
      <c r="AV499" s="26">
        <v>189</v>
      </c>
      <c r="AW499" s="122">
        <v>183</v>
      </c>
    </row>
    <row r="500" spans="2:49">
      <c r="B500" s="117">
        <v>2117</v>
      </c>
      <c r="C500" s="118">
        <v>2127</v>
      </c>
      <c r="D500" s="118">
        <v>773</v>
      </c>
      <c r="E500" s="118">
        <v>783</v>
      </c>
      <c r="F500" s="118">
        <v>1683</v>
      </c>
      <c r="G500" s="118">
        <v>1689</v>
      </c>
      <c r="H500" s="118">
        <v>1619</v>
      </c>
      <c r="I500" s="118">
        <v>1625</v>
      </c>
      <c r="J500" s="118">
        <v>127</v>
      </c>
      <c r="K500" s="118">
        <v>117</v>
      </c>
      <c r="L500" s="118">
        <v>1129</v>
      </c>
      <c r="M500" s="118">
        <v>1123</v>
      </c>
      <c r="N500" s="118">
        <v>1134</v>
      </c>
      <c r="O500" s="118">
        <v>1128</v>
      </c>
      <c r="P500" s="118">
        <v>124</v>
      </c>
      <c r="Q500" s="118">
        <v>114</v>
      </c>
      <c r="R500" s="118">
        <v>1624</v>
      </c>
      <c r="S500" s="118">
        <v>1630</v>
      </c>
      <c r="T500" s="118">
        <v>1688</v>
      </c>
      <c r="U500" s="118">
        <v>1694</v>
      </c>
      <c r="V500" s="118">
        <v>770</v>
      </c>
      <c r="W500" s="118">
        <v>780</v>
      </c>
      <c r="X500" s="118">
        <v>2114</v>
      </c>
      <c r="Y500" s="118">
        <v>2124</v>
      </c>
      <c r="Z500" s="123">
        <v>181</v>
      </c>
      <c r="AA500" s="123">
        <v>191</v>
      </c>
      <c r="AB500" s="123">
        <v>1525</v>
      </c>
      <c r="AC500" s="123">
        <v>1535</v>
      </c>
      <c r="AD500" s="123">
        <v>611</v>
      </c>
      <c r="AE500" s="123">
        <v>617</v>
      </c>
      <c r="AF500" s="123">
        <v>675</v>
      </c>
      <c r="AG500" s="123">
        <v>681</v>
      </c>
      <c r="AH500" s="123">
        <v>2191</v>
      </c>
      <c r="AI500" s="123">
        <v>2181</v>
      </c>
      <c r="AJ500" s="123">
        <v>1177</v>
      </c>
      <c r="AK500" s="123">
        <v>1171</v>
      </c>
      <c r="AL500" s="123">
        <v>1182</v>
      </c>
      <c r="AM500" s="123">
        <v>1176</v>
      </c>
      <c r="AN500" s="123">
        <v>2188</v>
      </c>
      <c r="AO500" s="123">
        <v>2178</v>
      </c>
      <c r="AP500" s="123">
        <v>680</v>
      </c>
      <c r="AQ500" s="123">
        <v>686</v>
      </c>
      <c r="AR500" s="123">
        <v>616</v>
      </c>
      <c r="AS500" s="123">
        <v>622</v>
      </c>
      <c r="AT500" s="123">
        <v>1522</v>
      </c>
      <c r="AU500" s="123">
        <v>1532</v>
      </c>
      <c r="AV500" s="123">
        <v>178</v>
      </c>
      <c r="AW500" s="124">
        <v>188</v>
      </c>
    </row>
    <row r="502" spans="2:49">
      <c r="B502" t="s">
        <v>35</v>
      </c>
    </row>
    <row r="503" spans="2:49">
      <c r="B503" s="112">
        <v>98</v>
      </c>
      <c r="C503" s="113">
        <v>108</v>
      </c>
      <c r="D503" s="113">
        <v>1842</v>
      </c>
      <c r="E503" s="113">
        <v>1852</v>
      </c>
      <c r="F503" s="113">
        <v>1336</v>
      </c>
      <c r="G503" s="113">
        <v>1342</v>
      </c>
      <c r="H503" s="113">
        <v>2056</v>
      </c>
      <c r="I503" s="113">
        <v>2062</v>
      </c>
      <c r="J503" s="113">
        <v>1564</v>
      </c>
      <c r="K503" s="113">
        <v>1554</v>
      </c>
      <c r="L503" s="113">
        <v>1390</v>
      </c>
      <c r="M503" s="113">
        <v>1384</v>
      </c>
      <c r="N503" s="113">
        <v>1385</v>
      </c>
      <c r="O503" s="113">
        <v>1379</v>
      </c>
      <c r="P503" s="113">
        <v>1567</v>
      </c>
      <c r="Q503" s="113">
        <v>1557</v>
      </c>
      <c r="R503" s="113">
        <v>2051</v>
      </c>
      <c r="S503" s="113">
        <v>2057</v>
      </c>
      <c r="T503" s="113">
        <v>1331</v>
      </c>
      <c r="U503" s="113">
        <v>1337</v>
      </c>
      <c r="V503" s="113">
        <v>1845</v>
      </c>
      <c r="W503" s="113">
        <v>1855</v>
      </c>
      <c r="X503" s="113">
        <v>101</v>
      </c>
      <c r="Y503" s="113">
        <v>111</v>
      </c>
      <c r="Z503" s="120">
        <v>2200</v>
      </c>
      <c r="AA503" s="120">
        <v>2206</v>
      </c>
      <c r="AB503" s="120">
        <v>456</v>
      </c>
      <c r="AC503" s="120">
        <v>462</v>
      </c>
      <c r="AD503" s="120">
        <v>962</v>
      </c>
      <c r="AE503" s="120">
        <v>972</v>
      </c>
      <c r="AF503" s="120">
        <v>242</v>
      </c>
      <c r="AG503" s="120">
        <v>252</v>
      </c>
      <c r="AH503" s="120">
        <v>750</v>
      </c>
      <c r="AI503" s="120">
        <v>744</v>
      </c>
      <c r="AJ503" s="120">
        <v>924</v>
      </c>
      <c r="AK503" s="120">
        <v>914</v>
      </c>
      <c r="AL503" s="120">
        <v>927</v>
      </c>
      <c r="AM503" s="120">
        <v>917</v>
      </c>
      <c r="AN503" s="120">
        <v>745</v>
      </c>
      <c r="AO503" s="120">
        <v>739</v>
      </c>
      <c r="AP503" s="120">
        <v>245</v>
      </c>
      <c r="AQ503" s="120">
        <v>255</v>
      </c>
      <c r="AR503" s="120">
        <v>965</v>
      </c>
      <c r="AS503" s="120">
        <v>975</v>
      </c>
      <c r="AT503" s="120">
        <v>451</v>
      </c>
      <c r="AU503" s="120">
        <v>457</v>
      </c>
      <c r="AV503" s="120">
        <v>2195</v>
      </c>
      <c r="AW503" s="121">
        <v>2201</v>
      </c>
    </row>
    <row r="504" spans="2:49">
      <c r="B504" s="115">
        <v>109</v>
      </c>
      <c r="C504" s="63">
        <v>103</v>
      </c>
      <c r="D504" s="63">
        <v>1853</v>
      </c>
      <c r="E504" s="63">
        <v>1847</v>
      </c>
      <c r="F504" s="63">
        <v>1339</v>
      </c>
      <c r="G504" s="63">
        <v>1329</v>
      </c>
      <c r="H504" s="63">
        <v>2059</v>
      </c>
      <c r="I504" s="63">
        <v>2049</v>
      </c>
      <c r="J504" s="63">
        <v>1559</v>
      </c>
      <c r="K504" s="63">
        <v>1565</v>
      </c>
      <c r="L504" s="63">
        <v>1377</v>
      </c>
      <c r="M504" s="63">
        <v>1387</v>
      </c>
      <c r="N504" s="63">
        <v>1382</v>
      </c>
      <c r="O504" s="63">
        <v>1392</v>
      </c>
      <c r="P504" s="63">
        <v>1556</v>
      </c>
      <c r="Q504" s="63">
        <v>1562</v>
      </c>
      <c r="R504" s="63">
        <v>2064</v>
      </c>
      <c r="S504" s="63">
        <v>2054</v>
      </c>
      <c r="T504" s="63">
        <v>1344</v>
      </c>
      <c r="U504" s="63">
        <v>1334</v>
      </c>
      <c r="V504" s="63">
        <v>1850</v>
      </c>
      <c r="W504" s="63">
        <v>1844</v>
      </c>
      <c r="X504" s="63">
        <v>106</v>
      </c>
      <c r="Y504" s="63">
        <v>100</v>
      </c>
      <c r="Z504" s="26">
        <v>2203</v>
      </c>
      <c r="AA504" s="26">
        <v>2193</v>
      </c>
      <c r="AB504" s="26">
        <v>459</v>
      </c>
      <c r="AC504" s="26">
        <v>449</v>
      </c>
      <c r="AD504" s="26">
        <v>973</v>
      </c>
      <c r="AE504" s="26">
        <v>967</v>
      </c>
      <c r="AF504" s="26">
        <v>253</v>
      </c>
      <c r="AG504" s="26">
        <v>247</v>
      </c>
      <c r="AH504" s="26">
        <v>737</v>
      </c>
      <c r="AI504" s="26">
        <v>747</v>
      </c>
      <c r="AJ504" s="26">
        <v>919</v>
      </c>
      <c r="AK504" s="26">
        <v>925</v>
      </c>
      <c r="AL504" s="26">
        <v>916</v>
      </c>
      <c r="AM504" s="26">
        <v>922</v>
      </c>
      <c r="AN504" s="26">
        <v>742</v>
      </c>
      <c r="AO504" s="26">
        <v>752</v>
      </c>
      <c r="AP504" s="26">
        <v>250</v>
      </c>
      <c r="AQ504" s="26">
        <v>244</v>
      </c>
      <c r="AR504" s="26">
        <v>970</v>
      </c>
      <c r="AS504" s="26">
        <v>964</v>
      </c>
      <c r="AT504" s="26">
        <v>464</v>
      </c>
      <c r="AU504" s="26">
        <v>454</v>
      </c>
      <c r="AV504" s="26">
        <v>2208</v>
      </c>
      <c r="AW504" s="122">
        <v>2198</v>
      </c>
    </row>
    <row r="505" spans="2:49">
      <c r="B505" s="115">
        <v>1346</v>
      </c>
      <c r="C505" s="63">
        <v>1356</v>
      </c>
      <c r="D505" s="63">
        <v>658</v>
      </c>
      <c r="E505" s="63">
        <v>668</v>
      </c>
      <c r="F505" s="63">
        <v>1976</v>
      </c>
      <c r="G505" s="63">
        <v>1982</v>
      </c>
      <c r="H505" s="63">
        <v>1720</v>
      </c>
      <c r="I505" s="63">
        <v>1726</v>
      </c>
      <c r="J505" s="63">
        <v>1612</v>
      </c>
      <c r="K505" s="63">
        <v>1602</v>
      </c>
      <c r="L505" s="63">
        <v>78</v>
      </c>
      <c r="M505" s="63">
        <v>72</v>
      </c>
      <c r="N505" s="63">
        <v>73</v>
      </c>
      <c r="O505" s="63">
        <v>67</v>
      </c>
      <c r="P505" s="63">
        <v>1615</v>
      </c>
      <c r="Q505" s="63">
        <v>1605</v>
      </c>
      <c r="R505" s="63">
        <v>1715</v>
      </c>
      <c r="S505" s="63">
        <v>1721</v>
      </c>
      <c r="T505" s="63">
        <v>1971</v>
      </c>
      <c r="U505" s="63">
        <v>1977</v>
      </c>
      <c r="V505" s="63">
        <v>661</v>
      </c>
      <c r="W505" s="63">
        <v>671</v>
      </c>
      <c r="X505" s="63">
        <v>1349</v>
      </c>
      <c r="Y505" s="63">
        <v>1359</v>
      </c>
      <c r="Z505" s="26">
        <v>952</v>
      </c>
      <c r="AA505" s="26">
        <v>958</v>
      </c>
      <c r="AB505" s="26">
        <v>1640</v>
      </c>
      <c r="AC505" s="26">
        <v>1646</v>
      </c>
      <c r="AD505" s="26">
        <v>322</v>
      </c>
      <c r="AE505" s="26">
        <v>332</v>
      </c>
      <c r="AF505" s="26">
        <v>578</v>
      </c>
      <c r="AG505" s="26">
        <v>588</v>
      </c>
      <c r="AH505" s="26">
        <v>702</v>
      </c>
      <c r="AI505" s="26">
        <v>696</v>
      </c>
      <c r="AJ505" s="26">
        <v>2236</v>
      </c>
      <c r="AK505" s="26">
        <v>2226</v>
      </c>
      <c r="AL505" s="26">
        <v>2239</v>
      </c>
      <c r="AM505" s="26">
        <v>2229</v>
      </c>
      <c r="AN505" s="26">
        <v>697</v>
      </c>
      <c r="AO505" s="26">
        <v>691</v>
      </c>
      <c r="AP505" s="26">
        <v>581</v>
      </c>
      <c r="AQ505" s="26">
        <v>591</v>
      </c>
      <c r="AR505" s="26">
        <v>325</v>
      </c>
      <c r="AS505" s="26">
        <v>335</v>
      </c>
      <c r="AT505" s="26">
        <v>1635</v>
      </c>
      <c r="AU505" s="26">
        <v>1641</v>
      </c>
      <c r="AV505" s="26">
        <v>947</v>
      </c>
      <c r="AW505" s="122">
        <v>953</v>
      </c>
    </row>
    <row r="506" spans="2:49">
      <c r="B506" s="115">
        <v>1357</v>
      </c>
      <c r="C506" s="63">
        <v>1351</v>
      </c>
      <c r="D506" s="63">
        <v>669</v>
      </c>
      <c r="E506" s="63">
        <v>663</v>
      </c>
      <c r="F506" s="63">
        <v>1979</v>
      </c>
      <c r="G506" s="63">
        <v>1969</v>
      </c>
      <c r="H506" s="63">
        <v>1723</v>
      </c>
      <c r="I506" s="63">
        <v>1713</v>
      </c>
      <c r="J506" s="63">
        <v>1607</v>
      </c>
      <c r="K506" s="63">
        <v>1613</v>
      </c>
      <c r="L506" s="63">
        <v>65</v>
      </c>
      <c r="M506" s="63">
        <v>75</v>
      </c>
      <c r="N506" s="63">
        <v>70</v>
      </c>
      <c r="O506" s="63">
        <v>80</v>
      </c>
      <c r="P506" s="63">
        <v>1604</v>
      </c>
      <c r="Q506" s="63">
        <v>1610</v>
      </c>
      <c r="R506" s="63">
        <v>1728</v>
      </c>
      <c r="S506" s="63">
        <v>1718</v>
      </c>
      <c r="T506" s="63">
        <v>1984</v>
      </c>
      <c r="U506" s="63">
        <v>1974</v>
      </c>
      <c r="V506" s="63">
        <v>666</v>
      </c>
      <c r="W506" s="63">
        <v>660</v>
      </c>
      <c r="X506" s="63">
        <v>1354</v>
      </c>
      <c r="Y506" s="63">
        <v>1348</v>
      </c>
      <c r="Z506" s="26">
        <v>955</v>
      </c>
      <c r="AA506" s="26">
        <v>945</v>
      </c>
      <c r="AB506" s="26">
        <v>1643</v>
      </c>
      <c r="AC506" s="26">
        <v>1633</v>
      </c>
      <c r="AD506" s="26">
        <v>333</v>
      </c>
      <c r="AE506" s="26">
        <v>327</v>
      </c>
      <c r="AF506" s="26">
        <v>589</v>
      </c>
      <c r="AG506" s="26">
        <v>583</v>
      </c>
      <c r="AH506" s="26">
        <v>689</v>
      </c>
      <c r="AI506" s="26">
        <v>699</v>
      </c>
      <c r="AJ506" s="26">
        <v>2231</v>
      </c>
      <c r="AK506" s="26">
        <v>2237</v>
      </c>
      <c r="AL506" s="26">
        <v>2228</v>
      </c>
      <c r="AM506" s="26">
        <v>2234</v>
      </c>
      <c r="AN506" s="26">
        <v>694</v>
      </c>
      <c r="AO506" s="26">
        <v>704</v>
      </c>
      <c r="AP506" s="26">
        <v>586</v>
      </c>
      <c r="AQ506" s="26">
        <v>580</v>
      </c>
      <c r="AR506" s="26">
        <v>330</v>
      </c>
      <c r="AS506" s="26">
        <v>324</v>
      </c>
      <c r="AT506" s="26">
        <v>1648</v>
      </c>
      <c r="AU506" s="26">
        <v>1638</v>
      </c>
      <c r="AV506" s="26">
        <v>960</v>
      </c>
      <c r="AW506" s="122">
        <v>950</v>
      </c>
    </row>
    <row r="507" spans="2:49">
      <c r="B507" s="115">
        <v>599</v>
      </c>
      <c r="C507" s="63">
        <v>605</v>
      </c>
      <c r="D507" s="63">
        <v>1831</v>
      </c>
      <c r="E507" s="63">
        <v>1837</v>
      </c>
      <c r="F507" s="63">
        <v>705</v>
      </c>
      <c r="G507" s="63">
        <v>715</v>
      </c>
      <c r="H507" s="63">
        <v>817</v>
      </c>
      <c r="I507" s="63">
        <v>827</v>
      </c>
      <c r="J507" s="63">
        <v>1901</v>
      </c>
      <c r="K507" s="63">
        <v>1895</v>
      </c>
      <c r="L507" s="63">
        <v>2171</v>
      </c>
      <c r="M507" s="63">
        <v>2161</v>
      </c>
      <c r="N507" s="63">
        <v>2176</v>
      </c>
      <c r="O507" s="63">
        <v>2166</v>
      </c>
      <c r="P507" s="63">
        <v>1898</v>
      </c>
      <c r="Q507" s="63">
        <v>1892</v>
      </c>
      <c r="R507" s="63">
        <v>822</v>
      </c>
      <c r="S507" s="63">
        <v>832</v>
      </c>
      <c r="T507" s="63">
        <v>710</v>
      </c>
      <c r="U507" s="63">
        <v>720</v>
      </c>
      <c r="V507" s="63">
        <v>1828</v>
      </c>
      <c r="W507" s="63">
        <v>1834</v>
      </c>
      <c r="X507" s="63">
        <v>596</v>
      </c>
      <c r="Y507" s="63">
        <v>602</v>
      </c>
      <c r="Z507" s="26">
        <v>1697</v>
      </c>
      <c r="AA507" s="26">
        <v>1707</v>
      </c>
      <c r="AB507" s="26">
        <v>465</v>
      </c>
      <c r="AC507" s="26">
        <v>475</v>
      </c>
      <c r="AD507" s="26">
        <v>1591</v>
      </c>
      <c r="AE507" s="26">
        <v>1597</v>
      </c>
      <c r="AF507" s="26">
        <v>1479</v>
      </c>
      <c r="AG507" s="26">
        <v>1485</v>
      </c>
      <c r="AH507" s="26">
        <v>411</v>
      </c>
      <c r="AI507" s="26">
        <v>401</v>
      </c>
      <c r="AJ507" s="26">
        <v>141</v>
      </c>
      <c r="AK507" s="26">
        <v>135</v>
      </c>
      <c r="AL507" s="26">
        <v>138</v>
      </c>
      <c r="AM507" s="26">
        <v>132</v>
      </c>
      <c r="AN507" s="26">
        <v>416</v>
      </c>
      <c r="AO507" s="26">
        <v>406</v>
      </c>
      <c r="AP507" s="26">
        <v>1476</v>
      </c>
      <c r="AQ507" s="26">
        <v>1482</v>
      </c>
      <c r="AR507" s="26">
        <v>1588</v>
      </c>
      <c r="AS507" s="26">
        <v>1594</v>
      </c>
      <c r="AT507" s="26">
        <v>470</v>
      </c>
      <c r="AU507" s="26">
        <v>480</v>
      </c>
      <c r="AV507" s="26">
        <v>1702</v>
      </c>
      <c r="AW507" s="122">
        <v>1712</v>
      </c>
    </row>
    <row r="508" spans="2:49">
      <c r="B508" s="115">
        <v>604</v>
      </c>
      <c r="C508" s="63">
        <v>594</v>
      </c>
      <c r="D508" s="63">
        <v>1836</v>
      </c>
      <c r="E508" s="63">
        <v>1826</v>
      </c>
      <c r="F508" s="63">
        <v>718</v>
      </c>
      <c r="G508" s="63">
        <v>712</v>
      </c>
      <c r="H508" s="63">
        <v>830</v>
      </c>
      <c r="I508" s="63">
        <v>824</v>
      </c>
      <c r="J508" s="63">
        <v>1890</v>
      </c>
      <c r="K508" s="63">
        <v>1900</v>
      </c>
      <c r="L508" s="63">
        <v>2168</v>
      </c>
      <c r="M508" s="63">
        <v>2174</v>
      </c>
      <c r="N508" s="63">
        <v>2163</v>
      </c>
      <c r="O508" s="63">
        <v>2169</v>
      </c>
      <c r="P508" s="63">
        <v>1893</v>
      </c>
      <c r="Q508" s="63">
        <v>1903</v>
      </c>
      <c r="R508" s="63">
        <v>825</v>
      </c>
      <c r="S508" s="63">
        <v>819</v>
      </c>
      <c r="T508" s="63">
        <v>713</v>
      </c>
      <c r="U508" s="63">
        <v>707</v>
      </c>
      <c r="V508" s="63">
        <v>1839</v>
      </c>
      <c r="W508" s="63">
        <v>1829</v>
      </c>
      <c r="X508" s="63">
        <v>607</v>
      </c>
      <c r="Y508" s="63">
        <v>597</v>
      </c>
      <c r="Z508" s="26">
        <v>1710</v>
      </c>
      <c r="AA508" s="26">
        <v>1704</v>
      </c>
      <c r="AB508" s="26">
        <v>478</v>
      </c>
      <c r="AC508" s="26">
        <v>472</v>
      </c>
      <c r="AD508" s="26">
        <v>1596</v>
      </c>
      <c r="AE508" s="26">
        <v>1586</v>
      </c>
      <c r="AF508" s="26">
        <v>1484</v>
      </c>
      <c r="AG508" s="26">
        <v>1474</v>
      </c>
      <c r="AH508" s="26">
        <v>408</v>
      </c>
      <c r="AI508" s="26">
        <v>414</v>
      </c>
      <c r="AJ508" s="26">
        <v>130</v>
      </c>
      <c r="AK508" s="26">
        <v>140</v>
      </c>
      <c r="AL508" s="26">
        <v>133</v>
      </c>
      <c r="AM508" s="26">
        <v>143</v>
      </c>
      <c r="AN508" s="26">
        <v>403</v>
      </c>
      <c r="AO508" s="26">
        <v>409</v>
      </c>
      <c r="AP508" s="26">
        <v>1487</v>
      </c>
      <c r="AQ508" s="26">
        <v>1477</v>
      </c>
      <c r="AR508" s="26">
        <v>1599</v>
      </c>
      <c r="AS508" s="26">
        <v>1589</v>
      </c>
      <c r="AT508" s="26">
        <v>473</v>
      </c>
      <c r="AU508" s="26">
        <v>467</v>
      </c>
      <c r="AV508" s="26">
        <v>1705</v>
      </c>
      <c r="AW508" s="122">
        <v>1699</v>
      </c>
    </row>
    <row r="509" spans="2:49">
      <c r="B509" s="115">
        <v>231</v>
      </c>
      <c r="C509" s="63">
        <v>237</v>
      </c>
      <c r="D509" s="63">
        <v>2151</v>
      </c>
      <c r="E509" s="63">
        <v>2157</v>
      </c>
      <c r="F509" s="63">
        <v>1505</v>
      </c>
      <c r="G509" s="63">
        <v>1515</v>
      </c>
      <c r="H509" s="63">
        <v>881</v>
      </c>
      <c r="I509" s="63">
        <v>891</v>
      </c>
      <c r="J509" s="63">
        <v>429</v>
      </c>
      <c r="K509" s="63">
        <v>423</v>
      </c>
      <c r="L509" s="63">
        <v>1435</v>
      </c>
      <c r="M509" s="63">
        <v>1425</v>
      </c>
      <c r="N509" s="63">
        <v>1440</v>
      </c>
      <c r="O509" s="63">
        <v>1430</v>
      </c>
      <c r="P509" s="63">
        <v>426</v>
      </c>
      <c r="Q509" s="63">
        <v>420</v>
      </c>
      <c r="R509" s="63">
        <v>886</v>
      </c>
      <c r="S509" s="63">
        <v>896</v>
      </c>
      <c r="T509" s="63">
        <v>1510</v>
      </c>
      <c r="U509" s="63">
        <v>1520</v>
      </c>
      <c r="V509" s="63">
        <v>2148</v>
      </c>
      <c r="W509" s="63">
        <v>2154</v>
      </c>
      <c r="X509" s="63">
        <v>228</v>
      </c>
      <c r="Y509" s="63">
        <v>234</v>
      </c>
      <c r="Z509" s="26">
        <v>2065</v>
      </c>
      <c r="AA509" s="26">
        <v>2075</v>
      </c>
      <c r="AB509" s="26">
        <v>145</v>
      </c>
      <c r="AC509" s="26">
        <v>155</v>
      </c>
      <c r="AD509" s="26">
        <v>791</v>
      </c>
      <c r="AE509" s="26">
        <v>797</v>
      </c>
      <c r="AF509" s="26">
        <v>1415</v>
      </c>
      <c r="AG509" s="26">
        <v>1421</v>
      </c>
      <c r="AH509" s="26">
        <v>1883</v>
      </c>
      <c r="AI509" s="26">
        <v>1873</v>
      </c>
      <c r="AJ509" s="26">
        <v>877</v>
      </c>
      <c r="AK509" s="26">
        <v>871</v>
      </c>
      <c r="AL509" s="26">
        <v>874</v>
      </c>
      <c r="AM509" s="26">
        <v>868</v>
      </c>
      <c r="AN509" s="26">
        <v>1888</v>
      </c>
      <c r="AO509" s="26">
        <v>1878</v>
      </c>
      <c r="AP509" s="26">
        <v>1412</v>
      </c>
      <c r="AQ509" s="26">
        <v>1418</v>
      </c>
      <c r="AR509" s="26">
        <v>788</v>
      </c>
      <c r="AS509" s="26">
        <v>794</v>
      </c>
      <c r="AT509" s="26">
        <v>150</v>
      </c>
      <c r="AU509" s="26">
        <v>160</v>
      </c>
      <c r="AV509" s="26">
        <v>2070</v>
      </c>
      <c r="AW509" s="122">
        <v>2080</v>
      </c>
    </row>
    <row r="510" spans="2:49">
      <c r="B510" s="115">
        <v>236</v>
      </c>
      <c r="C510" s="63">
        <v>226</v>
      </c>
      <c r="D510" s="63">
        <v>2156</v>
      </c>
      <c r="E510" s="63">
        <v>2146</v>
      </c>
      <c r="F510" s="63">
        <v>1518</v>
      </c>
      <c r="G510" s="63">
        <v>1512</v>
      </c>
      <c r="H510" s="63">
        <v>894</v>
      </c>
      <c r="I510" s="63">
        <v>888</v>
      </c>
      <c r="J510" s="63">
        <v>418</v>
      </c>
      <c r="K510" s="63">
        <v>428</v>
      </c>
      <c r="L510" s="63">
        <v>1432</v>
      </c>
      <c r="M510" s="63">
        <v>1438</v>
      </c>
      <c r="N510" s="63">
        <v>1427</v>
      </c>
      <c r="O510" s="63">
        <v>1433</v>
      </c>
      <c r="P510" s="63">
        <v>421</v>
      </c>
      <c r="Q510" s="63">
        <v>431</v>
      </c>
      <c r="R510" s="63">
        <v>889</v>
      </c>
      <c r="S510" s="63">
        <v>883</v>
      </c>
      <c r="T510" s="63">
        <v>1513</v>
      </c>
      <c r="U510" s="63">
        <v>1507</v>
      </c>
      <c r="V510" s="63">
        <v>2159</v>
      </c>
      <c r="W510" s="63">
        <v>2149</v>
      </c>
      <c r="X510" s="63">
        <v>239</v>
      </c>
      <c r="Y510" s="63">
        <v>229</v>
      </c>
      <c r="Z510" s="26">
        <v>2078</v>
      </c>
      <c r="AA510" s="26">
        <v>2072</v>
      </c>
      <c r="AB510" s="26">
        <v>158</v>
      </c>
      <c r="AC510" s="26">
        <v>152</v>
      </c>
      <c r="AD510" s="26">
        <v>796</v>
      </c>
      <c r="AE510" s="26">
        <v>786</v>
      </c>
      <c r="AF510" s="26">
        <v>1420</v>
      </c>
      <c r="AG510" s="26">
        <v>1410</v>
      </c>
      <c r="AH510" s="26">
        <v>1880</v>
      </c>
      <c r="AI510" s="26">
        <v>1886</v>
      </c>
      <c r="AJ510" s="26">
        <v>866</v>
      </c>
      <c r="AK510" s="26">
        <v>876</v>
      </c>
      <c r="AL510" s="26">
        <v>869</v>
      </c>
      <c r="AM510" s="26">
        <v>879</v>
      </c>
      <c r="AN510" s="26">
        <v>1875</v>
      </c>
      <c r="AO510" s="26">
        <v>1881</v>
      </c>
      <c r="AP510" s="26">
        <v>1423</v>
      </c>
      <c r="AQ510" s="26">
        <v>1413</v>
      </c>
      <c r="AR510" s="26">
        <v>799</v>
      </c>
      <c r="AS510" s="26">
        <v>789</v>
      </c>
      <c r="AT510" s="26">
        <v>153</v>
      </c>
      <c r="AU510" s="26">
        <v>147</v>
      </c>
      <c r="AV510" s="26">
        <v>2073</v>
      </c>
      <c r="AW510" s="122">
        <v>2067</v>
      </c>
    </row>
    <row r="511" spans="2:49">
      <c r="B511" s="115">
        <v>570</v>
      </c>
      <c r="C511" s="63">
        <v>564</v>
      </c>
      <c r="D511" s="63">
        <v>1930</v>
      </c>
      <c r="E511" s="63">
        <v>1924</v>
      </c>
      <c r="F511" s="63">
        <v>32</v>
      </c>
      <c r="G511" s="63">
        <v>22</v>
      </c>
      <c r="H511" s="63">
        <v>1808</v>
      </c>
      <c r="I511" s="63">
        <v>1798</v>
      </c>
      <c r="J511" s="63">
        <v>1012</v>
      </c>
      <c r="K511" s="63">
        <v>1018</v>
      </c>
      <c r="L511" s="63">
        <v>1142</v>
      </c>
      <c r="M511" s="63">
        <v>1152</v>
      </c>
      <c r="N511" s="63">
        <v>1137</v>
      </c>
      <c r="O511" s="63">
        <v>1147</v>
      </c>
      <c r="P511" s="63">
        <v>1015</v>
      </c>
      <c r="Q511" s="63">
        <v>1021</v>
      </c>
      <c r="R511" s="63">
        <v>1803</v>
      </c>
      <c r="S511" s="63">
        <v>1793</v>
      </c>
      <c r="T511" s="63">
        <v>27</v>
      </c>
      <c r="U511" s="63">
        <v>17</v>
      </c>
      <c r="V511" s="63">
        <v>1933</v>
      </c>
      <c r="W511" s="63">
        <v>1927</v>
      </c>
      <c r="X511" s="63">
        <v>573</v>
      </c>
      <c r="Y511" s="63">
        <v>567</v>
      </c>
      <c r="Z511" s="26">
        <v>1744</v>
      </c>
      <c r="AA511" s="26">
        <v>1734</v>
      </c>
      <c r="AB511" s="26">
        <v>384</v>
      </c>
      <c r="AC511" s="26">
        <v>374</v>
      </c>
      <c r="AD511" s="26">
        <v>2282</v>
      </c>
      <c r="AE511" s="26">
        <v>2276</v>
      </c>
      <c r="AF511" s="26">
        <v>506</v>
      </c>
      <c r="AG511" s="26">
        <v>500</v>
      </c>
      <c r="AH511" s="26">
        <v>1286</v>
      </c>
      <c r="AI511" s="26">
        <v>1296</v>
      </c>
      <c r="AJ511" s="26">
        <v>1156</v>
      </c>
      <c r="AK511" s="26">
        <v>1162</v>
      </c>
      <c r="AL511" s="26">
        <v>1159</v>
      </c>
      <c r="AM511" s="26">
        <v>1165</v>
      </c>
      <c r="AN511" s="26">
        <v>1281</v>
      </c>
      <c r="AO511" s="26">
        <v>1291</v>
      </c>
      <c r="AP511" s="26">
        <v>509</v>
      </c>
      <c r="AQ511" s="26">
        <v>503</v>
      </c>
      <c r="AR511" s="26">
        <v>2285</v>
      </c>
      <c r="AS511" s="26">
        <v>2279</v>
      </c>
      <c r="AT511" s="26">
        <v>379</v>
      </c>
      <c r="AU511" s="26">
        <v>369</v>
      </c>
      <c r="AV511" s="26">
        <v>1739</v>
      </c>
      <c r="AW511" s="122">
        <v>1729</v>
      </c>
    </row>
    <row r="512" spans="2:49">
      <c r="B512" s="115">
        <v>565</v>
      </c>
      <c r="C512" s="63">
        <v>575</v>
      </c>
      <c r="D512" s="63">
        <v>1925</v>
      </c>
      <c r="E512" s="63">
        <v>1935</v>
      </c>
      <c r="F512" s="63">
        <v>19</v>
      </c>
      <c r="G512" s="63">
        <v>25</v>
      </c>
      <c r="H512" s="63">
        <v>1795</v>
      </c>
      <c r="I512" s="63">
        <v>1801</v>
      </c>
      <c r="J512" s="63">
        <v>1023</v>
      </c>
      <c r="K512" s="63">
        <v>1013</v>
      </c>
      <c r="L512" s="63">
        <v>1145</v>
      </c>
      <c r="M512" s="63">
        <v>1139</v>
      </c>
      <c r="N512" s="63">
        <v>1150</v>
      </c>
      <c r="O512" s="63">
        <v>1144</v>
      </c>
      <c r="P512" s="63">
        <v>1020</v>
      </c>
      <c r="Q512" s="63">
        <v>1010</v>
      </c>
      <c r="R512" s="63">
        <v>1800</v>
      </c>
      <c r="S512" s="63">
        <v>1806</v>
      </c>
      <c r="T512" s="63">
        <v>24</v>
      </c>
      <c r="U512" s="63">
        <v>30</v>
      </c>
      <c r="V512" s="63">
        <v>1922</v>
      </c>
      <c r="W512" s="63">
        <v>1932</v>
      </c>
      <c r="X512" s="63">
        <v>562</v>
      </c>
      <c r="Y512" s="63">
        <v>572</v>
      </c>
      <c r="Z512" s="26">
        <v>1731</v>
      </c>
      <c r="AA512" s="26">
        <v>1737</v>
      </c>
      <c r="AB512" s="26">
        <v>371</v>
      </c>
      <c r="AC512" s="26">
        <v>377</v>
      </c>
      <c r="AD512" s="26">
        <v>2277</v>
      </c>
      <c r="AE512" s="26">
        <v>2287</v>
      </c>
      <c r="AF512" s="26">
        <v>501</v>
      </c>
      <c r="AG512" s="26">
        <v>511</v>
      </c>
      <c r="AH512" s="26">
        <v>1289</v>
      </c>
      <c r="AI512" s="26">
        <v>1283</v>
      </c>
      <c r="AJ512" s="26">
        <v>1167</v>
      </c>
      <c r="AK512" s="26">
        <v>1157</v>
      </c>
      <c r="AL512" s="26">
        <v>1164</v>
      </c>
      <c r="AM512" s="26">
        <v>1154</v>
      </c>
      <c r="AN512" s="26">
        <v>1294</v>
      </c>
      <c r="AO512" s="26">
        <v>1288</v>
      </c>
      <c r="AP512" s="26">
        <v>498</v>
      </c>
      <c r="AQ512" s="26">
        <v>508</v>
      </c>
      <c r="AR512" s="26">
        <v>2274</v>
      </c>
      <c r="AS512" s="26">
        <v>2284</v>
      </c>
      <c r="AT512" s="26">
        <v>376</v>
      </c>
      <c r="AU512" s="26">
        <v>382</v>
      </c>
      <c r="AV512" s="26">
        <v>1736</v>
      </c>
      <c r="AW512" s="122">
        <v>1742</v>
      </c>
    </row>
    <row r="513" spans="2:49">
      <c r="B513" s="115">
        <v>1407</v>
      </c>
      <c r="C513" s="63">
        <v>1397</v>
      </c>
      <c r="D513" s="63">
        <v>767</v>
      </c>
      <c r="E513" s="63">
        <v>757</v>
      </c>
      <c r="F513" s="63">
        <v>553</v>
      </c>
      <c r="G513" s="63">
        <v>547</v>
      </c>
      <c r="H513" s="63">
        <v>2089</v>
      </c>
      <c r="I513" s="63">
        <v>2083</v>
      </c>
      <c r="J513" s="63">
        <v>2245</v>
      </c>
      <c r="K513" s="63">
        <v>2255</v>
      </c>
      <c r="L513" s="63">
        <v>1107</v>
      </c>
      <c r="M513" s="63">
        <v>1113</v>
      </c>
      <c r="N513" s="63">
        <v>1112</v>
      </c>
      <c r="O513" s="63">
        <v>1118</v>
      </c>
      <c r="P513" s="63">
        <v>2242</v>
      </c>
      <c r="Q513" s="63">
        <v>2252</v>
      </c>
      <c r="R513" s="63">
        <v>2094</v>
      </c>
      <c r="S513" s="63">
        <v>2088</v>
      </c>
      <c r="T513" s="63">
        <v>558</v>
      </c>
      <c r="U513" s="63">
        <v>552</v>
      </c>
      <c r="V513" s="63">
        <v>764</v>
      </c>
      <c r="W513" s="63">
        <v>754</v>
      </c>
      <c r="X513" s="63">
        <v>1404</v>
      </c>
      <c r="Y513" s="63">
        <v>1394</v>
      </c>
      <c r="Z513" s="26">
        <v>905</v>
      </c>
      <c r="AA513" s="26">
        <v>899</v>
      </c>
      <c r="AB513" s="26">
        <v>1545</v>
      </c>
      <c r="AC513" s="26">
        <v>1539</v>
      </c>
      <c r="AD513" s="26">
        <v>1759</v>
      </c>
      <c r="AE513" s="26">
        <v>1749</v>
      </c>
      <c r="AF513" s="26">
        <v>223</v>
      </c>
      <c r="AG513" s="26">
        <v>213</v>
      </c>
      <c r="AH513" s="26">
        <v>51</v>
      </c>
      <c r="AI513" s="26">
        <v>57</v>
      </c>
      <c r="AJ513" s="26">
        <v>1189</v>
      </c>
      <c r="AK513" s="26">
        <v>1199</v>
      </c>
      <c r="AL513" s="26">
        <v>1186</v>
      </c>
      <c r="AM513" s="26">
        <v>1196</v>
      </c>
      <c r="AN513" s="26">
        <v>56</v>
      </c>
      <c r="AO513" s="26">
        <v>62</v>
      </c>
      <c r="AP513" s="26">
        <v>220</v>
      </c>
      <c r="AQ513" s="26">
        <v>210</v>
      </c>
      <c r="AR513" s="26">
        <v>1756</v>
      </c>
      <c r="AS513" s="26">
        <v>1746</v>
      </c>
      <c r="AT513" s="26">
        <v>1550</v>
      </c>
      <c r="AU513" s="26">
        <v>1544</v>
      </c>
      <c r="AV513" s="26">
        <v>910</v>
      </c>
      <c r="AW513" s="122">
        <v>904</v>
      </c>
    </row>
    <row r="514" spans="2:49">
      <c r="B514" s="115">
        <v>1396</v>
      </c>
      <c r="C514" s="63">
        <v>1402</v>
      </c>
      <c r="D514" s="63">
        <v>756</v>
      </c>
      <c r="E514" s="63">
        <v>762</v>
      </c>
      <c r="F514" s="63">
        <v>550</v>
      </c>
      <c r="G514" s="63">
        <v>560</v>
      </c>
      <c r="H514" s="63">
        <v>2086</v>
      </c>
      <c r="I514" s="63">
        <v>2096</v>
      </c>
      <c r="J514" s="63">
        <v>2250</v>
      </c>
      <c r="K514" s="63">
        <v>2244</v>
      </c>
      <c r="L514" s="63">
        <v>1120</v>
      </c>
      <c r="M514" s="63">
        <v>1110</v>
      </c>
      <c r="N514" s="63">
        <v>1115</v>
      </c>
      <c r="O514" s="63">
        <v>1105</v>
      </c>
      <c r="P514" s="63">
        <v>2253</v>
      </c>
      <c r="Q514" s="63">
        <v>2247</v>
      </c>
      <c r="R514" s="63">
        <v>2081</v>
      </c>
      <c r="S514" s="63">
        <v>2091</v>
      </c>
      <c r="T514" s="63">
        <v>545</v>
      </c>
      <c r="U514" s="63">
        <v>555</v>
      </c>
      <c r="V514" s="63">
        <v>759</v>
      </c>
      <c r="W514" s="63">
        <v>765</v>
      </c>
      <c r="X514" s="63">
        <v>1399</v>
      </c>
      <c r="Y514" s="63">
        <v>1405</v>
      </c>
      <c r="Z514" s="26">
        <v>902</v>
      </c>
      <c r="AA514" s="26">
        <v>912</v>
      </c>
      <c r="AB514" s="26">
        <v>1542</v>
      </c>
      <c r="AC514" s="26">
        <v>1552</v>
      </c>
      <c r="AD514" s="26">
        <v>1748</v>
      </c>
      <c r="AE514" s="26">
        <v>1754</v>
      </c>
      <c r="AF514" s="26">
        <v>212</v>
      </c>
      <c r="AG514" s="26">
        <v>218</v>
      </c>
      <c r="AH514" s="26">
        <v>64</v>
      </c>
      <c r="AI514" s="26">
        <v>54</v>
      </c>
      <c r="AJ514" s="26">
        <v>1194</v>
      </c>
      <c r="AK514" s="26">
        <v>1188</v>
      </c>
      <c r="AL514" s="26">
        <v>1197</v>
      </c>
      <c r="AM514" s="26">
        <v>1191</v>
      </c>
      <c r="AN514" s="26">
        <v>59</v>
      </c>
      <c r="AO514" s="26">
        <v>49</v>
      </c>
      <c r="AP514" s="26">
        <v>215</v>
      </c>
      <c r="AQ514" s="26">
        <v>221</v>
      </c>
      <c r="AR514" s="26">
        <v>1751</v>
      </c>
      <c r="AS514" s="26">
        <v>1757</v>
      </c>
      <c r="AT514" s="26">
        <v>1537</v>
      </c>
      <c r="AU514" s="26">
        <v>1547</v>
      </c>
      <c r="AV514" s="26">
        <v>897</v>
      </c>
      <c r="AW514" s="122">
        <v>907</v>
      </c>
    </row>
    <row r="515" spans="2:49">
      <c r="B515" s="115">
        <v>1398</v>
      </c>
      <c r="C515" s="63">
        <v>1408</v>
      </c>
      <c r="D515" s="63">
        <v>758</v>
      </c>
      <c r="E515" s="63">
        <v>768</v>
      </c>
      <c r="F515" s="63">
        <v>548</v>
      </c>
      <c r="G515" s="63">
        <v>554</v>
      </c>
      <c r="H515" s="63">
        <v>2084</v>
      </c>
      <c r="I515" s="63">
        <v>2090</v>
      </c>
      <c r="J515" s="63">
        <v>2256</v>
      </c>
      <c r="K515" s="63">
        <v>2246</v>
      </c>
      <c r="L515" s="63">
        <v>1114</v>
      </c>
      <c r="M515" s="63">
        <v>1108</v>
      </c>
      <c r="N515" s="63">
        <v>1117</v>
      </c>
      <c r="O515" s="63">
        <v>1111</v>
      </c>
      <c r="P515" s="63">
        <v>2251</v>
      </c>
      <c r="Q515" s="63">
        <v>2241</v>
      </c>
      <c r="R515" s="63">
        <v>2087</v>
      </c>
      <c r="S515" s="63">
        <v>2093</v>
      </c>
      <c r="T515" s="63">
        <v>551</v>
      </c>
      <c r="U515" s="63">
        <v>557</v>
      </c>
      <c r="V515" s="63">
        <v>753</v>
      </c>
      <c r="W515" s="63">
        <v>763</v>
      </c>
      <c r="X515" s="63">
        <v>1393</v>
      </c>
      <c r="Y515" s="63">
        <v>1403</v>
      </c>
      <c r="Z515" s="26">
        <v>900</v>
      </c>
      <c r="AA515" s="26">
        <v>906</v>
      </c>
      <c r="AB515" s="26">
        <v>1540</v>
      </c>
      <c r="AC515" s="26">
        <v>1546</v>
      </c>
      <c r="AD515" s="26">
        <v>1750</v>
      </c>
      <c r="AE515" s="26">
        <v>1760</v>
      </c>
      <c r="AF515" s="26">
        <v>214</v>
      </c>
      <c r="AG515" s="26">
        <v>224</v>
      </c>
      <c r="AH515" s="26">
        <v>58</v>
      </c>
      <c r="AI515" s="26">
        <v>52</v>
      </c>
      <c r="AJ515" s="26">
        <v>1200</v>
      </c>
      <c r="AK515" s="26">
        <v>1190</v>
      </c>
      <c r="AL515" s="26">
        <v>1195</v>
      </c>
      <c r="AM515" s="26">
        <v>1185</v>
      </c>
      <c r="AN515" s="26">
        <v>61</v>
      </c>
      <c r="AO515" s="26">
        <v>55</v>
      </c>
      <c r="AP515" s="26">
        <v>209</v>
      </c>
      <c r="AQ515" s="26">
        <v>219</v>
      </c>
      <c r="AR515" s="26">
        <v>1745</v>
      </c>
      <c r="AS515" s="26">
        <v>1755</v>
      </c>
      <c r="AT515" s="26">
        <v>1543</v>
      </c>
      <c r="AU515" s="26">
        <v>1549</v>
      </c>
      <c r="AV515" s="26">
        <v>903</v>
      </c>
      <c r="AW515" s="122">
        <v>909</v>
      </c>
    </row>
    <row r="516" spans="2:49">
      <c r="B516" s="115">
        <v>1401</v>
      </c>
      <c r="C516" s="63">
        <v>1395</v>
      </c>
      <c r="D516" s="63">
        <v>761</v>
      </c>
      <c r="E516" s="63">
        <v>755</v>
      </c>
      <c r="F516" s="63">
        <v>559</v>
      </c>
      <c r="G516" s="63">
        <v>549</v>
      </c>
      <c r="H516" s="63">
        <v>2095</v>
      </c>
      <c r="I516" s="63">
        <v>2085</v>
      </c>
      <c r="J516" s="63">
        <v>2243</v>
      </c>
      <c r="K516" s="63">
        <v>2249</v>
      </c>
      <c r="L516" s="63">
        <v>1109</v>
      </c>
      <c r="M516" s="63">
        <v>1119</v>
      </c>
      <c r="N516" s="63">
        <v>1106</v>
      </c>
      <c r="O516" s="63">
        <v>1116</v>
      </c>
      <c r="P516" s="63">
        <v>2248</v>
      </c>
      <c r="Q516" s="63">
        <v>2254</v>
      </c>
      <c r="R516" s="63">
        <v>2092</v>
      </c>
      <c r="S516" s="63">
        <v>2082</v>
      </c>
      <c r="T516" s="63">
        <v>556</v>
      </c>
      <c r="U516" s="63">
        <v>546</v>
      </c>
      <c r="V516" s="63">
        <v>766</v>
      </c>
      <c r="W516" s="63">
        <v>760</v>
      </c>
      <c r="X516" s="63">
        <v>1406</v>
      </c>
      <c r="Y516" s="63">
        <v>1400</v>
      </c>
      <c r="Z516" s="26">
        <v>911</v>
      </c>
      <c r="AA516" s="26">
        <v>901</v>
      </c>
      <c r="AB516" s="26">
        <v>1551</v>
      </c>
      <c r="AC516" s="26">
        <v>1541</v>
      </c>
      <c r="AD516" s="26">
        <v>1753</v>
      </c>
      <c r="AE516" s="26">
        <v>1747</v>
      </c>
      <c r="AF516" s="26">
        <v>217</v>
      </c>
      <c r="AG516" s="26">
        <v>211</v>
      </c>
      <c r="AH516" s="26">
        <v>53</v>
      </c>
      <c r="AI516" s="26">
        <v>63</v>
      </c>
      <c r="AJ516" s="26">
        <v>1187</v>
      </c>
      <c r="AK516" s="26">
        <v>1193</v>
      </c>
      <c r="AL516" s="26">
        <v>1192</v>
      </c>
      <c r="AM516" s="26">
        <v>1198</v>
      </c>
      <c r="AN516" s="26">
        <v>50</v>
      </c>
      <c r="AO516" s="26">
        <v>60</v>
      </c>
      <c r="AP516" s="26">
        <v>222</v>
      </c>
      <c r="AQ516" s="26">
        <v>216</v>
      </c>
      <c r="AR516" s="26">
        <v>1758</v>
      </c>
      <c r="AS516" s="26">
        <v>1752</v>
      </c>
      <c r="AT516" s="26">
        <v>1548</v>
      </c>
      <c r="AU516" s="26">
        <v>1538</v>
      </c>
      <c r="AV516" s="26">
        <v>908</v>
      </c>
      <c r="AW516" s="122">
        <v>898</v>
      </c>
    </row>
    <row r="517" spans="2:49">
      <c r="B517" s="115">
        <v>563</v>
      </c>
      <c r="C517" s="63">
        <v>569</v>
      </c>
      <c r="D517" s="63">
        <v>1923</v>
      </c>
      <c r="E517" s="63">
        <v>1929</v>
      </c>
      <c r="F517" s="63">
        <v>21</v>
      </c>
      <c r="G517" s="63">
        <v>31</v>
      </c>
      <c r="H517" s="63">
        <v>1797</v>
      </c>
      <c r="I517" s="63">
        <v>1807</v>
      </c>
      <c r="J517" s="63">
        <v>1017</v>
      </c>
      <c r="K517" s="63">
        <v>1011</v>
      </c>
      <c r="L517" s="63">
        <v>1151</v>
      </c>
      <c r="M517" s="63">
        <v>1141</v>
      </c>
      <c r="N517" s="63">
        <v>1148</v>
      </c>
      <c r="O517" s="63">
        <v>1138</v>
      </c>
      <c r="P517" s="63">
        <v>1022</v>
      </c>
      <c r="Q517" s="63">
        <v>1016</v>
      </c>
      <c r="R517" s="63">
        <v>1794</v>
      </c>
      <c r="S517" s="63">
        <v>1804</v>
      </c>
      <c r="T517" s="63">
        <v>18</v>
      </c>
      <c r="U517" s="63">
        <v>28</v>
      </c>
      <c r="V517" s="63">
        <v>1928</v>
      </c>
      <c r="W517" s="63">
        <v>1934</v>
      </c>
      <c r="X517" s="63">
        <v>568</v>
      </c>
      <c r="Y517" s="63">
        <v>574</v>
      </c>
      <c r="Z517" s="26">
        <v>1733</v>
      </c>
      <c r="AA517" s="26">
        <v>1743</v>
      </c>
      <c r="AB517" s="26">
        <v>373</v>
      </c>
      <c r="AC517" s="26">
        <v>383</v>
      </c>
      <c r="AD517" s="26">
        <v>2275</v>
      </c>
      <c r="AE517" s="26">
        <v>2281</v>
      </c>
      <c r="AF517" s="26">
        <v>499</v>
      </c>
      <c r="AG517" s="26">
        <v>505</v>
      </c>
      <c r="AH517" s="26">
        <v>1295</v>
      </c>
      <c r="AI517" s="26">
        <v>1285</v>
      </c>
      <c r="AJ517" s="26">
        <v>1161</v>
      </c>
      <c r="AK517" s="26">
        <v>1155</v>
      </c>
      <c r="AL517" s="26">
        <v>1166</v>
      </c>
      <c r="AM517" s="26">
        <v>1160</v>
      </c>
      <c r="AN517" s="26">
        <v>1292</v>
      </c>
      <c r="AO517" s="26">
        <v>1282</v>
      </c>
      <c r="AP517" s="26">
        <v>504</v>
      </c>
      <c r="AQ517" s="26">
        <v>510</v>
      </c>
      <c r="AR517" s="26">
        <v>2280</v>
      </c>
      <c r="AS517" s="26">
        <v>2286</v>
      </c>
      <c r="AT517" s="26">
        <v>370</v>
      </c>
      <c r="AU517" s="26">
        <v>380</v>
      </c>
      <c r="AV517" s="26">
        <v>1730</v>
      </c>
      <c r="AW517" s="122">
        <v>1740</v>
      </c>
    </row>
    <row r="518" spans="2:49">
      <c r="B518" s="115">
        <v>576</v>
      </c>
      <c r="C518" s="63">
        <v>566</v>
      </c>
      <c r="D518" s="63">
        <v>1936</v>
      </c>
      <c r="E518" s="63">
        <v>1926</v>
      </c>
      <c r="F518" s="63">
        <v>26</v>
      </c>
      <c r="G518" s="63">
        <v>20</v>
      </c>
      <c r="H518" s="63">
        <v>1802</v>
      </c>
      <c r="I518" s="63">
        <v>1796</v>
      </c>
      <c r="J518" s="63">
        <v>1014</v>
      </c>
      <c r="K518" s="63">
        <v>1024</v>
      </c>
      <c r="L518" s="63">
        <v>1140</v>
      </c>
      <c r="M518" s="63">
        <v>1146</v>
      </c>
      <c r="N518" s="63">
        <v>1143</v>
      </c>
      <c r="O518" s="63">
        <v>1149</v>
      </c>
      <c r="P518" s="63">
        <v>1009</v>
      </c>
      <c r="Q518" s="63">
        <v>1019</v>
      </c>
      <c r="R518" s="63">
        <v>1805</v>
      </c>
      <c r="S518" s="63">
        <v>1799</v>
      </c>
      <c r="T518" s="63">
        <v>29</v>
      </c>
      <c r="U518" s="63">
        <v>23</v>
      </c>
      <c r="V518" s="63">
        <v>1931</v>
      </c>
      <c r="W518" s="63">
        <v>1921</v>
      </c>
      <c r="X518" s="63">
        <v>571</v>
      </c>
      <c r="Y518" s="63">
        <v>561</v>
      </c>
      <c r="Z518" s="26">
        <v>1738</v>
      </c>
      <c r="AA518" s="26">
        <v>1732</v>
      </c>
      <c r="AB518" s="26">
        <v>378</v>
      </c>
      <c r="AC518" s="26">
        <v>372</v>
      </c>
      <c r="AD518" s="26">
        <v>2288</v>
      </c>
      <c r="AE518" s="26">
        <v>2278</v>
      </c>
      <c r="AF518" s="26">
        <v>512</v>
      </c>
      <c r="AG518" s="26">
        <v>502</v>
      </c>
      <c r="AH518" s="26">
        <v>1284</v>
      </c>
      <c r="AI518" s="26">
        <v>1290</v>
      </c>
      <c r="AJ518" s="26">
        <v>1158</v>
      </c>
      <c r="AK518" s="26">
        <v>1168</v>
      </c>
      <c r="AL518" s="26">
        <v>1153</v>
      </c>
      <c r="AM518" s="26">
        <v>1163</v>
      </c>
      <c r="AN518" s="26">
        <v>1287</v>
      </c>
      <c r="AO518" s="26">
        <v>1293</v>
      </c>
      <c r="AP518" s="26">
        <v>507</v>
      </c>
      <c r="AQ518" s="26">
        <v>497</v>
      </c>
      <c r="AR518" s="26">
        <v>2283</v>
      </c>
      <c r="AS518" s="26">
        <v>2273</v>
      </c>
      <c r="AT518" s="26">
        <v>381</v>
      </c>
      <c r="AU518" s="26">
        <v>375</v>
      </c>
      <c r="AV518" s="26">
        <v>1741</v>
      </c>
      <c r="AW518" s="122">
        <v>1735</v>
      </c>
    </row>
    <row r="519" spans="2:49">
      <c r="B519" s="115">
        <v>238</v>
      </c>
      <c r="C519" s="63">
        <v>232</v>
      </c>
      <c r="D519" s="63">
        <v>2158</v>
      </c>
      <c r="E519" s="63">
        <v>2152</v>
      </c>
      <c r="F519" s="63">
        <v>1516</v>
      </c>
      <c r="G519" s="63">
        <v>1506</v>
      </c>
      <c r="H519" s="63">
        <v>892</v>
      </c>
      <c r="I519" s="63">
        <v>882</v>
      </c>
      <c r="J519" s="63">
        <v>424</v>
      </c>
      <c r="K519" s="63">
        <v>430</v>
      </c>
      <c r="L519" s="63">
        <v>1426</v>
      </c>
      <c r="M519" s="63">
        <v>1436</v>
      </c>
      <c r="N519" s="63">
        <v>1429</v>
      </c>
      <c r="O519" s="63">
        <v>1439</v>
      </c>
      <c r="P519" s="63">
        <v>419</v>
      </c>
      <c r="Q519" s="63">
        <v>425</v>
      </c>
      <c r="R519" s="63">
        <v>895</v>
      </c>
      <c r="S519" s="63">
        <v>885</v>
      </c>
      <c r="T519" s="63">
        <v>1519</v>
      </c>
      <c r="U519" s="63">
        <v>1509</v>
      </c>
      <c r="V519" s="63">
        <v>2153</v>
      </c>
      <c r="W519" s="63">
        <v>2147</v>
      </c>
      <c r="X519" s="63">
        <v>233</v>
      </c>
      <c r="Y519" s="63">
        <v>227</v>
      </c>
      <c r="Z519" s="26">
        <v>2076</v>
      </c>
      <c r="AA519" s="26">
        <v>2066</v>
      </c>
      <c r="AB519" s="26">
        <v>156</v>
      </c>
      <c r="AC519" s="26">
        <v>146</v>
      </c>
      <c r="AD519" s="26">
        <v>798</v>
      </c>
      <c r="AE519" s="26">
        <v>792</v>
      </c>
      <c r="AF519" s="26">
        <v>1422</v>
      </c>
      <c r="AG519" s="26">
        <v>1416</v>
      </c>
      <c r="AH519" s="26">
        <v>1874</v>
      </c>
      <c r="AI519" s="26">
        <v>1884</v>
      </c>
      <c r="AJ519" s="26">
        <v>872</v>
      </c>
      <c r="AK519" s="26">
        <v>878</v>
      </c>
      <c r="AL519" s="26">
        <v>867</v>
      </c>
      <c r="AM519" s="26">
        <v>873</v>
      </c>
      <c r="AN519" s="26">
        <v>1877</v>
      </c>
      <c r="AO519" s="26">
        <v>1887</v>
      </c>
      <c r="AP519" s="26">
        <v>1417</v>
      </c>
      <c r="AQ519" s="26">
        <v>1411</v>
      </c>
      <c r="AR519" s="26">
        <v>793</v>
      </c>
      <c r="AS519" s="26">
        <v>787</v>
      </c>
      <c r="AT519" s="26">
        <v>159</v>
      </c>
      <c r="AU519" s="26">
        <v>149</v>
      </c>
      <c r="AV519" s="26">
        <v>2079</v>
      </c>
      <c r="AW519" s="122">
        <v>2069</v>
      </c>
    </row>
    <row r="520" spans="2:49">
      <c r="B520" s="115">
        <v>225</v>
      </c>
      <c r="C520" s="63">
        <v>235</v>
      </c>
      <c r="D520" s="63">
        <v>2145</v>
      </c>
      <c r="E520" s="63">
        <v>2155</v>
      </c>
      <c r="F520" s="63">
        <v>1511</v>
      </c>
      <c r="G520" s="63">
        <v>1517</v>
      </c>
      <c r="H520" s="63">
        <v>887</v>
      </c>
      <c r="I520" s="63">
        <v>893</v>
      </c>
      <c r="J520" s="63">
        <v>427</v>
      </c>
      <c r="K520" s="63">
        <v>417</v>
      </c>
      <c r="L520" s="63">
        <v>1437</v>
      </c>
      <c r="M520" s="63">
        <v>1431</v>
      </c>
      <c r="N520" s="63">
        <v>1434</v>
      </c>
      <c r="O520" s="63">
        <v>1428</v>
      </c>
      <c r="P520" s="63">
        <v>432</v>
      </c>
      <c r="Q520" s="63">
        <v>422</v>
      </c>
      <c r="R520" s="63">
        <v>884</v>
      </c>
      <c r="S520" s="63">
        <v>890</v>
      </c>
      <c r="T520" s="63">
        <v>1508</v>
      </c>
      <c r="U520" s="63">
        <v>1514</v>
      </c>
      <c r="V520" s="63">
        <v>2150</v>
      </c>
      <c r="W520" s="63">
        <v>2160</v>
      </c>
      <c r="X520" s="63">
        <v>230</v>
      </c>
      <c r="Y520" s="63">
        <v>240</v>
      </c>
      <c r="Z520" s="26">
        <v>2071</v>
      </c>
      <c r="AA520" s="26">
        <v>2077</v>
      </c>
      <c r="AB520" s="26">
        <v>151</v>
      </c>
      <c r="AC520" s="26">
        <v>157</v>
      </c>
      <c r="AD520" s="26">
        <v>785</v>
      </c>
      <c r="AE520" s="26">
        <v>795</v>
      </c>
      <c r="AF520" s="26">
        <v>1409</v>
      </c>
      <c r="AG520" s="26">
        <v>1419</v>
      </c>
      <c r="AH520" s="26">
        <v>1885</v>
      </c>
      <c r="AI520" s="26">
        <v>1879</v>
      </c>
      <c r="AJ520" s="26">
        <v>875</v>
      </c>
      <c r="AK520" s="26">
        <v>865</v>
      </c>
      <c r="AL520" s="26">
        <v>880</v>
      </c>
      <c r="AM520" s="26">
        <v>870</v>
      </c>
      <c r="AN520" s="26">
        <v>1882</v>
      </c>
      <c r="AO520" s="26">
        <v>1876</v>
      </c>
      <c r="AP520" s="26">
        <v>1414</v>
      </c>
      <c r="AQ520" s="26">
        <v>1424</v>
      </c>
      <c r="AR520" s="26">
        <v>790</v>
      </c>
      <c r="AS520" s="26">
        <v>800</v>
      </c>
      <c r="AT520" s="26">
        <v>148</v>
      </c>
      <c r="AU520" s="26">
        <v>154</v>
      </c>
      <c r="AV520" s="26">
        <v>2068</v>
      </c>
      <c r="AW520" s="122">
        <v>2074</v>
      </c>
    </row>
    <row r="521" spans="2:49">
      <c r="B521" s="115">
        <v>606</v>
      </c>
      <c r="C521" s="63">
        <v>600</v>
      </c>
      <c r="D521" s="63">
        <v>1838</v>
      </c>
      <c r="E521" s="63">
        <v>1832</v>
      </c>
      <c r="F521" s="63">
        <v>716</v>
      </c>
      <c r="G521" s="63">
        <v>706</v>
      </c>
      <c r="H521" s="63">
        <v>828</v>
      </c>
      <c r="I521" s="63">
        <v>818</v>
      </c>
      <c r="J521" s="63">
        <v>1896</v>
      </c>
      <c r="K521" s="63">
        <v>1902</v>
      </c>
      <c r="L521" s="63">
        <v>2162</v>
      </c>
      <c r="M521" s="63">
        <v>2172</v>
      </c>
      <c r="N521" s="63">
        <v>2165</v>
      </c>
      <c r="O521" s="63">
        <v>2175</v>
      </c>
      <c r="P521" s="63">
        <v>1891</v>
      </c>
      <c r="Q521" s="63">
        <v>1897</v>
      </c>
      <c r="R521" s="63">
        <v>831</v>
      </c>
      <c r="S521" s="63">
        <v>821</v>
      </c>
      <c r="T521" s="63">
        <v>719</v>
      </c>
      <c r="U521" s="63">
        <v>709</v>
      </c>
      <c r="V521" s="63">
        <v>1833</v>
      </c>
      <c r="W521" s="63">
        <v>1827</v>
      </c>
      <c r="X521" s="63">
        <v>601</v>
      </c>
      <c r="Y521" s="63">
        <v>595</v>
      </c>
      <c r="Z521" s="26">
        <v>1708</v>
      </c>
      <c r="AA521" s="26">
        <v>1698</v>
      </c>
      <c r="AB521" s="26">
        <v>476</v>
      </c>
      <c r="AC521" s="26">
        <v>466</v>
      </c>
      <c r="AD521" s="26">
        <v>1598</v>
      </c>
      <c r="AE521" s="26">
        <v>1592</v>
      </c>
      <c r="AF521" s="26">
        <v>1486</v>
      </c>
      <c r="AG521" s="26">
        <v>1480</v>
      </c>
      <c r="AH521" s="26">
        <v>402</v>
      </c>
      <c r="AI521" s="26">
        <v>412</v>
      </c>
      <c r="AJ521" s="26">
        <v>136</v>
      </c>
      <c r="AK521" s="26">
        <v>142</v>
      </c>
      <c r="AL521" s="26">
        <v>131</v>
      </c>
      <c r="AM521" s="26">
        <v>137</v>
      </c>
      <c r="AN521" s="26">
        <v>405</v>
      </c>
      <c r="AO521" s="26">
        <v>415</v>
      </c>
      <c r="AP521" s="26">
        <v>1481</v>
      </c>
      <c r="AQ521" s="26">
        <v>1475</v>
      </c>
      <c r="AR521" s="26">
        <v>1593</v>
      </c>
      <c r="AS521" s="26">
        <v>1587</v>
      </c>
      <c r="AT521" s="26">
        <v>479</v>
      </c>
      <c r="AU521" s="26">
        <v>469</v>
      </c>
      <c r="AV521" s="26">
        <v>1711</v>
      </c>
      <c r="AW521" s="122">
        <v>1701</v>
      </c>
    </row>
    <row r="522" spans="2:49">
      <c r="B522" s="115">
        <v>593</v>
      </c>
      <c r="C522" s="63">
        <v>603</v>
      </c>
      <c r="D522" s="63">
        <v>1825</v>
      </c>
      <c r="E522" s="63">
        <v>1835</v>
      </c>
      <c r="F522" s="63">
        <v>711</v>
      </c>
      <c r="G522" s="63">
        <v>717</v>
      </c>
      <c r="H522" s="63">
        <v>823</v>
      </c>
      <c r="I522" s="63">
        <v>829</v>
      </c>
      <c r="J522" s="63">
        <v>1899</v>
      </c>
      <c r="K522" s="63">
        <v>1889</v>
      </c>
      <c r="L522" s="63">
        <v>2173</v>
      </c>
      <c r="M522" s="63">
        <v>2167</v>
      </c>
      <c r="N522" s="63">
        <v>2170</v>
      </c>
      <c r="O522" s="63">
        <v>2164</v>
      </c>
      <c r="P522" s="63">
        <v>1904</v>
      </c>
      <c r="Q522" s="63">
        <v>1894</v>
      </c>
      <c r="R522" s="63">
        <v>820</v>
      </c>
      <c r="S522" s="63">
        <v>826</v>
      </c>
      <c r="T522" s="63">
        <v>708</v>
      </c>
      <c r="U522" s="63">
        <v>714</v>
      </c>
      <c r="V522" s="63">
        <v>1830</v>
      </c>
      <c r="W522" s="63">
        <v>1840</v>
      </c>
      <c r="X522" s="63">
        <v>598</v>
      </c>
      <c r="Y522" s="63">
        <v>608</v>
      </c>
      <c r="Z522" s="26">
        <v>1703</v>
      </c>
      <c r="AA522" s="26">
        <v>1709</v>
      </c>
      <c r="AB522" s="26">
        <v>471</v>
      </c>
      <c r="AC522" s="26">
        <v>477</v>
      </c>
      <c r="AD522" s="26">
        <v>1585</v>
      </c>
      <c r="AE522" s="26">
        <v>1595</v>
      </c>
      <c r="AF522" s="26">
        <v>1473</v>
      </c>
      <c r="AG522" s="26">
        <v>1483</v>
      </c>
      <c r="AH522" s="26">
        <v>413</v>
      </c>
      <c r="AI522" s="26">
        <v>407</v>
      </c>
      <c r="AJ522" s="26">
        <v>139</v>
      </c>
      <c r="AK522" s="26">
        <v>129</v>
      </c>
      <c r="AL522" s="26">
        <v>144</v>
      </c>
      <c r="AM522" s="26">
        <v>134</v>
      </c>
      <c r="AN522" s="26">
        <v>410</v>
      </c>
      <c r="AO522" s="26">
        <v>404</v>
      </c>
      <c r="AP522" s="26">
        <v>1478</v>
      </c>
      <c r="AQ522" s="26">
        <v>1488</v>
      </c>
      <c r="AR522" s="26">
        <v>1590</v>
      </c>
      <c r="AS522" s="26">
        <v>1600</v>
      </c>
      <c r="AT522" s="26">
        <v>468</v>
      </c>
      <c r="AU522" s="26">
        <v>474</v>
      </c>
      <c r="AV522" s="26">
        <v>1700</v>
      </c>
      <c r="AW522" s="122">
        <v>1706</v>
      </c>
    </row>
    <row r="523" spans="2:49">
      <c r="B523" s="115">
        <v>1355</v>
      </c>
      <c r="C523" s="63">
        <v>1345</v>
      </c>
      <c r="D523" s="63">
        <v>667</v>
      </c>
      <c r="E523" s="63">
        <v>657</v>
      </c>
      <c r="F523" s="63">
        <v>1981</v>
      </c>
      <c r="G523" s="63">
        <v>1975</v>
      </c>
      <c r="H523" s="63">
        <v>1725</v>
      </c>
      <c r="I523" s="63">
        <v>1719</v>
      </c>
      <c r="J523" s="63">
        <v>1601</v>
      </c>
      <c r="K523" s="63">
        <v>1611</v>
      </c>
      <c r="L523" s="63">
        <v>71</v>
      </c>
      <c r="M523" s="63">
        <v>77</v>
      </c>
      <c r="N523" s="63">
        <v>68</v>
      </c>
      <c r="O523" s="63">
        <v>74</v>
      </c>
      <c r="P523" s="63">
        <v>1606</v>
      </c>
      <c r="Q523" s="63">
        <v>1616</v>
      </c>
      <c r="R523" s="63">
        <v>1722</v>
      </c>
      <c r="S523" s="63">
        <v>1716</v>
      </c>
      <c r="T523" s="63">
        <v>1978</v>
      </c>
      <c r="U523" s="63">
        <v>1972</v>
      </c>
      <c r="V523" s="63">
        <v>672</v>
      </c>
      <c r="W523" s="63">
        <v>662</v>
      </c>
      <c r="X523" s="63">
        <v>1360</v>
      </c>
      <c r="Y523" s="63">
        <v>1350</v>
      </c>
      <c r="Z523" s="26">
        <v>957</v>
      </c>
      <c r="AA523" s="26">
        <v>951</v>
      </c>
      <c r="AB523" s="26">
        <v>1645</v>
      </c>
      <c r="AC523" s="26">
        <v>1639</v>
      </c>
      <c r="AD523" s="26">
        <v>331</v>
      </c>
      <c r="AE523" s="26">
        <v>321</v>
      </c>
      <c r="AF523" s="26">
        <v>587</v>
      </c>
      <c r="AG523" s="26">
        <v>577</v>
      </c>
      <c r="AH523" s="26">
        <v>695</v>
      </c>
      <c r="AI523" s="26">
        <v>701</v>
      </c>
      <c r="AJ523" s="26">
        <v>2225</v>
      </c>
      <c r="AK523" s="26">
        <v>2235</v>
      </c>
      <c r="AL523" s="26">
        <v>2230</v>
      </c>
      <c r="AM523" s="26">
        <v>2240</v>
      </c>
      <c r="AN523" s="26">
        <v>692</v>
      </c>
      <c r="AO523" s="26">
        <v>698</v>
      </c>
      <c r="AP523" s="26">
        <v>592</v>
      </c>
      <c r="AQ523" s="26">
        <v>582</v>
      </c>
      <c r="AR523" s="26">
        <v>336</v>
      </c>
      <c r="AS523" s="26">
        <v>326</v>
      </c>
      <c r="AT523" s="26">
        <v>1642</v>
      </c>
      <c r="AU523" s="26">
        <v>1636</v>
      </c>
      <c r="AV523" s="26">
        <v>954</v>
      </c>
      <c r="AW523" s="122">
        <v>948</v>
      </c>
    </row>
    <row r="524" spans="2:49">
      <c r="B524" s="115">
        <v>1352</v>
      </c>
      <c r="C524" s="63">
        <v>1358</v>
      </c>
      <c r="D524" s="63">
        <v>664</v>
      </c>
      <c r="E524" s="63">
        <v>670</v>
      </c>
      <c r="F524" s="63">
        <v>1970</v>
      </c>
      <c r="G524" s="63">
        <v>1980</v>
      </c>
      <c r="H524" s="63">
        <v>1714</v>
      </c>
      <c r="I524" s="63">
        <v>1724</v>
      </c>
      <c r="J524" s="63">
        <v>1614</v>
      </c>
      <c r="K524" s="63">
        <v>1608</v>
      </c>
      <c r="L524" s="63">
        <v>76</v>
      </c>
      <c r="M524" s="63">
        <v>66</v>
      </c>
      <c r="N524" s="63">
        <v>79</v>
      </c>
      <c r="O524" s="63">
        <v>69</v>
      </c>
      <c r="P524" s="63">
        <v>1609</v>
      </c>
      <c r="Q524" s="63">
        <v>1603</v>
      </c>
      <c r="R524" s="63">
        <v>1717</v>
      </c>
      <c r="S524" s="63">
        <v>1727</v>
      </c>
      <c r="T524" s="63">
        <v>1973</v>
      </c>
      <c r="U524" s="63">
        <v>1983</v>
      </c>
      <c r="V524" s="63">
        <v>659</v>
      </c>
      <c r="W524" s="63">
        <v>665</v>
      </c>
      <c r="X524" s="63">
        <v>1347</v>
      </c>
      <c r="Y524" s="63">
        <v>1353</v>
      </c>
      <c r="Z524" s="26">
        <v>946</v>
      </c>
      <c r="AA524" s="26">
        <v>956</v>
      </c>
      <c r="AB524" s="26">
        <v>1634</v>
      </c>
      <c r="AC524" s="26">
        <v>1644</v>
      </c>
      <c r="AD524" s="26">
        <v>328</v>
      </c>
      <c r="AE524" s="26">
        <v>334</v>
      </c>
      <c r="AF524" s="26">
        <v>584</v>
      </c>
      <c r="AG524" s="26">
        <v>590</v>
      </c>
      <c r="AH524" s="26">
        <v>700</v>
      </c>
      <c r="AI524" s="26">
        <v>690</v>
      </c>
      <c r="AJ524" s="26">
        <v>2238</v>
      </c>
      <c r="AK524" s="26">
        <v>2232</v>
      </c>
      <c r="AL524" s="26">
        <v>2233</v>
      </c>
      <c r="AM524" s="26">
        <v>2227</v>
      </c>
      <c r="AN524" s="26">
        <v>703</v>
      </c>
      <c r="AO524" s="26">
        <v>693</v>
      </c>
      <c r="AP524" s="26">
        <v>579</v>
      </c>
      <c r="AQ524" s="26">
        <v>585</v>
      </c>
      <c r="AR524" s="26">
        <v>323</v>
      </c>
      <c r="AS524" s="26">
        <v>329</v>
      </c>
      <c r="AT524" s="26">
        <v>1637</v>
      </c>
      <c r="AU524" s="26">
        <v>1647</v>
      </c>
      <c r="AV524" s="26">
        <v>949</v>
      </c>
      <c r="AW524" s="122">
        <v>959</v>
      </c>
    </row>
    <row r="525" spans="2:49">
      <c r="B525" s="115">
        <v>107</v>
      </c>
      <c r="C525" s="63">
        <v>97</v>
      </c>
      <c r="D525" s="63">
        <v>1851</v>
      </c>
      <c r="E525" s="63">
        <v>1841</v>
      </c>
      <c r="F525" s="63">
        <v>1341</v>
      </c>
      <c r="G525" s="63">
        <v>1335</v>
      </c>
      <c r="H525" s="63">
        <v>2061</v>
      </c>
      <c r="I525" s="63">
        <v>2055</v>
      </c>
      <c r="J525" s="63">
        <v>1553</v>
      </c>
      <c r="K525" s="63">
        <v>1563</v>
      </c>
      <c r="L525" s="63">
        <v>1383</v>
      </c>
      <c r="M525" s="63">
        <v>1389</v>
      </c>
      <c r="N525" s="63">
        <v>1380</v>
      </c>
      <c r="O525" s="63">
        <v>1386</v>
      </c>
      <c r="P525" s="63">
        <v>1558</v>
      </c>
      <c r="Q525" s="63">
        <v>1568</v>
      </c>
      <c r="R525" s="63">
        <v>2058</v>
      </c>
      <c r="S525" s="63">
        <v>2052</v>
      </c>
      <c r="T525" s="63">
        <v>1338</v>
      </c>
      <c r="U525" s="63">
        <v>1332</v>
      </c>
      <c r="V525" s="63">
        <v>1856</v>
      </c>
      <c r="W525" s="63">
        <v>1846</v>
      </c>
      <c r="X525" s="63">
        <v>112</v>
      </c>
      <c r="Y525" s="63">
        <v>102</v>
      </c>
      <c r="Z525" s="26">
        <v>2205</v>
      </c>
      <c r="AA525" s="26">
        <v>2199</v>
      </c>
      <c r="AB525" s="26">
        <v>461</v>
      </c>
      <c r="AC525" s="26">
        <v>455</v>
      </c>
      <c r="AD525" s="26">
        <v>971</v>
      </c>
      <c r="AE525" s="26">
        <v>961</v>
      </c>
      <c r="AF525" s="26">
        <v>251</v>
      </c>
      <c r="AG525" s="26">
        <v>241</v>
      </c>
      <c r="AH525" s="26">
        <v>743</v>
      </c>
      <c r="AI525" s="26">
        <v>749</v>
      </c>
      <c r="AJ525" s="26">
        <v>913</v>
      </c>
      <c r="AK525" s="26">
        <v>923</v>
      </c>
      <c r="AL525" s="26">
        <v>918</v>
      </c>
      <c r="AM525" s="26">
        <v>928</v>
      </c>
      <c r="AN525" s="26">
        <v>740</v>
      </c>
      <c r="AO525" s="26">
        <v>746</v>
      </c>
      <c r="AP525" s="26">
        <v>256</v>
      </c>
      <c r="AQ525" s="26">
        <v>246</v>
      </c>
      <c r="AR525" s="26">
        <v>976</v>
      </c>
      <c r="AS525" s="26">
        <v>966</v>
      </c>
      <c r="AT525" s="26">
        <v>458</v>
      </c>
      <c r="AU525" s="26">
        <v>452</v>
      </c>
      <c r="AV525" s="26">
        <v>2202</v>
      </c>
      <c r="AW525" s="122">
        <v>2196</v>
      </c>
    </row>
    <row r="526" spans="2:49">
      <c r="B526" s="115">
        <v>104</v>
      </c>
      <c r="C526" s="63">
        <v>110</v>
      </c>
      <c r="D526" s="63">
        <v>1848</v>
      </c>
      <c r="E526" s="63">
        <v>1854</v>
      </c>
      <c r="F526" s="63">
        <v>1330</v>
      </c>
      <c r="G526" s="63">
        <v>1340</v>
      </c>
      <c r="H526" s="63">
        <v>2050</v>
      </c>
      <c r="I526" s="63">
        <v>2060</v>
      </c>
      <c r="J526" s="63">
        <v>1566</v>
      </c>
      <c r="K526" s="63">
        <v>1560</v>
      </c>
      <c r="L526" s="63">
        <v>1388</v>
      </c>
      <c r="M526" s="63">
        <v>1378</v>
      </c>
      <c r="N526" s="63">
        <v>1391</v>
      </c>
      <c r="O526" s="63">
        <v>1381</v>
      </c>
      <c r="P526" s="63">
        <v>1561</v>
      </c>
      <c r="Q526" s="63">
        <v>1555</v>
      </c>
      <c r="R526" s="63">
        <v>2053</v>
      </c>
      <c r="S526" s="63">
        <v>2063</v>
      </c>
      <c r="T526" s="63">
        <v>1333</v>
      </c>
      <c r="U526" s="63">
        <v>1343</v>
      </c>
      <c r="V526" s="63">
        <v>1843</v>
      </c>
      <c r="W526" s="63">
        <v>1849</v>
      </c>
      <c r="X526" s="63">
        <v>99</v>
      </c>
      <c r="Y526" s="63">
        <v>105</v>
      </c>
      <c r="Z526" s="26">
        <v>2194</v>
      </c>
      <c r="AA526" s="26">
        <v>2204</v>
      </c>
      <c r="AB526" s="26">
        <v>450</v>
      </c>
      <c r="AC526" s="26">
        <v>460</v>
      </c>
      <c r="AD526" s="26">
        <v>968</v>
      </c>
      <c r="AE526" s="26">
        <v>974</v>
      </c>
      <c r="AF526" s="26">
        <v>248</v>
      </c>
      <c r="AG526" s="26">
        <v>254</v>
      </c>
      <c r="AH526" s="26">
        <v>748</v>
      </c>
      <c r="AI526" s="26">
        <v>738</v>
      </c>
      <c r="AJ526" s="26">
        <v>926</v>
      </c>
      <c r="AK526" s="26">
        <v>920</v>
      </c>
      <c r="AL526" s="26">
        <v>921</v>
      </c>
      <c r="AM526" s="26">
        <v>915</v>
      </c>
      <c r="AN526" s="26">
        <v>751</v>
      </c>
      <c r="AO526" s="26">
        <v>741</v>
      </c>
      <c r="AP526" s="26">
        <v>243</v>
      </c>
      <c r="AQ526" s="26">
        <v>249</v>
      </c>
      <c r="AR526" s="26">
        <v>963</v>
      </c>
      <c r="AS526" s="26">
        <v>969</v>
      </c>
      <c r="AT526" s="26">
        <v>453</v>
      </c>
      <c r="AU526" s="26">
        <v>463</v>
      </c>
      <c r="AV526" s="26">
        <v>2197</v>
      </c>
      <c r="AW526" s="122">
        <v>2207</v>
      </c>
    </row>
    <row r="527" spans="2:49">
      <c r="B527" s="115">
        <v>2115</v>
      </c>
      <c r="C527" s="63">
        <v>2121</v>
      </c>
      <c r="D527" s="63">
        <v>771</v>
      </c>
      <c r="E527" s="63">
        <v>777</v>
      </c>
      <c r="F527" s="63">
        <v>1685</v>
      </c>
      <c r="G527" s="63">
        <v>1695</v>
      </c>
      <c r="H527" s="63">
        <v>1621</v>
      </c>
      <c r="I527" s="63">
        <v>1631</v>
      </c>
      <c r="J527" s="63">
        <v>121</v>
      </c>
      <c r="K527" s="63">
        <v>115</v>
      </c>
      <c r="L527" s="63">
        <v>1135</v>
      </c>
      <c r="M527" s="63">
        <v>1125</v>
      </c>
      <c r="N527" s="63">
        <v>1132</v>
      </c>
      <c r="O527" s="63">
        <v>1122</v>
      </c>
      <c r="P527" s="63">
        <v>126</v>
      </c>
      <c r="Q527" s="63">
        <v>120</v>
      </c>
      <c r="R527" s="63">
        <v>1618</v>
      </c>
      <c r="S527" s="63">
        <v>1628</v>
      </c>
      <c r="T527" s="63">
        <v>1682</v>
      </c>
      <c r="U527" s="63">
        <v>1692</v>
      </c>
      <c r="V527" s="63">
        <v>776</v>
      </c>
      <c r="W527" s="63">
        <v>782</v>
      </c>
      <c r="X527" s="63">
        <v>2120</v>
      </c>
      <c r="Y527" s="63">
        <v>2126</v>
      </c>
      <c r="Z527" s="26">
        <v>181</v>
      </c>
      <c r="AA527" s="26">
        <v>191</v>
      </c>
      <c r="AB527" s="26">
        <v>1525</v>
      </c>
      <c r="AC527" s="26">
        <v>1535</v>
      </c>
      <c r="AD527" s="26">
        <v>611</v>
      </c>
      <c r="AE527" s="26">
        <v>617</v>
      </c>
      <c r="AF527" s="26">
        <v>675</v>
      </c>
      <c r="AG527" s="26">
        <v>681</v>
      </c>
      <c r="AH527" s="26">
        <v>2191</v>
      </c>
      <c r="AI527" s="26">
        <v>2181</v>
      </c>
      <c r="AJ527" s="26">
        <v>1177</v>
      </c>
      <c r="AK527" s="26">
        <v>1171</v>
      </c>
      <c r="AL527" s="26">
        <v>1182</v>
      </c>
      <c r="AM527" s="26">
        <v>1176</v>
      </c>
      <c r="AN527" s="26">
        <v>2188</v>
      </c>
      <c r="AO527" s="26">
        <v>2178</v>
      </c>
      <c r="AP527" s="26">
        <v>680</v>
      </c>
      <c r="AQ527" s="26">
        <v>686</v>
      </c>
      <c r="AR527" s="26">
        <v>616</v>
      </c>
      <c r="AS527" s="26">
        <v>622</v>
      </c>
      <c r="AT527" s="26">
        <v>1522</v>
      </c>
      <c r="AU527" s="26">
        <v>1532</v>
      </c>
      <c r="AV527" s="26">
        <v>178</v>
      </c>
      <c r="AW527" s="122">
        <v>188</v>
      </c>
    </row>
    <row r="528" spans="2:49">
      <c r="B528" s="115">
        <v>2128</v>
      </c>
      <c r="C528" s="63">
        <v>2118</v>
      </c>
      <c r="D528" s="63">
        <v>784</v>
      </c>
      <c r="E528" s="63">
        <v>774</v>
      </c>
      <c r="F528" s="63">
        <v>1690</v>
      </c>
      <c r="G528" s="63">
        <v>1684</v>
      </c>
      <c r="H528" s="63">
        <v>1626</v>
      </c>
      <c r="I528" s="63">
        <v>1620</v>
      </c>
      <c r="J528" s="63">
        <v>118</v>
      </c>
      <c r="K528" s="63">
        <v>128</v>
      </c>
      <c r="L528" s="63">
        <v>1124</v>
      </c>
      <c r="M528" s="63">
        <v>1130</v>
      </c>
      <c r="N528" s="63">
        <v>1127</v>
      </c>
      <c r="O528" s="63">
        <v>1133</v>
      </c>
      <c r="P528" s="63">
        <v>113</v>
      </c>
      <c r="Q528" s="63">
        <v>123</v>
      </c>
      <c r="R528" s="63">
        <v>1629</v>
      </c>
      <c r="S528" s="63">
        <v>1623</v>
      </c>
      <c r="T528" s="63">
        <v>1693</v>
      </c>
      <c r="U528" s="63">
        <v>1687</v>
      </c>
      <c r="V528" s="63">
        <v>779</v>
      </c>
      <c r="W528" s="63">
        <v>769</v>
      </c>
      <c r="X528" s="63">
        <v>2123</v>
      </c>
      <c r="Y528" s="63">
        <v>2113</v>
      </c>
      <c r="Z528" s="26">
        <v>186</v>
      </c>
      <c r="AA528" s="26">
        <v>180</v>
      </c>
      <c r="AB528" s="26">
        <v>1530</v>
      </c>
      <c r="AC528" s="26">
        <v>1524</v>
      </c>
      <c r="AD528" s="26">
        <v>624</v>
      </c>
      <c r="AE528" s="26">
        <v>614</v>
      </c>
      <c r="AF528" s="26">
        <v>688</v>
      </c>
      <c r="AG528" s="26">
        <v>678</v>
      </c>
      <c r="AH528" s="26">
        <v>2180</v>
      </c>
      <c r="AI528" s="26">
        <v>2186</v>
      </c>
      <c r="AJ528" s="26">
        <v>1174</v>
      </c>
      <c r="AK528" s="26">
        <v>1184</v>
      </c>
      <c r="AL528" s="26">
        <v>1169</v>
      </c>
      <c r="AM528" s="26">
        <v>1179</v>
      </c>
      <c r="AN528" s="26">
        <v>2183</v>
      </c>
      <c r="AO528" s="26">
        <v>2189</v>
      </c>
      <c r="AP528" s="26">
        <v>683</v>
      </c>
      <c r="AQ528" s="26">
        <v>673</v>
      </c>
      <c r="AR528" s="26">
        <v>619</v>
      </c>
      <c r="AS528" s="26">
        <v>609</v>
      </c>
      <c r="AT528" s="26">
        <v>1533</v>
      </c>
      <c r="AU528" s="26">
        <v>1527</v>
      </c>
      <c r="AV528" s="26">
        <v>189</v>
      </c>
      <c r="AW528" s="122">
        <v>183</v>
      </c>
    </row>
    <row r="529" spans="2:49">
      <c r="B529" s="115">
        <v>1907</v>
      </c>
      <c r="C529" s="63">
        <v>1913</v>
      </c>
      <c r="D529" s="63">
        <v>307</v>
      </c>
      <c r="E529" s="63">
        <v>313</v>
      </c>
      <c r="F529" s="63">
        <v>485</v>
      </c>
      <c r="G529" s="63">
        <v>495</v>
      </c>
      <c r="H529" s="63">
        <v>261</v>
      </c>
      <c r="I529" s="63">
        <v>271</v>
      </c>
      <c r="J529" s="63">
        <v>1001</v>
      </c>
      <c r="K529" s="63">
        <v>995</v>
      </c>
      <c r="L529" s="63">
        <v>1503</v>
      </c>
      <c r="M529" s="63">
        <v>1493</v>
      </c>
      <c r="N529" s="63">
        <v>1500</v>
      </c>
      <c r="O529" s="63">
        <v>1490</v>
      </c>
      <c r="P529" s="63">
        <v>1006</v>
      </c>
      <c r="Q529" s="63">
        <v>1000</v>
      </c>
      <c r="R529" s="63">
        <v>258</v>
      </c>
      <c r="S529" s="63">
        <v>268</v>
      </c>
      <c r="T529" s="63">
        <v>482</v>
      </c>
      <c r="U529" s="63">
        <v>492</v>
      </c>
      <c r="V529" s="63">
        <v>312</v>
      </c>
      <c r="W529" s="63">
        <v>318</v>
      </c>
      <c r="X529" s="63">
        <v>1912</v>
      </c>
      <c r="Y529" s="63">
        <v>1918</v>
      </c>
      <c r="Z529" s="26">
        <v>389</v>
      </c>
      <c r="AA529" s="26">
        <v>399</v>
      </c>
      <c r="AB529" s="26">
        <v>1989</v>
      </c>
      <c r="AC529" s="26">
        <v>1999</v>
      </c>
      <c r="AD529" s="26">
        <v>1811</v>
      </c>
      <c r="AE529" s="26">
        <v>1817</v>
      </c>
      <c r="AF529" s="26">
        <v>2035</v>
      </c>
      <c r="AG529" s="26">
        <v>2041</v>
      </c>
      <c r="AH529" s="26">
        <v>1311</v>
      </c>
      <c r="AI529" s="26">
        <v>1301</v>
      </c>
      <c r="AJ529" s="26">
        <v>809</v>
      </c>
      <c r="AK529" s="26">
        <v>803</v>
      </c>
      <c r="AL529" s="26">
        <v>814</v>
      </c>
      <c r="AM529" s="26">
        <v>808</v>
      </c>
      <c r="AN529" s="26">
        <v>1308</v>
      </c>
      <c r="AO529" s="26">
        <v>1298</v>
      </c>
      <c r="AP529" s="26">
        <v>2040</v>
      </c>
      <c r="AQ529" s="26">
        <v>2046</v>
      </c>
      <c r="AR529" s="26">
        <v>1816</v>
      </c>
      <c r="AS529" s="26">
        <v>1822</v>
      </c>
      <c r="AT529" s="26">
        <v>1986</v>
      </c>
      <c r="AU529" s="26">
        <v>1996</v>
      </c>
      <c r="AV529" s="26">
        <v>386</v>
      </c>
      <c r="AW529" s="122">
        <v>396</v>
      </c>
    </row>
    <row r="530" spans="2:49">
      <c r="B530" s="115">
        <v>1920</v>
      </c>
      <c r="C530" s="63">
        <v>1910</v>
      </c>
      <c r="D530" s="63">
        <v>320</v>
      </c>
      <c r="E530" s="63">
        <v>310</v>
      </c>
      <c r="F530" s="63">
        <v>490</v>
      </c>
      <c r="G530" s="63">
        <v>484</v>
      </c>
      <c r="H530" s="63">
        <v>266</v>
      </c>
      <c r="I530" s="63">
        <v>260</v>
      </c>
      <c r="J530" s="63">
        <v>998</v>
      </c>
      <c r="K530" s="63">
        <v>1008</v>
      </c>
      <c r="L530" s="63">
        <v>1492</v>
      </c>
      <c r="M530" s="63">
        <v>1498</v>
      </c>
      <c r="N530" s="63">
        <v>1495</v>
      </c>
      <c r="O530" s="63">
        <v>1501</v>
      </c>
      <c r="P530" s="63">
        <v>993</v>
      </c>
      <c r="Q530" s="63">
        <v>1003</v>
      </c>
      <c r="R530" s="63">
        <v>269</v>
      </c>
      <c r="S530" s="63">
        <v>263</v>
      </c>
      <c r="T530" s="63">
        <v>493</v>
      </c>
      <c r="U530" s="63">
        <v>487</v>
      </c>
      <c r="V530" s="63">
        <v>315</v>
      </c>
      <c r="W530" s="63">
        <v>305</v>
      </c>
      <c r="X530" s="63">
        <v>1915</v>
      </c>
      <c r="Y530" s="63">
        <v>1905</v>
      </c>
      <c r="Z530" s="26">
        <v>394</v>
      </c>
      <c r="AA530" s="26">
        <v>388</v>
      </c>
      <c r="AB530" s="26">
        <v>1994</v>
      </c>
      <c r="AC530" s="26">
        <v>1988</v>
      </c>
      <c r="AD530" s="26">
        <v>1824</v>
      </c>
      <c r="AE530" s="26">
        <v>1814</v>
      </c>
      <c r="AF530" s="26">
        <v>2048</v>
      </c>
      <c r="AG530" s="26">
        <v>2038</v>
      </c>
      <c r="AH530" s="26">
        <v>1300</v>
      </c>
      <c r="AI530" s="26">
        <v>1306</v>
      </c>
      <c r="AJ530" s="26">
        <v>806</v>
      </c>
      <c r="AK530" s="26">
        <v>816</v>
      </c>
      <c r="AL530" s="26">
        <v>801</v>
      </c>
      <c r="AM530" s="26">
        <v>811</v>
      </c>
      <c r="AN530" s="26">
        <v>1303</v>
      </c>
      <c r="AO530" s="26">
        <v>1309</v>
      </c>
      <c r="AP530" s="26">
        <v>2043</v>
      </c>
      <c r="AQ530" s="26">
        <v>2033</v>
      </c>
      <c r="AR530" s="26">
        <v>1819</v>
      </c>
      <c r="AS530" s="26">
        <v>1809</v>
      </c>
      <c r="AT530" s="26">
        <v>1997</v>
      </c>
      <c r="AU530" s="26">
        <v>1991</v>
      </c>
      <c r="AV530" s="26">
        <v>397</v>
      </c>
      <c r="AW530" s="122">
        <v>391</v>
      </c>
    </row>
    <row r="531" spans="2:49">
      <c r="B531" s="115">
        <v>2134</v>
      </c>
      <c r="C531" s="63">
        <v>2144</v>
      </c>
      <c r="D531" s="63">
        <v>1446</v>
      </c>
      <c r="E531" s="63">
        <v>1456</v>
      </c>
      <c r="F531" s="63">
        <v>1076</v>
      </c>
      <c r="G531" s="63">
        <v>1082</v>
      </c>
      <c r="H531" s="63">
        <v>724</v>
      </c>
      <c r="I531" s="63">
        <v>730</v>
      </c>
      <c r="J531" s="63">
        <v>1872</v>
      </c>
      <c r="K531" s="63">
        <v>1862</v>
      </c>
      <c r="L531" s="63">
        <v>202</v>
      </c>
      <c r="M531" s="63">
        <v>196</v>
      </c>
      <c r="N531" s="63">
        <v>205</v>
      </c>
      <c r="O531" s="63">
        <v>199</v>
      </c>
      <c r="P531" s="63">
        <v>1867</v>
      </c>
      <c r="Q531" s="63">
        <v>1857</v>
      </c>
      <c r="R531" s="63">
        <v>727</v>
      </c>
      <c r="S531" s="63">
        <v>733</v>
      </c>
      <c r="T531" s="63">
        <v>1079</v>
      </c>
      <c r="U531" s="63">
        <v>1085</v>
      </c>
      <c r="V531" s="63">
        <v>1441</v>
      </c>
      <c r="W531" s="63">
        <v>1451</v>
      </c>
      <c r="X531" s="63">
        <v>2129</v>
      </c>
      <c r="Y531" s="63">
        <v>2139</v>
      </c>
      <c r="Z531" s="26">
        <v>164</v>
      </c>
      <c r="AA531" s="26">
        <v>170</v>
      </c>
      <c r="AB531" s="26">
        <v>852</v>
      </c>
      <c r="AC531" s="26">
        <v>858</v>
      </c>
      <c r="AD531" s="26">
        <v>1222</v>
      </c>
      <c r="AE531" s="26">
        <v>1232</v>
      </c>
      <c r="AF531" s="26">
        <v>1574</v>
      </c>
      <c r="AG531" s="26">
        <v>1584</v>
      </c>
      <c r="AH531" s="26">
        <v>442</v>
      </c>
      <c r="AI531" s="26">
        <v>436</v>
      </c>
      <c r="AJ531" s="26">
        <v>2112</v>
      </c>
      <c r="AK531" s="26">
        <v>2102</v>
      </c>
      <c r="AL531" s="26">
        <v>2107</v>
      </c>
      <c r="AM531" s="26">
        <v>2097</v>
      </c>
      <c r="AN531" s="26">
        <v>445</v>
      </c>
      <c r="AO531" s="26">
        <v>439</v>
      </c>
      <c r="AP531" s="26">
        <v>1569</v>
      </c>
      <c r="AQ531" s="26">
        <v>1579</v>
      </c>
      <c r="AR531" s="26">
        <v>1217</v>
      </c>
      <c r="AS531" s="26">
        <v>1227</v>
      </c>
      <c r="AT531" s="26">
        <v>855</v>
      </c>
      <c r="AU531" s="26">
        <v>861</v>
      </c>
      <c r="AV531" s="26">
        <v>167</v>
      </c>
      <c r="AW531" s="122">
        <v>173</v>
      </c>
    </row>
    <row r="532" spans="2:49">
      <c r="B532" s="115">
        <v>2137</v>
      </c>
      <c r="C532" s="63">
        <v>2131</v>
      </c>
      <c r="D532" s="63">
        <v>1449</v>
      </c>
      <c r="E532" s="63">
        <v>1443</v>
      </c>
      <c r="F532" s="63">
        <v>1087</v>
      </c>
      <c r="G532" s="63">
        <v>1077</v>
      </c>
      <c r="H532" s="63">
        <v>735</v>
      </c>
      <c r="I532" s="63">
        <v>725</v>
      </c>
      <c r="J532" s="63">
        <v>1859</v>
      </c>
      <c r="K532" s="63">
        <v>1865</v>
      </c>
      <c r="L532" s="63">
        <v>197</v>
      </c>
      <c r="M532" s="63">
        <v>207</v>
      </c>
      <c r="N532" s="63">
        <v>194</v>
      </c>
      <c r="O532" s="63">
        <v>204</v>
      </c>
      <c r="P532" s="63">
        <v>1864</v>
      </c>
      <c r="Q532" s="63">
        <v>1870</v>
      </c>
      <c r="R532" s="63">
        <v>732</v>
      </c>
      <c r="S532" s="63">
        <v>722</v>
      </c>
      <c r="T532" s="63">
        <v>1084</v>
      </c>
      <c r="U532" s="63">
        <v>1074</v>
      </c>
      <c r="V532" s="63">
        <v>1454</v>
      </c>
      <c r="W532" s="63">
        <v>1448</v>
      </c>
      <c r="X532" s="63">
        <v>2142</v>
      </c>
      <c r="Y532" s="63">
        <v>2136</v>
      </c>
      <c r="Z532" s="26">
        <v>175</v>
      </c>
      <c r="AA532" s="26">
        <v>165</v>
      </c>
      <c r="AB532" s="26">
        <v>863</v>
      </c>
      <c r="AC532" s="26">
        <v>853</v>
      </c>
      <c r="AD532" s="26">
        <v>1225</v>
      </c>
      <c r="AE532" s="26">
        <v>1219</v>
      </c>
      <c r="AF532" s="26">
        <v>1577</v>
      </c>
      <c r="AG532" s="26">
        <v>1571</v>
      </c>
      <c r="AH532" s="26">
        <v>437</v>
      </c>
      <c r="AI532" s="26">
        <v>447</v>
      </c>
      <c r="AJ532" s="26">
        <v>2099</v>
      </c>
      <c r="AK532" s="26">
        <v>2105</v>
      </c>
      <c r="AL532" s="26">
        <v>2104</v>
      </c>
      <c r="AM532" s="26">
        <v>2110</v>
      </c>
      <c r="AN532" s="26">
        <v>434</v>
      </c>
      <c r="AO532" s="26">
        <v>444</v>
      </c>
      <c r="AP532" s="26">
        <v>1582</v>
      </c>
      <c r="AQ532" s="26">
        <v>1576</v>
      </c>
      <c r="AR532" s="26">
        <v>1230</v>
      </c>
      <c r="AS532" s="26">
        <v>1224</v>
      </c>
      <c r="AT532" s="26">
        <v>860</v>
      </c>
      <c r="AU532" s="26">
        <v>850</v>
      </c>
      <c r="AV532" s="26">
        <v>172</v>
      </c>
      <c r="AW532" s="122">
        <v>162</v>
      </c>
    </row>
    <row r="533" spans="2:49">
      <c r="B533" s="115">
        <v>838</v>
      </c>
      <c r="C533" s="63">
        <v>848</v>
      </c>
      <c r="D533" s="63">
        <v>86</v>
      </c>
      <c r="E533" s="63">
        <v>96</v>
      </c>
      <c r="F533" s="63">
        <v>1668</v>
      </c>
      <c r="G533" s="63">
        <v>1674</v>
      </c>
      <c r="H533" s="63">
        <v>276</v>
      </c>
      <c r="I533" s="63">
        <v>282</v>
      </c>
      <c r="J533" s="63">
        <v>544</v>
      </c>
      <c r="K533" s="63">
        <v>534</v>
      </c>
      <c r="L533" s="63">
        <v>1034</v>
      </c>
      <c r="M533" s="63">
        <v>1028</v>
      </c>
      <c r="N533" s="63">
        <v>1037</v>
      </c>
      <c r="O533" s="63">
        <v>1031</v>
      </c>
      <c r="P533" s="63">
        <v>539</v>
      </c>
      <c r="Q533" s="63">
        <v>529</v>
      </c>
      <c r="R533" s="63">
        <v>279</v>
      </c>
      <c r="S533" s="63">
        <v>285</v>
      </c>
      <c r="T533" s="63">
        <v>1671</v>
      </c>
      <c r="U533" s="63">
        <v>1677</v>
      </c>
      <c r="V533" s="63">
        <v>81</v>
      </c>
      <c r="W533" s="63">
        <v>91</v>
      </c>
      <c r="X533" s="63">
        <v>833</v>
      </c>
      <c r="Y533" s="63">
        <v>843</v>
      </c>
      <c r="Z533" s="26">
        <v>1460</v>
      </c>
      <c r="AA533" s="26">
        <v>1466</v>
      </c>
      <c r="AB533" s="26">
        <v>2212</v>
      </c>
      <c r="AC533" s="26">
        <v>2218</v>
      </c>
      <c r="AD533" s="26">
        <v>630</v>
      </c>
      <c r="AE533" s="26">
        <v>640</v>
      </c>
      <c r="AF533" s="26">
        <v>2022</v>
      </c>
      <c r="AG533" s="26">
        <v>2032</v>
      </c>
      <c r="AH533" s="26">
        <v>1770</v>
      </c>
      <c r="AI533" s="26">
        <v>1764</v>
      </c>
      <c r="AJ533" s="26">
        <v>1280</v>
      </c>
      <c r="AK533" s="26">
        <v>1270</v>
      </c>
      <c r="AL533" s="26">
        <v>1275</v>
      </c>
      <c r="AM533" s="26">
        <v>1265</v>
      </c>
      <c r="AN533" s="26">
        <v>1773</v>
      </c>
      <c r="AO533" s="26">
        <v>1767</v>
      </c>
      <c r="AP533" s="26">
        <v>2017</v>
      </c>
      <c r="AQ533" s="26">
        <v>2027</v>
      </c>
      <c r="AR533" s="26">
        <v>625</v>
      </c>
      <c r="AS533" s="26">
        <v>635</v>
      </c>
      <c r="AT533" s="26">
        <v>2215</v>
      </c>
      <c r="AU533" s="26">
        <v>2221</v>
      </c>
      <c r="AV533" s="26">
        <v>1463</v>
      </c>
      <c r="AW533" s="122">
        <v>1469</v>
      </c>
    </row>
    <row r="534" spans="2:49">
      <c r="B534" s="115">
        <v>841</v>
      </c>
      <c r="C534" s="63">
        <v>835</v>
      </c>
      <c r="D534" s="63">
        <v>89</v>
      </c>
      <c r="E534" s="63">
        <v>83</v>
      </c>
      <c r="F534" s="63">
        <v>1679</v>
      </c>
      <c r="G534" s="63">
        <v>1669</v>
      </c>
      <c r="H534" s="63">
        <v>287</v>
      </c>
      <c r="I534" s="63">
        <v>277</v>
      </c>
      <c r="J534" s="63">
        <v>531</v>
      </c>
      <c r="K534" s="63">
        <v>537</v>
      </c>
      <c r="L534" s="63">
        <v>1029</v>
      </c>
      <c r="M534" s="63">
        <v>1039</v>
      </c>
      <c r="N534" s="63">
        <v>1026</v>
      </c>
      <c r="O534" s="63">
        <v>1036</v>
      </c>
      <c r="P534" s="63">
        <v>536</v>
      </c>
      <c r="Q534" s="63">
        <v>542</v>
      </c>
      <c r="R534" s="63">
        <v>284</v>
      </c>
      <c r="S534" s="63">
        <v>274</v>
      </c>
      <c r="T534" s="63">
        <v>1676</v>
      </c>
      <c r="U534" s="63">
        <v>1666</v>
      </c>
      <c r="V534" s="63">
        <v>94</v>
      </c>
      <c r="W534" s="63">
        <v>88</v>
      </c>
      <c r="X534" s="63">
        <v>846</v>
      </c>
      <c r="Y534" s="63">
        <v>840</v>
      </c>
      <c r="Z534" s="26">
        <v>1471</v>
      </c>
      <c r="AA534" s="26">
        <v>1461</v>
      </c>
      <c r="AB534" s="26">
        <v>2223</v>
      </c>
      <c r="AC534" s="26">
        <v>2213</v>
      </c>
      <c r="AD534" s="26">
        <v>633</v>
      </c>
      <c r="AE534" s="26">
        <v>627</v>
      </c>
      <c r="AF534" s="26">
        <v>2025</v>
      </c>
      <c r="AG534" s="26">
        <v>2019</v>
      </c>
      <c r="AH534" s="26">
        <v>1765</v>
      </c>
      <c r="AI534" s="26">
        <v>1775</v>
      </c>
      <c r="AJ534" s="26">
        <v>1267</v>
      </c>
      <c r="AK534" s="26">
        <v>1273</v>
      </c>
      <c r="AL534" s="26">
        <v>1272</v>
      </c>
      <c r="AM534" s="26">
        <v>1278</v>
      </c>
      <c r="AN534" s="26">
        <v>1762</v>
      </c>
      <c r="AO534" s="26">
        <v>1772</v>
      </c>
      <c r="AP534" s="26">
        <v>2030</v>
      </c>
      <c r="AQ534" s="26">
        <v>2024</v>
      </c>
      <c r="AR534" s="26">
        <v>638</v>
      </c>
      <c r="AS534" s="26">
        <v>632</v>
      </c>
      <c r="AT534" s="26">
        <v>2220</v>
      </c>
      <c r="AU534" s="26">
        <v>2210</v>
      </c>
      <c r="AV534" s="26">
        <v>1468</v>
      </c>
      <c r="AW534" s="122">
        <v>1458</v>
      </c>
    </row>
    <row r="535" spans="2:49">
      <c r="B535" s="115">
        <v>1323</v>
      </c>
      <c r="C535" s="63">
        <v>1313</v>
      </c>
      <c r="D535" s="63">
        <v>651</v>
      </c>
      <c r="E535" s="63">
        <v>641</v>
      </c>
      <c r="F535" s="63">
        <v>525</v>
      </c>
      <c r="G535" s="63">
        <v>519</v>
      </c>
      <c r="H535" s="63">
        <v>1261</v>
      </c>
      <c r="I535" s="63">
        <v>1255</v>
      </c>
      <c r="J535" s="63">
        <v>337</v>
      </c>
      <c r="K535" s="63">
        <v>347</v>
      </c>
      <c r="L535" s="63">
        <v>2295</v>
      </c>
      <c r="M535" s="63">
        <v>2301</v>
      </c>
      <c r="N535" s="63">
        <v>2292</v>
      </c>
      <c r="O535" s="63">
        <v>2298</v>
      </c>
      <c r="P535" s="63">
        <v>342</v>
      </c>
      <c r="Q535" s="63">
        <v>352</v>
      </c>
      <c r="R535" s="63">
        <v>1258</v>
      </c>
      <c r="S535" s="63">
        <v>1252</v>
      </c>
      <c r="T535" s="63">
        <v>522</v>
      </c>
      <c r="U535" s="63">
        <v>516</v>
      </c>
      <c r="V535" s="63">
        <v>656</v>
      </c>
      <c r="W535" s="63">
        <v>646</v>
      </c>
      <c r="X535" s="63">
        <v>1328</v>
      </c>
      <c r="Y535" s="63">
        <v>1318</v>
      </c>
      <c r="Z535" s="26">
        <v>989</v>
      </c>
      <c r="AA535" s="26">
        <v>983</v>
      </c>
      <c r="AB535" s="26">
        <v>1661</v>
      </c>
      <c r="AC535" s="26">
        <v>1655</v>
      </c>
      <c r="AD535" s="26">
        <v>1787</v>
      </c>
      <c r="AE535" s="26">
        <v>1777</v>
      </c>
      <c r="AF535" s="26">
        <v>1051</v>
      </c>
      <c r="AG535" s="26">
        <v>1041</v>
      </c>
      <c r="AH535" s="26">
        <v>1959</v>
      </c>
      <c r="AI535" s="26">
        <v>1965</v>
      </c>
      <c r="AJ535" s="26">
        <v>1</v>
      </c>
      <c r="AK535" s="26">
        <v>11</v>
      </c>
      <c r="AL535" s="26">
        <v>6</v>
      </c>
      <c r="AM535" s="26">
        <v>16</v>
      </c>
      <c r="AN535" s="26">
        <v>1956</v>
      </c>
      <c r="AO535" s="26">
        <v>1962</v>
      </c>
      <c r="AP535" s="26">
        <v>1056</v>
      </c>
      <c r="AQ535" s="26">
        <v>1046</v>
      </c>
      <c r="AR535" s="26">
        <v>1792</v>
      </c>
      <c r="AS535" s="26">
        <v>1782</v>
      </c>
      <c r="AT535" s="26">
        <v>1658</v>
      </c>
      <c r="AU535" s="26">
        <v>1652</v>
      </c>
      <c r="AV535" s="26">
        <v>986</v>
      </c>
      <c r="AW535" s="122">
        <v>980</v>
      </c>
    </row>
    <row r="536" spans="2:49">
      <c r="B536" s="115">
        <v>1320</v>
      </c>
      <c r="C536" s="63">
        <v>1326</v>
      </c>
      <c r="D536" s="63">
        <v>648</v>
      </c>
      <c r="E536" s="63">
        <v>654</v>
      </c>
      <c r="F536" s="63">
        <v>514</v>
      </c>
      <c r="G536" s="63">
        <v>524</v>
      </c>
      <c r="H536" s="63">
        <v>1250</v>
      </c>
      <c r="I536" s="63">
        <v>1260</v>
      </c>
      <c r="J536" s="63">
        <v>350</v>
      </c>
      <c r="K536" s="63">
        <v>344</v>
      </c>
      <c r="L536" s="63">
        <v>2300</v>
      </c>
      <c r="M536" s="63">
        <v>2290</v>
      </c>
      <c r="N536" s="63">
        <v>2303</v>
      </c>
      <c r="O536" s="63">
        <v>2293</v>
      </c>
      <c r="P536" s="63">
        <v>345</v>
      </c>
      <c r="Q536" s="63">
        <v>339</v>
      </c>
      <c r="R536" s="63">
        <v>1253</v>
      </c>
      <c r="S536" s="63">
        <v>1263</v>
      </c>
      <c r="T536" s="63">
        <v>517</v>
      </c>
      <c r="U536" s="63">
        <v>527</v>
      </c>
      <c r="V536" s="63">
        <v>643</v>
      </c>
      <c r="W536" s="63">
        <v>649</v>
      </c>
      <c r="X536" s="63">
        <v>1315</v>
      </c>
      <c r="Y536" s="63">
        <v>1321</v>
      </c>
      <c r="Z536" s="26">
        <v>978</v>
      </c>
      <c r="AA536" s="26">
        <v>988</v>
      </c>
      <c r="AB536" s="26">
        <v>1650</v>
      </c>
      <c r="AC536" s="26">
        <v>1660</v>
      </c>
      <c r="AD536" s="26">
        <v>1784</v>
      </c>
      <c r="AE536" s="26">
        <v>1790</v>
      </c>
      <c r="AF536" s="26">
        <v>1048</v>
      </c>
      <c r="AG536" s="26">
        <v>1054</v>
      </c>
      <c r="AH536" s="26">
        <v>1964</v>
      </c>
      <c r="AI536" s="26">
        <v>1954</v>
      </c>
      <c r="AJ536" s="26">
        <v>14</v>
      </c>
      <c r="AK536" s="26">
        <v>8</v>
      </c>
      <c r="AL536" s="26">
        <v>9</v>
      </c>
      <c r="AM536" s="26">
        <v>3</v>
      </c>
      <c r="AN536" s="26">
        <v>1967</v>
      </c>
      <c r="AO536" s="26">
        <v>1957</v>
      </c>
      <c r="AP536" s="26">
        <v>1043</v>
      </c>
      <c r="AQ536" s="26">
        <v>1049</v>
      </c>
      <c r="AR536" s="26">
        <v>1779</v>
      </c>
      <c r="AS536" s="26">
        <v>1785</v>
      </c>
      <c r="AT536" s="26">
        <v>1653</v>
      </c>
      <c r="AU536" s="26">
        <v>1663</v>
      </c>
      <c r="AV536" s="26">
        <v>981</v>
      </c>
      <c r="AW536" s="122">
        <v>991</v>
      </c>
    </row>
    <row r="537" spans="2:49">
      <c r="B537" s="115">
        <v>1246</v>
      </c>
      <c r="C537" s="63">
        <v>1240</v>
      </c>
      <c r="D537" s="63">
        <v>1374</v>
      </c>
      <c r="E537" s="63">
        <v>1368</v>
      </c>
      <c r="F537" s="63">
        <v>2268</v>
      </c>
      <c r="G537" s="63">
        <v>2258</v>
      </c>
      <c r="H537" s="63">
        <v>300</v>
      </c>
      <c r="I537" s="63">
        <v>290</v>
      </c>
      <c r="J537" s="63">
        <v>1208</v>
      </c>
      <c r="K537" s="63">
        <v>1214</v>
      </c>
      <c r="L537" s="63">
        <v>354</v>
      </c>
      <c r="M537" s="63">
        <v>364</v>
      </c>
      <c r="N537" s="63">
        <v>357</v>
      </c>
      <c r="O537" s="63">
        <v>367</v>
      </c>
      <c r="P537" s="63">
        <v>1203</v>
      </c>
      <c r="Q537" s="63">
        <v>1209</v>
      </c>
      <c r="R537" s="63">
        <v>303</v>
      </c>
      <c r="S537" s="63">
        <v>293</v>
      </c>
      <c r="T537" s="63">
        <v>2271</v>
      </c>
      <c r="U537" s="63">
        <v>2261</v>
      </c>
      <c r="V537" s="63">
        <v>1369</v>
      </c>
      <c r="W537" s="63">
        <v>1363</v>
      </c>
      <c r="X537" s="63">
        <v>1241</v>
      </c>
      <c r="Y537" s="63">
        <v>1235</v>
      </c>
      <c r="Z537" s="26">
        <v>1068</v>
      </c>
      <c r="AA537" s="26">
        <v>1058</v>
      </c>
      <c r="AB537" s="26">
        <v>940</v>
      </c>
      <c r="AC537" s="26">
        <v>930</v>
      </c>
      <c r="AD537" s="26">
        <v>46</v>
      </c>
      <c r="AE537" s="26">
        <v>40</v>
      </c>
      <c r="AF537" s="26">
        <v>2014</v>
      </c>
      <c r="AG537" s="26">
        <v>2008</v>
      </c>
      <c r="AH537" s="26">
        <v>1090</v>
      </c>
      <c r="AI537" s="26">
        <v>1100</v>
      </c>
      <c r="AJ537" s="26">
        <v>1944</v>
      </c>
      <c r="AK537" s="26">
        <v>1950</v>
      </c>
      <c r="AL537" s="26">
        <v>1939</v>
      </c>
      <c r="AM537" s="26">
        <v>1945</v>
      </c>
      <c r="AN537" s="26">
        <v>1093</v>
      </c>
      <c r="AO537" s="26">
        <v>1103</v>
      </c>
      <c r="AP537" s="26">
        <v>2009</v>
      </c>
      <c r="AQ537" s="26">
        <v>2003</v>
      </c>
      <c r="AR537" s="26">
        <v>41</v>
      </c>
      <c r="AS537" s="26">
        <v>35</v>
      </c>
      <c r="AT537" s="26">
        <v>943</v>
      </c>
      <c r="AU537" s="26">
        <v>933</v>
      </c>
      <c r="AV537" s="26">
        <v>1071</v>
      </c>
      <c r="AW537" s="122">
        <v>1061</v>
      </c>
    </row>
    <row r="538" spans="2:49">
      <c r="B538" s="115">
        <v>1233</v>
      </c>
      <c r="C538" s="63">
        <v>1243</v>
      </c>
      <c r="D538" s="63">
        <v>1361</v>
      </c>
      <c r="E538" s="63">
        <v>1371</v>
      </c>
      <c r="F538" s="63">
        <v>2263</v>
      </c>
      <c r="G538" s="63">
        <v>2269</v>
      </c>
      <c r="H538" s="63">
        <v>295</v>
      </c>
      <c r="I538" s="63">
        <v>301</v>
      </c>
      <c r="J538" s="63">
        <v>1211</v>
      </c>
      <c r="K538" s="63">
        <v>1201</v>
      </c>
      <c r="L538" s="63">
        <v>365</v>
      </c>
      <c r="M538" s="63">
        <v>359</v>
      </c>
      <c r="N538" s="63">
        <v>362</v>
      </c>
      <c r="O538" s="63">
        <v>356</v>
      </c>
      <c r="P538" s="63">
        <v>1216</v>
      </c>
      <c r="Q538" s="63">
        <v>1206</v>
      </c>
      <c r="R538" s="63">
        <v>292</v>
      </c>
      <c r="S538" s="63">
        <v>298</v>
      </c>
      <c r="T538" s="63">
        <v>2260</v>
      </c>
      <c r="U538" s="63">
        <v>2266</v>
      </c>
      <c r="V538" s="63">
        <v>1366</v>
      </c>
      <c r="W538" s="63">
        <v>1376</v>
      </c>
      <c r="X538" s="63">
        <v>1238</v>
      </c>
      <c r="Y538" s="63">
        <v>1248</v>
      </c>
      <c r="Z538" s="26">
        <v>1063</v>
      </c>
      <c r="AA538" s="26">
        <v>1069</v>
      </c>
      <c r="AB538" s="26">
        <v>935</v>
      </c>
      <c r="AC538" s="26">
        <v>941</v>
      </c>
      <c r="AD538" s="26">
        <v>33</v>
      </c>
      <c r="AE538" s="26">
        <v>43</v>
      </c>
      <c r="AF538" s="26">
        <v>2001</v>
      </c>
      <c r="AG538" s="26">
        <v>2011</v>
      </c>
      <c r="AH538" s="26">
        <v>1101</v>
      </c>
      <c r="AI538" s="26">
        <v>1095</v>
      </c>
      <c r="AJ538" s="26">
        <v>1947</v>
      </c>
      <c r="AK538" s="26">
        <v>1937</v>
      </c>
      <c r="AL538" s="26">
        <v>1952</v>
      </c>
      <c r="AM538" s="26">
        <v>1942</v>
      </c>
      <c r="AN538" s="26">
        <v>1098</v>
      </c>
      <c r="AO538" s="26">
        <v>1092</v>
      </c>
      <c r="AP538" s="26">
        <v>2006</v>
      </c>
      <c r="AQ538" s="26">
        <v>2016</v>
      </c>
      <c r="AR538" s="26">
        <v>38</v>
      </c>
      <c r="AS538" s="26">
        <v>48</v>
      </c>
      <c r="AT538" s="26">
        <v>932</v>
      </c>
      <c r="AU538" s="26">
        <v>938</v>
      </c>
      <c r="AV538" s="26">
        <v>1060</v>
      </c>
      <c r="AW538" s="122">
        <v>1066</v>
      </c>
    </row>
    <row r="539" spans="2:49">
      <c r="B539" s="115">
        <v>1239</v>
      </c>
      <c r="C539" s="63">
        <v>1245</v>
      </c>
      <c r="D539" s="63">
        <v>1367</v>
      </c>
      <c r="E539" s="63">
        <v>1373</v>
      </c>
      <c r="F539" s="63">
        <v>2257</v>
      </c>
      <c r="G539" s="63">
        <v>2267</v>
      </c>
      <c r="H539" s="63">
        <v>289</v>
      </c>
      <c r="I539" s="63">
        <v>299</v>
      </c>
      <c r="J539" s="63">
        <v>1213</v>
      </c>
      <c r="K539" s="63">
        <v>1207</v>
      </c>
      <c r="L539" s="63">
        <v>363</v>
      </c>
      <c r="M539" s="63">
        <v>353</v>
      </c>
      <c r="N539" s="63">
        <v>368</v>
      </c>
      <c r="O539" s="63">
        <v>358</v>
      </c>
      <c r="P539" s="63">
        <v>1210</v>
      </c>
      <c r="Q539" s="63">
        <v>1204</v>
      </c>
      <c r="R539" s="63">
        <v>294</v>
      </c>
      <c r="S539" s="63">
        <v>304</v>
      </c>
      <c r="T539" s="63">
        <v>2262</v>
      </c>
      <c r="U539" s="63">
        <v>2272</v>
      </c>
      <c r="V539" s="63">
        <v>1364</v>
      </c>
      <c r="W539" s="63">
        <v>1370</v>
      </c>
      <c r="X539" s="63">
        <v>1236</v>
      </c>
      <c r="Y539" s="63">
        <v>1242</v>
      </c>
      <c r="Z539" s="26">
        <v>1057</v>
      </c>
      <c r="AA539" s="26">
        <v>1067</v>
      </c>
      <c r="AB539" s="26">
        <v>929</v>
      </c>
      <c r="AC539" s="26">
        <v>939</v>
      </c>
      <c r="AD539" s="26">
        <v>39</v>
      </c>
      <c r="AE539" s="26">
        <v>45</v>
      </c>
      <c r="AF539" s="26">
        <v>2007</v>
      </c>
      <c r="AG539" s="26">
        <v>2013</v>
      </c>
      <c r="AH539" s="26">
        <v>1099</v>
      </c>
      <c r="AI539" s="26">
        <v>1089</v>
      </c>
      <c r="AJ539" s="26">
        <v>1949</v>
      </c>
      <c r="AK539" s="26">
        <v>1943</v>
      </c>
      <c r="AL539" s="26">
        <v>1946</v>
      </c>
      <c r="AM539" s="26">
        <v>1940</v>
      </c>
      <c r="AN539" s="26">
        <v>1104</v>
      </c>
      <c r="AO539" s="26">
        <v>1094</v>
      </c>
      <c r="AP539" s="26">
        <v>2004</v>
      </c>
      <c r="AQ539" s="26">
        <v>2010</v>
      </c>
      <c r="AR539" s="26">
        <v>36</v>
      </c>
      <c r="AS539" s="26">
        <v>42</v>
      </c>
      <c r="AT539" s="26">
        <v>934</v>
      </c>
      <c r="AU539" s="26">
        <v>944</v>
      </c>
      <c r="AV539" s="26">
        <v>1062</v>
      </c>
      <c r="AW539" s="122">
        <v>1072</v>
      </c>
    </row>
    <row r="540" spans="2:49">
      <c r="B540" s="115">
        <v>1244</v>
      </c>
      <c r="C540" s="63">
        <v>1234</v>
      </c>
      <c r="D540" s="63">
        <v>1372</v>
      </c>
      <c r="E540" s="63">
        <v>1362</v>
      </c>
      <c r="F540" s="63">
        <v>2270</v>
      </c>
      <c r="G540" s="63">
        <v>2264</v>
      </c>
      <c r="H540" s="63">
        <v>302</v>
      </c>
      <c r="I540" s="63">
        <v>296</v>
      </c>
      <c r="J540" s="63">
        <v>1202</v>
      </c>
      <c r="K540" s="63">
        <v>1212</v>
      </c>
      <c r="L540" s="63">
        <v>360</v>
      </c>
      <c r="M540" s="63">
        <v>366</v>
      </c>
      <c r="N540" s="63">
        <v>355</v>
      </c>
      <c r="O540" s="63">
        <v>361</v>
      </c>
      <c r="P540" s="63">
        <v>1205</v>
      </c>
      <c r="Q540" s="63">
        <v>1215</v>
      </c>
      <c r="R540" s="63">
        <v>297</v>
      </c>
      <c r="S540" s="63">
        <v>291</v>
      </c>
      <c r="T540" s="63">
        <v>2265</v>
      </c>
      <c r="U540" s="63">
        <v>2259</v>
      </c>
      <c r="V540" s="63">
        <v>1375</v>
      </c>
      <c r="W540" s="63">
        <v>1365</v>
      </c>
      <c r="X540" s="63">
        <v>1247</v>
      </c>
      <c r="Y540" s="63">
        <v>1237</v>
      </c>
      <c r="Z540" s="26">
        <v>1070</v>
      </c>
      <c r="AA540" s="26">
        <v>1064</v>
      </c>
      <c r="AB540" s="26">
        <v>942</v>
      </c>
      <c r="AC540" s="26">
        <v>936</v>
      </c>
      <c r="AD540" s="26">
        <v>44</v>
      </c>
      <c r="AE540" s="26">
        <v>34</v>
      </c>
      <c r="AF540" s="26">
        <v>2012</v>
      </c>
      <c r="AG540" s="26">
        <v>2002</v>
      </c>
      <c r="AH540" s="26">
        <v>1096</v>
      </c>
      <c r="AI540" s="26">
        <v>1102</v>
      </c>
      <c r="AJ540" s="26">
        <v>1938</v>
      </c>
      <c r="AK540" s="26">
        <v>1948</v>
      </c>
      <c r="AL540" s="26">
        <v>1941</v>
      </c>
      <c r="AM540" s="26">
        <v>1951</v>
      </c>
      <c r="AN540" s="26">
        <v>1091</v>
      </c>
      <c r="AO540" s="26">
        <v>1097</v>
      </c>
      <c r="AP540" s="26">
        <v>2015</v>
      </c>
      <c r="AQ540" s="26">
        <v>2005</v>
      </c>
      <c r="AR540" s="26">
        <v>47</v>
      </c>
      <c r="AS540" s="26">
        <v>37</v>
      </c>
      <c r="AT540" s="26">
        <v>937</v>
      </c>
      <c r="AU540" s="26">
        <v>931</v>
      </c>
      <c r="AV540" s="26">
        <v>1065</v>
      </c>
      <c r="AW540" s="122">
        <v>1059</v>
      </c>
    </row>
    <row r="541" spans="2:49">
      <c r="B541" s="115">
        <v>1314</v>
      </c>
      <c r="C541" s="63">
        <v>1324</v>
      </c>
      <c r="D541" s="63">
        <v>642</v>
      </c>
      <c r="E541" s="63">
        <v>652</v>
      </c>
      <c r="F541" s="63">
        <v>520</v>
      </c>
      <c r="G541" s="63">
        <v>526</v>
      </c>
      <c r="H541" s="63">
        <v>1256</v>
      </c>
      <c r="I541" s="63">
        <v>1262</v>
      </c>
      <c r="J541" s="63">
        <v>348</v>
      </c>
      <c r="K541" s="63">
        <v>338</v>
      </c>
      <c r="L541" s="63">
        <v>2302</v>
      </c>
      <c r="M541" s="63">
        <v>2296</v>
      </c>
      <c r="N541" s="63">
        <v>2297</v>
      </c>
      <c r="O541" s="63">
        <v>2291</v>
      </c>
      <c r="P541" s="63">
        <v>351</v>
      </c>
      <c r="Q541" s="63">
        <v>341</v>
      </c>
      <c r="R541" s="63">
        <v>1251</v>
      </c>
      <c r="S541" s="63">
        <v>1257</v>
      </c>
      <c r="T541" s="63">
        <v>515</v>
      </c>
      <c r="U541" s="63">
        <v>521</v>
      </c>
      <c r="V541" s="63">
        <v>645</v>
      </c>
      <c r="W541" s="63">
        <v>655</v>
      </c>
      <c r="X541" s="63">
        <v>1317</v>
      </c>
      <c r="Y541" s="63">
        <v>1327</v>
      </c>
      <c r="Z541" s="26">
        <v>984</v>
      </c>
      <c r="AA541" s="26">
        <v>990</v>
      </c>
      <c r="AB541" s="26">
        <v>1656</v>
      </c>
      <c r="AC541" s="26">
        <v>1662</v>
      </c>
      <c r="AD541" s="26">
        <v>1778</v>
      </c>
      <c r="AE541" s="26">
        <v>1788</v>
      </c>
      <c r="AF541" s="26">
        <v>1042</v>
      </c>
      <c r="AG541" s="26">
        <v>1052</v>
      </c>
      <c r="AH541" s="26">
        <v>1966</v>
      </c>
      <c r="AI541" s="26">
        <v>1960</v>
      </c>
      <c r="AJ541" s="26">
        <v>12</v>
      </c>
      <c r="AK541" s="26">
        <v>2</v>
      </c>
      <c r="AL541" s="26">
        <v>15</v>
      </c>
      <c r="AM541" s="26">
        <v>5</v>
      </c>
      <c r="AN541" s="26">
        <v>1961</v>
      </c>
      <c r="AO541" s="26">
        <v>1955</v>
      </c>
      <c r="AP541" s="26">
        <v>1045</v>
      </c>
      <c r="AQ541" s="26">
        <v>1055</v>
      </c>
      <c r="AR541" s="26">
        <v>1781</v>
      </c>
      <c r="AS541" s="26">
        <v>1791</v>
      </c>
      <c r="AT541" s="26">
        <v>1651</v>
      </c>
      <c r="AU541" s="26">
        <v>1657</v>
      </c>
      <c r="AV541" s="26">
        <v>979</v>
      </c>
      <c r="AW541" s="122">
        <v>985</v>
      </c>
    </row>
    <row r="542" spans="2:49">
      <c r="B542" s="115">
        <v>1325</v>
      </c>
      <c r="C542" s="63">
        <v>1319</v>
      </c>
      <c r="D542" s="63">
        <v>653</v>
      </c>
      <c r="E542" s="63">
        <v>647</v>
      </c>
      <c r="F542" s="63">
        <v>523</v>
      </c>
      <c r="G542" s="63">
        <v>513</v>
      </c>
      <c r="H542" s="63">
        <v>1259</v>
      </c>
      <c r="I542" s="63">
        <v>1249</v>
      </c>
      <c r="J542" s="63">
        <v>343</v>
      </c>
      <c r="K542" s="63">
        <v>349</v>
      </c>
      <c r="L542" s="63">
        <v>2289</v>
      </c>
      <c r="M542" s="63">
        <v>2299</v>
      </c>
      <c r="N542" s="63">
        <v>2294</v>
      </c>
      <c r="O542" s="63">
        <v>2304</v>
      </c>
      <c r="P542" s="63">
        <v>340</v>
      </c>
      <c r="Q542" s="63">
        <v>346</v>
      </c>
      <c r="R542" s="63">
        <v>1264</v>
      </c>
      <c r="S542" s="63">
        <v>1254</v>
      </c>
      <c r="T542" s="63">
        <v>528</v>
      </c>
      <c r="U542" s="63">
        <v>518</v>
      </c>
      <c r="V542" s="63">
        <v>650</v>
      </c>
      <c r="W542" s="63">
        <v>644</v>
      </c>
      <c r="X542" s="63">
        <v>1322</v>
      </c>
      <c r="Y542" s="63">
        <v>1316</v>
      </c>
      <c r="Z542" s="26">
        <v>987</v>
      </c>
      <c r="AA542" s="26">
        <v>977</v>
      </c>
      <c r="AB542" s="26">
        <v>1659</v>
      </c>
      <c r="AC542" s="26">
        <v>1649</v>
      </c>
      <c r="AD542" s="26">
        <v>1789</v>
      </c>
      <c r="AE542" s="26">
        <v>1783</v>
      </c>
      <c r="AF542" s="26">
        <v>1053</v>
      </c>
      <c r="AG542" s="26">
        <v>1047</v>
      </c>
      <c r="AH542" s="26">
        <v>1953</v>
      </c>
      <c r="AI542" s="26">
        <v>1963</v>
      </c>
      <c r="AJ542" s="26">
        <v>7</v>
      </c>
      <c r="AK542" s="26">
        <v>13</v>
      </c>
      <c r="AL542" s="26">
        <v>4</v>
      </c>
      <c r="AM542" s="26">
        <v>10</v>
      </c>
      <c r="AN542" s="26">
        <v>1958</v>
      </c>
      <c r="AO542" s="26">
        <v>1968</v>
      </c>
      <c r="AP542" s="26">
        <v>1050</v>
      </c>
      <c r="AQ542" s="26">
        <v>1044</v>
      </c>
      <c r="AR542" s="26">
        <v>1786</v>
      </c>
      <c r="AS542" s="26">
        <v>1780</v>
      </c>
      <c r="AT542" s="26">
        <v>1664</v>
      </c>
      <c r="AU542" s="26">
        <v>1654</v>
      </c>
      <c r="AV542" s="26">
        <v>992</v>
      </c>
      <c r="AW542" s="122">
        <v>982</v>
      </c>
    </row>
    <row r="543" spans="2:49">
      <c r="B543" s="115">
        <v>847</v>
      </c>
      <c r="C543" s="63">
        <v>837</v>
      </c>
      <c r="D543" s="63">
        <v>95</v>
      </c>
      <c r="E543" s="63">
        <v>85</v>
      </c>
      <c r="F543" s="63">
        <v>1673</v>
      </c>
      <c r="G543" s="63">
        <v>1667</v>
      </c>
      <c r="H543" s="63">
        <v>281</v>
      </c>
      <c r="I543" s="63">
        <v>275</v>
      </c>
      <c r="J543" s="63">
        <v>533</v>
      </c>
      <c r="K543" s="63">
        <v>543</v>
      </c>
      <c r="L543" s="63">
        <v>1027</v>
      </c>
      <c r="M543" s="63">
        <v>1033</v>
      </c>
      <c r="N543" s="63">
        <v>1032</v>
      </c>
      <c r="O543" s="63">
        <v>1038</v>
      </c>
      <c r="P543" s="63">
        <v>530</v>
      </c>
      <c r="Q543" s="63">
        <v>540</v>
      </c>
      <c r="R543" s="63">
        <v>286</v>
      </c>
      <c r="S543" s="63">
        <v>280</v>
      </c>
      <c r="T543" s="63">
        <v>1678</v>
      </c>
      <c r="U543" s="63">
        <v>1672</v>
      </c>
      <c r="V543" s="63">
        <v>92</v>
      </c>
      <c r="W543" s="63">
        <v>82</v>
      </c>
      <c r="X543" s="63">
        <v>844</v>
      </c>
      <c r="Y543" s="63">
        <v>834</v>
      </c>
      <c r="Z543" s="26">
        <v>1465</v>
      </c>
      <c r="AA543" s="26">
        <v>1459</v>
      </c>
      <c r="AB543" s="26">
        <v>2217</v>
      </c>
      <c r="AC543" s="26">
        <v>2211</v>
      </c>
      <c r="AD543" s="26">
        <v>639</v>
      </c>
      <c r="AE543" s="26">
        <v>629</v>
      </c>
      <c r="AF543" s="26">
        <v>2031</v>
      </c>
      <c r="AG543" s="26">
        <v>2021</v>
      </c>
      <c r="AH543" s="26">
        <v>1763</v>
      </c>
      <c r="AI543" s="26">
        <v>1769</v>
      </c>
      <c r="AJ543" s="26">
        <v>1269</v>
      </c>
      <c r="AK543" s="26">
        <v>1279</v>
      </c>
      <c r="AL543" s="26">
        <v>1266</v>
      </c>
      <c r="AM543" s="26">
        <v>1276</v>
      </c>
      <c r="AN543" s="26">
        <v>1768</v>
      </c>
      <c r="AO543" s="26">
        <v>1774</v>
      </c>
      <c r="AP543" s="26">
        <v>2028</v>
      </c>
      <c r="AQ543" s="26">
        <v>2018</v>
      </c>
      <c r="AR543" s="26">
        <v>636</v>
      </c>
      <c r="AS543" s="26">
        <v>626</v>
      </c>
      <c r="AT543" s="26">
        <v>2222</v>
      </c>
      <c r="AU543" s="26">
        <v>2216</v>
      </c>
      <c r="AV543" s="26">
        <v>1470</v>
      </c>
      <c r="AW543" s="122">
        <v>1464</v>
      </c>
    </row>
    <row r="544" spans="2:49">
      <c r="B544" s="115">
        <v>836</v>
      </c>
      <c r="C544" s="63">
        <v>842</v>
      </c>
      <c r="D544" s="63">
        <v>84</v>
      </c>
      <c r="E544" s="63">
        <v>90</v>
      </c>
      <c r="F544" s="63">
        <v>1670</v>
      </c>
      <c r="G544" s="63">
        <v>1680</v>
      </c>
      <c r="H544" s="63">
        <v>278</v>
      </c>
      <c r="I544" s="63">
        <v>288</v>
      </c>
      <c r="J544" s="63">
        <v>538</v>
      </c>
      <c r="K544" s="63">
        <v>532</v>
      </c>
      <c r="L544" s="63">
        <v>1040</v>
      </c>
      <c r="M544" s="63">
        <v>1030</v>
      </c>
      <c r="N544" s="63">
        <v>1035</v>
      </c>
      <c r="O544" s="63">
        <v>1025</v>
      </c>
      <c r="P544" s="63">
        <v>541</v>
      </c>
      <c r="Q544" s="63">
        <v>535</v>
      </c>
      <c r="R544" s="63">
        <v>273</v>
      </c>
      <c r="S544" s="63">
        <v>283</v>
      </c>
      <c r="T544" s="63">
        <v>1665</v>
      </c>
      <c r="U544" s="63">
        <v>1675</v>
      </c>
      <c r="V544" s="63">
        <v>87</v>
      </c>
      <c r="W544" s="63">
        <v>93</v>
      </c>
      <c r="X544" s="63">
        <v>839</v>
      </c>
      <c r="Y544" s="63">
        <v>845</v>
      </c>
      <c r="Z544" s="26">
        <v>1462</v>
      </c>
      <c r="AA544" s="26">
        <v>1472</v>
      </c>
      <c r="AB544" s="26">
        <v>2214</v>
      </c>
      <c r="AC544" s="26">
        <v>2224</v>
      </c>
      <c r="AD544" s="26">
        <v>628</v>
      </c>
      <c r="AE544" s="26">
        <v>634</v>
      </c>
      <c r="AF544" s="26">
        <v>2020</v>
      </c>
      <c r="AG544" s="26">
        <v>2026</v>
      </c>
      <c r="AH544" s="26">
        <v>1776</v>
      </c>
      <c r="AI544" s="26">
        <v>1766</v>
      </c>
      <c r="AJ544" s="26">
        <v>1274</v>
      </c>
      <c r="AK544" s="26">
        <v>1268</v>
      </c>
      <c r="AL544" s="26">
        <v>1277</v>
      </c>
      <c r="AM544" s="26">
        <v>1271</v>
      </c>
      <c r="AN544" s="26">
        <v>1771</v>
      </c>
      <c r="AO544" s="26">
        <v>1761</v>
      </c>
      <c r="AP544" s="26">
        <v>2023</v>
      </c>
      <c r="AQ544" s="26">
        <v>2029</v>
      </c>
      <c r="AR544" s="26">
        <v>631</v>
      </c>
      <c r="AS544" s="26">
        <v>637</v>
      </c>
      <c r="AT544" s="26">
        <v>2209</v>
      </c>
      <c r="AU544" s="26">
        <v>2219</v>
      </c>
      <c r="AV544" s="26">
        <v>1457</v>
      </c>
      <c r="AW544" s="122">
        <v>1467</v>
      </c>
    </row>
    <row r="545" spans="2:49">
      <c r="B545" s="115">
        <v>2143</v>
      </c>
      <c r="C545" s="63">
        <v>2133</v>
      </c>
      <c r="D545" s="63">
        <v>1455</v>
      </c>
      <c r="E545" s="63">
        <v>1445</v>
      </c>
      <c r="F545" s="63">
        <v>1081</v>
      </c>
      <c r="G545" s="63">
        <v>1075</v>
      </c>
      <c r="H545" s="63">
        <v>729</v>
      </c>
      <c r="I545" s="63">
        <v>723</v>
      </c>
      <c r="J545" s="63">
        <v>1861</v>
      </c>
      <c r="K545" s="63">
        <v>1871</v>
      </c>
      <c r="L545" s="63">
        <v>195</v>
      </c>
      <c r="M545" s="63">
        <v>201</v>
      </c>
      <c r="N545" s="63">
        <v>200</v>
      </c>
      <c r="O545" s="63">
        <v>206</v>
      </c>
      <c r="P545" s="63">
        <v>1858</v>
      </c>
      <c r="Q545" s="63">
        <v>1868</v>
      </c>
      <c r="R545" s="63">
        <v>734</v>
      </c>
      <c r="S545" s="63">
        <v>728</v>
      </c>
      <c r="T545" s="63">
        <v>1086</v>
      </c>
      <c r="U545" s="63">
        <v>1080</v>
      </c>
      <c r="V545" s="63">
        <v>1452</v>
      </c>
      <c r="W545" s="63">
        <v>1442</v>
      </c>
      <c r="X545" s="63">
        <v>2140</v>
      </c>
      <c r="Y545" s="63">
        <v>2130</v>
      </c>
      <c r="Z545" s="26">
        <v>169</v>
      </c>
      <c r="AA545" s="26">
        <v>163</v>
      </c>
      <c r="AB545" s="26">
        <v>857</v>
      </c>
      <c r="AC545" s="26">
        <v>851</v>
      </c>
      <c r="AD545" s="26">
        <v>1231</v>
      </c>
      <c r="AE545" s="26">
        <v>1221</v>
      </c>
      <c r="AF545" s="26">
        <v>1583</v>
      </c>
      <c r="AG545" s="26">
        <v>1573</v>
      </c>
      <c r="AH545" s="26">
        <v>435</v>
      </c>
      <c r="AI545" s="26">
        <v>441</v>
      </c>
      <c r="AJ545" s="26">
        <v>2101</v>
      </c>
      <c r="AK545" s="26">
        <v>2111</v>
      </c>
      <c r="AL545" s="26">
        <v>2098</v>
      </c>
      <c r="AM545" s="26">
        <v>2108</v>
      </c>
      <c r="AN545" s="26">
        <v>440</v>
      </c>
      <c r="AO545" s="26">
        <v>446</v>
      </c>
      <c r="AP545" s="26">
        <v>1580</v>
      </c>
      <c r="AQ545" s="26">
        <v>1570</v>
      </c>
      <c r="AR545" s="26">
        <v>1228</v>
      </c>
      <c r="AS545" s="26">
        <v>1218</v>
      </c>
      <c r="AT545" s="26">
        <v>862</v>
      </c>
      <c r="AU545" s="26">
        <v>856</v>
      </c>
      <c r="AV545" s="26">
        <v>174</v>
      </c>
      <c r="AW545" s="122">
        <v>168</v>
      </c>
    </row>
    <row r="546" spans="2:49">
      <c r="B546" s="115">
        <v>2132</v>
      </c>
      <c r="C546" s="63">
        <v>2138</v>
      </c>
      <c r="D546" s="63">
        <v>1444</v>
      </c>
      <c r="E546" s="63">
        <v>1450</v>
      </c>
      <c r="F546" s="63">
        <v>1078</v>
      </c>
      <c r="G546" s="63">
        <v>1088</v>
      </c>
      <c r="H546" s="63">
        <v>726</v>
      </c>
      <c r="I546" s="63">
        <v>736</v>
      </c>
      <c r="J546" s="63">
        <v>1866</v>
      </c>
      <c r="K546" s="63">
        <v>1860</v>
      </c>
      <c r="L546" s="63">
        <v>208</v>
      </c>
      <c r="M546" s="63">
        <v>198</v>
      </c>
      <c r="N546" s="63">
        <v>203</v>
      </c>
      <c r="O546" s="63">
        <v>193</v>
      </c>
      <c r="P546" s="63">
        <v>1869</v>
      </c>
      <c r="Q546" s="63">
        <v>1863</v>
      </c>
      <c r="R546" s="63">
        <v>721</v>
      </c>
      <c r="S546" s="63">
        <v>731</v>
      </c>
      <c r="T546" s="63">
        <v>1073</v>
      </c>
      <c r="U546" s="63">
        <v>1083</v>
      </c>
      <c r="V546" s="63">
        <v>1447</v>
      </c>
      <c r="W546" s="63">
        <v>1453</v>
      </c>
      <c r="X546" s="63">
        <v>2135</v>
      </c>
      <c r="Y546" s="63">
        <v>2141</v>
      </c>
      <c r="Z546" s="26">
        <v>166</v>
      </c>
      <c r="AA546" s="26">
        <v>176</v>
      </c>
      <c r="AB546" s="26">
        <v>854</v>
      </c>
      <c r="AC546" s="26">
        <v>864</v>
      </c>
      <c r="AD546" s="26">
        <v>1220</v>
      </c>
      <c r="AE546" s="26">
        <v>1226</v>
      </c>
      <c r="AF546" s="26">
        <v>1572</v>
      </c>
      <c r="AG546" s="26">
        <v>1578</v>
      </c>
      <c r="AH546" s="26">
        <v>448</v>
      </c>
      <c r="AI546" s="26">
        <v>438</v>
      </c>
      <c r="AJ546" s="26">
        <v>2106</v>
      </c>
      <c r="AK546" s="26">
        <v>2100</v>
      </c>
      <c r="AL546" s="26">
        <v>2109</v>
      </c>
      <c r="AM546" s="26">
        <v>2103</v>
      </c>
      <c r="AN546" s="26">
        <v>443</v>
      </c>
      <c r="AO546" s="26">
        <v>433</v>
      </c>
      <c r="AP546" s="26">
        <v>1575</v>
      </c>
      <c r="AQ546" s="26">
        <v>1581</v>
      </c>
      <c r="AR546" s="26">
        <v>1223</v>
      </c>
      <c r="AS546" s="26">
        <v>1229</v>
      </c>
      <c r="AT546" s="26">
        <v>849</v>
      </c>
      <c r="AU546" s="26">
        <v>859</v>
      </c>
      <c r="AV546" s="26">
        <v>161</v>
      </c>
      <c r="AW546" s="122">
        <v>171</v>
      </c>
    </row>
    <row r="547" spans="2:49">
      <c r="B547" s="115">
        <v>1914</v>
      </c>
      <c r="C547" s="63">
        <v>1908</v>
      </c>
      <c r="D547" s="63">
        <v>314</v>
      </c>
      <c r="E547" s="63">
        <v>308</v>
      </c>
      <c r="F547" s="63">
        <v>496</v>
      </c>
      <c r="G547" s="63">
        <v>486</v>
      </c>
      <c r="H547" s="63">
        <v>272</v>
      </c>
      <c r="I547" s="63">
        <v>262</v>
      </c>
      <c r="J547" s="63">
        <v>996</v>
      </c>
      <c r="K547" s="63">
        <v>1002</v>
      </c>
      <c r="L547" s="63">
        <v>1494</v>
      </c>
      <c r="M547" s="63">
        <v>1504</v>
      </c>
      <c r="N547" s="63">
        <v>1489</v>
      </c>
      <c r="O547" s="63">
        <v>1499</v>
      </c>
      <c r="P547" s="63">
        <v>999</v>
      </c>
      <c r="Q547" s="63">
        <v>1005</v>
      </c>
      <c r="R547" s="63">
        <v>267</v>
      </c>
      <c r="S547" s="63">
        <v>257</v>
      </c>
      <c r="T547" s="63">
        <v>491</v>
      </c>
      <c r="U547" s="63">
        <v>481</v>
      </c>
      <c r="V547" s="63">
        <v>317</v>
      </c>
      <c r="W547" s="63">
        <v>311</v>
      </c>
      <c r="X547" s="63">
        <v>1917</v>
      </c>
      <c r="Y547" s="63">
        <v>1911</v>
      </c>
      <c r="Z547" s="26">
        <v>400</v>
      </c>
      <c r="AA547" s="26">
        <v>390</v>
      </c>
      <c r="AB547" s="26">
        <v>2000</v>
      </c>
      <c r="AC547" s="26">
        <v>1990</v>
      </c>
      <c r="AD547" s="26">
        <v>1818</v>
      </c>
      <c r="AE547" s="26">
        <v>1812</v>
      </c>
      <c r="AF547" s="26">
        <v>2042</v>
      </c>
      <c r="AG547" s="26">
        <v>2036</v>
      </c>
      <c r="AH547" s="26">
        <v>1302</v>
      </c>
      <c r="AI547" s="26">
        <v>1312</v>
      </c>
      <c r="AJ547" s="26">
        <v>804</v>
      </c>
      <c r="AK547" s="26">
        <v>810</v>
      </c>
      <c r="AL547" s="26">
        <v>807</v>
      </c>
      <c r="AM547" s="26">
        <v>813</v>
      </c>
      <c r="AN547" s="26">
        <v>1297</v>
      </c>
      <c r="AO547" s="26">
        <v>1307</v>
      </c>
      <c r="AP547" s="26">
        <v>2045</v>
      </c>
      <c r="AQ547" s="26">
        <v>2039</v>
      </c>
      <c r="AR547" s="26">
        <v>1821</v>
      </c>
      <c r="AS547" s="26">
        <v>1815</v>
      </c>
      <c r="AT547" s="26">
        <v>1995</v>
      </c>
      <c r="AU547" s="26">
        <v>1985</v>
      </c>
      <c r="AV547" s="26">
        <v>395</v>
      </c>
      <c r="AW547" s="122">
        <v>385</v>
      </c>
    </row>
    <row r="548" spans="2:49">
      <c r="B548" s="115">
        <v>1909</v>
      </c>
      <c r="C548" s="63">
        <v>1919</v>
      </c>
      <c r="D548" s="63">
        <v>309</v>
      </c>
      <c r="E548" s="63">
        <v>319</v>
      </c>
      <c r="F548" s="63">
        <v>483</v>
      </c>
      <c r="G548" s="63">
        <v>489</v>
      </c>
      <c r="H548" s="63">
        <v>259</v>
      </c>
      <c r="I548" s="63">
        <v>265</v>
      </c>
      <c r="J548" s="63">
        <v>1007</v>
      </c>
      <c r="K548" s="63">
        <v>997</v>
      </c>
      <c r="L548" s="63">
        <v>1497</v>
      </c>
      <c r="M548" s="63">
        <v>1491</v>
      </c>
      <c r="N548" s="63">
        <v>1502</v>
      </c>
      <c r="O548" s="63">
        <v>1496</v>
      </c>
      <c r="P548" s="63">
        <v>1004</v>
      </c>
      <c r="Q548" s="63">
        <v>994</v>
      </c>
      <c r="R548" s="63">
        <v>264</v>
      </c>
      <c r="S548" s="63">
        <v>270</v>
      </c>
      <c r="T548" s="63">
        <v>488</v>
      </c>
      <c r="U548" s="63">
        <v>494</v>
      </c>
      <c r="V548" s="63">
        <v>306</v>
      </c>
      <c r="W548" s="63">
        <v>316</v>
      </c>
      <c r="X548" s="63">
        <v>1906</v>
      </c>
      <c r="Y548" s="63">
        <v>1916</v>
      </c>
      <c r="Z548" s="26">
        <v>387</v>
      </c>
      <c r="AA548" s="26">
        <v>393</v>
      </c>
      <c r="AB548" s="26">
        <v>1987</v>
      </c>
      <c r="AC548" s="26">
        <v>1993</v>
      </c>
      <c r="AD548" s="26">
        <v>1813</v>
      </c>
      <c r="AE548" s="26">
        <v>1823</v>
      </c>
      <c r="AF548" s="26">
        <v>2037</v>
      </c>
      <c r="AG548" s="26">
        <v>2047</v>
      </c>
      <c r="AH548" s="26">
        <v>1305</v>
      </c>
      <c r="AI548" s="26">
        <v>1299</v>
      </c>
      <c r="AJ548" s="26">
        <v>815</v>
      </c>
      <c r="AK548" s="26">
        <v>805</v>
      </c>
      <c r="AL548" s="26">
        <v>812</v>
      </c>
      <c r="AM548" s="26">
        <v>802</v>
      </c>
      <c r="AN548" s="26">
        <v>1310</v>
      </c>
      <c r="AO548" s="26">
        <v>1304</v>
      </c>
      <c r="AP548" s="26">
        <v>2034</v>
      </c>
      <c r="AQ548" s="26">
        <v>2044</v>
      </c>
      <c r="AR548" s="26">
        <v>1810</v>
      </c>
      <c r="AS548" s="26">
        <v>1820</v>
      </c>
      <c r="AT548" s="26">
        <v>1992</v>
      </c>
      <c r="AU548" s="26">
        <v>1998</v>
      </c>
      <c r="AV548" s="26">
        <v>392</v>
      </c>
      <c r="AW548" s="122">
        <v>398</v>
      </c>
    </row>
    <row r="549" spans="2:49">
      <c r="B549" s="115">
        <v>2122</v>
      </c>
      <c r="C549" s="63">
        <v>2116</v>
      </c>
      <c r="D549" s="63">
        <v>778</v>
      </c>
      <c r="E549" s="63">
        <v>772</v>
      </c>
      <c r="F549" s="63">
        <v>1696</v>
      </c>
      <c r="G549" s="63">
        <v>1686</v>
      </c>
      <c r="H549" s="63">
        <v>1632</v>
      </c>
      <c r="I549" s="63">
        <v>1622</v>
      </c>
      <c r="J549" s="63">
        <v>116</v>
      </c>
      <c r="K549" s="63">
        <v>122</v>
      </c>
      <c r="L549" s="63">
        <v>1126</v>
      </c>
      <c r="M549" s="63">
        <v>1136</v>
      </c>
      <c r="N549" s="63">
        <v>1121</v>
      </c>
      <c r="O549" s="63">
        <v>1131</v>
      </c>
      <c r="P549" s="63">
        <v>119</v>
      </c>
      <c r="Q549" s="63">
        <v>125</v>
      </c>
      <c r="R549" s="63">
        <v>1627</v>
      </c>
      <c r="S549" s="63">
        <v>1617</v>
      </c>
      <c r="T549" s="63">
        <v>1691</v>
      </c>
      <c r="U549" s="63">
        <v>1681</v>
      </c>
      <c r="V549" s="63">
        <v>781</v>
      </c>
      <c r="W549" s="63">
        <v>775</v>
      </c>
      <c r="X549" s="63">
        <v>2125</v>
      </c>
      <c r="Y549" s="63">
        <v>2119</v>
      </c>
      <c r="Z549" s="26">
        <v>192</v>
      </c>
      <c r="AA549" s="26">
        <v>182</v>
      </c>
      <c r="AB549" s="26">
        <v>1536</v>
      </c>
      <c r="AC549" s="26">
        <v>1526</v>
      </c>
      <c r="AD549" s="26">
        <v>618</v>
      </c>
      <c r="AE549" s="26">
        <v>612</v>
      </c>
      <c r="AF549" s="26">
        <v>682</v>
      </c>
      <c r="AG549" s="26">
        <v>676</v>
      </c>
      <c r="AH549" s="26">
        <v>2182</v>
      </c>
      <c r="AI549" s="26">
        <v>2192</v>
      </c>
      <c r="AJ549" s="26">
        <v>1172</v>
      </c>
      <c r="AK549" s="26">
        <v>1178</v>
      </c>
      <c r="AL549" s="26">
        <v>1175</v>
      </c>
      <c r="AM549" s="26">
        <v>1181</v>
      </c>
      <c r="AN549" s="26">
        <v>2177</v>
      </c>
      <c r="AO549" s="26">
        <v>2187</v>
      </c>
      <c r="AP549" s="26">
        <v>685</v>
      </c>
      <c r="AQ549" s="26">
        <v>679</v>
      </c>
      <c r="AR549" s="26">
        <v>621</v>
      </c>
      <c r="AS549" s="26">
        <v>615</v>
      </c>
      <c r="AT549" s="26">
        <v>1531</v>
      </c>
      <c r="AU549" s="26">
        <v>1521</v>
      </c>
      <c r="AV549" s="26">
        <v>187</v>
      </c>
      <c r="AW549" s="122">
        <v>177</v>
      </c>
    </row>
    <row r="550" spans="2:49">
      <c r="B550" s="117">
        <v>2117</v>
      </c>
      <c r="C550" s="118">
        <v>2127</v>
      </c>
      <c r="D550" s="118">
        <v>773</v>
      </c>
      <c r="E550" s="118">
        <v>783</v>
      </c>
      <c r="F550" s="118">
        <v>1683</v>
      </c>
      <c r="G550" s="118">
        <v>1689</v>
      </c>
      <c r="H550" s="118">
        <v>1619</v>
      </c>
      <c r="I550" s="118">
        <v>1625</v>
      </c>
      <c r="J550" s="118">
        <v>127</v>
      </c>
      <c r="K550" s="118">
        <v>117</v>
      </c>
      <c r="L550" s="118">
        <v>1129</v>
      </c>
      <c r="M550" s="118">
        <v>1123</v>
      </c>
      <c r="N550" s="118">
        <v>1134</v>
      </c>
      <c r="O550" s="118">
        <v>1128</v>
      </c>
      <c r="P550" s="118">
        <v>124</v>
      </c>
      <c r="Q550" s="118">
        <v>114</v>
      </c>
      <c r="R550" s="118">
        <v>1624</v>
      </c>
      <c r="S550" s="118">
        <v>1630</v>
      </c>
      <c r="T550" s="118">
        <v>1688</v>
      </c>
      <c r="U550" s="118">
        <v>1694</v>
      </c>
      <c r="V550" s="118">
        <v>770</v>
      </c>
      <c r="W550" s="118">
        <v>780</v>
      </c>
      <c r="X550" s="118">
        <v>2114</v>
      </c>
      <c r="Y550" s="118">
        <v>2124</v>
      </c>
      <c r="Z550" s="123">
        <v>179</v>
      </c>
      <c r="AA550" s="123">
        <v>185</v>
      </c>
      <c r="AB550" s="123">
        <v>1523</v>
      </c>
      <c r="AC550" s="123">
        <v>1529</v>
      </c>
      <c r="AD550" s="123">
        <v>613</v>
      </c>
      <c r="AE550" s="123">
        <v>623</v>
      </c>
      <c r="AF550" s="123">
        <v>677</v>
      </c>
      <c r="AG550" s="123">
        <v>687</v>
      </c>
      <c r="AH550" s="123">
        <v>2185</v>
      </c>
      <c r="AI550" s="123">
        <v>2179</v>
      </c>
      <c r="AJ550" s="123">
        <v>1183</v>
      </c>
      <c r="AK550" s="123">
        <v>1173</v>
      </c>
      <c r="AL550" s="123">
        <v>1180</v>
      </c>
      <c r="AM550" s="123">
        <v>1170</v>
      </c>
      <c r="AN550" s="123">
        <v>2190</v>
      </c>
      <c r="AO550" s="123">
        <v>2184</v>
      </c>
      <c r="AP550" s="123">
        <v>674</v>
      </c>
      <c r="AQ550" s="123">
        <v>684</v>
      </c>
      <c r="AR550" s="123">
        <v>610</v>
      </c>
      <c r="AS550" s="123">
        <v>620</v>
      </c>
      <c r="AT550" s="123">
        <v>1528</v>
      </c>
      <c r="AU550" s="123">
        <v>1534</v>
      </c>
      <c r="AV550" s="123">
        <v>184</v>
      </c>
      <c r="AW550" s="124">
        <v>190</v>
      </c>
    </row>
    <row r="552" spans="2:49">
      <c r="B552" t="s">
        <v>49</v>
      </c>
    </row>
    <row r="553" spans="2:49">
      <c r="B553" s="112">
        <v>98</v>
      </c>
      <c r="C553" s="113">
        <v>108</v>
      </c>
      <c r="D553" s="113">
        <v>1842</v>
      </c>
      <c r="E553" s="113">
        <v>1852</v>
      </c>
      <c r="F553" s="113">
        <v>1336</v>
      </c>
      <c r="G553" s="113">
        <v>1342</v>
      </c>
      <c r="H553" s="113">
        <v>2056</v>
      </c>
      <c r="I553" s="113">
        <v>2062</v>
      </c>
      <c r="J553" s="113">
        <v>1564</v>
      </c>
      <c r="K553" s="113">
        <v>1554</v>
      </c>
      <c r="L553" s="113">
        <v>1390</v>
      </c>
      <c r="M553" s="113">
        <v>1384</v>
      </c>
      <c r="N553" s="113">
        <v>1385</v>
      </c>
      <c r="O553" s="113">
        <v>1379</v>
      </c>
      <c r="P553" s="113">
        <v>1567</v>
      </c>
      <c r="Q553" s="113">
        <v>1557</v>
      </c>
      <c r="R553" s="113">
        <v>2051</v>
      </c>
      <c r="S553" s="113">
        <v>2057</v>
      </c>
      <c r="T553" s="113">
        <v>1331</v>
      </c>
      <c r="U553" s="113">
        <v>1337</v>
      </c>
      <c r="V553" s="113">
        <v>1845</v>
      </c>
      <c r="W553" s="113">
        <v>1855</v>
      </c>
      <c r="X553" s="113">
        <v>101</v>
      </c>
      <c r="Y553" s="113">
        <v>111</v>
      </c>
      <c r="Z553" s="120">
        <v>2200</v>
      </c>
      <c r="AA553" s="120">
        <v>2206</v>
      </c>
      <c r="AB553" s="120">
        <v>456</v>
      </c>
      <c r="AC553" s="120">
        <v>462</v>
      </c>
      <c r="AD553" s="120">
        <v>962</v>
      </c>
      <c r="AE553" s="120">
        <v>972</v>
      </c>
      <c r="AF553" s="120">
        <v>242</v>
      </c>
      <c r="AG553" s="120">
        <v>252</v>
      </c>
      <c r="AH553" s="120">
        <v>750</v>
      </c>
      <c r="AI553" s="120">
        <v>744</v>
      </c>
      <c r="AJ553" s="120">
        <v>924</v>
      </c>
      <c r="AK553" s="120">
        <v>914</v>
      </c>
      <c r="AL553" s="120">
        <v>927</v>
      </c>
      <c r="AM553" s="120">
        <v>917</v>
      </c>
      <c r="AN553" s="120">
        <v>745</v>
      </c>
      <c r="AO553" s="120">
        <v>739</v>
      </c>
      <c r="AP553" s="120">
        <v>245</v>
      </c>
      <c r="AQ553" s="120">
        <v>255</v>
      </c>
      <c r="AR553" s="120">
        <v>965</v>
      </c>
      <c r="AS553" s="120">
        <v>975</v>
      </c>
      <c r="AT553" s="120">
        <v>451</v>
      </c>
      <c r="AU553" s="120">
        <v>457</v>
      </c>
      <c r="AV553" s="120">
        <v>2195</v>
      </c>
      <c r="AW553" s="121">
        <v>2201</v>
      </c>
    </row>
    <row r="554" spans="2:49">
      <c r="B554" s="115">
        <v>109</v>
      </c>
      <c r="C554" s="63">
        <v>103</v>
      </c>
      <c r="D554" s="63">
        <v>1853</v>
      </c>
      <c r="E554" s="63">
        <v>1847</v>
      </c>
      <c r="F554" s="63">
        <v>1339</v>
      </c>
      <c r="G554" s="63">
        <v>1329</v>
      </c>
      <c r="H554" s="63">
        <v>2059</v>
      </c>
      <c r="I554" s="63">
        <v>2049</v>
      </c>
      <c r="J554" s="63">
        <v>1559</v>
      </c>
      <c r="K554" s="63">
        <v>1565</v>
      </c>
      <c r="L554" s="63">
        <v>1377</v>
      </c>
      <c r="M554" s="63">
        <v>1387</v>
      </c>
      <c r="N554" s="63">
        <v>1382</v>
      </c>
      <c r="O554" s="63">
        <v>1392</v>
      </c>
      <c r="P554" s="63">
        <v>1556</v>
      </c>
      <c r="Q554" s="63">
        <v>1562</v>
      </c>
      <c r="R554" s="63">
        <v>2064</v>
      </c>
      <c r="S554" s="63">
        <v>2054</v>
      </c>
      <c r="T554" s="63">
        <v>1344</v>
      </c>
      <c r="U554" s="63">
        <v>1334</v>
      </c>
      <c r="V554" s="63">
        <v>1850</v>
      </c>
      <c r="W554" s="63">
        <v>1844</v>
      </c>
      <c r="X554" s="63">
        <v>106</v>
      </c>
      <c r="Y554" s="63">
        <v>100</v>
      </c>
      <c r="Z554" s="26">
        <v>2203</v>
      </c>
      <c r="AA554" s="26">
        <v>2193</v>
      </c>
      <c r="AB554" s="26">
        <v>459</v>
      </c>
      <c r="AC554" s="26">
        <v>449</v>
      </c>
      <c r="AD554" s="26">
        <v>973</v>
      </c>
      <c r="AE554" s="26">
        <v>967</v>
      </c>
      <c r="AF554" s="26">
        <v>253</v>
      </c>
      <c r="AG554" s="26">
        <v>247</v>
      </c>
      <c r="AH554" s="26">
        <v>737</v>
      </c>
      <c r="AI554" s="26">
        <v>747</v>
      </c>
      <c r="AJ554" s="26">
        <v>919</v>
      </c>
      <c r="AK554" s="26">
        <v>925</v>
      </c>
      <c r="AL554" s="26">
        <v>916</v>
      </c>
      <c r="AM554" s="26">
        <v>922</v>
      </c>
      <c r="AN554" s="26">
        <v>742</v>
      </c>
      <c r="AO554" s="26">
        <v>752</v>
      </c>
      <c r="AP554" s="26">
        <v>250</v>
      </c>
      <c r="AQ554" s="26">
        <v>244</v>
      </c>
      <c r="AR554" s="26">
        <v>970</v>
      </c>
      <c r="AS554" s="26">
        <v>964</v>
      </c>
      <c r="AT554" s="26">
        <v>464</v>
      </c>
      <c r="AU554" s="26">
        <v>454</v>
      </c>
      <c r="AV554" s="26">
        <v>2208</v>
      </c>
      <c r="AW554" s="122">
        <v>2198</v>
      </c>
    </row>
    <row r="555" spans="2:49">
      <c r="B555" s="115">
        <v>1346</v>
      </c>
      <c r="C555" s="63">
        <v>1356</v>
      </c>
      <c r="D555" s="63">
        <v>658</v>
      </c>
      <c r="E555" s="63">
        <v>668</v>
      </c>
      <c r="F555" s="63">
        <v>1976</v>
      </c>
      <c r="G555" s="63">
        <v>1982</v>
      </c>
      <c r="H555" s="63">
        <v>1720</v>
      </c>
      <c r="I555" s="63">
        <v>1726</v>
      </c>
      <c r="J555" s="63">
        <v>1612</v>
      </c>
      <c r="K555" s="63">
        <v>1602</v>
      </c>
      <c r="L555" s="63">
        <v>78</v>
      </c>
      <c r="M555" s="63">
        <v>72</v>
      </c>
      <c r="N555" s="63">
        <v>73</v>
      </c>
      <c r="O555" s="63">
        <v>67</v>
      </c>
      <c r="P555" s="63">
        <v>1615</v>
      </c>
      <c r="Q555" s="63">
        <v>1605</v>
      </c>
      <c r="R555" s="63">
        <v>1715</v>
      </c>
      <c r="S555" s="63">
        <v>1721</v>
      </c>
      <c r="T555" s="63">
        <v>1971</v>
      </c>
      <c r="U555" s="63">
        <v>1977</v>
      </c>
      <c r="V555" s="63">
        <v>661</v>
      </c>
      <c r="W555" s="63">
        <v>671</v>
      </c>
      <c r="X555" s="63">
        <v>1349</v>
      </c>
      <c r="Y555" s="63">
        <v>1359</v>
      </c>
      <c r="Z555" s="26">
        <v>952</v>
      </c>
      <c r="AA555" s="26">
        <v>958</v>
      </c>
      <c r="AB555" s="26">
        <v>1640</v>
      </c>
      <c r="AC555" s="26">
        <v>1646</v>
      </c>
      <c r="AD555" s="26">
        <v>322</v>
      </c>
      <c r="AE555" s="26">
        <v>332</v>
      </c>
      <c r="AF555" s="26">
        <v>578</v>
      </c>
      <c r="AG555" s="26">
        <v>588</v>
      </c>
      <c r="AH555" s="26">
        <v>702</v>
      </c>
      <c r="AI555" s="26">
        <v>696</v>
      </c>
      <c r="AJ555" s="26">
        <v>2236</v>
      </c>
      <c r="AK555" s="26">
        <v>2226</v>
      </c>
      <c r="AL555" s="26">
        <v>2239</v>
      </c>
      <c r="AM555" s="26">
        <v>2229</v>
      </c>
      <c r="AN555" s="26">
        <v>697</v>
      </c>
      <c r="AO555" s="26">
        <v>691</v>
      </c>
      <c r="AP555" s="26">
        <v>581</v>
      </c>
      <c r="AQ555" s="26">
        <v>591</v>
      </c>
      <c r="AR555" s="26">
        <v>325</v>
      </c>
      <c r="AS555" s="26">
        <v>335</v>
      </c>
      <c r="AT555" s="26">
        <v>1635</v>
      </c>
      <c r="AU555" s="26">
        <v>1641</v>
      </c>
      <c r="AV555" s="26">
        <v>947</v>
      </c>
      <c r="AW555" s="122">
        <v>953</v>
      </c>
    </row>
    <row r="556" spans="2:49">
      <c r="B556" s="115">
        <v>1357</v>
      </c>
      <c r="C556" s="63">
        <v>1351</v>
      </c>
      <c r="D556" s="63">
        <v>669</v>
      </c>
      <c r="E556" s="63">
        <v>663</v>
      </c>
      <c r="F556" s="63">
        <v>1979</v>
      </c>
      <c r="G556" s="63">
        <v>1969</v>
      </c>
      <c r="H556" s="63">
        <v>1723</v>
      </c>
      <c r="I556" s="63">
        <v>1713</v>
      </c>
      <c r="J556" s="63">
        <v>1607</v>
      </c>
      <c r="K556" s="63">
        <v>1613</v>
      </c>
      <c r="L556" s="63">
        <v>65</v>
      </c>
      <c r="M556" s="63">
        <v>75</v>
      </c>
      <c r="N556" s="63">
        <v>70</v>
      </c>
      <c r="O556" s="63">
        <v>80</v>
      </c>
      <c r="P556" s="63">
        <v>1604</v>
      </c>
      <c r="Q556" s="63">
        <v>1610</v>
      </c>
      <c r="R556" s="63">
        <v>1728</v>
      </c>
      <c r="S556" s="63">
        <v>1718</v>
      </c>
      <c r="T556" s="63">
        <v>1984</v>
      </c>
      <c r="U556" s="63">
        <v>1974</v>
      </c>
      <c r="V556" s="63">
        <v>666</v>
      </c>
      <c r="W556" s="63">
        <v>660</v>
      </c>
      <c r="X556" s="63">
        <v>1354</v>
      </c>
      <c r="Y556" s="63">
        <v>1348</v>
      </c>
      <c r="Z556" s="26">
        <v>955</v>
      </c>
      <c r="AA556" s="26">
        <v>945</v>
      </c>
      <c r="AB556" s="26">
        <v>1643</v>
      </c>
      <c r="AC556" s="26">
        <v>1633</v>
      </c>
      <c r="AD556" s="26">
        <v>333</v>
      </c>
      <c r="AE556" s="26">
        <v>327</v>
      </c>
      <c r="AF556" s="26">
        <v>589</v>
      </c>
      <c r="AG556" s="26">
        <v>583</v>
      </c>
      <c r="AH556" s="26">
        <v>689</v>
      </c>
      <c r="AI556" s="26">
        <v>699</v>
      </c>
      <c r="AJ556" s="26">
        <v>2231</v>
      </c>
      <c r="AK556" s="26">
        <v>2237</v>
      </c>
      <c r="AL556" s="26">
        <v>2228</v>
      </c>
      <c r="AM556" s="26">
        <v>2234</v>
      </c>
      <c r="AN556" s="26">
        <v>694</v>
      </c>
      <c r="AO556" s="26">
        <v>704</v>
      </c>
      <c r="AP556" s="26">
        <v>586</v>
      </c>
      <c r="AQ556" s="26">
        <v>580</v>
      </c>
      <c r="AR556" s="26">
        <v>330</v>
      </c>
      <c r="AS556" s="26">
        <v>324</v>
      </c>
      <c r="AT556" s="26">
        <v>1648</v>
      </c>
      <c r="AU556" s="26">
        <v>1638</v>
      </c>
      <c r="AV556" s="26">
        <v>960</v>
      </c>
      <c r="AW556" s="122">
        <v>950</v>
      </c>
    </row>
    <row r="557" spans="2:49">
      <c r="B557" s="115">
        <v>599</v>
      </c>
      <c r="C557" s="63">
        <v>605</v>
      </c>
      <c r="D557" s="63">
        <v>1831</v>
      </c>
      <c r="E557" s="63">
        <v>1837</v>
      </c>
      <c r="F557" s="63">
        <v>705</v>
      </c>
      <c r="G557" s="63">
        <v>715</v>
      </c>
      <c r="H557" s="63">
        <v>817</v>
      </c>
      <c r="I557" s="63">
        <v>827</v>
      </c>
      <c r="J557" s="63">
        <v>1901</v>
      </c>
      <c r="K557" s="63">
        <v>1895</v>
      </c>
      <c r="L557" s="63">
        <v>2171</v>
      </c>
      <c r="M557" s="63">
        <v>2161</v>
      </c>
      <c r="N557" s="63">
        <v>2176</v>
      </c>
      <c r="O557" s="63">
        <v>2166</v>
      </c>
      <c r="P557" s="63">
        <v>1898</v>
      </c>
      <c r="Q557" s="63">
        <v>1892</v>
      </c>
      <c r="R557" s="63">
        <v>822</v>
      </c>
      <c r="S557" s="63">
        <v>832</v>
      </c>
      <c r="T557" s="63">
        <v>710</v>
      </c>
      <c r="U557" s="63">
        <v>720</v>
      </c>
      <c r="V557" s="63">
        <v>1828</v>
      </c>
      <c r="W557" s="63">
        <v>1834</v>
      </c>
      <c r="X557" s="63">
        <v>596</v>
      </c>
      <c r="Y557" s="63">
        <v>602</v>
      </c>
      <c r="Z557" s="26">
        <v>1697</v>
      </c>
      <c r="AA557" s="26">
        <v>1707</v>
      </c>
      <c r="AB557" s="26">
        <v>465</v>
      </c>
      <c r="AC557" s="26">
        <v>475</v>
      </c>
      <c r="AD557" s="26">
        <v>1591</v>
      </c>
      <c r="AE557" s="26">
        <v>1597</v>
      </c>
      <c r="AF557" s="26">
        <v>1479</v>
      </c>
      <c r="AG557" s="26">
        <v>1485</v>
      </c>
      <c r="AH557" s="26">
        <v>411</v>
      </c>
      <c r="AI557" s="26">
        <v>401</v>
      </c>
      <c r="AJ557" s="26">
        <v>141</v>
      </c>
      <c r="AK557" s="26">
        <v>135</v>
      </c>
      <c r="AL557" s="26">
        <v>138</v>
      </c>
      <c r="AM557" s="26">
        <v>132</v>
      </c>
      <c r="AN557" s="26">
        <v>416</v>
      </c>
      <c r="AO557" s="26">
        <v>406</v>
      </c>
      <c r="AP557" s="26">
        <v>1476</v>
      </c>
      <c r="AQ557" s="26">
        <v>1482</v>
      </c>
      <c r="AR557" s="26">
        <v>1588</v>
      </c>
      <c r="AS557" s="26">
        <v>1594</v>
      </c>
      <c r="AT557" s="26">
        <v>470</v>
      </c>
      <c r="AU557" s="26">
        <v>480</v>
      </c>
      <c r="AV557" s="26">
        <v>1702</v>
      </c>
      <c r="AW557" s="122">
        <v>1712</v>
      </c>
    </row>
    <row r="558" spans="2:49">
      <c r="B558" s="115">
        <v>604</v>
      </c>
      <c r="C558" s="63">
        <v>594</v>
      </c>
      <c r="D558" s="63">
        <v>1836</v>
      </c>
      <c r="E558" s="63">
        <v>1826</v>
      </c>
      <c r="F558" s="63">
        <v>718</v>
      </c>
      <c r="G558" s="63">
        <v>712</v>
      </c>
      <c r="H558" s="63">
        <v>830</v>
      </c>
      <c r="I558" s="63">
        <v>824</v>
      </c>
      <c r="J558" s="63">
        <v>1890</v>
      </c>
      <c r="K558" s="63">
        <v>1900</v>
      </c>
      <c r="L558" s="63">
        <v>2168</v>
      </c>
      <c r="M558" s="63">
        <v>2174</v>
      </c>
      <c r="N558" s="63">
        <v>2163</v>
      </c>
      <c r="O558" s="63">
        <v>2169</v>
      </c>
      <c r="P558" s="63">
        <v>1893</v>
      </c>
      <c r="Q558" s="63">
        <v>1903</v>
      </c>
      <c r="R558" s="63">
        <v>825</v>
      </c>
      <c r="S558" s="63">
        <v>819</v>
      </c>
      <c r="T558" s="63">
        <v>713</v>
      </c>
      <c r="U558" s="63">
        <v>707</v>
      </c>
      <c r="V558" s="63">
        <v>1839</v>
      </c>
      <c r="W558" s="63">
        <v>1829</v>
      </c>
      <c r="X558" s="63">
        <v>607</v>
      </c>
      <c r="Y558" s="63">
        <v>597</v>
      </c>
      <c r="Z558" s="26">
        <v>1710</v>
      </c>
      <c r="AA558" s="26">
        <v>1704</v>
      </c>
      <c r="AB558" s="26">
        <v>478</v>
      </c>
      <c r="AC558" s="26">
        <v>472</v>
      </c>
      <c r="AD558" s="26">
        <v>1596</v>
      </c>
      <c r="AE558" s="26">
        <v>1586</v>
      </c>
      <c r="AF558" s="26">
        <v>1484</v>
      </c>
      <c r="AG558" s="26">
        <v>1474</v>
      </c>
      <c r="AH558" s="26">
        <v>408</v>
      </c>
      <c r="AI558" s="26">
        <v>414</v>
      </c>
      <c r="AJ558" s="26">
        <v>130</v>
      </c>
      <c r="AK558" s="26">
        <v>140</v>
      </c>
      <c r="AL558" s="26">
        <v>133</v>
      </c>
      <c r="AM558" s="26">
        <v>143</v>
      </c>
      <c r="AN558" s="26">
        <v>403</v>
      </c>
      <c r="AO558" s="26">
        <v>409</v>
      </c>
      <c r="AP558" s="26">
        <v>1487</v>
      </c>
      <c r="AQ558" s="26">
        <v>1477</v>
      </c>
      <c r="AR558" s="26">
        <v>1599</v>
      </c>
      <c r="AS558" s="26">
        <v>1589</v>
      </c>
      <c r="AT558" s="26">
        <v>473</v>
      </c>
      <c r="AU558" s="26">
        <v>467</v>
      </c>
      <c r="AV558" s="26">
        <v>1705</v>
      </c>
      <c r="AW558" s="122">
        <v>1699</v>
      </c>
    </row>
    <row r="559" spans="2:49">
      <c r="B559" s="115">
        <v>231</v>
      </c>
      <c r="C559" s="63">
        <v>237</v>
      </c>
      <c r="D559" s="63">
        <v>2151</v>
      </c>
      <c r="E559" s="63">
        <v>2157</v>
      </c>
      <c r="F559" s="63">
        <v>1505</v>
      </c>
      <c r="G559" s="63">
        <v>1515</v>
      </c>
      <c r="H559" s="63">
        <v>881</v>
      </c>
      <c r="I559" s="63">
        <v>891</v>
      </c>
      <c r="J559" s="63">
        <v>429</v>
      </c>
      <c r="K559" s="63">
        <v>423</v>
      </c>
      <c r="L559" s="63">
        <v>1435</v>
      </c>
      <c r="M559" s="63">
        <v>1425</v>
      </c>
      <c r="N559" s="63">
        <v>1440</v>
      </c>
      <c r="O559" s="63">
        <v>1430</v>
      </c>
      <c r="P559" s="63">
        <v>426</v>
      </c>
      <c r="Q559" s="63">
        <v>420</v>
      </c>
      <c r="R559" s="63">
        <v>886</v>
      </c>
      <c r="S559" s="63">
        <v>896</v>
      </c>
      <c r="T559" s="63">
        <v>1510</v>
      </c>
      <c r="U559" s="63">
        <v>1520</v>
      </c>
      <c r="V559" s="63">
        <v>2148</v>
      </c>
      <c r="W559" s="63">
        <v>2154</v>
      </c>
      <c r="X559" s="63">
        <v>228</v>
      </c>
      <c r="Y559" s="63">
        <v>234</v>
      </c>
      <c r="Z559" s="26">
        <v>2065</v>
      </c>
      <c r="AA559" s="26">
        <v>2075</v>
      </c>
      <c r="AB559" s="26">
        <v>145</v>
      </c>
      <c r="AC559" s="26">
        <v>155</v>
      </c>
      <c r="AD559" s="26">
        <v>791</v>
      </c>
      <c r="AE559" s="26">
        <v>797</v>
      </c>
      <c r="AF559" s="26">
        <v>1415</v>
      </c>
      <c r="AG559" s="26">
        <v>1421</v>
      </c>
      <c r="AH559" s="26">
        <v>1883</v>
      </c>
      <c r="AI559" s="26">
        <v>1873</v>
      </c>
      <c r="AJ559" s="26">
        <v>877</v>
      </c>
      <c r="AK559" s="26">
        <v>871</v>
      </c>
      <c r="AL559" s="26">
        <v>874</v>
      </c>
      <c r="AM559" s="26">
        <v>868</v>
      </c>
      <c r="AN559" s="26">
        <v>1888</v>
      </c>
      <c r="AO559" s="26">
        <v>1878</v>
      </c>
      <c r="AP559" s="26">
        <v>1412</v>
      </c>
      <c r="AQ559" s="26">
        <v>1418</v>
      </c>
      <c r="AR559" s="26">
        <v>788</v>
      </c>
      <c r="AS559" s="26">
        <v>794</v>
      </c>
      <c r="AT559" s="26">
        <v>150</v>
      </c>
      <c r="AU559" s="26">
        <v>160</v>
      </c>
      <c r="AV559" s="26">
        <v>2070</v>
      </c>
      <c r="AW559" s="122">
        <v>2080</v>
      </c>
    </row>
    <row r="560" spans="2:49">
      <c r="B560" s="115">
        <v>236</v>
      </c>
      <c r="C560" s="63">
        <v>226</v>
      </c>
      <c r="D560" s="63">
        <v>2156</v>
      </c>
      <c r="E560" s="63">
        <v>2146</v>
      </c>
      <c r="F560" s="63">
        <v>1518</v>
      </c>
      <c r="G560" s="63">
        <v>1512</v>
      </c>
      <c r="H560" s="63">
        <v>894</v>
      </c>
      <c r="I560" s="63">
        <v>888</v>
      </c>
      <c r="J560" s="63">
        <v>418</v>
      </c>
      <c r="K560" s="63">
        <v>428</v>
      </c>
      <c r="L560" s="63">
        <v>1432</v>
      </c>
      <c r="M560" s="63">
        <v>1438</v>
      </c>
      <c r="N560" s="63">
        <v>1427</v>
      </c>
      <c r="O560" s="63">
        <v>1433</v>
      </c>
      <c r="P560" s="63">
        <v>421</v>
      </c>
      <c r="Q560" s="63">
        <v>431</v>
      </c>
      <c r="R560" s="63">
        <v>889</v>
      </c>
      <c r="S560" s="63">
        <v>883</v>
      </c>
      <c r="T560" s="63">
        <v>1513</v>
      </c>
      <c r="U560" s="63">
        <v>1507</v>
      </c>
      <c r="V560" s="63">
        <v>2159</v>
      </c>
      <c r="W560" s="63">
        <v>2149</v>
      </c>
      <c r="X560" s="63">
        <v>239</v>
      </c>
      <c r="Y560" s="63">
        <v>229</v>
      </c>
      <c r="Z560" s="26">
        <v>2078</v>
      </c>
      <c r="AA560" s="26">
        <v>2072</v>
      </c>
      <c r="AB560" s="26">
        <v>158</v>
      </c>
      <c r="AC560" s="26">
        <v>152</v>
      </c>
      <c r="AD560" s="26">
        <v>796</v>
      </c>
      <c r="AE560" s="26">
        <v>786</v>
      </c>
      <c r="AF560" s="26">
        <v>1420</v>
      </c>
      <c r="AG560" s="26">
        <v>1410</v>
      </c>
      <c r="AH560" s="26">
        <v>1880</v>
      </c>
      <c r="AI560" s="26">
        <v>1886</v>
      </c>
      <c r="AJ560" s="26">
        <v>866</v>
      </c>
      <c r="AK560" s="26">
        <v>876</v>
      </c>
      <c r="AL560" s="26">
        <v>869</v>
      </c>
      <c r="AM560" s="26">
        <v>879</v>
      </c>
      <c r="AN560" s="26">
        <v>1875</v>
      </c>
      <c r="AO560" s="26">
        <v>1881</v>
      </c>
      <c r="AP560" s="26">
        <v>1423</v>
      </c>
      <c r="AQ560" s="26">
        <v>1413</v>
      </c>
      <c r="AR560" s="26">
        <v>799</v>
      </c>
      <c r="AS560" s="26">
        <v>789</v>
      </c>
      <c r="AT560" s="26">
        <v>153</v>
      </c>
      <c r="AU560" s="26">
        <v>147</v>
      </c>
      <c r="AV560" s="26">
        <v>2073</v>
      </c>
      <c r="AW560" s="122">
        <v>2067</v>
      </c>
    </row>
    <row r="561" spans="2:49">
      <c r="B561" s="115">
        <v>570</v>
      </c>
      <c r="C561" s="63">
        <v>564</v>
      </c>
      <c r="D561" s="63">
        <v>1930</v>
      </c>
      <c r="E561" s="63">
        <v>1924</v>
      </c>
      <c r="F561" s="63">
        <v>32</v>
      </c>
      <c r="G561" s="63">
        <v>22</v>
      </c>
      <c r="H561" s="63">
        <v>1808</v>
      </c>
      <c r="I561" s="63">
        <v>1798</v>
      </c>
      <c r="J561" s="63">
        <v>1012</v>
      </c>
      <c r="K561" s="63">
        <v>1018</v>
      </c>
      <c r="L561" s="63">
        <v>1142</v>
      </c>
      <c r="M561" s="63">
        <v>1152</v>
      </c>
      <c r="N561" s="63">
        <v>1137</v>
      </c>
      <c r="O561" s="63">
        <v>1147</v>
      </c>
      <c r="P561" s="63">
        <v>1015</v>
      </c>
      <c r="Q561" s="63">
        <v>1021</v>
      </c>
      <c r="R561" s="63">
        <v>1803</v>
      </c>
      <c r="S561" s="63">
        <v>1793</v>
      </c>
      <c r="T561" s="63">
        <v>27</v>
      </c>
      <c r="U561" s="63">
        <v>17</v>
      </c>
      <c r="V561" s="63">
        <v>1933</v>
      </c>
      <c r="W561" s="63">
        <v>1927</v>
      </c>
      <c r="X561" s="63">
        <v>573</v>
      </c>
      <c r="Y561" s="63">
        <v>567</v>
      </c>
      <c r="Z561" s="26">
        <v>1744</v>
      </c>
      <c r="AA561" s="26">
        <v>1734</v>
      </c>
      <c r="AB561" s="26">
        <v>384</v>
      </c>
      <c r="AC561" s="26">
        <v>374</v>
      </c>
      <c r="AD561" s="26">
        <v>2282</v>
      </c>
      <c r="AE561" s="26">
        <v>2276</v>
      </c>
      <c r="AF561" s="26">
        <v>506</v>
      </c>
      <c r="AG561" s="26">
        <v>500</v>
      </c>
      <c r="AH561" s="26">
        <v>1286</v>
      </c>
      <c r="AI561" s="26">
        <v>1296</v>
      </c>
      <c r="AJ561" s="26">
        <v>1156</v>
      </c>
      <c r="AK561" s="26">
        <v>1162</v>
      </c>
      <c r="AL561" s="26">
        <v>1159</v>
      </c>
      <c r="AM561" s="26">
        <v>1165</v>
      </c>
      <c r="AN561" s="26">
        <v>1281</v>
      </c>
      <c r="AO561" s="26">
        <v>1291</v>
      </c>
      <c r="AP561" s="26">
        <v>509</v>
      </c>
      <c r="AQ561" s="26">
        <v>503</v>
      </c>
      <c r="AR561" s="26">
        <v>2285</v>
      </c>
      <c r="AS561" s="26">
        <v>2279</v>
      </c>
      <c r="AT561" s="26">
        <v>379</v>
      </c>
      <c r="AU561" s="26">
        <v>369</v>
      </c>
      <c r="AV561" s="26">
        <v>1739</v>
      </c>
      <c r="AW561" s="122">
        <v>1729</v>
      </c>
    </row>
    <row r="562" spans="2:49">
      <c r="B562" s="115">
        <v>565</v>
      </c>
      <c r="C562" s="63">
        <v>575</v>
      </c>
      <c r="D562" s="63">
        <v>1925</v>
      </c>
      <c r="E562" s="63">
        <v>1935</v>
      </c>
      <c r="F562" s="63">
        <v>19</v>
      </c>
      <c r="G562" s="63">
        <v>25</v>
      </c>
      <c r="H562" s="63">
        <v>1795</v>
      </c>
      <c r="I562" s="63">
        <v>1801</v>
      </c>
      <c r="J562" s="63">
        <v>1023</v>
      </c>
      <c r="K562" s="63">
        <v>1013</v>
      </c>
      <c r="L562" s="63">
        <v>1145</v>
      </c>
      <c r="M562" s="63">
        <v>1139</v>
      </c>
      <c r="N562" s="63">
        <v>1150</v>
      </c>
      <c r="O562" s="63">
        <v>1144</v>
      </c>
      <c r="P562" s="63">
        <v>1020</v>
      </c>
      <c r="Q562" s="63">
        <v>1010</v>
      </c>
      <c r="R562" s="63">
        <v>1800</v>
      </c>
      <c r="S562" s="63">
        <v>1806</v>
      </c>
      <c r="T562" s="63">
        <v>24</v>
      </c>
      <c r="U562" s="63">
        <v>30</v>
      </c>
      <c r="V562" s="63">
        <v>1922</v>
      </c>
      <c r="W562" s="63">
        <v>1932</v>
      </c>
      <c r="X562" s="63">
        <v>562</v>
      </c>
      <c r="Y562" s="63">
        <v>572</v>
      </c>
      <c r="Z562" s="26">
        <v>1731</v>
      </c>
      <c r="AA562" s="26">
        <v>1737</v>
      </c>
      <c r="AB562" s="26">
        <v>371</v>
      </c>
      <c r="AC562" s="26">
        <v>377</v>
      </c>
      <c r="AD562" s="26">
        <v>2277</v>
      </c>
      <c r="AE562" s="26">
        <v>2287</v>
      </c>
      <c r="AF562" s="26">
        <v>501</v>
      </c>
      <c r="AG562" s="26">
        <v>511</v>
      </c>
      <c r="AH562" s="26">
        <v>1289</v>
      </c>
      <c r="AI562" s="26">
        <v>1283</v>
      </c>
      <c r="AJ562" s="26">
        <v>1167</v>
      </c>
      <c r="AK562" s="26">
        <v>1157</v>
      </c>
      <c r="AL562" s="26">
        <v>1164</v>
      </c>
      <c r="AM562" s="26">
        <v>1154</v>
      </c>
      <c r="AN562" s="26">
        <v>1294</v>
      </c>
      <c r="AO562" s="26">
        <v>1288</v>
      </c>
      <c r="AP562" s="26">
        <v>498</v>
      </c>
      <c r="AQ562" s="26">
        <v>508</v>
      </c>
      <c r="AR562" s="26">
        <v>2274</v>
      </c>
      <c r="AS562" s="26">
        <v>2284</v>
      </c>
      <c r="AT562" s="26">
        <v>376</v>
      </c>
      <c r="AU562" s="26">
        <v>382</v>
      </c>
      <c r="AV562" s="26">
        <v>1736</v>
      </c>
      <c r="AW562" s="122">
        <v>1742</v>
      </c>
    </row>
    <row r="563" spans="2:49">
      <c r="B563" s="115">
        <v>1407</v>
      </c>
      <c r="C563" s="63">
        <v>1397</v>
      </c>
      <c r="D563" s="63">
        <v>767</v>
      </c>
      <c r="E563" s="63">
        <v>757</v>
      </c>
      <c r="F563" s="63">
        <v>553</v>
      </c>
      <c r="G563" s="63">
        <v>547</v>
      </c>
      <c r="H563" s="63">
        <v>2089</v>
      </c>
      <c r="I563" s="63">
        <v>2083</v>
      </c>
      <c r="J563" s="63">
        <v>2245</v>
      </c>
      <c r="K563" s="63">
        <v>2255</v>
      </c>
      <c r="L563" s="63">
        <v>1107</v>
      </c>
      <c r="M563" s="63">
        <v>1113</v>
      </c>
      <c r="N563" s="63">
        <v>1112</v>
      </c>
      <c r="O563" s="63">
        <v>1118</v>
      </c>
      <c r="P563" s="63">
        <v>2242</v>
      </c>
      <c r="Q563" s="63">
        <v>2252</v>
      </c>
      <c r="R563" s="63">
        <v>2094</v>
      </c>
      <c r="S563" s="63">
        <v>2088</v>
      </c>
      <c r="T563" s="63">
        <v>558</v>
      </c>
      <c r="U563" s="63">
        <v>552</v>
      </c>
      <c r="V563" s="63">
        <v>764</v>
      </c>
      <c r="W563" s="63">
        <v>754</v>
      </c>
      <c r="X563" s="63">
        <v>1404</v>
      </c>
      <c r="Y563" s="63">
        <v>1394</v>
      </c>
      <c r="Z563" s="26">
        <v>905</v>
      </c>
      <c r="AA563" s="26">
        <v>899</v>
      </c>
      <c r="AB563" s="26">
        <v>1545</v>
      </c>
      <c r="AC563" s="26">
        <v>1539</v>
      </c>
      <c r="AD563" s="26">
        <v>1759</v>
      </c>
      <c r="AE563" s="26">
        <v>1749</v>
      </c>
      <c r="AF563" s="26">
        <v>223</v>
      </c>
      <c r="AG563" s="26">
        <v>213</v>
      </c>
      <c r="AH563" s="26">
        <v>51</v>
      </c>
      <c r="AI563" s="26">
        <v>57</v>
      </c>
      <c r="AJ563" s="26">
        <v>1189</v>
      </c>
      <c r="AK563" s="26">
        <v>1199</v>
      </c>
      <c r="AL563" s="26">
        <v>1186</v>
      </c>
      <c r="AM563" s="26">
        <v>1196</v>
      </c>
      <c r="AN563" s="26">
        <v>56</v>
      </c>
      <c r="AO563" s="26">
        <v>62</v>
      </c>
      <c r="AP563" s="26">
        <v>220</v>
      </c>
      <c r="AQ563" s="26">
        <v>210</v>
      </c>
      <c r="AR563" s="26">
        <v>1756</v>
      </c>
      <c r="AS563" s="26">
        <v>1746</v>
      </c>
      <c r="AT563" s="26">
        <v>1550</v>
      </c>
      <c r="AU563" s="26">
        <v>1544</v>
      </c>
      <c r="AV563" s="26">
        <v>910</v>
      </c>
      <c r="AW563" s="122">
        <v>904</v>
      </c>
    </row>
    <row r="564" spans="2:49">
      <c r="B564" s="115">
        <v>1396</v>
      </c>
      <c r="C564" s="63">
        <v>1402</v>
      </c>
      <c r="D564" s="63">
        <v>756</v>
      </c>
      <c r="E564" s="63">
        <v>762</v>
      </c>
      <c r="F564" s="63">
        <v>550</v>
      </c>
      <c r="G564" s="63">
        <v>560</v>
      </c>
      <c r="H564" s="63">
        <v>2086</v>
      </c>
      <c r="I564" s="63">
        <v>2096</v>
      </c>
      <c r="J564" s="63">
        <v>2250</v>
      </c>
      <c r="K564" s="63">
        <v>2244</v>
      </c>
      <c r="L564" s="63">
        <v>1120</v>
      </c>
      <c r="M564" s="63">
        <v>1110</v>
      </c>
      <c r="N564" s="63">
        <v>1115</v>
      </c>
      <c r="O564" s="63">
        <v>1105</v>
      </c>
      <c r="P564" s="63">
        <v>2253</v>
      </c>
      <c r="Q564" s="63">
        <v>2247</v>
      </c>
      <c r="R564" s="63">
        <v>2081</v>
      </c>
      <c r="S564" s="63">
        <v>2091</v>
      </c>
      <c r="T564" s="63">
        <v>545</v>
      </c>
      <c r="U564" s="63">
        <v>555</v>
      </c>
      <c r="V564" s="63">
        <v>759</v>
      </c>
      <c r="W564" s="63">
        <v>765</v>
      </c>
      <c r="X564" s="63">
        <v>1399</v>
      </c>
      <c r="Y564" s="63">
        <v>1405</v>
      </c>
      <c r="Z564" s="26">
        <v>902</v>
      </c>
      <c r="AA564" s="26">
        <v>912</v>
      </c>
      <c r="AB564" s="26">
        <v>1542</v>
      </c>
      <c r="AC564" s="26">
        <v>1552</v>
      </c>
      <c r="AD564" s="26">
        <v>1748</v>
      </c>
      <c r="AE564" s="26">
        <v>1754</v>
      </c>
      <c r="AF564" s="26">
        <v>212</v>
      </c>
      <c r="AG564" s="26">
        <v>218</v>
      </c>
      <c r="AH564" s="26">
        <v>64</v>
      </c>
      <c r="AI564" s="26">
        <v>54</v>
      </c>
      <c r="AJ564" s="26">
        <v>1194</v>
      </c>
      <c r="AK564" s="26">
        <v>1188</v>
      </c>
      <c r="AL564" s="26">
        <v>1197</v>
      </c>
      <c r="AM564" s="26">
        <v>1191</v>
      </c>
      <c r="AN564" s="26">
        <v>59</v>
      </c>
      <c r="AO564" s="26">
        <v>49</v>
      </c>
      <c r="AP564" s="26">
        <v>215</v>
      </c>
      <c r="AQ564" s="26">
        <v>221</v>
      </c>
      <c r="AR564" s="26">
        <v>1751</v>
      </c>
      <c r="AS564" s="26">
        <v>1757</v>
      </c>
      <c r="AT564" s="26">
        <v>1537</v>
      </c>
      <c r="AU564" s="26">
        <v>1547</v>
      </c>
      <c r="AV564" s="26">
        <v>897</v>
      </c>
      <c r="AW564" s="122">
        <v>907</v>
      </c>
    </row>
    <row r="565" spans="2:49">
      <c r="B565" s="115">
        <v>1398</v>
      </c>
      <c r="C565" s="63">
        <v>1408</v>
      </c>
      <c r="D565" s="63">
        <v>758</v>
      </c>
      <c r="E565" s="63">
        <v>768</v>
      </c>
      <c r="F565" s="63">
        <v>548</v>
      </c>
      <c r="G565" s="63">
        <v>554</v>
      </c>
      <c r="H565" s="63">
        <v>2084</v>
      </c>
      <c r="I565" s="63">
        <v>2090</v>
      </c>
      <c r="J565" s="63">
        <v>2256</v>
      </c>
      <c r="K565" s="63">
        <v>2246</v>
      </c>
      <c r="L565" s="63">
        <v>1114</v>
      </c>
      <c r="M565" s="63">
        <v>1108</v>
      </c>
      <c r="N565" s="63">
        <v>1117</v>
      </c>
      <c r="O565" s="63">
        <v>1111</v>
      </c>
      <c r="P565" s="63">
        <v>2251</v>
      </c>
      <c r="Q565" s="63">
        <v>2241</v>
      </c>
      <c r="R565" s="63">
        <v>2087</v>
      </c>
      <c r="S565" s="63">
        <v>2093</v>
      </c>
      <c r="T565" s="63">
        <v>551</v>
      </c>
      <c r="U565" s="63">
        <v>557</v>
      </c>
      <c r="V565" s="63">
        <v>753</v>
      </c>
      <c r="W565" s="63">
        <v>763</v>
      </c>
      <c r="X565" s="63">
        <v>1393</v>
      </c>
      <c r="Y565" s="63">
        <v>1403</v>
      </c>
      <c r="Z565" s="26">
        <v>900</v>
      </c>
      <c r="AA565" s="26">
        <v>906</v>
      </c>
      <c r="AB565" s="26">
        <v>1540</v>
      </c>
      <c r="AC565" s="26">
        <v>1546</v>
      </c>
      <c r="AD565" s="26">
        <v>1750</v>
      </c>
      <c r="AE565" s="26">
        <v>1760</v>
      </c>
      <c r="AF565" s="26">
        <v>214</v>
      </c>
      <c r="AG565" s="26">
        <v>224</v>
      </c>
      <c r="AH565" s="26">
        <v>58</v>
      </c>
      <c r="AI565" s="26">
        <v>52</v>
      </c>
      <c r="AJ565" s="26">
        <v>1200</v>
      </c>
      <c r="AK565" s="26">
        <v>1190</v>
      </c>
      <c r="AL565" s="26">
        <v>1195</v>
      </c>
      <c r="AM565" s="26">
        <v>1185</v>
      </c>
      <c r="AN565" s="26">
        <v>61</v>
      </c>
      <c r="AO565" s="26">
        <v>55</v>
      </c>
      <c r="AP565" s="26">
        <v>209</v>
      </c>
      <c r="AQ565" s="26">
        <v>219</v>
      </c>
      <c r="AR565" s="26">
        <v>1745</v>
      </c>
      <c r="AS565" s="26">
        <v>1755</v>
      </c>
      <c r="AT565" s="26">
        <v>1543</v>
      </c>
      <c r="AU565" s="26">
        <v>1549</v>
      </c>
      <c r="AV565" s="26">
        <v>903</v>
      </c>
      <c r="AW565" s="122">
        <v>909</v>
      </c>
    </row>
    <row r="566" spans="2:49">
      <c r="B566" s="115">
        <v>1401</v>
      </c>
      <c r="C566" s="63">
        <v>1395</v>
      </c>
      <c r="D566" s="63">
        <v>761</v>
      </c>
      <c r="E566" s="63">
        <v>755</v>
      </c>
      <c r="F566" s="63">
        <v>559</v>
      </c>
      <c r="G566" s="63">
        <v>549</v>
      </c>
      <c r="H566" s="63">
        <v>2095</v>
      </c>
      <c r="I566" s="63">
        <v>2085</v>
      </c>
      <c r="J566" s="63">
        <v>2243</v>
      </c>
      <c r="K566" s="63">
        <v>2249</v>
      </c>
      <c r="L566" s="63">
        <v>1109</v>
      </c>
      <c r="M566" s="63">
        <v>1119</v>
      </c>
      <c r="N566" s="63">
        <v>1106</v>
      </c>
      <c r="O566" s="63">
        <v>1116</v>
      </c>
      <c r="P566" s="63">
        <v>2248</v>
      </c>
      <c r="Q566" s="63">
        <v>2254</v>
      </c>
      <c r="R566" s="63">
        <v>2092</v>
      </c>
      <c r="S566" s="63">
        <v>2082</v>
      </c>
      <c r="T566" s="63">
        <v>556</v>
      </c>
      <c r="U566" s="63">
        <v>546</v>
      </c>
      <c r="V566" s="63">
        <v>766</v>
      </c>
      <c r="W566" s="63">
        <v>760</v>
      </c>
      <c r="X566" s="63">
        <v>1406</v>
      </c>
      <c r="Y566" s="63">
        <v>1400</v>
      </c>
      <c r="Z566" s="26">
        <v>911</v>
      </c>
      <c r="AA566" s="26">
        <v>901</v>
      </c>
      <c r="AB566" s="26">
        <v>1551</v>
      </c>
      <c r="AC566" s="26">
        <v>1541</v>
      </c>
      <c r="AD566" s="26">
        <v>1753</v>
      </c>
      <c r="AE566" s="26">
        <v>1747</v>
      </c>
      <c r="AF566" s="26">
        <v>217</v>
      </c>
      <c r="AG566" s="26">
        <v>211</v>
      </c>
      <c r="AH566" s="26">
        <v>53</v>
      </c>
      <c r="AI566" s="26">
        <v>63</v>
      </c>
      <c r="AJ566" s="26">
        <v>1187</v>
      </c>
      <c r="AK566" s="26">
        <v>1193</v>
      </c>
      <c r="AL566" s="26">
        <v>1192</v>
      </c>
      <c r="AM566" s="26">
        <v>1198</v>
      </c>
      <c r="AN566" s="26">
        <v>50</v>
      </c>
      <c r="AO566" s="26">
        <v>60</v>
      </c>
      <c r="AP566" s="26">
        <v>222</v>
      </c>
      <c r="AQ566" s="26">
        <v>216</v>
      </c>
      <c r="AR566" s="26">
        <v>1758</v>
      </c>
      <c r="AS566" s="26">
        <v>1752</v>
      </c>
      <c r="AT566" s="26">
        <v>1548</v>
      </c>
      <c r="AU566" s="26">
        <v>1538</v>
      </c>
      <c r="AV566" s="26">
        <v>908</v>
      </c>
      <c r="AW566" s="122">
        <v>898</v>
      </c>
    </row>
    <row r="567" spans="2:49">
      <c r="B567" s="115">
        <v>563</v>
      </c>
      <c r="C567" s="63">
        <v>569</v>
      </c>
      <c r="D567" s="63">
        <v>1923</v>
      </c>
      <c r="E567" s="63">
        <v>1929</v>
      </c>
      <c r="F567" s="63">
        <v>21</v>
      </c>
      <c r="G567" s="63">
        <v>31</v>
      </c>
      <c r="H567" s="63">
        <v>1797</v>
      </c>
      <c r="I567" s="63">
        <v>1807</v>
      </c>
      <c r="J567" s="63">
        <v>1017</v>
      </c>
      <c r="K567" s="63">
        <v>1011</v>
      </c>
      <c r="L567" s="63">
        <v>1151</v>
      </c>
      <c r="M567" s="63">
        <v>1141</v>
      </c>
      <c r="N567" s="63">
        <v>1148</v>
      </c>
      <c r="O567" s="63">
        <v>1138</v>
      </c>
      <c r="P567" s="63">
        <v>1022</v>
      </c>
      <c r="Q567" s="63">
        <v>1016</v>
      </c>
      <c r="R567" s="63">
        <v>1794</v>
      </c>
      <c r="S567" s="63">
        <v>1804</v>
      </c>
      <c r="T567" s="63">
        <v>18</v>
      </c>
      <c r="U567" s="63">
        <v>28</v>
      </c>
      <c r="V567" s="63">
        <v>1928</v>
      </c>
      <c r="W567" s="63">
        <v>1934</v>
      </c>
      <c r="X567" s="63">
        <v>568</v>
      </c>
      <c r="Y567" s="63">
        <v>574</v>
      </c>
      <c r="Z567" s="26">
        <v>1733</v>
      </c>
      <c r="AA567" s="26">
        <v>1743</v>
      </c>
      <c r="AB567" s="26">
        <v>373</v>
      </c>
      <c r="AC567" s="26">
        <v>383</v>
      </c>
      <c r="AD567" s="26">
        <v>2275</v>
      </c>
      <c r="AE567" s="26">
        <v>2281</v>
      </c>
      <c r="AF567" s="26">
        <v>499</v>
      </c>
      <c r="AG567" s="26">
        <v>505</v>
      </c>
      <c r="AH567" s="26">
        <v>1295</v>
      </c>
      <c r="AI567" s="26">
        <v>1285</v>
      </c>
      <c r="AJ567" s="26">
        <v>1161</v>
      </c>
      <c r="AK567" s="26">
        <v>1155</v>
      </c>
      <c r="AL567" s="26">
        <v>1166</v>
      </c>
      <c r="AM567" s="26">
        <v>1160</v>
      </c>
      <c r="AN567" s="26">
        <v>1292</v>
      </c>
      <c r="AO567" s="26">
        <v>1282</v>
      </c>
      <c r="AP567" s="26">
        <v>504</v>
      </c>
      <c r="AQ567" s="26">
        <v>510</v>
      </c>
      <c r="AR567" s="26">
        <v>2280</v>
      </c>
      <c r="AS567" s="26">
        <v>2286</v>
      </c>
      <c r="AT567" s="26">
        <v>370</v>
      </c>
      <c r="AU567" s="26">
        <v>380</v>
      </c>
      <c r="AV567" s="26">
        <v>1730</v>
      </c>
      <c r="AW567" s="122">
        <v>1740</v>
      </c>
    </row>
    <row r="568" spans="2:49">
      <c r="B568" s="115">
        <v>576</v>
      </c>
      <c r="C568" s="63">
        <v>566</v>
      </c>
      <c r="D568" s="63">
        <v>1936</v>
      </c>
      <c r="E568" s="63">
        <v>1926</v>
      </c>
      <c r="F568" s="63">
        <v>26</v>
      </c>
      <c r="G568" s="63">
        <v>20</v>
      </c>
      <c r="H568" s="63">
        <v>1802</v>
      </c>
      <c r="I568" s="63">
        <v>1796</v>
      </c>
      <c r="J568" s="63">
        <v>1014</v>
      </c>
      <c r="K568" s="63">
        <v>1024</v>
      </c>
      <c r="L568" s="63">
        <v>1140</v>
      </c>
      <c r="M568" s="63">
        <v>1146</v>
      </c>
      <c r="N568" s="63">
        <v>1143</v>
      </c>
      <c r="O568" s="63">
        <v>1149</v>
      </c>
      <c r="P568" s="63">
        <v>1009</v>
      </c>
      <c r="Q568" s="63">
        <v>1019</v>
      </c>
      <c r="R568" s="63">
        <v>1805</v>
      </c>
      <c r="S568" s="63">
        <v>1799</v>
      </c>
      <c r="T568" s="63">
        <v>29</v>
      </c>
      <c r="U568" s="63">
        <v>23</v>
      </c>
      <c r="V568" s="63">
        <v>1931</v>
      </c>
      <c r="W568" s="63">
        <v>1921</v>
      </c>
      <c r="X568" s="63">
        <v>571</v>
      </c>
      <c r="Y568" s="63">
        <v>561</v>
      </c>
      <c r="Z568" s="26">
        <v>1738</v>
      </c>
      <c r="AA568" s="26">
        <v>1732</v>
      </c>
      <c r="AB568" s="26">
        <v>378</v>
      </c>
      <c r="AC568" s="26">
        <v>372</v>
      </c>
      <c r="AD568" s="26">
        <v>2288</v>
      </c>
      <c r="AE568" s="26">
        <v>2278</v>
      </c>
      <c r="AF568" s="26">
        <v>512</v>
      </c>
      <c r="AG568" s="26">
        <v>502</v>
      </c>
      <c r="AH568" s="26">
        <v>1284</v>
      </c>
      <c r="AI568" s="26">
        <v>1290</v>
      </c>
      <c r="AJ568" s="26">
        <v>1158</v>
      </c>
      <c r="AK568" s="26">
        <v>1168</v>
      </c>
      <c r="AL568" s="26">
        <v>1153</v>
      </c>
      <c r="AM568" s="26">
        <v>1163</v>
      </c>
      <c r="AN568" s="26">
        <v>1287</v>
      </c>
      <c r="AO568" s="26">
        <v>1293</v>
      </c>
      <c r="AP568" s="26">
        <v>507</v>
      </c>
      <c r="AQ568" s="26">
        <v>497</v>
      </c>
      <c r="AR568" s="26">
        <v>2283</v>
      </c>
      <c r="AS568" s="26">
        <v>2273</v>
      </c>
      <c r="AT568" s="26">
        <v>381</v>
      </c>
      <c r="AU568" s="26">
        <v>375</v>
      </c>
      <c r="AV568" s="26">
        <v>1741</v>
      </c>
      <c r="AW568" s="122">
        <v>1735</v>
      </c>
    </row>
    <row r="569" spans="2:49">
      <c r="B569" s="115">
        <v>238</v>
      </c>
      <c r="C569" s="63">
        <v>232</v>
      </c>
      <c r="D569" s="63">
        <v>2158</v>
      </c>
      <c r="E569" s="63">
        <v>2152</v>
      </c>
      <c r="F569" s="63">
        <v>1516</v>
      </c>
      <c r="G569" s="63">
        <v>1506</v>
      </c>
      <c r="H569" s="63">
        <v>892</v>
      </c>
      <c r="I569" s="63">
        <v>882</v>
      </c>
      <c r="J569" s="63">
        <v>424</v>
      </c>
      <c r="K569" s="63">
        <v>430</v>
      </c>
      <c r="L569" s="63">
        <v>1426</v>
      </c>
      <c r="M569" s="63">
        <v>1436</v>
      </c>
      <c r="N569" s="63">
        <v>1429</v>
      </c>
      <c r="O569" s="63">
        <v>1439</v>
      </c>
      <c r="P569" s="63">
        <v>419</v>
      </c>
      <c r="Q569" s="63">
        <v>425</v>
      </c>
      <c r="R569" s="63">
        <v>895</v>
      </c>
      <c r="S569" s="63">
        <v>885</v>
      </c>
      <c r="T569" s="63">
        <v>1519</v>
      </c>
      <c r="U569" s="63">
        <v>1509</v>
      </c>
      <c r="V569" s="63">
        <v>2153</v>
      </c>
      <c r="W569" s="63">
        <v>2147</v>
      </c>
      <c r="X569" s="63">
        <v>233</v>
      </c>
      <c r="Y569" s="63">
        <v>227</v>
      </c>
      <c r="Z569" s="26">
        <v>2076</v>
      </c>
      <c r="AA569" s="26">
        <v>2066</v>
      </c>
      <c r="AB569" s="26">
        <v>156</v>
      </c>
      <c r="AC569" s="26">
        <v>146</v>
      </c>
      <c r="AD569" s="26">
        <v>798</v>
      </c>
      <c r="AE569" s="26">
        <v>792</v>
      </c>
      <c r="AF569" s="26">
        <v>1422</v>
      </c>
      <c r="AG569" s="26">
        <v>1416</v>
      </c>
      <c r="AH569" s="26">
        <v>1874</v>
      </c>
      <c r="AI569" s="26">
        <v>1884</v>
      </c>
      <c r="AJ569" s="26">
        <v>872</v>
      </c>
      <c r="AK569" s="26">
        <v>878</v>
      </c>
      <c r="AL569" s="26">
        <v>867</v>
      </c>
      <c r="AM569" s="26">
        <v>873</v>
      </c>
      <c r="AN569" s="26">
        <v>1877</v>
      </c>
      <c r="AO569" s="26">
        <v>1887</v>
      </c>
      <c r="AP569" s="26">
        <v>1417</v>
      </c>
      <c r="AQ569" s="26">
        <v>1411</v>
      </c>
      <c r="AR569" s="26">
        <v>793</v>
      </c>
      <c r="AS569" s="26">
        <v>787</v>
      </c>
      <c r="AT569" s="26">
        <v>159</v>
      </c>
      <c r="AU569" s="26">
        <v>149</v>
      </c>
      <c r="AV569" s="26">
        <v>2079</v>
      </c>
      <c r="AW569" s="122">
        <v>2069</v>
      </c>
    </row>
    <row r="570" spans="2:49">
      <c r="B570" s="115">
        <v>225</v>
      </c>
      <c r="C570" s="63">
        <v>235</v>
      </c>
      <c r="D570" s="63">
        <v>2145</v>
      </c>
      <c r="E570" s="63">
        <v>2155</v>
      </c>
      <c r="F570" s="63">
        <v>1511</v>
      </c>
      <c r="G570" s="63">
        <v>1517</v>
      </c>
      <c r="H570" s="63">
        <v>887</v>
      </c>
      <c r="I570" s="63">
        <v>893</v>
      </c>
      <c r="J570" s="63">
        <v>427</v>
      </c>
      <c r="K570" s="63">
        <v>417</v>
      </c>
      <c r="L570" s="63">
        <v>1437</v>
      </c>
      <c r="M570" s="63">
        <v>1431</v>
      </c>
      <c r="N570" s="63">
        <v>1434</v>
      </c>
      <c r="O570" s="63">
        <v>1428</v>
      </c>
      <c r="P570" s="63">
        <v>432</v>
      </c>
      <c r="Q570" s="63">
        <v>422</v>
      </c>
      <c r="R570" s="63">
        <v>884</v>
      </c>
      <c r="S570" s="63">
        <v>890</v>
      </c>
      <c r="T570" s="63">
        <v>1508</v>
      </c>
      <c r="U570" s="63">
        <v>1514</v>
      </c>
      <c r="V570" s="63">
        <v>2150</v>
      </c>
      <c r="W570" s="63">
        <v>2160</v>
      </c>
      <c r="X570" s="63">
        <v>230</v>
      </c>
      <c r="Y570" s="63">
        <v>240</v>
      </c>
      <c r="Z570" s="26">
        <v>2071</v>
      </c>
      <c r="AA570" s="26">
        <v>2077</v>
      </c>
      <c r="AB570" s="26">
        <v>151</v>
      </c>
      <c r="AC570" s="26">
        <v>157</v>
      </c>
      <c r="AD570" s="26">
        <v>785</v>
      </c>
      <c r="AE570" s="26">
        <v>795</v>
      </c>
      <c r="AF570" s="26">
        <v>1409</v>
      </c>
      <c r="AG570" s="26">
        <v>1419</v>
      </c>
      <c r="AH570" s="26">
        <v>1885</v>
      </c>
      <c r="AI570" s="26">
        <v>1879</v>
      </c>
      <c r="AJ570" s="26">
        <v>875</v>
      </c>
      <c r="AK570" s="26">
        <v>865</v>
      </c>
      <c r="AL570" s="26">
        <v>880</v>
      </c>
      <c r="AM570" s="26">
        <v>870</v>
      </c>
      <c r="AN570" s="26">
        <v>1882</v>
      </c>
      <c r="AO570" s="26">
        <v>1876</v>
      </c>
      <c r="AP570" s="26">
        <v>1414</v>
      </c>
      <c r="AQ570" s="26">
        <v>1424</v>
      </c>
      <c r="AR570" s="26">
        <v>790</v>
      </c>
      <c r="AS570" s="26">
        <v>800</v>
      </c>
      <c r="AT570" s="26">
        <v>148</v>
      </c>
      <c r="AU570" s="26">
        <v>154</v>
      </c>
      <c r="AV570" s="26">
        <v>2068</v>
      </c>
      <c r="AW570" s="122">
        <v>2074</v>
      </c>
    </row>
    <row r="571" spans="2:49">
      <c r="B571" s="115">
        <v>606</v>
      </c>
      <c r="C571" s="63">
        <v>600</v>
      </c>
      <c r="D571" s="63">
        <v>1838</v>
      </c>
      <c r="E571" s="63">
        <v>1832</v>
      </c>
      <c r="F571" s="63">
        <v>716</v>
      </c>
      <c r="G571" s="63">
        <v>706</v>
      </c>
      <c r="H571" s="63">
        <v>828</v>
      </c>
      <c r="I571" s="63">
        <v>818</v>
      </c>
      <c r="J571" s="63">
        <v>1896</v>
      </c>
      <c r="K571" s="63">
        <v>1902</v>
      </c>
      <c r="L571" s="63">
        <v>2162</v>
      </c>
      <c r="M571" s="63">
        <v>2172</v>
      </c>
      <c r="N571" s="63">
        <v>2165</v>
      </c>
      <c r="O571" s="63">
        <v>2175</v>
      </c>
      <c r="P571" s="63">
        <v>1891</v>
      </c>
      <c r="Q571" s="63">
        <v>1897</v>
      </c>
      <c r="R571" s="63">
        <v>831</v>
      </c>
      <c r="S571" s="63">
        <v>821</v>
      </c>
      <c r="T571" s="63">
        <v>719</v>
      </c>
      <c r="U571" s="63">
        <v>709</v>
      </c>
      <c r="V571" s="63">
        <v>1833</v>
      </c>
      <c r="W571" s="63">
        <v>1827</v>
      </c>
      <c r="X571" s="63">
        <v>601</v>
      </c>
      <c r="Y571" s="63">
        <v>595</v>
      </c>
      <c r="Z571" s="26">
        <v>1708</v>
      </c>
      <c r="AA571" s="26">
        <v>1698</v>
      </c>
      <c r="AB571" s="26">
        <v>476</v>
      </c>
      <c r="AC571" s="26">
        <v>466</v>
      </c>
      <c r="AD571" s="26">
        <v>1598</v>
      </c>
      <c r="AE571" s="26">
        <v>1592</v>
      </c>
      <c r="AF571" s="26">
        <v>1486</v>
      </c>
      <c r="AG571" s="26">
        <v>1480</v>
      </c>
      <c r="AH571" s="26">
        <v>402</v>
      </c>
      <c r="AI571" s="26">
        <v>412</v>
      </c>
      <c r="AJ571" s="26">
        <v>136</v>
      </c>
      <c r="AK571" s="26">
        <v>142</v>
      </c>
      <c r="AL571" s="26">
        <v>131</v>
      </c>
      <c r="AM571" s="26">
        <v>137</v>
      </c>
      <c r="AN571" s="26">
        <v>405</v>
      </c>
      <c r="AO571" s="26">
        <v>415</v>
      </c>
      <c r="AP571" s="26">
        <v>1481</v>
      </c>
      <c r="AQ571" s="26">
        <v>1475</v>
      </c>
      <c r="AR571" s="26">
        <v>1593</v>
      </c>
      <c r="AS571" s="26">
        <v>1587</v>
      </c>
      <c r="AT571" s="26">
        <v>479</v>
      </c>
      <c r="AU571" s="26">
        <v>469</v>
      </c>
      <c r="AV571" s="26">
        <v>1711</v>
      </c>
      <c r="AW571" s="122">
        <v>1701</v>
      </c>
    </row>
    <row r="572" spans="2:49">
      <c r="B572" s="115">
        <v>593</v>
      </c>
      <c r="C572" s="63">
        <v>603</v>
      </c>
      <c r="D572" s="63">
        <v>1825</v>
      </c>
      <c r="E572" s="63">
        <v>1835</v>
      </c>
      <c r="F572" s="63">
        <v>711</v>
      </c>
      <c r="G572" s="63">
        <v>717</v>
      </c>
      <c r="H572" s="63">
        <v>823</v>
      </c>
      <c r="I572" s="63">
        <v>829</v>
      </c>
      <c r="J572" s="63">
        <v>1899</v>
      </c>
      <c r="K572" s="63">
        <v>1889</v>
      </c>
      <c r="L572" s="63">
        <v>2173</v>
      </c>
      <c r="M572" s="63">
        <v>2167</v>
      </c>
      <c r="N572" s="63">
        <v>2170</v>
      </c>
      <c r="O572" s="63">
        <v>2164</v>
      </c>
      <c r="P572" s="63">
        <v>1904</v>
      </c>
      <c r="Q572" s="63">
        <v>1894</v>
      </c>
      <c r="R572" s="63">
        <v>820</v>
      </c>
      <c r="S572" s="63">
        <v>826</v>
      </c>
      <c r="T572" s="63">
        <v>708</v>
      </c>
      <c r="U572" s="63">
        <v>714</v>
      </c>
      <c r="V572" s="63">
        <v>1830</v>
      </c>
      <c r="W572" s="63">
        <v>1840</v>
      </c>
      <c r="X572" s="63">
        <v>598</v>
      </c>
      <c r="Y572" s="63">
        <v>608</v>
      </c>
      <c r="Z572" s="26">
        <v>1703</v>
      </c>
      <c r="AA572" s="26">
        <v>1709</v>
      </c>
      <c r="AB572" s="26">
        <v>471</v>
      </c>
      <c r="AC572" s="26">
        <v>477</v>
      </c>
      <c r="AD572" s="26">
        <v>1585</v>
      </c>
      <c r="AE572" s="26">
        <v>1595</v>
      </c>
      <c r="AF572" s="26">
        <v>1473</v>
      </c>
      <c r="AG572" s="26">
        <v>1483</v>
      </c>
      <c r="AH572" s="26">
        <v>413</v>
      </c>
      <c r="AI572" s="26">
        <v>407</v>
      </c>
      <c r="AJ572" s="26">
        <v>139</v>
      </c>
      <c r="AK572" s="26">
        <v>129</v>
      </c>
      <c r="AL572" s="26">
        <v>144</v>
      </c>
      <c r="AM572" s="26">
        <v>134</v>
      </c>
      <c r="AN572" s="26">
        <v>410</v>
      </c>
      <c r="AO572" s="26">
        <v>404</v>
      </c>
      <c r="AP572" s="26">
        <v>1478</v>
      </c>
      <c r="AQ572" s="26">
        <v>1488</v>
      </c>
      <c r="AR572" s="26">
        <v>1590</v>
      </c>
      <c r="AS572" s="26">
        <v>1600</v>
      </c>
      <c r="AT572" s="26">
        <v>468</v>
      </c>
      <c r="AU572" s="26">
        <v>474</v>
      </c>
      <c r="AV572" s="26">
        <v>1700</v>
      </c>
      <c r="AW572" s="122">
        <v>1706</v>
      </c>
    </row>
    <row r="573" spans="2:49">
      <c r="B573" s="115">
        <v>1355</v>
      </c>
      <c r="C573" s="63">
        <v>1345</v>
      </c>
      <c r="D573" s="63">
        <v>667</v>
      </c>
      <c r="E573" s="63">
        <v>657</v>
      </c>
      <c r="F573" s="63">
        <v>1981</v>
      </c>
      <c r="G573" s="63">
        <v>1975</v>
      </c>
      <c r="H573" s="63">
        <v>1725</v>
      </c>
      <c r="I573" s="63">
        <v>1719</v>
      </c>
      <c r="J573" s="63">
        <v>1601</v>
      </c>
      <c r="K573" s="63">
        <v>1611</v>
      </c>
      <c r="L573" s="63">
        <v>71</v>
      </c>
      <c r="M573" s="63">
        <v>77</v>
      </c>
      <c r="N573" s="63">
        <v>68</v>
      </c>
      <c r="O573" s="63">
        <v>74</v>
      </c>
      <c r="P573" s="63">
        <v>1606</v>
      </c>
      <c r="Q573" s="63">
        <v>1616</v>
      </c>
      <c r="R573" s="63">
        <v>1722</v>
      </c>
      <c r="S573" s="63">
        <v>1716</v>
      </c>
      <c r="T573" s="63">
        <v>1978</v>
      </c>
      <c r="U573" s="63">
        <v>1972</v>
      </c>
      <c r="V573" s="63">
        <v>672</v>
      </c>
      <c r="W573" s="63">
        <v>662</v>
      </c>
      <c r="X573" s="63">
        <v>1360</v>
      </c>
      <c r="Y573" s="63">
        <v>1350</v>
      </c>
      <c r="Z573" s="26">
        <v>957</v>
      </c>
      <c r="AA573" s="26">
        <v>951</v>
      </c>
      <c r="AB573" s="26">
        <v>1645</v>
      </c>
      <c r="AC573" s="26">
        <v>1639</v>
      </c>
      <c r="AD573" s="26">
        <v>331</v>
      </c>
      <c r="AE573" s="26">
        <v>321</v>
      </c>
      <c r="AF573" s="26">
        <v>587</v>
      </c>
      <c r="AG573" s="26">
        <v>577</v>
      </c>
      <c r="AH573" s="26">
        <v>695</v>
      </c>
      <c r="AI573" s="26">
        <v>701</v>
      </c>
      <c r="AJ573" s="26">
        <v>2225</v>
      </c>
      <c r="AK573" s="26">
        <v>2235</v>
      </c>
      <c r="AL573" s="26">
        <v>2230</v>
      </c>
      <c r="AM573" s="26">
        <v>2240</v>
      </c>
      <c r="AN573" s="26">
        <v>692</v>
      </c>
      <c r="AO573" s="26">
        <v>698</v>
      </c>
      <c r="AP573" s="26">
        <v>592</v>
      </c>
      <c r="AQ573" s="26">
        <v>582</v>
      </c>
      <c r="AR573" s="26">
        <v>336</v>
      </c>
      <c r="AS573" s="26">
        <v>326</v>
      </c>
      <c r="AT573" s="26">
        <v>1642</v>
      </c>
      <c r="AU573" s="26">
        <v>1636</v>
      </c>
      <c r="AV573" s="26">
        <v>954</v>
      </c>
      <c r="AW573" s="122">
        <v>948</v>
      </c>
    </row>
    <row r="574" spans="2:49">
      <c r="B574" s="115">
        <v>1352</v>
      </c>
      <c r="C574" s="63">
        <v>1358</v>
      </c>
      <c r="D574" s="63">
        <v>664</v>
      </c>
      <c r="E574" s="63">
        <v>670</v>
      </c>
      <c r="F574" s="63">
        <v>1970</v>
      </c>
      <c r="G574" s="63">
        <v>1980</v>
      </c>
      <c r="H574" s="63">
        <v>1714</v>
      </c>
      <c r="I574" s="63">
        <v>1724</v>
      </c>
      <c r="J574" s="63">
        <v>1614</v>
      </c>
      <c r="K574" s="63">
        <v>1608</v>
      </c>
      <c r="L574" s="63">
        <v>76</v>
      </c>
      <c r="M574" s="63">
        <v>66</v>
      </c>
      <c r="N574" s="63">
        <v>79</v>
      </c>
      <c r="O574" s="63">
        <v>69</v>
      </c>
      <c r="P574" s="63">
        <v>1609</v>
      </c>
      <c r="Q574" s="63">
        <v>1603</v>
      </c>
      <c r="R574" s="63">
        <v>1717</v>
      </c>
      <c r="S574" s="63">
        <v>1727</v>
      </c>
      <c r="T574" s="63">
        <v>1973</v>
      </c>
      <c r="U574" s="63">
        <v>1983</v>
      </c>
      <c r="V574" s="63">
        <v>659</v>
      </c>
      <c r="W574" s="63">
        <v>665</v>
      </c>
      <c r="X574" s="63">
        <v>1347</v>
      </c>
      <c r="Y574" s="63">
        <v>1353</v>
      </c>
      <c r="Z574" s="26">
        <v>946</v>
      </c>
      <c r="AA574" s="26">
        <v>956</v>
      </c>
      <c r="AB574" s="26">
        <v>1634</v>
      </c>
      <c r="AC574" s="26">
        <v>1644</v>
      </c>
      <c r="AD574" s="26">
        <v>328</v>
      </c>
      <c r="AE574" s="26">
        <v>334</v>
      </c>
      <c r="AF574" s="26">
        <v>584</v>
      </c>
      <c r="AG574" s="26">
        <v>590</v>
      </c>
      <c r="AH574" s="26">
        <v>700</v>
      </c>
      <c r="AI574" s="26">
        <v>690</v>
      </c>
      <c r="AJ574" s="26">
        <v>2238</v>
      </c>
      <c r="AK574" s="26">
        <v>2232</v>
      </c>
      <c r="AL574" s="26">
        <v>2233</v>
      </c>
      <c r="AM574" s="26">
        <v>2227</v>
      </c>
      <c r="AN574" s="26">
        <v>703</v>
      </c>
      <c r="AO574" s="26">
        <v>693</v>
      </c>
      <c r="AP574" s="26">
        <v>579</v>
      </c>
      <c r="AQ574" s="26">
        <v>585</v>
      </c>
      <c r="AR574" s="26">
        <v>323</v>
      </c>
      <c r="AS574" s="26">
        <v>329</v>
      </c>
      <c r="AT574" s="26">
        <v>1637</v>
      </c>
      <c r="AU574" s="26">
        <v>1647</v>
      </c>
      <c r="AV574" s="26">
        <v>949</v>
      </c>
      <c r="AW574" s="122">
        <v>959</v>
      </c>
    </row>
    <row r="575" spans="2:49">
      <c r="B575" s="115">
        <v>107</v>
      </c>
      <c r="C575" s="63">
        <v>97</v>
      </c>
      <c r="D575" s="63">
        <v>1851</v>
      </c>
      <c r="E575" s="63">
        <v>1841</v>
      </c>
      <c r="F575" s="63">
        <v>1341</v>
      </c>
      <c r="G575" s="63">
        <v>1335</v>
      </c>
      <c r="H575" s="63">
        <v>2061</v>
      </c>
      <c r="I575" s="63">
        <v>2055</v>
      </c>
      <c r="J575" s="63">
        <v>1553</v>
      </c>
      <c r="K575" s="63">
        <v>1563</v>
      </c>
      <c r="L575" s="63">
        <v>1383</v>
      </c>
      <c r="M575" s="63">
        <v>1389</v>
      </c>
      <c r="N575" s="63">
        <v>1380</v>
      </c>
      <c r="O575" s="63">
        <v>1386</v>
      </c>
      <c r="P575" s="63">
        <v>1558</v>
      </c>
      <c r="Q575" s="63">
        <v>1568</v>
      </c>
      <c r="R575" s="63">
        <v>2058</v>
      </c>
      <c r="S575" s="63">
        <v>2052</v>
      </c>
      <c r="T575" s="63">
        <v>1338</v>
      </c>
      <c r="U575" s="63">
        <v>1332</v>
      </c>
      <c r="V575" s="63">
        <v>1856</v>
      </c>
      <c r="W575" s="63">
        <v>1846</v>
      </c>
      <c r="X575" s="63">
        <v>112</v>
      </c>
      <c r="Y575" s="63">
        <v>102</v>
      </c>
      <c r="Z575" s="26">
        <v>2205</v>
      </c>
      <c r="AA575" s="26">
        <v>2199</v>
      </c>
      <c r="AB575" s="26">
        <v>461</v>
      </c>
      <c r="AC575" s="26">
        <v>455</v>
      </c>
      <c r="AD575" s="26">
        <v>971</v>
      </c>
      <c r="AE575" s="26">
        <v>961</v>
      </c>
      <c r="AF575" s="26">
        <v>251</v>
      </c>
      <c r="AG575" s="26">
        <v>241</v>
      </c>
      <c r="AH575" s="26">
        <v>743</v>
      </c>
      <c r="AI575" s="26">
        <v>749</v>
      </c>
      <c r="AJ575" s="26">
        <v>913</v>
      </c>
      <c r="AK575" s="26">
        <v>923</v>
      </c>
      <c r="AL575" s="26">
        <v>918</v>
      </c>
      <c r="AM575" s="26">
        <v>928</v>
      </c>
      <c r="AN575" s="26">
        <v>740</v>
      </c>
      <c r="AO575" s="26">
        <v>746</v>
      </c>
      <c r="AP575" s="26">
        <v>256</v>
      </c>
      <c r="AQ575" s="26">
        <v>246</v>
      </c>
      <c r="AR575" s="26">
        <v>976</v>
      </c>
      <c r="AS575" s="26">
        <v>966</v>
      </c>
      <c r="AT575" s="26">
        <v>458</v>
      </c>
      <c r="AU575" s="26">
        <v>452</v>
      </c>
      <c r="AV575" s="26">
        <v>2202</v>
      </c>
      <c r="AW575" s="122">
        <v>2196</v>
      </c>
    </row>
    <row r="576" spans="2:49">
      <c r="B576" s="115">
        <v>104</v>
      </c>
      <c r="C576" s="63">
        <v>110</v>
      </c>
      <c r="D576" s="63">
        <v>1848</v>
      </c>
      <c r="E576" s="63">
        <v>1854</v>
      </c>
      <c r="F576" s="63">
        <v>1330</v>
      </c>
      <c r="G576" s="63">
        <v>1340</v>
      </c>
      <c r="H576" s="63">
        <v>2050</v>
      </c>
      <c r="I576" s="63">
        <v>2060</v>
      </c>
      <c r="J576" s="63">
        <v>1566</v>
      </c>
      <c r="K576" s="63">
        <v>1560</v>
      </c>
      <c r="L576" s="63">
        <v>1388</v>
      </c>
      <c r="M576" s="63">
        <v>1378</v>
      </c>
      <c r="N576" s="63">
        <v>1391</v>
      </c>
      <c r="O576" s="63">
        <v>1381</v>
      </c>
      <c r="P576" s="63">
        <v>1561</v>
      </c>
      <c r="Q576" s="63">
        <v>1555</v>
      </c>
      <c r="R576" s="63">
        <v>2053</v>
      </c>
      <c r="S576" s="63">
        <v>2063</v>
      </c>
      <c r="T576" s="63">
        <v>1333</v>
      </c>
      <c r="U576" s="63">
        <v>1343</v>
      </c>
      <c r="V576" s="63">
        <v>1843</v>
      </c>
      <c r="W576" s="63">
        <v>1849</v>
      </c>
      <c r="X576" s="63">
        <v>99</v>
      </c>
      <c r="Y576" s="63">
        <v>105</v>
      </c>
      <c r="Z576" s="26">
        <v>2194</v>
      </c>
      <c r="AA576" s="26">
        <v>2204</v>
      </c>
      <c r="AB576" s="26">
        <v>450</v>
      </c>
      <c r="AC576" s="26">
        <v>460</v>
      </c>
      <c r="AD576" s="26">
        <v>968</v>
      </c>
      <c r="AE576" s="26">
        <v>974</v>
      </c>
      <c r="AF576" s="26">
        <v>248</v>
      </c>
      <c r="AG576" s="26">
        <v>254</v>
      </c>
      <c r="AH576" s="26">
        <v>748</v>
      </c>
      <c r="AI576" s="26">
        <v>738</v>
      </c>
      <c r="AJ576" s="26">
        <v>926</v>
      </c>
      <c r="AK576" s="26">
        <v>920</v>
      </c>
      <c r="AL576" s="26">
        <v>921</v>
      </c>
      <c r="AM576" s="26">
        <v>915</v>
      </c>
      <c r="AN576" s="26">
        <v>751</v>
      </c>
      <c r="AO576" s="26">
        <v>741</v>
      </c>
      <c r="AP576" s="26">
        <v>243</v>
      </c>
      <c r="AQ576" s="26">
        <v>249</v>
      </c>
      <c r="AR576" s="26">
        <v>963</v>
      </c>
      <c r="AS576" s="26">
        <v>969</v>
      </c>
      <c r="AT576" s="26">
        <v>453</v>
      </c>
      <c r="AU576" s="26">
        <v>463</v>
      </c>
      <c r="AV576" s="26">
        <v>2197</v>
      </c>
      <c r="AW576" s="122">
        <v>2207</v>
      </c>
    </row>
    <row r="577" spans="2:49">
      <c r="B577" s="115">
        <v>2117</v>
      </c>
      <c r="C577" s="63">
        <v>2127</v>
      </c>
      <c r="D577" s="63">
        <v>773</v>
      </c>
      <c r="E577" s="63">
        <v>783</v>
      </c>
      <c r="F577" s="63">
        <v>1683</v>
      </c>
      <c r="G577" s="63">
        <v>1689</v>
      </c>
      <c r="H577" s="63">
        <v>1619</v>
      </c>
      <c r="I577" s="63">
        <v>1625</v>
      </c>
      <c r="J577" s="63">
        <v>127</v>
      </c>
      <c r="K577" s="63">
        <v>117</v>
      </c>
      <c r="L577" s="63">
        <v>1129</v>
      </c>
      <c r="M577" s="63">
        <v>1123</v>
      </c>
      <c r="N577" s="63">
        <v>1134</v>
      </c>
      <c r="O577" s="63">
        <v>1128</v>
      </c>
      <c r="P577" s="63">
        <v>124</v>
      </c>
      <c r="Q577" s="63">
        <v>114</v>
      </c>
      <c r="R577" s="63">
        <v>1624</v>
      </c>
      <c r="S577" s="63">
        <v>1630</v>
      </c>
      <c r="T577" s="63">
        <v>1688</v>
      </c>
      <c r="U577" s="63">
        <v>1694</v>
      </c>
      <c r="V577" s="63">
        <v>770</v>
      </c>
      <c r="W577" s="63">
        <v>780</v>
      </c>
      <c r="X577" s="63">
        <v>2114</v>
      </c>
      <c r="Y577" s="63">
        <v>2124</v>
      </c>
      <c r="Z577" s="26">
        <v>179</v>
      </c>
      <c r="AA577" s="26">
        <v>185</v>
      </c>
      <c r="AB577" s="26">
        <v>1523</v>
      </c>
      <c r="AC577" s="26">
        <v>1529</v>
      </c>
      <c r="AD577" s="26">
        <v>613</v>
      </c>
      <c r="AE577" s="26">
        <v>623</v>
      </c>
      <c r="AF577" s="26">
        <v>677</v>
      </c>
      <c r="AG577" s="26">
        <v>687</v>
      </c>
      <c r="AH577" s="26">
        <v>2185</v>
      </c>
      <c r="AI577" s="26">
        <v>2179</v>
      </c>
      <c r="AJ577" s="26">
        <v>1183</v>
      </c>
      <c r="AK577" s="26">
        <v>1173</v>
      </c>
      <c r="AL577" s="26">
        <v>1180</v>
      </c>
      <c r="AM577" s="26">
        <v>1170</v>
      </c>
      <c r="AN577" s="26">
        <v>2190</v>
      </c>
      <c r="AO577" s="26">
        <v>2184</v>
      </c>
      <c r="AP577" s="26">
        <v>674</v>
      </c>
      <c r="AQ577" s="26">
        <v>684</v>
      </c>
      <c r="AR577" s="26">
        <v>610</v>
      </c>
      <c r="AS577" s="26">
        <v>620</v>
      </c>
      <c r="AT577" s="26">
        <v>1528</v>
      </c>
      <c r="AU577" s="26">
        <v>1534</v>
      </c>
      <c r="AV577" s="26">
        <v>184</v>
      </c>
      <c r="AW577" s="122">
        <v>190</v>
      </c>
    </row>
    <row r="578" spans="2:49">
      <c r="B578" s="115">
        <v>2122</v>
      </c>
      <c r="C578" s="63">
        <v>2116</v>
      </c>
      <c r="D578" s="63">
        <v>778</v>
      </c>
      <c r="E578" s="63">
        <v>772</v>
      </c>
      <c r="F578" s="63">
        <v>1696</v>
      </c>
      <c r="G578" s="63">
        <v>1686</v>
      </c>
      <c r="H578" s="63">
        <v>1632</v>
      </c>
      <c r="I578" s="63">
        <v>1622</v>
      </c>
      <c r="J578" s="63">
        <v>116</v>
      </c>
      <c r="K578" s="63">
        <v>122</v>
      </c>
      <c r="L578" s="63">
        <v>1126</v>
      </c>
      <c r="M578" s="63">
        <v>1136</v>
      </c>
      <c r="N578" s="63">
        <v>1121</v>
      </c>
      <c r="O578" s="63">
        <v>1131</v>
      </c>
      <c r="P578" s="63">
        <v>119</v>
      </c>
      <c r="Q578" s="63">
        <v>125</v>
      </c>
      <c r="R578" s="63">
        <v>1627</v>
      </c>
      <c r="S578" s="63">
        <v>1617</v>
      </c>
      <c r="T578" s="63">
        <v>1691</v>
      </c>
      <c r="U578" s="63">
        <v>1681</v>
      </c>
      <c r="V578" s="63">
        <v>781</v>
      </c>
      <c r="W578" s="63">
        <v>775</v>
      </c>
      <c r="X578" s="63">
        <v>2125</v>
      </c>
      <c r="Y578" s="63">
        <v>2119</v>
      </c>
      <c r="Z578" s="26">
        <v>192</v>
      </c>
      <c r="AA578" s="26">
        <v>182</v>
      </c>
      <c r="AB578" s="26">
        <v>1536</v>
      </c>
      <c r="AC578" s="26">
        <v>1526</v>
      </c>
      <c r="AD578" s="26">
        <v>618</v>
      </c>
      <c r="AE578" s="26">
        <v>612</v>
      </c>
      <c r="AF578" s="26">
        <v>682</v>
      </c>
      <c r="AG578" s="26">
        <v>676</v>
      </c>
      <c r="AH578" s="26">
        <v>2182</v>
      </c>
      <c r="AI578" s="26">
        <v>2192</v>
      </c>
      <c r="AJ578" s="26">
        <v>1172</v>
      </c>
      <c r="AK578" s="26">
        <v>1178</v>
      </c>
      <c r="AL578" s="26">
        <v>1175</v>
      </c>
      <c r="AM578" s="26">
        <v>1181</v>
      </c>
      <c r="AN578" s="26">
        <v>2177</v>
      </c>
      <c r="AO578" s="26">
        <v>2187</v>
      </c>
      <c r="AP578" s="26">
        <v>685</v>
      </c>
      <c r="AQ578" s="26">
        <v>679</v>
      </c>
      <c r="AR578" s="26">
        <v>621</v>
      </c>
      <c r="AS578" s="26">
        <v>615</v>
      </c>
      <c r="AT578" s="26">
        <v>1531</v>
      </c>
      <c r="AU578" s="26">
        <v>1521</v>
      </c>
      <c r="AV578" s="26">
        <v>187</v>
      </c>
      <c r="AW578" s="122">
        <v>177</v>
      </c>
    </row>
    <row r="579" spans="2:49">
      <c r="B579" s="115">
        <v>1909</v>
      </c>
      <c r="C579" s="63">
        <v>1919</v>
      </c>
      <c r="D579" s="63">
        <v>309</v>
      </c>
      <c r="E579" s="63">
        <v>319</v>
      </c>
      <c r="F579" s="63">
        <v>483</v>
      </c>
      <c r="G579" s="63">
        <v>489</v>
      </c>
      <c r="H579" s="63">
        <v>259</v>
      </c>
      <c r="I579" s="63">
        <v>265</v>
      </c>
      <c r="J579" s="63">
        <v>1007</v>
      </c>
      <c r="K579" s="63">
        <v>997</v>
      </c>
      <c r="L579" s="63">
        <v>1497</v>
      </c>
      <c r="M579" s="63">
        <v>1491</v>
      </c>
      <c r="N579" s="63">
        <v>1502</v>
      </c>
      <c r="O579" s="63">
        <v>1496</v>
      </c>
      <c r="P579" s="63">
        <v>1004</v>
      </c>
      <c r="Q579" s="63">
        <v>994</v>
      </c>
      <c r="R579" s="63">
        <v>264</v>
      </c>
      <c r="S579" s="63">
        <v>270</v>
      </c>
      <c r="T579" s="63">
        <v>488</v>
      </c>
      <c r="U579" s="63">
        <v>494</v>
      </c>
      <c r="V579" s="63">
        <v>306</v>
      </c>
      <c r="W579" s="63">
        <v>316</v>
      </c>
      <c r="X579" s="63">
        <v>1906</v>
      </c>
      <c r="Y579" s="63">
        <v>1916</v>
      </c>
      <c r="Z579" s="26">
        <v>387</v>
      </c>
      <c r="AA579" s="26">
        <v>393</v>
      </c>
      <c r="AB579" s="26">
        <v>1987</v>
      </c>
      <c r="AC579" s="26">
        <v>1993</v>
      </c>
      <c r="AD579" s="26">
        <v>1813</v>
      </c>
      <c r="AE579" s="26">
        <v>1823</v>
      </c>
      <c r="AF579" s="26">
        <v>2037</v>
      </c>
      <c r="AG579" s="26">
        <v>2047</v>
      </c>
      <c r="AH579" s="26">
        <v>1305</v>
      </c>
      <c r="AI579" s="26">
        <v>1299</v>
      </c>
      <c r="AJ579" s="26">
        <v>815</v>
      </c>
      <c r="AK579" s="26">
        <v>805</v>
      </c>
      <c r="AL579" s="26">
        <v>812</v>
      </c>
      <c r="AM579" s="26">
        <v>802</v>
      </c>
      <c r="AN579" s="26">
        <v>1310</v>
      </c>
      <c r="AO579" s="26">
        <v>1304</v>
      </c>
      <c r="AP579" s="26">
        <v>2034</v>
      </c>
      <c r="AQ579" s="26">
        <v>2044</v>
      </c>
      <c r="AR579" s="26">
        <v>1810</v>
      </c>
      <c r="AS579" s="26">
        <v>1820</v>
      </c>
      <c r="AT579" s="26">
        <v>1992</v>
      </c>
      <c r="AU579" s="26">
        <v>1998</v>
      </c>
      <c r="AV579" s="26">
        <v>392</v>
      </c>
      <c r="AW579" s="122">
        <v>398</v>
      </c>
    </row>
    <row r="580" spans="2:49">
      <c r="B580" s="115">
        <v>1914</v>
      </c>
      <c r="C580" s="63">
        <v>1908</v>
      </c>
      <c r="D580" s="63">
        <v>314</v>
      </c>
      <c r="E580" s="63">
        <v>308</v>
      </c>
      <c r="F580" s="63">
        <v>496</v>
      </c>
      <c r="G580" s="63">
        <v>486</v>
      </c>
      <c r="H580" s="63">
        <v>272</v>
      </c>
      <c r="I580" s="63">
        <v>262</v>
      </c>
      <c r="J580" s="63">
        <v>996</v>
      </c>
      <c r="K580" s="63">
        <v>1002</v>
      </c>
      <c r="L580" s="63">
        <v>1494</v>
      </c>
      <c r="M580" s="63">
        <v>1504</v>
      </c>
      <c r="N580" s="63">
        <v>1489</v>
      </c>
      <c r="O580" s="63">
        <v>1499</v>
      </c>
      <c r="P580" s="63">
        <v>999</v>
      </c>
      <c r="Q580" s="63">
        <v>1005</v>
      </c>
      <c r="R580" s="63">
        <v>267</v>
      </c>
      <c r="S580" s="63">
        <v>257</v>
      </c>
      <c r="T580" s="63">
        <v>491</v>
      </c>
      <c r="U580" s="63">
        <v>481</v>
      </c>
      <c r="V580" s="63">
        <v>317</v>
      </c>
      <c r="W580" s="63">
        <v>311</v>
      </c>
      <c r="X580" s="63">
        <v>1917</v>
      </c>
      <c r="Y580" s="63">
        <v>1911</v>
      </c>
      <c r="Z580" s="26">
        <v>400</v>
      </c>
      <c r="AA580" s="26">
        <v>390</v>
      </c>
      <c r="AB580" s="26">
        <v>2000</v>
      </c>
      <c r="AC580" s="26">
        <v>1990</v>
      </c>
      <c r="AD580" s="26">
        <v>1818</v>
      </c>
      <c r="AE580" s="26">
        <v>1812</v>
      </c>
      <c r="AF580" s="26">
        <v>2042</v>
      </c>
      <c r="AG580" s="26">
        <v>2036</v>
      </c>
      <c r="AH580" s="26">
        <v>1302</v>
      </c>
      <c r="AI580" s="26">
        <v>1312</v>
      </c>
      <c r="AJ580" s="26">
        <v>804</v>
      </c>
      <c r="AK580" s="26">
        <v>810</v>
      </c>
      <c r="AL580" s="26">
        <v>807</v>
      </c>
      <c r="AM580" s="26">
        <v>813</v>
      </c>
      <c r="AN580" s="26">
        <v>1297</v>
      </c>
      <c r="AO580" s="26">
        <v>1307</v>
      </c>
      <c r="AP580" s="26">
        <v>2045</v>
      </c>
      <c r="AQ580" s="26">
        <v>2039</v>
      </c>
      <c r="AR580" s="26">
        <v>1821</v>
      </c>
      <c r="AS580" s="26">
        <v>1815</v>
      </c>
      <c r="AT580" s="26">
        <v>1995</v>
      </c>
      <c r="AU580" s="26">
        <v>1985</v>
      </c>
      <c r="AV580" s="26">
        <v>395</v>
      </c>
      <c r="AW580" s="122">
        <v>385</v>
      </c>
    </row>
    <row r="581" spans="2:49">
      <c r="B581" s="115">
        <v>2132</v>
      </c>
      <c r="C581" s="63">
        <v>2138</v>
      </c>
      <c r="D581" s="63">
        <v>1444</v>
      </c>
      <c r="E581" s="63">
        <v>1450</v>
      </c>
      <c r="F581" s="63">
        <v>1078</v>
      </c>
      <c r="G581" s="63">
        <v>1088</v>
      </c>
      <c r="H581" s="63">
        <v>726</v>
      </c>
      <c r="I581" s="63">
        <v>736</v>
      </c>
      <c r="J581" s="63">
        <v>1866</v>
      </c>
      <c r="K581" s="63">
        <v>1860</v>
      </c>
      <c r="L581" s="63">
        <v>208</v>
      </c>
      <c r="M581" s="63">
        <v>198</v>
      </c>
      <c r="N581" s="63">
        <v>203</v>
      </c>
      <c r="O581" s="63">
        <v>193</v>
      </c>
      <c r="P581" s="63">
        <v>1869</v>
      </c>
      <c r="Q581" s="63">
        <v>1863</v>
      </c>
      <c r="R581" s="63">
        <v>721</v>
      </c>
      <c r="S581" s="63">
        <v>731</v>
      </c>
      <c r="T581" s="63">
        <v>1073</v>
      </c>
      <c r="U581" s="63">
        <v>1083</v>
      </c>
      <c r="V581" s="63">
        <v>1447</v>
      </c>
      <c r="W581" s="63">
        <v>1453</v>
      </c>
      <c r="X581" s="63">
        <v>2135</v>
      </c>
      <c r="Y581" s="63">
        <v>2141</v>
      </c>
      <c r="Z581" s="26">
        <v>166</v>
      </c>
      <c r="AA581" s="26">
        <v>176</v>
      </c>
      <c r="AB581" s="26">
        <v>854</v>
      </c>
      <c r="AC581" s="26">
        <v>864</v>
      </c>
      <c r="AD581" s="26">
        <v>1220</v>
      </c>
      <c r="AE581" s="26">
        <v>1226</v>
      </c>
      <c r="AF581" s="26">
        <v>1572</v>
      </c>
      <c r="AG581" s="26">
        <v>1578</v>
      </c>
      <c r="AH581" s="26">
        <v>448</v>
      </c>
      <c r="AI581" s="26">
        <v>438</v>
      </c>
      <c r="AJ581" s="26">
        <v>2106</v>
      </c>
      <c r="AK581" s="26">
        <v>2100</v>
      </c>
      <c r="AL581" s="26">
        <v>2109</v>
      </c>
      <c r="AM581" s="26">
        <v>2103</v>
      </c>
      <c r="AN581" s="26">
        <v>443</v>
      </c>
      <c r="AO581" s="26">
        <v>433</v>
      </c>
      <c r="AP581" s="26">
        <v>1575</v>
      </c>
      <c r="AQ581" s="26">
        <v>1581</v>
      </c>
      <c r="AR581" s="26">
        <v>1223</v>
      </c>
      <c r="AS581" s="26">
        <v>1229</v>
      </c>
      <c r="AT581" s="26">
        <v>849</v>
      </c>
      <c r="AU581" s="26">
        <v>859</v>
      </c>
      <c r="AV581" s="26">
        <v>161</v>
      </c>
      <c r="AW581" s="122">
        <v>171</v>
      </c>
    </row>
    <row r="582" spans="2:49">
      <c r="B582" s="115">
        <v>2143</v>
      </c>
      <c r="C582" s="63">
        <v>2133</v>
      </c>
      <c r="D582" s="63">
        <v>1455</v>
      </c>
      <c r="E582" s="63">
        <v>1445</v>
      </c>
      <c r="F582" s="63">
        <v>1081</v>
      </c>
      <c r="G582" s="63">
        <v>1075</v>
      </c>
      <c r="H582" s="63">
        <v>729</v>
      </c>
      <c r="I582" s="63">
        <v>723</v>
      </c>
      <c r="J582" s="63">
        <v>1861</v>
      </c>
      <c r="K582" s="63">
        <v>1871</v>
      </c>
      <c r="L582" s="63">
        <v>195</v>
      </c>
      <c r="M582" s="63">
        <v>201</v>
      </c>
      <c r="N582" s="63">
        <v>200</v>
      </c>
      <c r="O582" s="63">
        <v>206</v>
      </c>
      <c r="P582" s="63">
        <v>1858</v>
      </c>
      <c r="Q582" s="63">
        <v>1868</v>
      </c>
      <c r="R582" s="63">
        <v>734</v>
      </c>
      <c r="S582" s="63">
        <v>728</v>
      </c>
      <c r="T582" s="63">
        <v>1086</v>
      </c>
      <c r="U582" s="63">
        <v>1080</v>
      </c>
      <c r="V582" s="63">
        <v>1452</v>
      </c>
      <c r="W582" s="63">
        <v>1442</v>
      </c>
      <c r="X582" s="63">
        <v>2140</v>
      </c>
      <c r="Y582" s="63">
        <v>2130</v>
      </c>
      <c r="Z582" s="26">
        <v>169</v>
      </c>
      <c r="AA582" s="26">
        <v>163</v>
      </c>
      <c r="AB582" s="26">
        <v>857</v>
      </c>
      <c r="AC582" s="26">
        <v>851</v>
      </c>
      <c r="AD582" s="26">
        <v>1231</v>
      </c>
      <c r="AE582" s="26">
        <v>1221</v>
      </c>
      <c r="AF582" s="26">
        <v>1583</v>
      </c>
      <c r="AG582" s="26">
        <v>1573</v>
      </c>
      <c r="AH582" s="26">
        <v>435</v>
      </c>
      <c r="AI582" s="26">
        <v>441</v>
      </c>
      <c r="AJ582" s="26">
        <v>2101</v>
      </c>
      <c r="AK582" s="26">
        <v>2111</v>
      </c>
      <c r="AL582" s="26">
        <v>2098</v>
      </c>
      <c r="AM582" s="26">
        <v>2108</v>
      </c>
      <c r="AN582" s="26">
        <v>440</v>
      </c>
      <c r="AO582" s="26">
        <v>446</v>
      </c>
      <c r="AP582" s="26">
        <v>1580</v>
      </c>
      <c r="AQ582" s="26">
        <v>1570</v>
      </c>
      <c r="AR582" s="26">
        <v>1228</v>
      </c>
      <c r="AS582" s="26">
        <v>1218</v>
      </c>
      <c r="AT582" s="26">
        <v>862</v>
      </c>
      <c r="AU582" s="26">
        <v>856</v>
      </c>
      <c r="AV582" s="26">
        <v>174</v>
      </c>
      <c r="AW582" s="122">
        <v>168</v>
      </c>
    </row>
    <row r="583" spans="2:49">
      <c r="B583" s="115">
        <v>836</v>
      </c>
      <c r="C583" s="63">
        <v>842</v>
      </c>
      <c r="D583" s="63">
        <v>84</v>
      </c>
      <c r="E583" s="63">
        <v>90</v>
      </c>
      <c r="F583" s="63">
        <v>1670</v>
      </c>
      <c r="G583" s="63">
        <v>1680</v>
      </c>
      <c r="H583" s="63">
        <v>278</v>
      </c>
      <c r="I583" s="63">
        <v>288</v>
      </c>
      <c r="J583" s="63">
        <v>538</v>
      </c>
      <c r="K583" s="63">
        <v>532</v>
      </c>
      <c r="L583" s="63">
        <v>1040</v>
      </c>
      <c r="M583" s="63">
        <v>1030</v>
      </c>
      <c r="N583" s="63">
        <v>1035</v>
      </c>
      <c r="O583" s="63">
        <v>1025</v>
      </c>
      <c r="P583" s="63">
        <v>541</v>
      </c>
      <c r="Q583" s="63">
        <v>535</v>
      </c>
      <c r="R583" s="63">
        <v>273</v>
      </c>
      <c r="S583" s="63">
        <v>283</v>
      </c>
      <c r="T583" s="63">
        <v>1665</v>
      </c>
      <c r="U583" s="63">
        <v>1675</v>
      </c>
      <c r="V583" s="63">
        <v>87</v>
      </c>
      <c r="W583" s="63">
        <v>93</v>
      </c>
      <c r="X583" s="63">
        <v>839</v>
      </c>
      <c r="Y583" s="63">
        <v>845</v>
      </c>
      <c r="Z583" s="26">
        <v>1462</v>
      </c>
      <c r="AA583" s="26">
        <v>1472</v>
      </c>
      <c r="AB583" s="26">
        <v>2214</v>
      </c>
      <c r="AC583" s="26">
        <v>2224</v>
      </c>
      <c r="AD583" s="26">
        <v>628</v>
      </c>
      <c r="AE583" s="26">
        <v>634</v>
      </c>
      <c r="AF583" s="26">
        <v>2020</v>
      </c>
      <c r="AG583" s="26">
        <v>2026</v>
      </c>
      <c r="AH583" s="26">
        <v>1776</v>
      </c>
      <c r="AI583" s="26">
        <v>1766</v>
      </c>
      <c r="AJ583" s="26">
        <v>1274</v>
      </c>
      <c r="AK583" s="26">
        <v>1268</v>
      </c>
      <c r="AL583" s="26">
        <v>1277</v>
      </c>
      <c r="AM583" s="26">
        <v>1271</v>
      </c>
      <c r="AN583" s="26">
        <v>1771</v>
      </c>
      <c r="AO583" s="26">
        <v>1761</v>
      </c>
      <c r="AP583" s="26">
        <v>2023</v>
      </c>
      <c r="AQ583" s="26">
        <v>2029</v>
      </c>
      <c r="AR583" s="26">
        <v>631</v>
      </c>
      <c r="AS583" s="26">
        <v>637</v>
      </c>
      <c r="AT583" s="26">
        <v>2209</v>
      </c>
      <c r="AU583" s="26">
        <v>2219</v>
      </c>
      <c r="AV583" s="26">
        <v>1457</v>
      </c>
      <c r="AW583" s="122">
        <v>1467</v>
      </c>
    </row>
    <row r="584" spans="2:49">
      <c r="B584" s="115">
        <v>847</v>
      </c>
      <c r="C584" s="63">
        <v>837</v>
      </c>
      <c r="D584" s="63">
        <v>95</v>
      </c>
      <c r="E584" s="63">
        <v>85</v>
      </c>
      <c r="F584" s="63">
        <v>1673</v>
      </c>
      <c r="G584" s="63">
        <v>1667</v>
      </c>
      <c r="H584" s="63">
        <v>281</v>
      </c>
      <c r="I584" s="63">
        <v>275</v>
      </c>
      <c r="J584" s="63">
        <v>533</v>
      </c>
      <c r="K584" s="63">
        <v>543</v>
      </c>
      <c r="L584" s="63">
        <v>1027</v>
      </c>
      <c r="M584" s="63">
        <v>1033</v>
      </c>
      <c r="N584" s="63">
        <v>1032</v>
      </c>
      <c r="O584" s="63">
        <v>1038</v>
      </c>
      <c r="P584" s="63">
        <v>530</v>
      </c>
      <c r="Q584" s="63">
        <v>540</v>
      </c>
      <c r="R584" s="63">
        <v>286</v>
      </c>
      <c r="S584" s="63">
        <v>280</v>
      </c>
      <c r="T584" s="63">
        <v>1678</v>
      </c>
      <c r="U584" s="63">
        <v>1672</v>
      </c>
      <c r="V584" s="63">
        <v>92</v>
      </c>
      <c r="W584" s="63">
        <v>82</v>
      </c>
      <c r="X584" s="63">
        <v>844</v>
      </c>
      <c r="Y584" s="63">
        <v>834</v>
      </c>
      <c r="Z584" s="26">
        <v>1465</v>
      </c>
      <c r="AA584" s="26">
        <v>1459</v>
      </c>
      <c r="AB584" s="26">
        <v>2217</v>
      </c>
      <c r="AC584" s="26">
        <v>2211</v>
      </c>
      <c r="AD584" s="26">
        <v>639</v>
      </c>
      <c r="AE584" s="26">
        <v>629</v>
      </c>
      <c r="AF584" s="26">
        <v>2031</v>
      </c>
      <c r="AG584" s="26">
        <v>2021</v>
      </c>
      <c r="AH584" s="26">
        <v>1763</v>
      </c>
      <c r="AI584" s="26">
        <v>1769</v>
      </c>
      <c r="AJ584" s="26">
        <v>1269</v>
      </c>
      <c r="AK584" s="26">
        <v>1279</v>
      </c>
      <c r="AL584" s="26">
        <v>1266</v>
      </c>
      <c r="AM584" s="26">
        <v>1276</v>
      </c>
      <c r="AN584" s="26">
        <v>1768</v>
      </c>
      <c r="AO584" s="26">
        <v>1774</v>
      </c>
      <c r="AP584" s="26">
        <v>2028</v>
      </c>
      <c r="AQ584" s="26">
        <v>2018</v>
      </c>
      <c r="AR584" s="26">
        <v>636</v>
      </c>
      <c r="AS584" s="26">
        <v>626</v>
      </c>
      <c r="AT584" s="26">
        <v>2222</v>
      </c>
      <c r="AU584" s="26">
        <v>2216</v>
      </c>
      <c r="AV584" s="26">
        <v>1470</v>
      </c>
      <c r="AW584" s="122">
        <v>1464</v>
      </c>
    </row>
    <row r="585" spans="2:49">
      <c r="B585" s="115">
        <v>1325</v>
      </c>
      <c r="C585" s="63">
        <v>1319</v>
      </c>
      <c r="D585" s="63">
        <v>653</v>
      </c>
      <c r="E585" s="63">
        <v>647</v>
      </c>
      <c r="F585" s="63">
        <v>523</v>
      </c>
      <c r="G585" s="63">
        <v>513</v>
      </c>
      <c r="H585" s="63">
        <v>1259</v>
      </c>
      <c r="I585" s="63">
        <v>1249</v>
      </c>
      <c r="J585" s="63">
        <v>343</v>
      </c>
      <c r="K585" s="63">
        <v>349</v>
      </c>
      <c r="L585" s="63">
        <v>2289</v>
      </c>
      <c r="M585" s="63">
        <v>2299</v>
      </c>
      <c r="N585" s="63">
        <v>2294</v>
      </c>
      <c r="O585" s="63">
        <v>2304</v>
      </c>
      <c r="P585" s="63">
        <v>340</v>
      </c>
      <c r="Q585" s="63">
        <v>346</v>
      </c>
      <c r="R585" s="63">
        <v>1264</v>
      </c>
      <c r="S585" s="63">
        <v>1254</v>
      </c>
      <c r="T585" s="63">
        <v>528</v>
      </c>
      <c r="U585" s="63">
        <v>518</v>
      </c>
      <c r="V585" s="63">
        <v>650</v>
      </c>
      <c r="W585" s="63">
        <v>644</v>
      </c>
      <c r="X585" s="63">
        <v>1322</v>
      </c>
      <c r="Y585" s="63">
        <v>1316</v>
      </c>
      <c r="Z585" s="26">
        <v>987</v>
      </c>
      <c r="AA585" s="26">
        <v>977</v>
      </c>
      <c r="AB585" s="26">
        <v>1659</v>
      </c>
      <c r="AC585" s="26">
        <v>1649</v>
      </c>
      <c r="AD585" s="26">
        <v>1789</v>
      </c>
      <c r="AE585" s="26">
        <v>1783</v>
      </c>
      <c r="AF585" s="26">
        <v>1053</v>
      </c>
      <c r="AG585" s="26">
        <v>1047</v>
      </c>
      <c r="AH585" s="26">
        <v>1953</v>
      </c>
      <c r="AI585" s="26">
        <v>1963</v>
      </c>
      <c r="AJ585" s="26">
        <v>7</v>
      </c>
      <c r="AK585" s="26">
        <v>13</v>
      </c>
      <c r="AL585" s="26">
        <v>4</v>
      </c>
      <c r="AM585" s="26">
        <v>10</v>
      </c>
      <c r="AN585" s="26">
        <v>1958</v>
      </c>
      <c r="AO585" s="26">
        <v>1968</v>
      </c>
      <c r="AP585" s="26">
        <v>1050</v>
      </c>
      <c r="AQ585" s="26">
        <v>1044</v>
      </c>
      <c r="AR585" s="26">
        <v>1786</v>
      </c>
      <c r="AS585" s="26">
        <v>1780</v>
      </c>
      <c r="AT585" s="26">
        <v>1664</v>
      </c>
      <c r="AU585" s="26">
        <v>1654</v>
      </c>
      <c r="AV585" s="26">
        <v>992</v>
      </c>
      <c r="AW585" s="122">
        <v>982</v>
      </c>
    </row>
    <row r="586" spans="2:49">
      <c r="B586" s="115">
        <v>1314</v>
      </c>
      <c r="C586" s="63">
        <v>1324</v>
      </c>
      <c r="D586" s="63">
        <v>642</v>
      </c>
      <c r="E586" s="63">
        <v>652</v>
      </c>
      <c r="F586" s="63">
        <v>520</v>
      </c>
      <c r="G586" s="63">
        <v>526</v>
      </c>
      <c r="H586" s="63">
        <v>1256</v>
      </c>
      <c r="I586" s="63">
        <v>1262</v>
      </c>
      <c r="J586" s="63">
        <v>348</v>
      </c>
      <c r="K586" s="63">
        <v>338</v>
      </c>
      <c r="L586" s="63">
        <v>2302</v>
      </c>
      <c r="M586" s="63">
        <v>2296</v>
      </c>
      <c r="N586" s="63">
        <v>2297</v>
      </c>
      <c r="O586" s="63">
        <v>2291</v>
      </c>
      <c r="P586" s="63">
        <v>351</v>
      </c>
      <c r="Q586" s="63">
        <v>341</v>
      </c>
      <c r="R586" s="63">
        <v>1251</v>
      </c>
      <c r="S586" s="63">
        <v>1257</v>
      </c>
      <c r="T586" s="63">
        <v>515</v>
      </c>
      <c r="U586" s="63">
        <v>521</v>
      </c>
      <c r="V586" s="63">
        <v>645</v>
      </c>
      <c r="W586" s="63">
        <v>655</v>
      </c>
      <c r="X586" s="63">
        <v>1317</v>
      </c>
      <c r="Y586" s="63">
        <v>1327</v>
      </c>
      <c r="Z586" s="26">
        <v>984</v>
      </c>
      <c r="AA586" s="26">
        <v>990</v>
      </c>
      <c r="AB586" s="26">
        <v>1656</v>
      </c>
      <c r="AC586" s="26">
        <v>1662</v>
      </c>
      <c r="AD586" s="26">
        <v>1778</v>
      </c>
      <c r="AE586" s="26">
        <v>1788</v>
      </c>
      <c r="AF586" s="26">
        <v>1042</v>
      </c>
      <c r="AG586" s="26">
        <v>1052</v>
      </c>
      <c r="AH586" s="26">
        <v>1966</v>
      </c>
      <c r="AI586" s="26">
        <v>1960</v>
      </c>
      <c r="AJ586" s="26">
        <v>12</v>
      </c>
      <c r="AK586" s="26">
        <v>2</v>
      </c>
      <c r="AL586" s="26">
        <v>15</v>
      </c>
      <c r="AM586" s="26">
        <v>5</v>
      </c>
      <c r="AN586" s="26">
        <v>1961</v>
      </c>
      <c r="AO586" s="26">
        <v>1955</v>
      </c>
      <c r="AP586" s="26">
        <v>1045</v>
      </c>
      <c r="AQ586" s="26">
        <v>1055</v>
      </c>
      <c r="AR586" s="26">
        <v>1781</v>
      </c>
      <c r="AS586" s="26">
        <v>1791</v>
      </c>
      <c r="AT586" s="26">
        <v>1651</v>
      </c>
      <c r="AU586" s="26">
        <v>1657</v>
      </c>
      <c r="AV586" s="26">
        <v>979</v>
      </c>
      <c r="AW586" s="122">
        <v>985</v>
      </c>
    </row>
    <row r="587" spans="2:49">
      <c r="B587" s="115">
        <v>1244</v>
      </c>
      <c r="C587" s="63">
        <v>1234</v>
      </c>
      <c r="D587" s="63">
        <v>1372</v>
      </c>
      <c r="E587" s="63">
        <v>1362</v>
      </c>
      <c r="F587" s="63">
        <v>2270</v>
      </c>
      <c r="G587" s="63">
        <v>2264</v>
      </c>
      <c r="H587" s="63">
        <v>302</v>
      </c>
      <c r="I587" s="63">
        <v>296</v>
      </c>
      <c r="J587" s="63">
        <v>1202</v>
      </c>
      <c r="K587" s="63">
        <v>1212</v>
      </c>
      <c r="L587" s="63">
        <v>360</v>
      </c>
      <c r="M587" s="63">
        <v>366</v>
      </c>
      <c r="N587" s="63">
        <v>355</v>
      </c>
      <c r="O587" s="63">
        <v>361</v>
      </c>
      <c r="P587" s="63">
        <v>1205</v>
      </c>
      <c r="Q587" s="63">
        <v>1215</v>
      </c>
      <c r="R587" s="63">
        <v>297</v>
      </c>
      <c r="S587" s="63">
        <v>291</v>
      </c>
      <c r="T587" s="63">
        <v>2265</v>
      </c>
      <c r="U587" s="63">
        <v>2259</v>
      </c>
      <c r="V587" s="63">
        <v>1375</v>
      </c>
      <c r="W587" s="63">
        <v>1365</v>
      </c>
      <c r="X587" s="63">
        <v>1247</v>
      </c>
      <c r="Y587" s="63">
        <v>1237</v>
      </c>
      <c r="Z587" s="26">
        <v>1070</v>
      </c>
      <c r="AA587" s="26">
        <v>1064</v>
      </c>
      <c r="AB587" s="26">
        <v>942</v>
      </c>
      <c r="AC587" s="26">
        <v>936</v>
      </c>
      <c r="AD587" s="26">
        <v>44</v>
      </c>
      <c r="AE587" s="26">
        <v>34</v>
      </c>
      <c r="AF587" s="26">
        <v>2012</v>
      </c>
      <c r="AG587" s="26">
        <v>2002</v>
      </c>
      <c r="AH587" s="26">
        <v>1096</v>
      </c>
      <c r="AI587" s="26">
        <v>1102</v>
      </c>
      <c r="AJ587" s="26">
        <v>1938</v>
      </c>
      <c r="AK587" s="26">
        <v>1948</v>
      </c>
      <c r="AL587" s="26">
        <v>1941</v>
      </c>
      <c r="AM587" s="26">
        <v>1951</v>
      </c>
      <c r="AN587" s="26">
        <v>1091</v>
      </c>
      <c r="AO587" s="26">
        <v>1097</v>
      </c>
      <c r="AP587" s="26">
        <v>2015</v>
      </c>
      <c r="AQ587" s="26">
        <v>2005</v>
      </c>
      <c r="AR587" s="26">
        <v>47</v>
      </c>
      <c r="AS587" s="26">
        <v>37</v>
      </c>
      <c r="AT587" s="26">
        <v>937</v>
      </c>
      <c r="AU587" s="26">
        <v>931</v>
      </c>
      <c r="AV587" s="26">
        <v>1065</v>
      </c>
      <c r="AW587" s="122">
        <v>1059</v>
      </c>
    </row>
    <row r="588" spans="2:49">
      <c r="B588" s="115">
        <v>1239</v>
      </c>
      <c r="C588" s="63">
        <v>1245</v>
      </c>
      <c r="D588" s="63">
        <v>1367</v>
      </c>
      <c r="E588" s="63">
        <v>1373</v>
      </c>
      <c r="F588" s="63">
        <v>2257</v>
      </c>
      <c r="G588" s="63">
        <v>2267</v>
      </c>
      <c r="H588" s="63">
        <v>289</v>
      </c>
      <c r="I588" s="63">
        <v>299</v>
      </c>
      <c r="J588" s="63">
        <v>1213</v>
      </c>
      <c r="K588" s="63">
        <v>1207</v>
      </c>
      <c r="L588" s="63">
        <v>363</v>
      </c>
      <c r="M588" s="63">
        <v>353</v>
      </c>
      <c r="N588" s="63">
        <v>368</v>
      </c>
      <c r="O588" s="63">
        <v>358</v>
      </c>
      <c r="P588" s="63">
        <v>1210</v>
      </c>
      <c r="Q588" s="63">
        <v>1204</v>
      </c>
      <c r="R588" s="63">
        <v>294</v>
      </c>
      <c r="S588" s="63">
        <v>304</v>
      </c>
      <c r="T588" s="63">
        <v>2262</v>
      </c>
      <c r="U588" s="63">
        <v>2272</v>
      </c>
      <c r="V588" s="63">
        <v>1364</v>
      </c>
      <c r="W588" s="63">
        <v>1370</v>
      </c>
      <c r="X588" s="63">
        <v>1236</v>
      </c>
      <c r="Y588" s="63">
        <v>1242</v>
      </c>
      <c r="Z588" s="26">
        <v>1057</v>
      </c>
      <c r="AA588" s="26">
        <v>1067</v>
      </c>
      <c r="AB588" s="26">
        <v>929</v>
      </c>
      <c r="AC588" s="26">
        <v>939</v>
      </c>
      <c r="AD588" s="26">
        <v>39</v>
      </c>
      <c r="AE588" s="26">
        <v>45</v>
      </c>
      <c r="AF588" s="26">
        <v>2007</v>
      </c>
      <c r="AG588" s="26">
        <v>2013</v>
      </c>
      <c r="AH588" s="26">
        <v>1099</v>
      </c>
      <c r="AI588" s="26">
        <v>1089</v>
      </c>
      <c r="AJ588" s="26">
        <v>1949</v>
      </c>
      <c r="AK588" s="26">
        <v>1943</v>
      </c>
      <c r="AL588" s="26">
        <v>1946</v>
      </c>
      <c r="AM588" s="26">
        <v>1940</v>
      </c>
      <c r="AN588" s="26">
        <v>1104</v>
      </c>
      <c r="AO588" s="26">
        <v>1094</v>
      </c>
      <c r="AP588" s="26">
        <v>2004</v>
      </c>
      <c r="AQ588" s="26">
        <v>2010</v>
      </c>
      <c r="AR588" s="26">
        <v>36</v>
      </c>
      <c r="AS588" s="26">
        <v>42</v>
      </c>
      <c r="AT588" s="26">
        <v>934</v>
      </c>
      <c r="AU588" s="26">
        <v>944</v>
      </c>
      <c r="AV588" s="26">
        <v>1062</v>
      </c>
      <c r="AW588" s="122">
        <v>1072</v>
      </c>
    </row>
    <row r="589" spans="2:49">
      <c r="B589" s="115">
        <v>1233</v>
      </c>
      <c r="C589" s="63">
        <v>1243</v>
      </c>
      <c r="D589" s="63">
        <v>1361</v>
      </c>
      <c r="E589" s="63">
        <v>1371</v>
      </c>
      <c r="F589" s="63">
        <v>2263</v>
      </c>
      <c r="G589" s="63">
        <v>2269</v>
      </c>
      <c r="H589" s="63">
        <v>295</v>
      </c>
      <c r="I589" s="63">
        <v>301</v>
      </c>
      <c r="J589" s="63">
        <v>1211</v>
      </c>
      <c r="K589" s="63">
        <v>1201</v>
      </c>
      <c r="L589" s="63">
        <v>365</v>
      </c>
      <c r="M589" s="63">
        <v>359</v>
      </c>
      <c r="N589" s="63">
        <v>362</v>
      </c>
      <c r="O589" s="63">
        <v>356</v>
      </c>
      <c r="P589" s="63">
        <v>1216</v>
      </c>
      <c r="Q589" s="63">
        <v>1206</v>
      </c>
      <c r="R589" s="63">
        <v>292</v>
      </c>
      <c r="S589" s="63">
        <v>298</v>
      </c>
      <c r="T589" s="63">
        <v>2260</v>
      </c>
      <c r="U589" s="63">
        <v>2266</v>
      </c>
      <c r="V589" s="63">
        <v>1366</v>
      </c>
      <c r="W589" s="63">
        <v>1376</v>
      </c>
      <c r="X589" s="63">
        <v>1238</v>
      </c>
      <c r="Y589" s="63">
        <v>1248</v>
      </c>
      <c r="Z589" s="26">
        <v>1063</v>
      </c>
      <c r="AA589" s="26">
        <v>1069</v>
      </c>
      <c r="AB589" s="26">
        <v>935</v>
      </c>
      <c r="AC589" s="26">
        <v>941</v>
      </c>
      <c r="AD589" s="26">
        <v>33</v>
      </c>
      <c r="AE589" s="26">
        <v>43</v>
      </c>
      <c r="AF589" s="26">
        <v>2001</v>
      </c>
      <c r="AG589" s="26">
        <v>2011</v>
      </c>
      <c r="AH589" s="26">
        <v>1101</v>
      </c>
      <c r="AI589" s="26">
        <v>1095</v>
      </c>
      <c r="AJ589" s="26">
        <v>1947</v>
      </c>
      <c r="AK589" s="26">
        <v>1937</v>
      </c>
      <c r="AL589" s="26">
        <v>1952</v>
      </c>
      <c r="AM589" s="26">
        <v>1942</v>
      </c>
      <c r="AN589" s="26">
        <v>1098</v>
      </c>
      <c r="AO589" s="26">
        <v>1092</v>
      </c>
      <c r="AP589" s="26">
        <v>2006</v>
      </c>
      <c r="AQ589" s="26">
        <v>2016</v>
      </c>
      <c r="AR589" s="26">
        <v>38</v>
      </c>
      <c r="AS589" s="26">
        <v>48</v>
      </c>
      <c r="AT589" s="26">
        <v>932</v>
      </c>
      <c r="AU589" s="26">
        <v>938</v>
      </c>
      <c r="AV589" s="26">
        <v>1060</v>
      </c>
      <c r="AW589" s="122">
        <v>1066</v>
      </c>
    </row>
    <row r="590" spans="2:49">
      <c r="B590" s="115">
        <v>1246</v>
      </c>
      <c r="C590" s="63">
        <v>1240</v>
      </c>
      <c r="D590" s="63">
        <v>1374</v>
      </c>
      <c r="E590" s="63">
        <v>1368</v>
      </c>
      <c r="F590" s="63">
        <v>2268</v>
      </c>
      <c r="G590" s="63">
        <v>2258</v>
      </c>
      <c r="H590" s="63">
        <v>300</v>
      </c>
      <c r="I590" s="63">
        <v>290</v>
      </c>
      <c r="J590" s="63">
        <v>1208</v>
      </c>
      <c r="K590" s="63">
        <v>1214</v>
      </c>
      <c r="L590" s="63">
        <v>354</v>
      </c>
      <c r="M590" s="63">
        <v>364</v>
      </c>
      <c r="N590" s="63">
        <v>357</v>
      </c>
      <c r="O590" s="63">
        <v>367</v>
      </c>
      <c r="P590" s="63">
        <v>1203</v>
      </c>
      <c r="Q590" s="63">
        <v>1209</v>
      </c>
      <c r="R590" s="63">
        <v>303</v>
      </c>
      <c r="S590" s="63">
        <v>293</v>
      </c>
      <c r="T590" s="63">
        <v>2271</v>
      </c>
      <c r="U590" s="63">
        <v>2261</v>
      </c>
      <c r="V590" s="63">
        <v>1369</v>
      </c>
      <c r="W590" s="63">
        <v>1363</v>
      </c>
      <c r="X590" s="63">
        <v>1241</v>
      </c>
      <c r="Y590" s="63">
        <v>1235</v>
      </c>
      <c r="Z590" s="26">
        <v>1068</v>
      </c>
      <c r="AA590" s="26">
        <v>1058</v>
      </c>
      <c r="AB590" s="26">
        <v>940</v>
      </c>
      <c r="AC590" s="26">
        <v>930</v>
      </c>
      <c r="AD590" s="26">
        <v>46</v>
      </c>
      <c r="AE590" s="26">
        <v>40</v>
      </c>
      <c r="AF590" s="26">
        <v>2014</v>
      </c>
      <c r="AG590" s="26">
        <v>2008</v>
      </c>
      <c r="AH590" s="26">
        <v>1090</v>
      </c>
      <c r="AI590" s="26">
        <v>1100</v>
      </c>
      <c r="AJ590" s="26">
        <v>1944</v>
      </c>
      <c r="AK590" s="26">
        <v>1950</v>
      </c>
      <c r="AL590" s="26">
        <v>1939</v>
      </c>
      <c r="AM590" s="26">
        <v>1945</v>
      </c>
      <c r="AN590" s="26">
        <v>1093</v>
      </c>
      <c r="AO590" s="26">
        <v>1103</v>
      </c>
      <c r="AP590" s="26">
        <v>2009</v>
      </c>
      <c r="AQ590" s="26">
        <v>2003</v>
      </c>
      <c r="AR590" s="26">
        <v>41</v>
      </c>
      <c r="AS590" s="26">
        <v>35</v>
      </c>
      <c r="AT590" s="26">
        <v>943</v>
      </c>
      <c r="AU590" s="26">
        <v>933</v>
      </c>
      <c r="AV590" s="26">
        <v>1071</v>
      </c>
      <c r="AW590" s="122">
        <v>1061</v>
      </c>
    </row>
    <row r="591" spans="2:49">
      <c r="B591" s="115">
        <v>1320</v>
      </c>
      <c r="C591" s="63">
        <v>1326</v>
      </c>
      <c r="D591" s="63">
        <v>648</v>
      </c>
      <c r="E591" s="63">
        <v>654</v>
      </c>
      <c r="F591" s="63">
        <v>514</v>
      </c>
      <c r="G591" s="63">
        <v>524</v>
      </c>
      <c r="H591" s="63">
        <v>1250</v>
      </c>
      <c r="I591" s="63">
        <v>1260</v>
      </c>
      <c r="J591" s="63">
        <v>350</v>
      </c>
      <c r="K591" s="63">
        <v>344</v>
      </c>
      <c r="L591" s="63">
        <v>2300</v>
      </c>
      <c r="M591" s="63">
        <v>2290</v>
      </c>
      <c r="N591" s="63">
        <v>2303</v>
      </c>
      <c r="O591" s="63">
        <v>2293</v>
      </c>
      <c r="P591" s="63">
        <v>345</v>
      </c>
      <c r="Q591" s="63">
        <v>339</v>
      </c>
      <c r="R591" s="63">
        <v>1253</v>
      </c>
      <c r="S591" s="63">
        <v>1263</v>
      </c>
      <c r="T591" s="63">
        <v>517</v>
      </c>
      <c r="U591" s="63">
        <v>527</v>
      </c>
      <c r="V591" s="63">
        <v>643</v>
      </c>
      <c r="W591" s="63">
        <v>649</v>
      </c>
      <c r="X591" s="63">
        <v>1315</v>
      </c>
      <c r="Y591" s="63">
        <v>1321</v>
      </c>
      <c r="Z591" s="26">
        <v>978</v>
      </c>
      <c r="AA591" s="26">
        <v>988</v>
      </c>
      <c r="AB591" s="26">
        <v>1650</v>
      </c>
      <c r="AC591" s="26">
        <v>1660</v>
      </c>
      <c r="AD591" s="26">
        <v>1784</v>
      </c>
      <c r="AE591" s="26">
        <v>1790</v>
      </c>
      <c r="AF591" s="26">
        <v>1048</v>
      </c>
      <c r="AG591" s="26">
        <v>1054</v>
      </c>
      <c r="AH591" s="26">
        <v>1964</v>
      </c>
      <c r="AI591" s="26">
        <v>1954</v>
      </c>
      <c r="AJ591" s="26">
        <v>14</v>
      </c>
      <c r="AK591" s="26">
        <v>8</v>
      </c>
      <c r="AL591" s="26">
        <v>9</v>
      </c>
      <c r="AM591" s="26">
        <v>3</v>
      </c>
      <c r="AN591" s="26">
        <v>1967</v>
      </c>
      <c r="AO591" s="26">
        <v>1957</v>
      </c>
      <c r="AP591" s="26">
        <v>1043</v>
      </c>
      <c r="AQ591" s="26">
        <v>1049</v>
      </c>
      <c r="AR591" s="26">
        <v>1779</v>
      </c>
      <c r="AS591" s="26">
        <v>1785</v>
      </c>
      <c r="AT591" s="26">
        <v>1653</v>
      </c>
      <c r="AU591" s="26">
        <v>1663</v>
      </c>
      <c r="AV591" s="26">
        <v>981</v>
      </c>
      <c r="AW591" s="122">
        <v>991</v>
      </c>
    </row>
    <row r="592" spans="2:49">
      <c r="B592" s="115">
        <v>1323</v>
      </c>
      <c r="C592" s="63">
        <v>1313</v>
      </c>
      <c r="D592" s="63">
        <v>651</v>
      </c>
      <c r="E592" s="63">
        <v>641</v>
      </c>
      <c r="F592" s="63">
        <v>525</v>
      </c>
      <c r="G592" s="63">
        <v>519</v>
      </c>
      <c r="H592" s="63">
        <v>1261</v>
      </c>
      <c r="I592" s="63">
        <v>1255</v>
      </c>
      <c r="J592" s="63">
        <v>337</v>
      </c>
      <c r="K592" s="63">
        <v>347</v>
      </c>
      <c r="L592" s="63">
        <v>2295</v>
      </c>
      <c r="M592" s="63">
        <v>2301</v>
      </c>
      <c r="N592" s="63">
        <v>2292</v>
      </c>
      <c r="O592" s="63">
        <v>2298</v>
      </c>
      <c r="P592" s="63">
        <v>342</v>
      </c>
      <c r="Q592" s="63">
        <v>352</v>
      </c>
      <c r="R592" s="63">
        <v>1258</v>
      </c>
      <c r="S592" s="63">
        <v>1252</v>
      </c>
      <c r="T592" s="63">
        <v>522</v>
      </c>
      <c r="U592" s="63">
        <v>516</v>
      </c>
      <c r="V592" s="63">
        <v>656</v>
      </c>
      <c r="W592" s="63">
        <v>646</v>
      </c>
      <c r="X592" s="63">
        <v>1328</v>
      </c>
      <c r="Y592" s="63">
        <v>1318</v>
      </c>
      <c r="Z592" s="26">
        <v>989</v>
      </c>
      <c r="AA592" s="26">
        <v>983</v>
      </c>
      <c r="AB592" s="26">
        <v>1661</v>
      </c>
      <c r="AC592" s="26">
        <v>1655</v>
      </c>
      <c r="AD592" s="26">
        <v>1787</v>
      </c>
      <c r="AE592" s="26">
        <v>1777</v>
      </c>
      <c r="AF592" s="26">
        <v>1051</v>
      </c>
      <c r="AG592" s="26">
        <v>1041</v>
      </c>
      <c r="AH592" s="26">
        <v>1959</v>
      </c>
      <c r="AI592" s="26">
        <v>1965</v>
      </c>
      <c r="AJ592" s="26">
        <v>1</v>
      </c>
      <c r="AK592" s="26">
        <v>11</v>
      </c>
      <c r="AL592" s="26">
        <v>6</v>
      </c>
      <c r="AM592" s="26">
        <v>16</v>
      </c>
      <c r="AN592" s="26">
        <v>1956</v>
      </c>
      <c r="AO592" s="26">
        <v>1962</v>
      </c>
      <c r="AP592" s="26">
        <v>1056</v>
      </c>
      <c r="AQ592" s="26">
        <v>1046</v>
      </c>
      <c r="AR592" s="26">
        <v>1792</v>
      </c>
      <c r="AS592" s="26">
        <v>1782</v>
      </c>
      <c r="AT592" s="26">
        <v>1658</v>
      </c>
      <c r="AU592" s="26">
        <v>1652</v>
      </c>
      <c r="AV592" s="26">
        <v>986</v>
      </c>
      <c r="AW592" s="122">
        <v>980</v>
      </c>
    </row>
    <row r="593" spans="2:49">
      <c r="B593" s="115">
        <v>841</v>
      </c>
      <c r="C593" s="63">
        <v>835</v>
      </c>
      <c r="D593" s="63">
        <v>89</v>
      </c>
      <c r="E593" s="63">
        <v>83</v>
      </c>
      <c r="F593" s="63">
        <v>1679</v>
      </c>
      <c r="G593" s="63">
        <v>1669</v>
      </c>
      <c r="H593" s="63">
        <v>287</v>
      </c>
      <c r="I593" s="63">
        <v>277</v>
      </c>
      <c r="J593" s="63">
        <v>531</v>
      </c>
      <c r="K593" s="63">
        <v>537</v>
      </c>
      <c r="L593" s="63">
        <v>1029</v>
      </c>
      <c r="M593" s="63">
        <v>1039</v>
      </c>
      <c r="N593" s="63">
        <v>1026</v>
      </c>
      <c r="O593" s="63">
        <v>1036</v>
      </c>
      <c r="P593" s="63">
        <v>536</v>
      </c>
      <c r="Q593" s="63">
        <v>542</v>
      </c>
      <c r="R593" s="63">
        <v>284</v>
      </c>
      <c r="S593" s="63">
        <v>274</v>
      </c>
      <c r="T593" s="63">
        <v>1676</v>
      </c>
      <c r="U593" s="63">
        <v>1666</v>
      </c>
      <c r="V593" s="63">
        <v>94</v>
      </c>
      <c r="W593" s="63">
        <v>88</v>
      </c>
      <c r="X593" s="63">
        <v>846</v>
      </c>
      <c r="Y593" s="63">
        <v>840</v>
      </c>
      <c r="Z593" s="26">
        <v>1471</v>
      </c>
      <c r="AA593" s="26">
        <v>1461</v>
      </c>
      <c r="AB593" s="26">
        <v>2223</v>
      </c>
      <c r="AC593" s="26">
        <v>2213</v>
      </c>
      <c r="AD593" s="26">
        <v>633</v>
      </c>
      <c r="AE593" s="26">
        <v>627</v>
      </c>
      <c r="AF593" s="26">
        <v>2025</v>
      </c>
      <c r="AG593" s="26">
        <v>2019</v>
      </c>
      <c r="AH593" s="26">
        <v>1765</v>
      </c>
      <c r="AI593" s="26">
        <v>1775</v>
      </c>
      <c r="AJ593" s="26">
        <v>1267</v>
      </c>
      <c r="AK593" s="26">
        <v>1273</v>
      </c>
      <c r="AL593" s="26">
        <v>1272</v>
      </c>
      <c r="AM593" s="26">
        <v>1278</v>
      </c>
      <c r="AN593" s="26">
        <v>1762</v>
      </c>
      <c r="AO593" s="26">
        <v>1772</v>
      </c>
      <c r="AP593" s="26">
        <v>2030</v>
      </c>
      <c r="AQ593" s="26">
        <v>2024</v>
      </c>
      <c r="AR593" s="26">
        <v>638</v>
      </c>
      <c r="AS593" s="26">
        <v>632</v>
      </c>
      <c r="AT593" s="26">
        <v>2220</v>
      </c>
      <c r="AU593" s="26">
        <v>2210</v>
      </c>
      <c r="AV593" s="26">
        <v>1468</v>
      </c>
      <c r="AW593" s="122">
        <v>1458</v>
      </c>
    </row>
    <row r="594" spans="2:49">
      <c r="B594" s="115">
        <v>838</v>
      </c>
      <c r="C594" s="63">
        <v>848</v>
      </c>
      <c r="D594" s="63">
        <v>86</v>
      </c>
      <c r="E594" s="63">
        <v>96</v>
      </c>
      <c r="F594" s="63">
        <v>1668</v>
      </c>
      <c r="G594" s="63">
        <v>1674</v>
      </c>
      <c r="H594" s="63">
        <v>276</v>
      </c>
      <c r="I594" s="63">
        <v>282</v>
      </c>
      <c r="J594" s="63">
        <v>544</v>
      </c>
      <c r="K594" s="63">
        <v>534</v>
      </c>
      <c r="L594" s="63">
        <v>1034</v>
      </c>
      <c r="M594" s="63">
        <v>1028</v>
      </c>
      <c r="N594" s="63">
        <v>1037</v>
      </c>
      <c r="O594" s="63">
        <v>1031</v>
      </c>
      <c r="P594" s="63">
        <v>539</v>
      </c>
      <c r="Q594" s="63">
        <v>529</v>
      </c>
      <c r="R594" s="63">
        <v>279</v>
      </c>
      <c r="S594" s="63">
        <v>285</v>
      </c>
      <c r="T594" s="63">
        <v>1671</v>
      </c>
      <c r="U594" s="63">
        <v>1677</v>
      </c>
      <c r="V594" s="63">
        <v>81</v>
      </c>
      <c r="W594" s="63">
        <v>91</v>
      </c>
      <c r="X594" s="63">
        <v>833</v>
      </c>
      <c r="Y594" s="63">
        <v>843</v>
      </c>
      <c r="Z594" s="26">
        <v>1460</v>
      </c>
      <c r="AA594" s="26">
        <v>1466</v>
      </c>
      <c r="AB594" s="26">
        <v>2212</v>
      </c>
      <c r="AC594" s="26">
        <v>2218</v>
      </c>
      <c r="AD594" s="26">
        <v>630</v>
      </c>
      <c r="AE594" s="26">
        <v>640</v>
      </c>
      <c r="AF594" s="26">
        <v>2022</v>
      </c>
      <c r="AG594" s="26">
        <v>2032</v>
      </c>
      <c r="AH594" s="26">
        <v>1770</v>
      </c>
      <c r="AI594" s="26">
        <v>1764</v>
      </c>
      <c r="AJ594" s="26">
        <v>1280</v>
      </c>
      <c r="AK594" s="26">
        <v>1270</v>
      </c>
      <c r="AL594" s="26">
        <v>1275</v>
      </c>
      <c r="AM594" s="26">
        <v>1265</v>
      </c>
      <c r="AN594" s="26">
        <v>1773</v>
      </c>
      <c r="AO594" s="26">
        <v>1767</v>
      </c>
      <c r="AP594" s="26">
        <v>2017</v>
      </c>
      <c r="AQ594" s="26">
        <v>2027</v>
      </c>
      <c r="AR594" s="26">
        <v>625</v>
      </c>
      <c r="AS594" s="26">
        <v>635</v>
      </c>
      <c r="AT594" s="26">
        <v>2215</v>
      </c>
      <c r="AU594" s="26">
        <v>2221</v>
      </c>
      <c r="AV594" s="26">
        <v>1463</v>
      </c>
      <c r="AW594" s="122">
        <v>1469</v>
      </c>
    </row>
    <row r="595" spans="2:49">
      <c r="B595" s="115">
        <v>2137</v>
      </c>
      <c r="C595" s="63">
        <v>2131</v>
      </c>
      <c r="D595" s="63">
        <v>1449</v>
      </c>
      <c r="E595" s="63">
        <v>1443</v>
      </c>
      <c r="F595" s="63">
        <v>1087</v>
      </c>
      <c r="G595" s="63">
        <v>1077</v>
      </c>
      <c r="H595" s="63">
        <v>735</v>
      </c>
      <c r="I595" s="63">
        <v>725</v>
      </c>
      <c r="J595" s="63">
        <v>1859</v>
      </c>
      <c r="K595" s="63">
        <v>1865</v>
      </c>
      <c r="L595" s="63">
        <v>197</v>
      </c>
      <c r="M595" s="63">
        <v>207</v>
      </c>
      <c r="N595" s="63">
        <v>194</v>
      </c>
      <c r="O595" s="63">
        <v>204</v>
      </c>
      <c r="P595" s="63">
        <v>1864</v>
      </c>
      <c r="Q595" s="63">
        <v>1870</v>
      </c>
      <c r="R595" s="63">
        <v>732</v>
      </c>
      <c r="S595" s="63">
        <v>722</v>
      </c>
      <c r="T595" s="63">
        <v>1084</v>
      </c>
      <c r="U595" s="63">
        <v>1074</v>
      </c>
      <c r="V595" s="63">
        <v>1454</v>
      </c>
      <c r="W595" s="63">
        <v>1448</v>
      </c>
      <c r="X595" s="63">
        <v>2142</v>
      </c>
      <c r="Y595" s="63">
        <v>2136</v>
      </c>
      <c r="Z595" s="26">
        <v>175</v>
      </c>
      <c r="AA595" s="26">
        <v>165</v>
      </c>
      <c r="AB595" s="26">
        <v>863</v>
      </c>
      <c r="AC595" s="26">
        <v>853</v>
      </c>
      <c r="AD595" s="26">
        <v>1225</v>
      </c>
      <c r="AE595" s="26">
        <v>1219</v>
      </c>
      <c r="AF595" s="26">
        <v>1577</v>
      </c>
      <c r="AG595" s="26">
        <v>1571</v>
      </c>
      <c r="AH595" s="26">
        <v>437</v>
      </c>
      <c r="AI595" s="26">
        <v>447</v>
      </c>
      <c r="AJ595" s="26">
        <v>2099</v>
      </c>
      <c r="AK595" s="26">
        <v>2105</v>
      </c>
      <c r="AL595" s="26">
        <v>2104</v>
      </c>
      <c r="AM595" s="26">
        <v>2110</v>
      </c>
      <c r="AN595" s="26">
        <v>434</v>
      </c>
      <c r="AO595" s="26">
        <v>444</v>
      </c>
      <c r="AP595" s="26">
        <v>1582</v>
      </c>
      <c r="AQ595" s="26">
        <v>1576</v>
      </c>
      <c r="AR595" s="26">
        <v>1230</v>
      </c>
      <c r="AS595" s="26">
        <v>1224</v>
      </c>
      <c r="AT595" s="26">
        <v>860</v>
      </c>
      <c r="AU595" s="26">
        <v>850</v>
      </c>
      <c r="AV595" s="26">
        <v>172</v>
      </c>
      <c r="AW595" s="122">
        <v>162</v>
      </c>
    </row>
    <row r="596" spans="2:49">
      <c r="B596" s="115">
        <v>2134</v>
      </c>
      <c r="C596" s="63">
        <v>2144</v>
      </c>
      <c r="D596" s="63">
        <v>1446</v>
      </c>
      <c r="E596" s="63">
        <v>1456</v>
      </c>
      <c r="F596" s="63">
        <v>1076</v>
      </c>
      <c r="G596" s="63">
        <v>1082</v>
      </c>
      <c r="H596" s="63">
        <v>724</v>
      </c>
      <c r="I596" s="63">
        <v>730</v>
      </c>
      <c r="J596" s="63">
        <v>1872</v>
      </c>
      <c r="K596" s="63">
        <v>1862</v>
      </c>
      <c r="L596" s="63">
        <v>202</v>
      </c>
      <c r="M596" s="63">
        <v>196</v>
      </c>
      <c r="N596" s="63">
        <v>205</v>
      </c>
      <c r="O596" s="63">
        <v>199</v>
      </c>
      <c r="P596" s="63">
        <v>1867</v>
      </c>
      <c r="Q596" s="63">
        <v>1857</v>
      </c>
      <c r="R596" s="63">
        <v>727</v>
      </c>
      <c r="S596" s="63">
        <v>733</v>
      </c>
      <c r="T596" s="63">
        <v>1079</v>
      </c>
      <c r="U596" s="63">
        <v>1085</v>
      </c>
      <c r="V596" s="63">
        <v>1441</v>
      </c>
      <c r="W596" s="63">
        <v>1451</v>
      </c>
      <c r="X596" s="63">
        <v>2129</v>
      </c>
      <c r="Y596" s="63">
        <v>2139</v>
      </c>
      <c r="Z596" s="26">
        <v>164</v>
      </c>
      <c r="AA596" s="26">
        <v>170</v>
      </c>
      <c r="AB596" s="26">
        <v>852</v>
      </c>
      <c r="AC596" s="26">
        <v>858</v>
      </c>
      <c r="AD596" s="26">
        <v>1222</v>
      </c>
      <c r="AE596" s="26">
        <v>1232</v>
      </c>
      <c r="AF596" s="26">
        <v>1574</v>
      </c>
      <c r="AG596" s="26">
        <v>1584</v>
      </c>
      <c r="AH596" s="26">
        <v>442</v>
      </c>
      <c r="AI596" s="26">
        <v>436</v>
      </c>
      <c r="AJ596" s="26">
        <v>2112</v>
      </c>
      <c r="AK596" s="26">
        <v>2102</v>
      </c>
      <c r="AL596" s="26">
        <v>2107</v>
      </c>
      <c r="AM596" s="26">
        <v>2097</v>
      </c>
      <c r="AN596" s="26">
        <v>445</v>
      </c>
      <c r="AO596" s="26">
        <v>439</v>
      </c>
      <c r="AP596" s="26">
        <v>1569</v>
      </c>
      <c r="AQ596" s="26">
        <v>1579</v>
      </c>
      <c r="AR596" s="26">
        <v>1217</v>
      </c>
      <c r="AS596" s="26">
        <v>1227</v>
      </c>
      <c r="AT596" s="26">
        <v>855</v>
      </c>
      <c r="AU596" s="26">
        <v>861</v>
      </c>
      <c r="AV596" s="26">
        <v>167</v>
      </c>
      <c r="AW596" s="122">
        <v>173</v>
      </c>
    </row>
    <row r="597" spans="2:49">
      <c r="B597" s="115">
        <v>1920</v>
      </c>
      <c r="C597" s="63">
        <v>1910</v>
      </c>
      <c r="D597" s="63">
        <v>320</v>
      </c>
      <c r="E597" s="63">
        <v>310</v>
      </c>
      <c r="F597" s="63">
        <v>490</v>
      </c>
      <c r="G597" s="63">
        <v>484</v>
      </c>
      <c r="H597" s="63">
        <v>266</v>
      </c>
      <c r="I597" s="63">
        <v>260</v>
      </c>
      <c r="J597" s="63">
        <v>998</v>
      </c>
      <c r="K597" s="63">
        <v>1008</v>
      </c>
      <c r="L597" s="63">
        <v>1492</v>
      </c>
      <c r="M597" s="63">
        <v>1498</v>
      </c>
      <c r="N597" s="63">
        <v>1495</v>
      </c>
      <c r="O597" s="63">
        <v>1501</v>
      </c>
      <c r="P597" s="63">
        <v>993</v>
      </c>
      <c r="Q597" s="63">
        <v>1003</v>
      </c>
      <c r="R597" s="63">
        <v>269</v>
      </c>
      <c r="S597" s="63">
        <v>263</v>
      </c>
      <c r="T597" s="63">
        <v>493</v>
      </c>
      <c r="U597" s="63">
        <v>487</v>
      </c>
      <c r="V597" s="63">
        <v>315</v>
      </c>
      <c r="W597" s="63">
        <v>305</v>
      </c>
      <c r="X597" s="63">
        <v>1915</v>
      </c>
      <c r="Y597" s="63">
        <v>1905</v>
      </c>
      <c r="Z597" s="26">
        <v>394</v>
      </c>
      <c r="AA597" s="26">
        <v>388</v>
      </c>
      <c r="AB597" s="26">
        <v>1994</v>
      </c>
      <c r="AC597" s="26">
        <v>1988</v>
      </c>
      <c r="AD597" s="26">
        <v>1824</v>
      </c>
      <c r="AE597" s="26">
        <v>1814</v>
      </c>
      <c r="AF597" s="26">
        <v>2048</v>
      </c>
      <c r="AG597" s="26">
        <v>2038</v>
      </c>
      <c r="AH597" s="26">
        <v>1300</v>
      </c>
      <c r="AI597" s="26">
        <v>1306</v>
      </c>
      <c r="AJ597" s="26">
        <v>806</v>
      </c>
      <c r="AK597" s="26">
        <v>816</v>
      </c>
      <c r="AL597" s="26">
        <v>801</v>
      </c>
      <c r="AM597" s="26">
        <v>811</v>
      </c>
      <c r="AN597" s="26">
        <v>1303</v>
      </c>
      <c r="AO597" s="26">
        <v>1309</v>
      </c>
      <c r="AP597" s="26">
        <v>2043</v>
      </c>
      <c r="AQ597" s="26">
        <v>2033</v>
      </c>
      <c r="AR597" s="26">
        <v>1819</v>
      </c>
      <c r="AS597" s="26">
        <v>1809</v>
      </c>
      <c r="AT597" s="26">
        <v>1997</v>
      </c>
      <c r="AU597" s="26">
        <v>1991</v>
      </c>
      <c r="AV597" s="26">
        <v>397</v>
      </c>
      <c r="AW597" s="122">
        <v>391</v>
      </c>
    </row>
    <row r="598" spans="2:49">
      <c r="B598" s="115">
        <v>1907</v>
      </c>
      <c r="C598" s="63">
        <v>1913</v>
      </c>
      <c r="D598" s="63">
        <v>307</v>
      </c>
      <c r="E598" s="63">
        <v>313</v>
      </c>
      <c r="F598" s="63">
        <v>485</v>
      </c>
      <c r="G598" s="63">
        <v>495</v>
      </c>
      <c r="H598" s="63">
        <v>261</v>
      </c>
      <c r="I598" s="63">
        <v>271</v>
      </c>
      <c r="J598" s="63">
        <v>1001</v>
      </c>
      <c r="K598" s="63">
        <v>995</v>
      </c>
      <c r="L598" s="63">
        <v>1503</v>
      </c>
      <c r="M598" s="63">
        <v>1493</v>
      </c>
      <c r="N598" s="63">
        <v>1500</v>
      </c>
      <c r="O598" s="63">
        <v>1490</v>
      </c>
      <c r="P598" s="63">
        <v>1006</v>
      </c>
      <c r="Q598" s="63">
        <v>1000</v>
      </c>
      <c r="R598" s="63">
        <v>258</v>
      </c>
      <c r="S598" s="63">
        <v>268</v>
      </c>
      <c r="T598" s="63">
        <v>482</v>
      </c>
      <c r="U598" s="63">
        <v>492</v>
      </c>
      <c r="V598" s="63">
        <v>312</v>
      </c>
      <c r="W598" s="63">
        <v>318</v>
      </c>
      <c r="X598" s="63">
        <v>1912</v>
      </c>
      <c r="Y598" s="63">
        <v>1918</v>
      </c>
      <c r="Z598" s="26">
        <v>389</v>
      </c>
      <c r="AA598" s="26">
        <v>399</v>
      </c>
      <c r="AB598" s="26">
        <v>1989</v>
      </c>
      <c r="AC598" s="26">
        <v>1999</v>
      </c>
      <c r="AD598" s="26">
        <v>1811</v>
      </c>
      <c r="AE598" s="26">
        <v>1817</v>
      </c>
      <c r="AF598" s="26">
        <v>2035</v>
      </c>
      <c r="AG598" s="26">
        <v>2041</v>
      </c>
      <c r="AH598" s="26">
        <v>1311</v>
      </c>
      <c r="AI598" s="26">
        <v>1301</v>
      </c>
      <c r="AJ598" s="26">
        <v>809</v>
      </c>
      <c r="AK598" s="26">
        <v>803</v>
      </c>
      <c r="AL598" s="26">
        <v>814</v>
      </c>
      <c r="AM598" s="26">
        <v>808</v>
      </c>
      <c r="AN598" s="26">
        <v>1308</v>
      </c>
      <c r="AO598" s="26">
        <v>1298</v>
      </c>
      <c r="AP598" s="26">
        <v>2040</v>
      </c>
      <c r="AQ598" s="26">
        <v>2046</v>
      </c>
      <c r="AR598" s="26">
        <v>1816</v>
      </c>
      <c r="AS598" s="26">
        <v>1822</v>
      </c>
      <c r="AT598" s="26">
        <v>1986</v>
      </c>
      <c r="AU598" s="26">
        <v>1996</v>
      </c>
      <c r="AV598" s="26">
        <v>386</v>
      </c>
      <c r="AW598" s="122">
        <v>396</v>
      </c>
    </row>
    <row r="599" spans="2:49">
      <c r="B599" s="115">
        <v>2128</v>
      </c>
      <c r="C599" s="63">
        <v>2118</v>
      </c>
      <c r="D599" s="63">
        <v>784</v>
      </c>
      <c r="E599" s="63">
        <v>774</v>
      </c>
      <c r="F599" s="63">
        <v>1690</v>
      </c>
      <c r="G599" s="63">
        <v>1684</v>
      </c>
      <c r="H599" s="63">
        <v>1626</v>
      </c>
      <c r="I599" s="63">
        <v>1620</v>
      </c>
      <c r="J599" s="63">
        <v>118</v>
      </c>
      <c r="K599" s="63">
        <v>128</v>
      </c>
      <c r="L599" s="63">
        <v>1124</v>
      </c>
      <c r="M599" s="63">
        <v>1130</v>
      </c>
      <c r="N599" s="63">
        <v>1127</v>
      </c>
      <c r="O599" s="63">
        <v>1133</v>
      </c>
      <c r="P599" s="63">
        <v>113</v>
      </c>
      <c r="Q599" s="63">
        <v>123</v>
      </c>
      <c r="R599" s="63">
        <v>1629</v>
      </c>
      <c r="S599" s="63">
        <v>1623</v>
      </c>
      <c r="T599" s="63">
        <v>1693</v>
      </c>
      <c r="U599" s="63">
        <v>1687</v>
      </c>
      <c r="V599" s="63">
        <v>779</v>
      </c>
      <c r="W599" s="63">
        <v>769</v>
      </c>
      <c r="X599" s="63">
        <v>2123</v>
      </c>
      <c r="Y599" s="63">
        <v>2113</v>
      </c>
      <c r="Z599" s="26">
        <v>186</v>
      </c>
      <c r="AA599" s="26">
        <v>180</v>
      </c>
      <c r="AB599" s="26">
        <v>1530</v>
      </c>
      <c r="AC599" s="26">
        <v>1524</v>
      </c>
      <c r="AD599" s="26">
        <v>624</v>
      </c>
      <c r="AE599" s="26">
        <v>614</v>
      </c>
      <c r="AF599" s="26">
        <v>688</v>
      </c>
      <c r="AG599" s="26">
        <v>678</v>
      </c>
      <c r="AH599" s="26">
        <v>2180</v>
      </c>
      <c r="AI599" s="26">
        <v>2186</v>
      </c>
      <c r="AJ599" s="26">
        <v>1174</v>
      </c>
      <c r="AK599" s="26">
        <v>1184</v>
      </c>
      <c r="AL599" s="26">
        <v>1169</v>
      </c>
      <c r="AM599" s="26">
        <v>1179</v>
      </c>
      <c r="AN599" s="26">
        <v>2183</v>
      </c>
      <c r="AO599" s="26">
        <v>2189</v>
      </c>
      <c r="AP599" s="26">
        <v>683</v>
      </c>
      <c r="AQ599" s="26">
        <v>673</v>
      </c>
      <c r="AR599" s="26">
        <v>619</v>
      </c>
      <c r="AS599" s="26">
        <v>609</v>
      </c>
      <c r="AT599" s="26">
        <v>1533</v>
      </c>
      <c r="AU599" s="26">
        <v>1527</v>
      </c>
      <c r="AV599" s="26">
        <v>189</v>
      </c>
      <c r="AW599" s="122">
        <v>183</v>
      </c>
    </row>
    <row r="600" spans="2:49">
      <c r="B600" s="117">
        <v>2115</v>
      </c>
      <c r="C600" s="118">
        <v>2121</v>
      </c>
      <c r="D600" s="118">
        <v>771</v>
      </c>
      <c r="E600" s="118">
        <v>777</v>
      </c>
      <c r="F600" s="118">
        <v>1685</v>
      </c>
      <c r="G600" s="118">
        <v>1695</v>
      </c>
      <c r="H600" s="118">
        <v>1621</v>
      </c>
      <c r="I600" s="118">
        <v>1631</v>
      </c>
      <c r="J600" s="118">
        <v>121</v>
      </c>
      <c r="K600" s="118">
        <v>115</v>
      </c>
      <c r="L600" s="118">
        <v>1135</v>
      </c>
      <c r="M600" s="118">
        <v>1125</v>
      </c>
      <c r="N600" s="118">
        <v>1132</v>
      </c>
      <c r="O600" s="118">
        <v>1122</v>
      </c>
      <c r="P600" s="118">
        <v>126</v>
      </c>
      <c r="Q600" s="118">
        <v>120</v>
      </c>
      <c r="R600" s="118">
        <v>1618</v>
      </c>
      <c r="S600" s="118">
        <v>1628</v>
      </c>
      <c r="T600" s="118">
        <v>1682</v>
      </c>
      <c r="U600" s="118">
        <v>1692</v>
      </c>
      <c r="V600" s="118">
        <v>776</v>
      </c>
      <c r="W600" s="118">
        <v>782</v>
      </c>
      <c r="X600" s="118">
        <v>2120</v>
      </c>
      <c r="Y600" s="118">
        <v>2126</v>
      </c>
      <c r="Z600" s="123">
        <v>181</v>
      </c>
      <c r="AA600" s="123">
        <v>191</v>
      </c>
      <c r="AB600" s="123">
        <v>1525</v>
      </c>
      <c r="AC600" s="123">
        <v>1535</v>
      </c>
      <c r="AD600" s="123">
        <v>611</v>
      </c>
      <c r="AE600" s="123">
        <v>617</v>
      </c>
      <c r="AF600" s="123">
        <v>675</v>
      </c>
      <c r="AG600" s="123">
        <v>681</v>
      </c>
      <c r="AH600" s="123">
        <v>2191</v>
      </c>
      <c r="AI600" s="123">
        <v>2181</v>
      </c>
      <c r="AJ600" s="123">
        <v>1177</v>
      </c>
      <c r="AK600" s="123">
        <v>1171</v>
      </c>
      <c r="AL600" s="123">
        <v>1182</v>
      </c>
      <c r="AM600" s="123">
        <v>1176</v>
      </c>
      <c r="AN600" s="123">
        <v>2188</v>
      </c>
      <c r="AO600" s="123">
        <v>2178</v>
      </c>
      <c r="AP600" s="123">
        <v>680</v>
      </c>
      <c r="AQ600" s="123">
        <v>686</v>
      </c>
      <c r="AR600" s="123">
        <v>616</v>
      </c>
      <c r="AS600" s="123">
        <v>622</v>
      </c>
      <c r="AT600" s="123">
        <v>1522</v>
      </c>
      <c r="AU600" s="123">
        <v>1532</v>
      </c>
      <c r="AV600" s="123">
        <v>178</v>
      </c>
      <c r="AW600" s="124">
        <v>188</v>
      </c>
    </row>
    <row r="602" spans="2:49">
      <c r="B602" t="s">
        <v>36</v>
      </c>
    </row>
    <row r="603" spans="2:49">
      <c r="B603" s="125">
        <v>281</v>
      </c>
      <c r="C603" s="120">
        <v>278</v>
      </c>
      <c r="D603" s="120">
        <v>275</v>
      </c>
      <c r="E603" s="120">
        <v>288</v>
      </c>
      <c r="F603" s="120">
        <v>95</v>
      </c>
      <c r="G603" s="120">
        <v>90</v>
      </c>
      <c r="H603" s="120">
        <v>85</v>
      </c>
      <c r="I603" s="120">
        <v>84</v>
      </c>
      <c r="J603" s="120">
        <v>537</v>
      </c>
      <c r="K603" s="120">
        <v>534</v>
      </c>
      <c r="L603" s="120">
        <v>531</v>
      </c>
      <c r="M603" s="120">
        <v>544</v>
      </c>
      <c r="N603" s="120">
        <v>1039</v>
      </c>
      <c r="O603" s="120">
        <v>1034</v>
      </c>
      <c r="P603" s="120">
        <v>1029</v>
      </c>
      <c r="Q603" s="120">
        <v>1028</v>
      </c>
      <c r="R603" s="120">
        <v>1673</v>
      </c>
      <c r="S603" s="120">
        <v>1670</v>
      </c>
      <c r="T603" s="120">
        <v>1667</v>
      </c>
      <c r="U603" s="120">
        <v>1680</v>
      </c>
      <c r="V603" s="120">
        <v>847</v>
      </c>
      <c r="W603" s="120">
        <v>842</v>
      </c>
      <c r="X603" s="120">
        <v>837</v>
      </c>
      <c r="Y603" s="120">
        <v>836</v>
      </c>
      <c r="Z603" s="120">
        <v>1472</v>
      </c>
      <c r="AA603" s="120">
        <v>1459</v>
      </c>
      <c r="AB603" s="120">
        <v>1462</v>
      </c>
      <c r="AC603" s="120">
        <v>1465</v>
      </c>
      <c r="AD603" s="120">
        <v>628</v>
      </c>
      <c r="AE603" s="120">
        <v>629</v>
      </c>
      <c r="AF603" s="120">
        <v>634</v>
      </c>
      <c r="AG603" s="120">
        <v>639</v>
      </c>
      <c r="AH603" s="120">
        <v>1280</v>
      </c>
      <c r="AI603" s="120">
        <v>1267</v>
      </c>
      <c r="AJ603" s="120">
        <v>1270</v>
      </c>
      <c r="AK603" s="120">
        <v>1273</v>
      </c>
      <c r="AL603" s="120">
        <v>1764</v>
      </c>
      <c r="AM603" s="120">
        <v>1765</v>
      </c>
      <c r="AN603" s="120">
        <v>1770</v>
      </c>
      <c r="AO603" s="120">
        <v>1775</v>
      </c>
      <c r="AP603" s="120">
        <v>2224</v>
      </c>
      <c r="AQ603" s="120">
        <v>2211</v>
      </c>
      <c r="AR603" s="120">
        <v>2214</v>
      </c>
      <c r="AS603" s="120">
        <v>2217</v>
      </c>
      <c r="AT603" s="120">
        <v>2020</v>
      </c>
      <c r="AU603" s="120">
        <v>2021</v>
      </c>
      <c r="AV603" s="120">
        <v>2026</v>
      </c>
      <c r="AW603" s="121">
        <v>2031</v>
      </c>
    </row>
    <row r="604" spans="2:49">
      <c r="B604" s="126">
        <v>276</v>
      </c>
      <c r="C604" s="26">
        <v>287</v>
      </c>
      <c r="D604" s="26">
        <v>282</v>
      </c>
      <c r="E604" s="26">
        <v>277</v>
      </c>
      <c r="F604" s="26">
        <v>81</v>
      </c>
      <c r="G604" s="26">
        <v>88</v>
      </c>
      <c r="H604" s="26">
        <v>91</v>
      </c>
      <c r="I604" s="26">
        <v>94</v>
      </c>
      <c r="J604" s="26">
        <v>532</v>
      </c>
      <c r="K604" s="26">
        <v>543</v>
      </c>
      <c r="L604" s="26">
        <v>538</v>
      </c>
      <c r="M604" s="26">
        <v>533</v>
      </c>
      <c r="N604" s="26">
        <v>1025</v>
      </c>
      <c r="O604" s="26">
        <v>1032</v>
      </c>
      <c r="P604" s="26">
        <v>1035</v>
      </c>
      <c r="Q604" s="26">
        <v>1038</v>
      </c>
      <c r="R604" s="26">
        <v>1668</v>
      </c>
      <c r="S604" s="26">
        <v>1679</v>
      </c>
      <c r="T604" s="26">
        <v>1674</v>
      </c>
      <c r="U604" s="26">
        <v>1669</v>
      </c>
      <c r="V604" s="26">
        <v>833</v>
      </c>
      <c r="W604" s="26">
        <v>840</v>
      </c>
      <c r="X604" s="26">
        <v>843</v>
      </c>
      <c r="Y604" s="26">
        <v>846</v>
      </c>
      <c r="Z604" s="26">
        <v>1461</v>
      </c>
      <c r="AA604" s="26">
        <v>1466</v>
      </c>
      <c r="AB604" s="26">
        <v>1471</v>
      </c>
      <c r="AC604" s="26">
        <v>1460</v>
      </c>
      <c r="AD604" s="26">
        <v>638</v>
      </c>
      <c r="AE604" s="26">
        <v>635</v>
      </c>
      <c r="AF604" s="26">
        <v>632</v>
      </c>
      <c r="AG604" s="26">
        <v>625</v>
      </c>
      <c r="AH604" s="26">
        <v>1269</v>
      </c>
      <c r="AI604" s="26">
        <v>1274</v>
      </c>
      <c r="AJ604" s="26">
        <v>1279</v>
      </c>
      <c r="AK604" s="26">
        <v>1268</v>
      </c>
      <c r="AL604" s="26">
        <v>1774</v>
      </c>
      <c r="AM604" s="26">
        <v>1771</v>
      </c>
      <c r="AN604" s="26">
        <v>1768</v>
      </c>
      <c r="AO604" s="26">
        <v>1761</v>
      </c>
      <c r="AP604" s="26">
        <v>2213</v>
      </c>
      <c r="AQ604" s="26">
        <v>2218</v>
      </c>
      <c r="AR604" s="26">
        <v>2223</v>
      </c>
      <c r="AS604" s="26">
        <v>2212</v>
      </c>
      <c r="AT604" s="26">
        <v>2030</v>
      </c>
      <c r="AU604" s="26">
        <v>2027</v>
      </c>
      <c r="AV604" s="26">
        <v>2024</v>
      </c>
      <c r="AW604" s="122">
        <v>2017</v>
      </c>
    </row>
    <row r="605" spans="2:49">
      <c r="B605" s="126">
        <v>286</v>
      </c>
      <c r="C605" s="26">
        <v>273</v>
      </c>
      <c r="D605" s="26">
        <v>280</v>
      </c>
      <c r="E605" s="26">
        <v>283</v>
      </c>
      <c r="F605" s="26">
        <v>92</v>
      </c>
      <c r="G605" s="26">
        <v>93</v>
      </c>
      <c r="H605" s="26">
        <v>82</v>
      </c>
      <c r="I605" s="26">
        <v>87</v>
      </c>
      <c r="J605" s="26">
        <v>542</v>
      </c>
      <c r="K605" s="26">
        <v>529</v>
      </c>
      <c r="L605" s="26">
        <v>536</v>
      </c>
      <c r="M605" s="26">
        <v>539</v>
      </c>
      <c r="N605" s="26">
        <v>1036</v>
      </c>
      <c r="O605" s="26">
        <v>1037</v>
      </c>
      <c r="P605" s="26">
        <v>1026</v>
      </c>
      <c r="Q605" s="26">
        <v>1031</v>
      </c>
      <c r="R605" s="26">
        <v>1678</v>
      </c>
      <c r="S605" s="26">
        <v>1665</v>
      </c>
      <c r="T605" s="26">
        <v>1672</v>
      </c>
      <c r="U605" s="26">
        <v>1675</v>
      </c>
      <c r="V605" s="26">
        <v>844</v>
      </c>
      <c r="W605" s="26">
        <v>845</v>
      </c>
      <c r="X605" s="26">
        <v>834</v>
      </c>
      <c r="Y605" s="26">
        <v>839</v>
      </c>
      <c r="Z605" s="26">
        <v>1467</v>
      </c>
      <c r="AA605" s="26">
        <v>1464</v>
      </c>
      <c r="AB605" s="26">
        <v>1457</v>
      </c>
      <c r="AC605" s="26">
        <v>1470</v>
      </c>
      <c r="AD605" s="26">
        <v>631</v>
      </c>
      <c r="AE605" s="26">
        <v>626</v>
      </c>
      <c r="AF605" s="26">
        <v>637</v>
      </c>
      <c r="AG605" s="26">
        <v>636</v>
      </c>
      <c r="AH605" s="26">
        <v>1275</v>
      </c>
      <c r="AI605" s="26">
        <v>1272</v>
      </c>
      <c r="AJ605" s="26">
        <v>1265</v>
      </c>
      <c r="AK605" s="26">
        <v>1278</v>
      </c>
      <c r="AL605" s="26">
        <v>1767</v>
      </c>
      <c r="AM605" s="26">
        <v>1762</v>
      </c>
      <c r="AN605" s="26">
        <v>1773</v>
      </c>
      <c r="AO605" s="26">
        <v>1772</v>
      </c>
      <c r="AP605" s="26">
        <v>2219</v>
      </c>
      <c r="AQ605" s="26">
        <v>2216</v>
      </c>
      <c r="AR605" s="26">
        <v>2209</v>
      </c>
      <c r="AS605" s="26">
        <v>2222</v>
      </c>
      <c r="AT605" s="26">
        <v>2023</v>
      </c>
      <c r="AU605" s="26">
        <v>2018</v>
      </c>
      <c r="AV605" s="26">
        <v>2029</v>
      </c>
      <c r="AW605" s="122">
        <v>2028</v>
      </c>
    </row>
    <row r="606" spans="2:49">
      <c r="B606" s="126">
        <v>279</v>
      </c>
      <c r="C606" s="26">
        <v>284</v>
      </c>
      <c r="D606" s="26">
        <v>285</v>
      </c>
      <c r="E606" s="26">
        <v>274</v>
      </c>
      <c r="F606" s="26">
        <v>86</v>
      </c>
      <c r="G606" s="26">
        <v>83</v>
      </c>
      <c r="H606" s="26">
        <v>96</v>
      </c>
      <c r="I606" s="26">
        <v>89</v>
      </c>
      <c r="J606" s="26">
        <v>535</v>
      </c>
      <c r="K606" s="26">
        <v>540</v>
      </c>
      <c r="L606" s="26">
        <v>541</v>
      </c>
      <c r="M606" s="26">
        <v>530</v>
      </c>
      <c r="N606" s="26">
        <v>1030</v>
      </c>
      <c r="O606" s="26">
        <v>1027</v>
      </c>
      <c r="P606" s="26">
        <v>1040</v>
      </c>
      <c r="Q606" s="26">
        <v>1033</v>
      </c>
      <c r="R606" s="26">
        <v>1671</v>
      </c>
      <c r="S606" s="26">
        <v>1676</v>
      </c>
      <c r="T606" s="26">
        <v>1677</v>
      </c>
      <c r="U606" s="26">
        <v>1666</v>
      </c>
      <c r="V606" s="26">
        <v>838</v>
      </c>
      <c r="W606" s="26">
        <v>835</v>
      </c>
      <c r="X606" s="26">
        <v>848</v>
      </c>
      <c r="Y606" s="26">
        <v>841</v>
      </c>
      <c r="Z606" s="26">
        <v>1458</v>
      </c>
      <c r="AA606" s="26">
        <v>1469</v>
      </c>
      <c r="AB606" s="26">
        <v>1468</v>
      </c>
      <c r="AC606" s="26">
        <v>1463</v>
      </c>
      <c r="AD606" s="26">
        <v>633</v>
      </c>
      <c r="AE606" s="26">
        <v>640</v>
      </c>
      <c r="AF606" s="26">
        <v>627</v>
      </c>
      <c r="AG606" s="26">
        <v>630</v>
      </c>
      <c r="AH606" s="26">
        <v>1266</v>
      </c>
      <c r="AI606" s="26">
        <v>1277</v>
      </c>
      <c r="AJ606" s="26">
        <v>1276</v>
      </c>
      <c r="AK606" s="26">
        <v>1271</v>
      </c>
      <c r="AL606" s="26">
        <v>1769</v>
      </c>
      <c r="AM606" s="26">
        <v>1776</v>
      </c>
      <c r="AN606" s="26">
        <v>1763</v>
      </c>
      <c r="AO606" s="26">
        <v>1766</v>
      </c>
      <c r="AP606" s="26">
        <v>2210</v>
      </c>
      <c r="AQ606" s="26">
        <v>2221</v>
      </c>
      <c r="AR606" s="26">
        <v>2220</v>
      </c>
      <c r="AS606" s="26">
        <v>2215</v>
      </c>
      <c r="AT606" s="26">
        <v>2025</v>
      </c>
      <c r="AU606" s="26">
        <v>2032</v>
      </c>
      <c r="AV606" s="26">
        <v>2019</v>
      </c>
      <c r="AW606" s="122">
        <v>2022</v>
      </c>
    </row>
    <row r="607" spans="2:49">
      <c r="B607" s="126">
        <v>261</v>
      </c>
      <c r="C607" s="26">
        <v>260</v>
      </c>
      <c r="D607" s="26">
        <v>271</v>
      </c>
      <c r="E607" s="26">
        <v>266</v>
      </c>
      <c r="F607" s="26">
        <v>307</v>
      </c>
      <c r="G607" s="26">
        <v>320</v>
      </c>
      <c r="H607" s="26">
        <v>313</v>
      </c>
      <c r="I607" s="26">
        <v>310</v>
      </c>
      <c r="J607" s="26">
        <v>997</v>
      </c>
      <c r="K607" s="26">
        <v>996</v>
      </c>
      <c r="L607" s="26">
        <v>1007</v>
      </c>
      <c r="M607" s="26">
        <v>1002</v>
      </c>
      <c r="N607" s="26">
        <v>1491</v>
      </c>
      <c r="O607" s="26">
        <v>1504</v>
      </c>
      <c r="P607" s="26">
        <v>1497</v>
      </c>
      <c r="Q607" s="26">
        <v>1494</v>
      </c>
      <c r="R607" s="26">
        <v>485</v>
      </c>
      <c r="S607" s="26">
        <v>484</v>
      </c>
      <c r="T607" s="26">
        <v>495</v>
      </c>
      <c r="U607" s="26">
        <v>490</v>
      </c>
      <c r="V607" s="26">
        <v>1907</v>
      </c>
      <c r="W607" s="26">
        <v>1920</v>
      </c>
      <c r="X607" s="26">
        <v>1913</v>
      </c>
      <c r="Y607" s="26">
        <v>1910</v>
      </c>
      <c r="Z607" s="26">
        <v>394</v>
      </c>
      <c r="AA607" s="26">
        <v>399</v>
      </c>
      <c r="AB607" s="26">
        <v>388</v>
      </c>
      <c r="AC607" s="26">
        <v>389</v>
      </c>
      <c r="AD607" s="26">
        <v>1814</v>
      </c>
      <c r="AE607" s="26">
        <v>1817</v>
      </c>
      <c r="AF607" s="26">
        <v>1824</v>
      </c>
      <c r="AG607" s="26">
        <v>1811</v>
      </c>
      <c r="AH607" s="26">
        <v>810</v>
      </c>
      <c r="AI607" s="26">
        <v>815</v>
      </c>
      <c r="AJ607" s="26">
        <v>804</v>
      </c>
      <c r="AK607" s="26">
        <v>805</v>
      </c>
      <c r="AL607" s="26">
        <v>1302</v>
      </c>
      <c r="AM607" s="26">
        <v>1305</v>
      </c>
      <c r="AN607" s="26">
        <v>1312</v>
      </c>
      <c r="AO607" s="26">
        <v>1299</v>
      </c>
      <c r="AP607" s="26">
        <v>1994</v>
      </c>
      <c r="AQ607" s="26">
        <v>1999</v>
      </c>
      <c r="AR607" s="26">
        <v>1988</v>
      </c>
      <c r="AS607" s="26">
        <v>1989</v>
      </c>
      <c r="AT607" s="26">
        <v>2038</v>
      </c>
      <c r="AU607" s="26">
        <v>2041</v>
      </c>
      <c r="AV607" s="26">
        <v>2048</v>
      </c>
      <c r="AW607" s="122">
        <v>2035</v>
      </c>
    </row>
    <row r="608" spans="2:49">
      <c r="B608" s="126">
        <v>267</v>
      </c>
      <c r="C608" s="26">
        <v>270</v>
      </c>
      <c r="D608" s="26">
        <v>257</v>
      </c>
      <c r="E608" s="26">
        <v>264</v>
      </c>
      <c r="F608" s="26">
        <v>314</v>
      </c>
      <c r="G608" s="26">
        <v>309</v>
      </c>
      <c r="H608" s="26">
        <v>308</v>
      </c>
      <c r="I608" s="26">
        <v>319</v>
      </c>
      <c r="J608" s="26">
        <v>1003</v>
      </c>
      <c r="K608" s="26">
        <v>1006</v>
      </c>
      <c r="L608" s="26">
        <v>993</v>
      </c>
      <c r="M608" s="26">
        <v>1000</v>
      </c>
      <c r="N608" s="26">
        <v>1498</v>
      </c>
      <c r="O608" s="26">
        <v>1493</v>
      </c>
      <c r="P608" s="26">
        <v>1492</v>
      </c>
      <c r="Q608" s="26">
        <v>1503</v>
      </c>
      <c r="R608" s="26">
        <v>491</v>
      </c>
      <c r="S608" s="26">
        <v>494</v>
      </c>
      <c r="T608" s="26">
        <v>481</v>
      </c>
      <c r="U608" s="26">
        <v>488</v>
      </c>
      <c r="V608" s="26">
        <v>1914</v>
      </c>
      <c r="W608" s="26">
        <v>1909</v>
      </c>
      <c r="X608" s="26">
        <v>1908</v>
      </c>
      <c r="Y608" s="26">
        <v>1919</v>
      </c>
      <c r="Z608" s="26">
        <v>392</v>
      </c>
      <c r="AA608" s="26">
        <v>385</v>
      </c>
      <c r="AB608" s="26">
        <v>398</v>
      </c>
      <c r="AC608" s="26">
        <v>395</v>
      </c>
      <c r="AD608" s="26">
        <v>1823</v>
      </c>
      <c r="AE608" s="26">
        <v>1812</v>
      </c>
      <c r="AF608" s="26">
        <v>1813</v>
      </c>
      <c r="AG608" s="26">
        <v>1818</v>
      </c>
      <c r="AH608" s="26">
        <v>808</v>
      </c>
      <c r="AI608" s="26">
        <v>801</v>
      </c>
      <c r="AJ608" s="26">
        <v>814</v>
      </c>
      <c r="AK608" s="26">
        <v>811</v>
      </c>
      <c r="AL608" s="26">
        <v>1311</v>
      </c>
      <c r="AM608" s="26">
        <v>1300</v>
      </c>
      <c r="AN608" s="26">
        <v>1301</v>
      </c>
      <c r="AO608" s="26">
        <v>1306</v>
      </c>
      <c r="AP608" s="26">
        <v>1992</v>
      </c>
      <c r="AQ608" s="26">
        <v>1985</v>
      </c>
      <c r="AR608" s="26">
        <v>1998</v>
      </c>
      <c r="AS608" s="26">
        <v>1995</v>
      </c>
      <c r="AT608" s="26">
        <v>2047</v>
      </c>
      <c r="AU608" s="26">
        <v>2036</v>
      </c>
      <c r="AV608" s="26">
        <v>2037</v>
      </c>
      <c r="AW608" s="122">
        <v>2042</v>
      </c>
    </row>
    <row r="609" spans="2:49">
      <c r="B609" s="126">
        <v>258</v>
      </c>
      <c r="C609" s="26">
        <v>263</v>
      </c>
      <c r="D609" s="26">
        <v>268</v>
      </c>
      <c r="E609" s="26">
        <v>269</v>
      </c>
      <c r="F609" s="26">
        <v>312</v>
      </c>
      <c r="G609" s="26">
        <v>315</v>
      </c>
      <c r="H609" s="26">
        <v>318</v>
      </c>
      <c r="I609" s="26">
        <v>305</v>
      </c>
      <c r="J609" s="26">
        <v>994</v>
      </c>
      <c r="K609" s="26">
        <v>999</v>
      </c>
      <c r="L609" s="26">
        <v>1004</v>
      </c>
      <c r="M609" s="26">
        <v>1005</v>
      </c>
      <c r="N609" s="26">
        <v>1496</v>
      </c>
      <c r="O609" s="26">
        <v>1499</v>
      </c>
      <c r="P609" s="26">
        <v>1502</v>
      </c>
      <c r="Q609" s="26">
        <v>1489</v>
      </c>
      <c r="R609" s="26">
        <v>482</v>
      </c>
      <c r="S609" s="26">
        <v>487</v>
      </c>
      <c r="T609" s="26">
        <v>492</v>
      </c>
      <c r="U609" s="26">
        <v>493</v>
      </c>
      <c r="V609" s="26">
        <v>1912</v>
      </c>
      <c r="W609" s="26">
        <v>1915</v>
      </c>
      <c r="X609" s="26">
        <v>1918</v>
      </c>
      <c r="Y609" s="26">
        <v>1905</v>
      </c>
      <c r="Z609" s="26">
        <v>397</v>
      </c>
      <c r="AA609" s="26">
        <v>396</v>
      </c>
      <c r="AB609" s="26">
        <v>391</v>
      </c>
      <c r="AC609" s="26">
        <v>386</v>
      </c>
      <c r="AD609" s="26">
        <v>1809</v>
      </c>
      <c r="AE609" s="26">
        <v>1822</v>
      </c>
      <c r="AF609" s="26">
        <v>1819</v>
      </c>
      <c r="AG609" s="26">
        <v>1816</v>
      </c>
      <c r="AH609" s="26">
        <v>813</v>
      </c>
      <c r="AI609" s="26">
        <v>812</v>
      </c>
      <c r="AJ609" s="26">
        <v>807</v>
      </c>
      <c r="AK609" s="26">
        <v>802</v>
      </c>
      <c r="AL609" s="26">
        <v>1297</v>
      </c>
      <c r="AM609" s="26">
        <v>1310</v>
      </c>
      <c r="AN609" s="26">
        <v>1307</v>
      </c>
      <c r="AO609" s="26">
        <v>1304</v>
      </c>
      <c r="AP609" s="26">
        <v>1997</v>
      </c>
      <c r="AQ609" s="26">
        <v>1996</v>
      </c>
      <c r="AR609" s="26">
        <v>1991</v>
      </c>
      <c r="AS609" s="26">
        <v>1986</v>
      </c>
      <c r="AT609" s="26">
        <v>2033</v>
      </c>
      <c r="AU609" s="26">
        <v>2046</v>
      </c>
      <c r="AV609" s="26">
        <v>2043</v>
      </c>
      <c r="AW609" s="122">
        <v>2040</v>
      </c>
    </row>
    <row r="610" spans="2:49">
      <c r="B610" s="126">
        <v>272</v>
      </c>
      <c r="C610" s="26">
        <v>265</v>
      </c>
      <c r="D610" s="26">
        <v>262</v>
      </c>
      <c r="E610" s="26">
        <v>259</v>
      </c>
      <c r="F610" s="26">
        <v>317</v>
      </c>
      <c r="G610" s="26">
        <v>306</v>
      </c>
      <c r="H610" s="26">
        <v>311</v>
      </c>
      <c r="I610" s="26">
        <v>316</v>
      </c>
      <c r="J610" s="26">
        <v>1008</v>
      </c>
      <c r="K610" s="26">
        <v>1001</v>
      </c>
      <c r="L610" s="26">
        <v>998</v>
      </c>
      <c r="M610" s="26">
        <v>995</v>
      </c>
      <c r="N610" s="26">
        <v>1501</v>
      </c>
      <c r="O610" s="26">
        <v>1490</v>
      </c>
      <c r="P610" s="26">
        <v>1495</v>
      </c>
      <c r="Q610" s="26">
        <v>1500</v>
      </c>
      <c r="R610" s="26">
        <v>496</v>
      </c>
      <c r="S610" s="26">
        <v>489</v>
      </c>
      <c r="T610" s="26">
        <v>486</v>
      </c>
      <c r="U610" s="26">
        <v>483</v>
      </c>
      <c r="V610" s="26">
        <v>1917</v>
      </c>
      <c r="W610" s="26">
        <v>1906</v>
      </c>
      <c r="X610" s="26">
        <v>1911</v>
      </c>
      <c r="Y610" s="26">
        <v>1916</v>
      </c>
      <c r="Z610" s="26">
        <v>387</v>
      </c>
      <c r="AA610" s="26">
        <v>390</v>
      </c>
      <c r="AB610" s="26">
        <v>393</v>
      </c>
      <c r="AC610" s="26">
        <v>400</v>
      </c>
      <c r="AD610" s="26">
        <v>1820</v>
      </c>
      <c r="AE610" s="26">
        <v>1815</v>
      </c>
      <c r="AF610" s="26">
        <v>1810</v>
      </c>
      <c r="AG610" s="26">
        <v>1821</v>
      </c>
      <c r="AH610" s="26">
        <v>803</v>
      </c>
      <c r="AI610" s="26">
        <v>806</v>
      </c>
      <c r="AJ610" s="26">
        <v>809</v>
      </c>
      <c r="AK610" s="26">
        <v>816</v>
      </c>
      <c r="AL610" s="26">
        <v>1308</v>
      </c>
      <c r="AM610" s="26">
        <v>1303</v>
      </c>
      <c r="AN610" s="26">
        <v>1298</v>
      </c>
      <c r="AO610" s="26">
        <v>1309</v>
      </c>
      <c r="AP610" s="26">
        <v>1987</v>
      </c>
      <c r="AQ610" s="26">
        <v>1990</v>
      </c>
      <c r="AR610" s="26">
        <v>1993</v>
      </c>
      <c r="AS610" s="26">
        <v>2000</v>
      </c>
      <c r="AT610" s="26">
        <v>2044</v>
      </c>
      <c r="AU610" s="26">
        <v>2039</v>
      </c>
      <c r="AV610" s="26">
        <v>2034</v>
      </c>
      <c r="AW610" s="122">
        <v>2045</v>
      </c>
    </row>
    <row r="611" spans="2:49">
      <c r="B611" s="126">
        <v>1257</v>
      </c>
      <c r="C611" s="26">
        <v>1254</v>
      </c>
      <c r="D611" s="26">
        <v>1251</v>
      </c>
      <c r="E611" s="26">
        <v>1264</v>
      </c>
      <c r="F611" s="26">
        <v>655</v>
      </c>
      <c r="G611" s="26">
        <v>650</v>
      </c>
      <c r="H611" s="26">
        <v>645</v>
      </c>
      <c r="I611" s="26">
        <v>644</v>
      </c>
      <c r="J611" s="26">
        <v>345</v>
      </c>
      <c r="K611" s="26">
        <v>342</v>
      </c>
      <c r="L611" s="26">
        <v>339</v>
      </c>
      <c r="M611" s="26">
        <v>352</v>
      </c>
      <c r="N611" s="26">
        <v>2303</v>
      </c>
      <c r="O611" s="26">
        <v>2298</v>
      </c>
      <c r="P611" s="26">
        <v>2293</v>
      </c>
      <c r="Q611" s="26">
        <v>2292</v>
      </c>
      <c r="R611" s="26">
        <v>521</v>
      </c>
      <c r="S611" s="26">
        <v>518</v>
      </c>
      <c r="T611" s="26">
        <v>515</v>
      </c>
      <c r="U611" s="26">
        <v>528</v>
      </c>
      <c r="V611" s="26">
        <v>1327</v>
      </c>
      <c r="W611" s="26">
        <v>1322</v>
      </c>
      <c r="X611" s="26">
        <v>1317</v>
      </c>
      <c r="Y611" s="26">
        <v>1316</v>
      </c>
      <c r="Z611" s="26">
        <v>992</v>
      </c>
      <c r="AA611" s="26">
        <v>979</v>
      </c>
      <c r="AB611" s="26">
        <v>982</v>
      </c>
      <c r="AC611" s="26">
        <v>985</v>
      </c>
      <c r="AD611" s="26">
        <v>1780</v>
      </c>
      <c r="AE611" s="26">
        <v>1781</v>
      </c>
      <c r="AF611" s="26">
        <v>1786</v>
      </c>
      <c r="AG611" s="26">
        <v>1791</v>
      </c>
      <c r="AH611" s="26">
        <v>16</v>
      </c>
      <c r="AI611" s="26">
        <v>3</v>
      </c>
      <c r="AJ611" s="26">
        <v>6</v>
      </c>
      <c r="AK611" s="26">
        <v>9</v>
      </c>
      <c r="AL611" s="26">
        <v>1956</v>
      </c>
      <c r="AM611" s="26">
        <v>1957</v>
      </c>
      <c r="AN611" s="26">
        <v>1962</v>
      </c>
      <c r="AO611" s="26">
        <v>1967</v>
      </c>
      <c r="AP611" s="26">
        <v>1664</v>
      </c>
      <c r="AQ611" s="26">
        <v>1651</v>
      </c>
      <c r="AR611" s="26">
        <v>1654</v>
      </c>
      <c r="AS611" s="26">
        <v>1657</v>
      </c>
      <c r="AT611" s="26">
        <v>1044</v>
      </c>
      <c r="AU611" s="26">
        <v>1045</v>
      </c>
      <c r="AV611" s="26">
        <v>1050</v>
      </c>
      <c r="AW611" s="122">
        <v>1055</v>
      </c>
    </row>
    <row r="612" spans="2:49">
      <c r="B612" s="126">
        <v>1252</v>
      </c>
      <c r="C612" s="26">
        <v>1263</v>
      </c>
      <c r="D612" s="26">
        <v>1258</v>
      </c>
      <c r="E612" s="26">
        <v>1253</v>
      </c>
      <c r="F612" s="26">
        <v>641</v>
      </c>
      <c r="G612" s="26">
        <v>648</v>
      </c>
      <c r="H612" s="26">
        <v>651</v>
      </c>
      <c r="I612" s="26">
        <v>654</v>
      </c>
      <c r="J612" s="26">
        <v>340</v>
      </c>
      <c r="K612" s="26">
        <v>351</v>
      </c>
      <c r="L612" s="26">
        <v>346</v>
      </c>
      <c r="M612" s="26">
        <v>341</v>
      </c>
      <c r="N612" s="26">
        <v>2289</v>
      </c>
      <c r="O612" s="26">
        <v>2296</v>
      </c>
      <c r="P612" s="26">
        <v>2299</v>
      </c>
      <c r="Q612" s="26">
        <v>2302</v>
      </c>
      <c r="R612" s="26">
        <v>516</v>
      </c>
      <c r="S612" s="26">
        <v>527</v>
      </c>
      <c r="T612" s="26">
        <v>522</v>
      </c>
      <c r="U612" s="26">
        <v>517</v>
      </c>
      <c r="V612" s="26">
        <v>1313</v>
      </c>
      <c r="W612" s="26">
        <v>1320</v>
      </c>
      <c r="X612" s="26">
        <v>1323</v>
      </c>
      <c r="Y612" s="26">
        <v>1326</v>
      </c>
      <c r="Z612" s="26">
        <v>981</v>
      </c>
      <c r="AA612" s="26">
        <v>986</v>
      </c>
      <c r="AB612" s="26">
        <v>991</v>
      </c>
      <c r="AC612" s="26">
        <v>980</v>
      </c>
      <c r="AD612" s="26">
        <v>1790</v>
      </c>
      <c r="AE612" s="26">
        <v>1787</v>
      </c>
      <c r="AF612" s="26">
        <v>1784</v>
      </c>
      <c r="AG612" s="26">
        <v>1777</v>
      </c>
      <c r="AH612" s="26">
        <v>5</v>
      </c>
      <c r="AI612" s="26">
        <v>10</v>
      </c>
      <c r="AJ612" s="26">
        <v>15</v>
      </c>
      <c r="AK612" s="26">
        <v>4</v>
      </c>
      <c r="AL612" s="26">
        <v>1966</v>
      </c>
      <c r="AM612" s="26">
        <v>1963</v>
      </c>
      <c r="AN612" s="26">
        <v>1960</v>
      </c>
      <c r="AO612" s="26">
        <v>1953</v>
      </c>
      <c r="AP612" s="26">
        <v>1653</v>
      </c>
      <c r="AQ612" s="26">
        <v>1658</v>
      </c>
      <c r="AR612" s="26">
        <v>1663</v>
      </c>
      <c r="AS612" s="26">
        <v>1652</v>
      </c>
      <c r="AT612" s="26">
        <v>1054</v>
      </c>
      <c r="AU612" s="26">
        <v>1051</v>
      </c>
      <c r="AV612" s="26">
        <v>1048</v>
      </c>
      <c r="AW612" s="122">
        <v>1041</v>
      </c>
    </row>
    <row r="613" spans="2:49">
      <c r="B613" s="126">
        <v>1262</v>
      </c>
      <c r="C613" s="26">
        <v>1249</v>
      </c>
      <c r="D613" s="26">
        <v>1256</v>
      </c>
      <c r="E613" s="26">
        <v>1259</v>
      </c>
      <c r="F613" s="26">
        <v>652</v>
      </c>
      <c r="G613" s="26">
        <v>653</v>
      </c>
      <c r="H613" s="26">
        <v>642</v>
      </c>
      <c r="I613" s="26">
        <v>647</v>
      </c>
      <c r="J613" s="26">
        <v>350</v>
      </c>
      <c r="K613" s="26">
        <v>337</v>
      </c>
      <c r="L613" s="26">
        <v>344</v>
      </c>
      <c r="M613" s="26">
        <v>347</v>
      </c>
      <c r="N613" s="26">
        <v>2300</v>
      </c>
      <c r="O613" s="26">
        <v>2301</v>
      </c>
      <c r="P613" s="26">
        <v>2290</v>
      </c>
      <c r="Q613" s="26">
        <v>2295</v>
      </c>
      <c r="R613" s="26">
        <v>526</v>
      </c>
      <c r="S613" s="26">
        <v>513</v>
      </c>
      <c r="T613" s="26">
        <v>520</v>
      </c>
      <c r="U613" s="26">
        <v>523</v>
      </c>
      <c r="V613" s="26">
        <v>1324</v>
      </c>
      <c r="W613" s="26">
        <v>1325</v>
      </c>
      <c r="X613" s="26">
        <v>1314</v>
      </c>
      <c r="Y613" s="26">
        <v>1319</v>
      </c>
      <c r="Z613" s="26">
        <v>987</v>
      </c>
      <c r="AA613" s="26">
        <v>984</v>
      </c>
      <c r="AB613" s="26">
        <v>977</v>
      </c>
      <c r="AC613" s="26">
        <v>990</v>
      </c>
      <c r="AD613" s="26">
        <v>1783</v>
      </c>
      <c r="AE613" s="26">
        <v>1778</v>
      </c>
      <c r="AF613" s="26">
        <v>1789</v>
      </c>
      <c r="AG613" s="26">
        <v>1788</v>
      </c>
      <c r="AH613" s="26">
        <v>11</v>
      </c>
      <c r="AI613" s="26">
        <v>8</v>
      </c>
      <c r="AJ613" s="26">
        <v>1</v>
      </c>
      <c r="AK613" s="26">
        <v>14</v>
      </c>
      <c r="AL613" s="26">
        <v>1959</v>
      </c>
      <c r="AM613" s="26">
        <v>1954</v>
      </c>
      <c r="AN613" s="26">
        <v>1965</v>
      </c>
      <c r="AO613" s="26">
        <v>1964</v>
      </c>
      <c r="AP613" s="26">
        <v>1659</v>
      </c>
      <c r="AQ613" s="26">
        <v>1656</v>
      </c>
      <c r="AR613" s="26">
        <v>1649</v>
      </c>
      <c r="AS613" s="26">
        <v>1662</v>
      </c>
      <c r="AT613" s="26">
        <v>1047</v>
      </c>
      <c r="AU613" s="26">
        <v>1042</v>
      </c>
      <c r="AV613" s="26">
        <v>1053</v>
      </c>
      <c r="AW613" s="122">
        <v>1052</v>
      </c>
    </row>
    <row r="614" spans="2:49">
      <c r="B614" s="126">
        <v>1255</v>
      </c>
      <c r="C614" s="26">
        <v>1260</v>
      </c>
      <c r="D614" s="26">
        <v>1261</v>
      </c>
      <c r="E614" s="26">
        <v>1250</v>
      </c>
      <c r="F614" s="26">
        <v>646</v>
      </c>
      <c r="G614" s="26">
        <v>643</v>
      </c>
      <c r="H614" s="26">
        <v>656</v>
      </c>
      <c r="I614" s="26">
        <v>649</v>
      </c>
      <c r="J614" s="26">
        <v>343</v>
      </c>
      <c r="K614" s="26">
        <v>348</v>
      </c>
      <c r="L614" s="26">
        <v>349</v>
      </c>
      <c r="M614" s="26">
        <v>338</v>
      </c>
      <c r="N614" s="26">
        <v>2294</v>
      </c>
      <c r="O614" s="26">
        <v>2291</v>
      </c>
      <c r="P614" s="26">
        <v>2304</v>
      </c>
      <c r="Q614" s="26">
        <v>2297</v>
      </c>
      <c r="R614" s="26">
        <v>519</v>
      </c>
      <c r="S614" s="26">
        <v>524</v>
      </c>
      <c r="T614" s="26">
        <v>525</v>
      </c>
      <c r="U614" s="26">
        <v>514</v>
      </c>
      <c r="V614" s="26">
        <v>1318</v>
      </c>
      <c r="W614" s="26">
        <v>1315</v>
      </c>
      <c r="X614" s="26">
        <v>1328</v>
      </c>
      <c r="Y614" s="26">
        <v>1321</v>
      </c>
      <c r="Z614" s="26">
        <v>978</v>
      </c>
      <c r="AA614" s="26">
        <v>989</v>
      </c>
      <c r="AB614" s="26">
        <v>988</v>
      </c>
      <c r="AC614" s="26">
        <v>983</v>
      </c>
      <c r="AD614" s="26">
        <v>1785</v>
      </c>
      <c r="AE614" s="26">
        <v>1792</v>
      </c>
      <c r="AF614" s="26">
        <v>1779</v>
      </c>
      <c r="AG614" s="26">
        <v>1782</v>
      </c>
      <c r="AH614" s="26">
        <v>2</v>
      </c>
      <c r="AI614" s="26">
        <v>13</v>
      </c>
      <c r="AJ614" s="26">
        <v>12</v>
      </c>
      <c r="AK614" s="26">
        <v>7</v>
      </c>
      <c r="AL614" s="26">
        <v>1961</v>
      </c>
      <c r="AM614" s="26">
        <v>1968</v>
      </c>
      <c r="AN614" s="26">
        <v>1955</v>
      </c>
      <c r="AO614" s="26">
        <v>1958</v>
      </c>
      <c r="AP614" s="26">
        <v>1650</v>
      </c>
      <c r="AQ614" s="26">
        <v>1661</v>
      </c>
      <c r="AR614" s="26">
        <v>1660</v>
      </c>
      <c r="AS614" s="26">
        <v>1655</v>
      </c>
      <c r="AT614" s="26">
        <v>1049</v>
      </c>
      <c r="AU614" s="26">
        <v>1056</v>
      </c>
      <c r="AV614" s="26">
        <v>1043</v>
      </c>
      <c r="AW614" s="122">
        <v>1046</v>
      </c>
    </row>
    <row r="615" spans="2:49">
      <c r="B615" s="126">
        <v>293</v>
      </c>
      <c r="C615" s="26">
        <v>292</v>
      </c>
      <c r="D615" s="26">
        <v>303</v>
      </c>
      <c r="E615" s="26">
        <v>298</v>
      </c>
      <c r="F615" s="26">
        <v>1363</v>
      </c>
      <c r="G615" s="26">
        <v>1376</v>
      </c>
      <c r="H615" s="26">
        <v>1369</v>
      </c>
      <c r="I615" s="26">
        <v>1366</v>
      </c>
      <c r="J615" s="26">
        <v>1205</v>
      </c>
      <c r="K615" s="26">
        <v>1204</v>
      </c>
      <c r="L615" s="26">
        <v>1215</v>
      </c>
      <c r="M615" s="26">
        <v>1210</v>
      </c>
      <c r="N615" s="26">
        <v>355</v>
      </c>
      <c r="O615" s="26">
        <v>368</v>
      </c>
      <c r="P615" s="26">
        <v>361</v>
      </c>
      <c r="Q615" s="26">
        <v>358</v>
      </c>
      <c r="R615" s="26">
        <v>2261</v>
      </c>
      <c r="S615" s="26">
        <v>2260</v>
      </c>
      <c r="T615" s="26">
        <v>2271</v>
      </c>
      <c r="U615" s="26">
        <v>2266</v>
      </c>
      <c r="V615" s="26">
        <v>1235</v>
      </c>
      <c r="W615" s="26">
        <v>1248</v>
      </c>
      <c r="X615" s="26">
        <v>1241</v>
      </c>
      <c r="Y615" s="26">
        <v>1238</v>
      </c>
      <c r="Z615" s="26">
        <v>1066</v>
      </c>
      <c r="AA615" s="26">
        <v>1071</v>
      </c>
      <c r="AB615" s="26">
        <v>1060</v>
      </c>
      <c r="AC615" s="26">
        <v>1061</v>
      </c>
      <c r="AD615" s="26">
        <v>38</v>
      </c>
      <c r="AE615" s="26">
        <v>41</v>
      </c>
      <c r="AF615" s="26">
        <v>48</v>
      </c>
      <c r="AG615" s="26">
        <v>35</v>
      </c>
      <c r="AH615" s="26">
        <v>1946</v>
      </c>
      <c r="AI615" s="26">
        <v>1951</v>
      </c>
      <c r="AJ615" s="26">
        <v>1940</v>
      </c>
      <c r="AK615" s="26">
        <v>1941</v>
      </c>
      <c r="AL615" s="26">
        <v>1094</v>
      </c>
      <c r="AM615" s="26">
        <v>1097</v>
      </c>
      <c r="AN615" s="26">
        <v>1104</v>
      </c>
      <c r="AO615" s="26">
        <v>1091</v>
      </c>
      <c r="AP615" s="26">
        <v>938</v>
      </c>
      <c r="AQ615" s="26">
        <v>943</v>
      </c>
      <c r="AR615" s="26">
        <v>932</v>
      </c>
      <c r="AS615" s="26">
        <v>933</v>
      </c>
      <c r="AT615" s="26">
        <v>2006</v>
      </c>
      <c r="AU615" s="26">
        <v>2009</v>
      </c>
      <c r="AV615" s="26">
        <v>2016</v>
      </c>
      <c r="AW615" s="122">
        <v>2003</v>
      </c>
    </row>
    <row r="616" spans="2:49">
      <c r="B616" s="126">
        <v>299</v>
      </c>
      <c r="C616" s="26">
        <v>302</v>
      </c>
      <c r="D616" s="26">
        <v>289</v>
      </c>
      <c r="E616" s="26">
        <v>296</v>
      </c>
      <c r="F616" s="26">
        <v>1370</v>
      </c>
      <c r="G616" s="26">
        <v>1365</v>
      </c>
      <c r="H616" s="26">
        <v>1364</v>
      </c>
      <c r="I616" s="26">
        <v>1375</v>
      </c>
      <c r="J616" s="26">
        <v>1211</v>
      </c>
      <c r="K616" s="26">
        <v>1214</v>
      </c>
      <c r="L616" s="26">
        <v>1201</v>
      </c>
      <c r="M616" s="26">
        <v>1208</v>
      </c>
      <c r="N616" s="26">
        <v>362</v>
      </c>
      <c r="O616" s="26">
        <v>357</v>
      </c>
      <c r="P616" s="26">
        <v>356</v>
      </c>
      <c r="Q616" s="26">
        <v>367</v>
      </c>
      <c r="R616" s="26">
        <v>2267</v>
      </c>
      <c r="S616" s="26">
        <v>2270</v>
      </c>
      <c r="T616" s="26">
        <v>2257</v>
      </c>
      <c r="U616" s="26">
        <v>2264</v>
      </c>
      <c r="V616" s="26">
        <v>1242</v>
      </c>
      <c r="W616" s="26">
        <v>1237</v>
      </c>
      <c r="X616" s="26">
        <v>1236</v>
      </c>
      <c r="Y616" s="26">
        <v>1247</v>
      </c>
      <c r="Z616" s="26">
        <v>1064</v>
      </c>
      <c r="AA616" s="26">
        <v>1057</v>
      </c>
      <c r="AB616" s="26">
        <v>1070</v>
      </c>
      <c r="AC616" s="26">
        <v>1067</v>
      </c>
      <c r="AD616" s="26">
        <v>47</v>
      </c>
      <c r="AE616" s="26">
        <v>36</v>
      </c>
      <c r="AF616" s="26">
        <v>37</v>
      </c>
      <c r="AG616" s="26">
        <v>42</v>
      </c>
      <c r="AH616" s="26">
        <v>1944</v>
      </c>
      <c r="AI616" s="26">
        <v>1937</v>
      </c>
      <c r="AJ616" s="26">
        <v>1950</v>
      </c>
      <c r="AK616" s="26">
        <v>1947</v>
      </c>
      <c r="AL616" s="26">
        <v>1103</v>
      </c>
      <c r="AM616" s="26">
        <v>1092</v>
      </c>
      <c r="AN616" s="26">
        <v>1093</v>
      </c>
      <c r="AO616" s="26">
        <v>1098</v>
      </c>
      <c r="AP616" s="26">
        <v>936</v>
      </c>
      <c r="AQ616" s="26">
        <v>929</v>
      </c>
      <c r="AR616" s="26">
        <v>942</v>
      </c>
      <c r="AS616" s="26">
        <v>939</v>
      </c>
      <c r="AT616" s="26">
        <v>2015</v>
      </c>
      <c r="AU616" s="26">
        <v>2004</v>
      </c>
      <c r="AV616" s="26">
        <v>2005</v>
      </c>
      <c r="AW616" s="122">
        <v>2010</v>
      </c>
    </row>
    <row r="617" spans="2:49">
      <c r="B617" s="126">
        <v>290</v>
      </c>
      <c r="C617" s="26">
        <v>295</v>
      </c>
      <c r="D617" s="26">
        <v>300</v>
      </c>
      <c r="E617" s="26">
        <v>301</v>
      </c>
      <c r="F617" s="26">
        <v>1368</v>
      </c>
      <c r="G617" s="26">
        <v>1371</v>
      </c>
      <c r="H617" s="26">
        <v>1374</v>
      </c>
      <c r="I617" s="26">
        <v>1361</v>
      </c>
      <c r="J617" s="26">
        <v>1202</v>
      </c>
      <c r="K617" s="26">
        <v>1207</v>
      </c>
      <c r="L617" s="26">
        <v>1212</v>
      </c>
      <c r="M617" s="26">
        <v>1213</v>
      </c>
      <c r="N617" s="26">
        <v>360</v>
      </c>
      <c r="O617" s="26">
        <v>363</v>
      </c>
      <c r="P617" s="26">
        <v>366</v>
      </c>
      <c r="Q617" s="26">
        <v>353</v>
      </c>
      <c r="R617" s="26">
        <v>2258</v>
      </c>
      <c r="S617" s="26">
        <v>2263</v>
      </c>
      <c r="T617" s="26">
        <v>2268</v>
      </c>
      <c r="U617" s="26">
        <v>2269</v>
      </c>
      <c r="V617" s="26">
        <v>1240</v>
      </c>
      <c r="W617" s="26">
        <v>1243</v>
      </c>
      <c r="X617" s="26">
        <v>1246</v>
      </c>
      <c r="Y617" s="26">
        <v>1233</v>
      </c>
      <c r="Z617" s="26">
        <v>1069</v>
      </c>
      <c r="AA617" s="26">
        <v>1068</v>
      </c>
      <c r="AB617" s="26">
        <v>1063</v>
      </c>
      <c r="AC617" s="26">
        <v>1058</v>
      </c>
      <c r="AD617" s="26">
        <v>33</v>
      </c>
      <c r="AE617" s="26">
        <v>46</v>
      </c>
      <c r="AF617" s="26">
        <v>43</v>
      </c>
      <c r="AG617" s="26">
        <v>40</v>
      </c>
      <c r="AH617" s="26">
        <v>1949</v>
      </c>
      <c r="AI617" s="26">
        <v>1948</v>
      </c>
      <c r="AJ617" s="26">
        <v>1943</v>
      </c>
      <c r="AK617" s="26">
        <v>1938</v>
      </c>
      <c r="AL617" s="26">
        <v>1089</v>
      </c>
      <c r="AM617" s="26">
        <v>1102</v>
      </c>
      <c r="AN617" s="26">
        <v>1099</v>
      </c>
      <c r="AO617" s="26">
        <v>1096</v>
      </c>
      <c r="AP617" s="26">
        <v>941</v>
      </c>
      <c r="AQ617" s="26">
        <v>940</v>
      </c>
      <c r="AR617" s="26">
        <v>935</v>
      </c>
      <c r="AS617" s="26">
        <v>930</v>
      </c>
      <c r="AT617" s="26">
        <v>2001</v>
      </c>
      <c r="AU617" s="26">
        <v>2014</v>
      </c>
      <c r="AV617" s="26">
        <v>2011</v>
      </c>
      <c r="AW617" s="122">
        <v>2008</v>
      </c>
    </row>
    <row r="618" spans="2:49">
      <c r="B618" s="126">
        <v>304</v>
      </c>
      <c r="C618" s="26">
        <v>297</v>
      </c>
      <c r="D618" s="26">
        <v>294</v>
      </c>
      <c r="E618" s="26">
        <v>291</v>
      </c>
      <c r="F618" s="26">
        <v>1373</v>
      </c>
      <c r="G618" s="26">
        <v>1362</v>
      </c>
      <c r="H618" s="26">
        <v>1367</v>
      </c>
      <c r="I618" s="26">
        <v>1372</v>
      </c>
      <c r="J618" s="26">
        <v>1216</v>
      </c>
      <c r="K618" s="26">
        <v>1209</v>
      </c>
      <c r="L618" s="26">
        <v>1206</v>
      </c>
      <c r="M618" s="26">
        <v>1203</v>
      </c>
      <c r="N618" s="26">
        <v>365</v>
      </c>
      <c r="O618" s="26">
        <v>354</v>
      </c>
      <c r="P618" s="26">
        <v>359</v>
      </c>
      <c r="Q618" s="26">
        <v>364</v>
      </c>
      <c r="R618" s="26">
        <v>2272</v>
      </c>
      <c r="S618" s="26">
        <v>2265</v>
      </c>
      <c r="T618" s="26">
        <v>2262</v>
      </c>
      <c r="U618" s="26">
        <v>2259</v>
      </c>
      <c r="V618" s="26">
        <v>1245</v>
      </c>
      <c r="W618" s="26">
        <v>1234</v>
      </c>
      <c r="X618" s="26">
        <v>1239</v>
      </c>
      <c r="Y618" s="26">
        <v>1244</v>
      </c>
      <c r="Z618" s="26">
        <v>1059</v>
      </c>
      <c r="AA618" s="26">
        <v>1062</v>
      </c>
      <c r="AB618" s="26">
        <v>1065</v>
      </c>
      <c r="AC618" s="26">
        <v>1072</v>
      </c>
      <c r="AD618" s="26">
        <v>44</v>
      </c>
      <c r="AE618" s="26">
        <v>39</v>
      </c>
      <c r="AF618" s="26">
        <v>34</v>
      </c>
      <c r="AG618" s="26">
        <v>45</v>
      </c>
      <c r="AH618" s="26">
        <v>1939</v>
      </c>
      <c r="AI618" s="26">
        <v>1942</v>
      </c>
      <c r="AJ618" s="26">
        <v>1945</v>
      </c>
      <c r="AK618" s="26">
        <v>1952</v>
      </c>
      <c r="AL618" s="26">
        <v>1100</v>
      </c>
      <c r="AM618" s="26">
        <v>1095</v>
      </c>
      <c r="AN618" s="26">
        <v>1090</v>
      </c>
      <c r="AO618" s="26">
        <v>1101</v>
      </c>
      <c r="AP618" s="26">
        <v>931</v>
      </c>
      <c r="AQ618" s="26">
        <v>934</v>
      </c>
      <c r="AR618" s="26">
        <v>937</v>
      </c>
      <c r="AS618" s="26">
        <v>944</v>
      </c>
      <c r="AT618" s="26">
        <v>2012</v>
      </c>
      <c r="AU618" s="26">
        <v>2007</v>
      </c>
      <c r="AV618" s="26">
        <v>2002</v>
      </c>
      <c r="AW618" s="122">
        <v>2013</v>
      </c>
    </row>
    <row r="619" spans="2:49">
      <c r="B619" s="126">
        <v>729</v>
      </c>
      <c r="C619" s="26">
        <v>726</v>
      </c>
      <c r="D619" s="26">
        <v>723</v>
      </c>
      <c r="E619" s="26">
        <v>736</v>
      </c>
      <c r="F619" s="26">
        <v>1455</v>
      </c>
      <c r="G619" s="26">
        <v>1450</v>
      </c>
      <c r="H619" s="26">
        <v>1445</v>
      </c>
      <c r="I619" s="26">
        <v>1444</v>
      </c>
      <c r="J619" s="26">
        <v>1865</v>
      </c>
      <c r="K619" s="26">
        <v>1862</v>
      </c>
      <c r="L619" s="26">
        <v>1859</v>
      </c>
      <c r="M619" s="26">
        <v>1872</v>
      </c>
      <c r="N619" s="26">
        <v>207</v>
      </c>
      <c r="O619" s="26">
        <v>202</v>
      </c>
      <c r="P619" s="26">
        <v>197</v>
      </c>
      <c r="Q619" s="26">
        <v>196</v>
      </c>
      <c r="R619" s="26">
        <v>1081</v>
      </c>
      <c r="S619" s="26">
        <v>1078</v>
      </c>
      <c r="T619" s="26">
        <v>1075</v>
      </c>
      <c r="U619" s="26">
        <v>1088</v>
      </c>
      <c r="V619" s="26">
        <v>2143</v>
      </c>
      <c r="W619" s="26">
        <v>2138</v>
      </c>
      <c r="X619" s="26">
        <v>2133</v>
      </c>
      <c r="Y619" s="26">
        <v>2132</v>
      </c>
      <c r="Z619" s="26">
        <v>176</v>
      </c>
      <c r="AA619" s="26">
        <v>163</v>
      </c>
      <c r="AB619" s="26">
        <v>166</v>
      </c>
      <c r="AC619" s="26">
        <v>169</v>
      </c>
      <c r="AD619" s="26">
        <v>1220</v>
      </c>
      <c r="AE619" s="26">
        <v>1221</v>
      </c>
      <c r="AF619" s="26">
        <v>1226</v>
      </c>
      <c r="AG619" s="26">
        <v>1231</v>
      </c>
      <c r="AH619" s="26">
        <v>2112</v>
      </c>
      <c r="AI619" s="26">
        <v>2099</v>
      </c>
      <c r="AJ619" s="26">
        <v>2102</v>
      </c>
      <c r="AK619" s="26">
        <v>2105</v>
      </c>
      <c r="AL619" s="26">
        <v>436</v>
      </c>
      <c r="AM619" s="26">
        <v>437</v>
      </c>
      <c r="AN619" s="26">
        <v>442</v>
      </c>
      <c r="AO619" s="26">
        <v>447</v>
      </c>
      <c r="AP619" s="26">
        <v>864</v>
      </c>
      <c r="AQ619" s="26">
        <v>851</v>
      </c>
      <c r="AR619" s="26">
        <v>854</v>
      </c>
      <c r="AS619" s="26">
        <v>857</v>
      </c>
      <c r="AT619" s="26">
        <v>1572</v>
      </c>
      <c r="AU619" s="26">
        <v>1573</v>
      </c>
      <c r="AV619" s="26">
        <v>1578</v>
      </c>
      <c r="AW619" s="122">
        <v>1583</v>
      </c>
    </row>
    <row r="620" spans="2:49">
      <c r="B620" s="126">
        <v>724</v>
      </c>
      <c r="C620" s="26">
        <v>735</v>
      </c>
      <c r="D620" s="26">
        <v>730</v>
      </c>
      <c r="E620" s="26">
        <v>725</v>
      </c>
      <c r="F620" s="26">
        <v>1441</v>
      </c>
      <c r="G620" s="26">
        <v>1448</v>
      </c>
      <c r="H620" s="26">
        <v>1451</v>
      </c>
      <c r="I620" s="26">
        <v>1454</v>
      </c>
      <c r="J620" s="26">
        <v>1860</v>
      </c>
      <c r="K620" s="26">
        <v>1871</v>
      </c>
      <c r="L620" s="26">
        <v>1866</v>
      </c>
      <c r="M620" s="26">
        <v>1861</v>
      </c>
      <c r="N620" s="26">
        <v>193</v>
      </c>
      <c r="O620" s="26">
        <v>200</v>
      </c>
      <c r="P620" s="26">
        <v>203</v>
      </c>
      <c r="Q620" s="26">
        <v>206</v>
      </c>
      <c r="R620" s="26">
        <v>1076</v>
      </c>
      <c r="S620" s="26">
        <v>1087</v>
      </c>
      <c r="T620" s="26">
        <v>1082</v>
      </c>
      <c r="U620" s="26">
        <v>1077</v>
      </c>
      <c r="V620" s="26">
        <v>2129</v>
      </c>
      <c r="W620" s="26">
        <v>2136</v>
      </c>
      <c r="X620" s="26">
        <v>2139</v>
      </c>
      <c r="Y620" s="26">
        <v>2142</v>
      </c>
      <c r="Z620" s="26">
        <v>165</v>
      </c>
      <c r="AA620" s="26">
        <v>170</v>
      </c>
      <c r="AB620" s="26">
        <v>175</v>
      </c>
      <c r="AC620" s="26">
        <v>164</v>
      </c>
      <c r="AD620" s="26">
        <v>1230</v>
      </c>
      <c r="AE620" s="26">
        <v>1227</v>
      </c>
      <c r="AF620" s="26">
        <v>1224</v>
      </c>
      <c r="AG620" s="26">
        <v>1217</v>
      </c>
      <c r="AH620" s="26">
        <v>2101</v>
      </c>
      <c r="AI620" s="26">
        <v>2106</v>
      </c>
      <c r="AJ620" s="26">
        <v>2111</v>
      </c>
      <c r="AK620" s="26">
        <v>2100</v>
      </c>
      <c r="AL620" s="26">
        <v>446</v>
      </c>
      <c r="AM620" s="26">
        <v>443</v>
      </c>
      <c r="AN620" s="26">
        <v>440</v>
      </c>
      <c r="AO620" s="26">
        <v>433</v>
      </c>
      <c r="AP620" s="26">
        <v>853</v>
      </c>
      <c r="AQ620" s="26">
        <v>858</v>
      </c>
      <c r="AR620" s="26">
        <v>863</v>
      </c>
      <c r="AS620" s="26">
        <v>852</v>
      </c>
      <c r="AT620" s="26">
        <v>1582</v>
      </c>
      <c r="AU620" s="26">
        <v>1579</v>
      </c>
      <c r="AV620" s="26">
        <v>1576</v>
      </c>
      <c r="AW620" s="122">
        <v>1569</v>
      </c>
    </row>
    <row r="621" spans="2:49">
      <c r="B621" s="126">
        <v>734</v>
      </c>
      <c r="C621" s="26">
        <v>721</v>
      </c>
      <c r="D621" s="26">
        <v>728</v>
      </c>
      <c r="E621" s="26">
        <v>731</v>
      </c>
      <c r="F621" s="26">
        <v>1452</v>
      </c>
      <c r="G621" s="26">
        <v>1453</v>
      </c>
      <c r="H621" s="26">
        <v>1442</v>
      </c>
      <c r="I621" s="26">
        <v>1447</v>
      </c>
      <c r="J621" s="26">
        <v>1870</v>
      </c>
      <c r="K621" s="26">
        <v>1857</v>
      </c>
      <c r="L621" s="26">
        <v>1864</v>
      </c>
      <c r="M621" s="26">
        <v>1867</v>
      </c>
      <c r="N621" s="26">
        <v>204</v>
      </c>
      <c r="O621" s="26">
        <v>205</v>
      </c>
      <c r="P621" s="26">
        <v>194</v>
      </c>
      <c r="Q621" s="26">
        <v>199</v>
      </c>
      <c r="R621" s="26">
        <v>1086</v>
      </c>
      <c r="S621" s="26">
        <v>1073</v>
      </c>
      <c r="T621" s="26">
        <v>1080</v>
      </c>
      <c r="U621" s="26">
        <v>1083</v>
      </c>
      <c r="V621" s="26">
        <v>2140</v>
      </c>
      <c r="W621" s="26">
        <v>2141</v>
      </c>
      <c r="X621" s="26">
        <v>2130</v>
      </c>
      <c r="Y621" s="26">
        <v>2135</v>
      </c>
      <c r="Z621" s="26">
        <v>171</v>
      </c>
      <c r="AA621" s="26">
        <v>168</v>
      </c>
      <c r="AB621" s="26">
        <v>161</v>
      </c>
      <c r="AC621" s="26">
        <v>174</v>
      </c>
      <c r="AD621" s="26">
        <v>1223</v>
      </c>
      <c r="AE621" s="26">
        <v>1218</v>
      </c>
      <c r="AF621" s="26">
        <v>1229</v>
      </c>
      <c r="AG621" s="26">
        <v>1228</v>
      </c>
      <c r="AH621" s="26">
        <v>2107</v>
      </c>
      <c r="AI621" s="26">
        <v>2104</v>
      </c>
      <c r="AJ621" s="26">
        <v>2097</v>
      </c>
      <c r="AK621" s="26">
        <v>2110</v>
      </c>
      <c r="AL621" s="26">
        <v>439</v>
      </c>
      <c r="AM621" s="26">
        <v>434</v>
      </c>
      <c r="AN621" s="26">
        <v>445</v>
      </c>
      <c r="AO621" s="26">
        <v>444</v>
      </c>
      <c r="AP621" s="26">
        <v>859</v>
      </c>
      <c r="AQ621" s="26">
        <v>856</v>
      </c>
      <c r="AR621" s="26">
        <v>849</v>
      </c>
      <c r="AS621" s="26">
        <v>862</v>
      </c>
      <c r="AT621" s="26">
        <v>1575</v>
      </c>
      <c r="AU621" s="26">
        <v>1570</v>
      </c>
      <c r="AV621" s="26">
        <v>1581</v>
      </c>
      <c r="AW621" s="122">
        <v>1580</v>
      </c>
    </row>
    <row r="622" spans="2:49">
      <c r="B622" s="126">
        <v>727</v>
      </c>
      <c r="C622" s="26">
        <v>732</v>
      </c>
      <c r="D622" s="26">
        <v>733</v>
      </c>
      <c r="E622" s="26">
        <v>722</v>
      </c>
      <c r="F622" s="26">
        <v>1446</v>
      </c>
      <c r="G622" s="26">
        <v>1443</v>
      </c>
      <c r="H622" s="26">
        <v>1456</v>
      </c>
      <c r="I622" s="26">
        <v>1449</v>
      </c>
      <c r="J622" s="26">
        <v>1863</v>
      </c>
      <c r="K622" s="26">
        <v>1868</v>
      </c>
      <c r="L622" s="26">
        <v>1869</v>
      </c>
      <c r="M622" s="26">
        <v>1858</v>
      </c>
      <c r="N622" s="26">
        <v>198</v>
      </c>
      <c r="O622" s="26">
        <v>195</v>
      </c>
      <c r="P622" s="26">
        <v>208</v>
      </c>
      <c r="Q622" s="26">
        <v>201</v>
      </c>
      <c r="R622" s="26">
        <v>1079</v>
      </c>
      <c r="S622" s="26">
        <v>1084</v>
      </c>
      <c r="T622" s="26">
        <v>1085</v>
      </c>
      <c r="U622" s="26">
        <v>1074</v>
      </c>
      <c r="V622" s="26">
        <v>2134</v>
      </c>
      <c r="W622" s="26">
        <v>2131</v>
      </c>
      <c r="X622" s="26">
        <v>2144</v>
      </c>
      <c r="Y622" s="26">
        <v>2137</v>
      </c>
      <c r="Z622" s="26">
        <v>162</v>
      </c>
      <c r="AA622" s="26">
        <v>173</v>
      </c>
      <c r="AB622" s="26">
        <v>172</v>
      </c>
      <c r="AC622" s="26">
        <v>167</v>
      </c>
      <c r="AD622" s="26">
        <v>1225</v>
      </c>
      <c r="AE622" s="26">
        <v>1232</v>
      </c>
      <c r="AF622" s="26">
        <v>1219</v>
      </c>
      <c r="AG622" s="26">
        <v>1222</v>
      </c>
      <c r="AH622" s="26">
        <v>2098</v>
      </c>
      <c r="AI622" s="26">
        <v>2109</v>
      </c>
      <c r="AJ622" s="26">
        <v>2108</v>
      </c>
      <c r="AK622" s="26">
        <v>2103</v>
      </c>
      <c r="AL622" s="26">
        <v>441</v>
      </c>
      <c r="AM622" s="26">
        <v>448</v>
      </c>
      <c r="AN622" s="26">
        <v>435</v>
      </c>
      <c r="AO622" s="26">
        <v>438</v>
      </c>
      <c r="AP622" s="26">
        <v>850</v>
      </c>
      <c r="AQ622" s="26">
        <v>861</v>
      </c>
      <c r="AR622" s="26">
        <v>860</v>
      </c>
      <c r="AS622" s="26">
        <v>855</v>
      </c>
      <c r="AT622" s="26">
        <v>1577</v>
      </c>
      <c r="AU622" s="26">
        <v>1584</v>
      </c>
      <c r="AV622" s="26">
        <v>1571</v>
      </c>
      <c r="AW622" s="122">
        <v>1574</v>
      </c>
    </row>
    <row r="623" spans="2:49">
      <c r="B623" s="126">
        <v>1621</v>
      </c>
      <c r="C623" s="26">
        <v>1620</v>
      </c>
      <c r="D623" s="26">
        <v>1631</v>
      </c>
      <c r="E623" s="26">
        <v>1626</v>
      </c>
      <c r="F623" s="26">
        <v>771</v>
      </c>
      <c r="G623" s="26">
        <v>784</v>
      </c>
      <c r="H623" s="26">
        <v>777</v>
      </c>
      <c r="I623" s="26">
        <v>774</v>
      </c>
      <c r="J623" s="26">
        <v>117</v>
      </c>
      <c r="K623" s="26">
        <v>116</v>
      </c>
      <c r="L623" s="26">
        <v>127</v>
      </c>
      <c r="M623" s="26">
        <v>122</v>
      </c>
      <c r="N623" s="26">
        <v>1123</v>
      </c>
      <c r="O623" s="26">
        <v>1136</v>
      </c>
      <c r="P623" s="26">
        <v>1129</v>
      </c>
      <c r="Q623" s="26">
        <v>1126</v>
      </c>
      <c r="R623" s="26">
        <v>1685</v>
      </c>
      <c r="S623" s="26">
        <v>1684</v>
      </c>
      <c r="T623" s="26">
        <v>1695</v>
      </c>
      <c r="U623" s="26">
        <v>1690</v>
      </c>
      <c r="V623" s="26">
        <v>2115</v>
      </c>
      <c r="W623" s="26">
        <v>2128</v>
      </c>
      <c r="X623" s="26">
        <v>2121</v>
      </c>
      <c r="Y623" s="26">
        <v>2118</v>
      </c>
      <c r="Z623" s="26">
        <v>186</v>
      </c>
      <c r="AA623" s="26">
        <v>191</v>
      </c>
      <c r="AB623" s="26">
        <v>180</v>
      </c>
      <c r="AC623" s="26">
        <v>181</v>
      </c>
      <c r="AD623" s="26">
        <v>614</v>
      </c>
      <c r="AE623" s="26">
        <v>617</v>
      </c>
      <c r="AF623" s="26">
        <v>624</v>
      </c>
      <c r="AG623" s="26">
        <v>611</v>
      </c>
      <c r="AH623" s="26">
        <v>1178</v>
      </c>
      <c r="AI623" s="26">
        <v>1183</v>
      </c>
      <c r="AJ623" s="26">
        <v>1172</v>
      </c>
      <c r="AK623" s="26">
        <v>1173</v>
      </c>
      <c r="AL623" s="26">
        <v>2182</v>
      </c>
      <c r="AM623" s="26">
        <v>2185</v>
      </c>
      <c r="AN623" s="26">
        <v>2192</v>
      </c>
      <c r="AO623" s="26">
        <v>2179</v>
      </c>
      <c r="AP623" s="26">
        <v>1530</v>
      </c>
      <c r="AQ623" s="26">
        <v>1535</v>
      </c>
      <c r="AR623" s="26">
        <v>1524</v>
      </c>
      <c r="AS623" s="26">
        <v>1525</v>
      </c>
      <c r="AT623" s="26">
        <v>678</v>
      </c>
      <c r="AU623" s="26">
        <v>681</v>
      </c>
      <c r="AV623" s="26">
        <v>688</v>
      </c>
      <c r="AW623" s="122">
        <v>675</v>
      </c>
    </row>
    <row r="624" spans="2:49">
      <c r="B624" s="126">
        <v>1627</v>
      </c>
      <c r="C624" s="26">
        <v>1630</v>
      </c>
      <c r="D624" s="26">
        <v>1617</v>
      </c>
      <c r="E624" s="26">
        <v>1624</v>
      </c>
      <c r="F624" s="26">
        <v>778</v>
      </c>
      <c r="G624" s="26">
        <v>773</v>
      </c>
      <c r="H624" s="26">
        <v>772</v>
      </c>
      <c r="I624" s="26">
        <v>783</v>
      </c>
      <c r="J624" s="26">
        <v>123</v>
      </c>
      <c r="K624" s="26">
        <v>126</v>
      </c>
      <c r="L624" s="26">
        <v>113</v>
      </c>
      <c r="M624" s="26">
        <v>120</v>
      </c>
      <c r="N624" s="26">
        <v>1130</v>
      </c>
      <c r="O624" s="26">
        <v>1125</v>
      </c>
      <c r="P624" s="26">
        <v>1124</v>
      </c>
      <c r="Q624" s="26">
        <v>1135</v>
      </c>
      <c r="R624" s="26">
        <v>1691</v>
      </c>
      <c r="S624" s="26">
        <v>1694</v>
      </c>
      <c r="T624" s="26">
        <v>1681</v>
      </c>
      <c r="U624" s="26">
        <v>1688</v>
      </c>
      <c r="V624" s="26">
        <v>2122</v>
      </c>
      <c r="W624" s="26">
        <v>2117</v>
      </c>
      <c r="X624" s="26">
        <v>2116</v>
      </c>
      <c r="Y624" s="26">
        <v>2127</v>
      </c>
      <c r="Z624" s="26">
        <v>184</v>
      </c>
      <c r="AA624" s="26">
        <v>177</v>
      </c>
      <c r="AB624" s="26">
        <v>190</v>
      </c>
      <c r="AC624" s="26">
        <v>187</v>
      </c>
      <c r="AD624" s="26">
        <v>623</v>
      </c>
      <c r="AE624" s="26">
        <v>612</v>
      </c>
      <c r="AF624" s="26">
        <v>613</v>
      </c>
      <c r="AG624" s="26">
        <v>618</v>
      </c>
      <c r="AH624" s="26">
        <v>1176</v>
      </c>
      <c r="AI624" s="26">
        <v>1169</v>
      </c>
      <c r="AJ624" s="26">
        <v>1182</v>
      </c>
      <c r="AK624" s="26">
        <v>1179</v>
      </c>
      <c r="AL624" s="26">
        <v>2191</v>
      </c>
      <c r="AM624" s="26">
        <v>2180</v>
      </c>
      <c r="AN624" s="26">
        <v>2181</v>
      </c>
      <c r="AO624" s="26">
        <v>2186</v>
      </c>
      <c r="AP624" s="26">
        <v>1528</v>
      </c>
      <c r="AQ624" s="26">
        <v>1521</v>
      </c>
      <c r="AR624" s="26">
        <v>1534</v>
      </c>
      <c r="AS624" s="26">
        <v>1531</v>
      </c>
      <c r="AT624" s="26">
        <v>687</v>
      </c>
      <c r="AU624" s="26">
        <v>676</v>
      </c>
      <c r="AV624" s="26">
        <v>677</v>
      </c>
      <c r="AW624" s="122">
        <v>682</v>
      </c>
    </row>
    <row r="625" spans="2:49">
      <c r="B625" s="126">
        <v>1618</v>
      </c>
      <c r="C625" s="26">
        <v>1623</v>
      </c>
      <c r="D625" s="26">
        <v>1628</v>
      </c>
      <c r="E625" s="26">
        <v>1629</v>
      </c>
      <c r="F625" s="26">
        <v>776</v>
      </c>
      <c r="G625" s="26">
        <v>779</v>
      </c>
      <c r="H625" s="26">
        <v>782</v>
      </c>
      <c r="I625" s="26">
        <v>769</v>
      </c>
      <c r="J625" s="26">
        <v>114</v>
      </c>
      <c r="K625" s="26">
        <v>119</v>
      </c>
      <c r="L625" s="26">
        <v>124</v>
      </c>
      <c r="M625" s="26">
        <v>125</v>
      </c>
      <c r="N625" s="26">
        <v>1128</v>
      </c>
      <c r="O625" s="26">
        <v>1131</v>
      </c>
      <c r="P625" s="26">
        <v>1134</v>
      </c>
      <c r="Q625" s="26">
        <v>1121</v>
      </c>
      <c r="R625" s="26">
        <v>1682</v>
      </c>
      <c r="S625" s="26">
        <v>1687</v>
      </c>
      <c r="T625" s="26">
        <v>1692</v>
      </c>
      <c r="U625" s="26">
        <v>1693</v>
      </c>
      <c r="V625" s="26">
        <v>2120</v>
      </c>
      <c r="W625" s="26">
        <v>2123</v>
      </c>
      <c r="X625" s="26">
        <v>2126</v>
      </c>
      <c r="Y625" s="26">
        <v>2113</v>
      </c>
      <c r="Z625" s="26">
        <v>189</v>
      </c>
      <c r="AA625" s="26">
        <v>188</v>
      </c>
      <c r="AB625" s="26">
        <v>183</v>
      </c>
      <c r="AC625" s="26">
        <v>178</v>
      </c>
      <c r="AD625" s="26">
        <v>609</v>
      </c>
      <c r="AE625" s="26">
        <v>622</v>
      </c>
      <c r="AF625" s="26">
        <v>619</v>
      </c>
      <c r="AG625" s="26">
        <v>616</v>
      </c>
      <c r="AH625" s="26">
        <v>1181</v>
      </c>
      <c r="AI625" s="26">
        <v>1180</v>
      </c>
      <c r="AJ625" s="26">
        <v>1175</v>
      </c>
      <c r="AK625" s="26">
        <v>1170</v>
      </c>
      <c r="AL625" s="26">
        <v>2177</v>
      </c>
      <c r="AM625" s="26">
        <v>2190</v>
      </c>
      <c r="AN625" s="26">
        <v>2187</v>
      </c>
      <c r="AO625" s="26">
        <v>2184</v>
      </c>
      <c r="AP625" s="26">
        <v>1533</v>
      </c>
      <c r="AQ625" s="26">
        <v>1532</v>
      </c>
      <c r="AR625" s="26">
        <v>1527</v>
      </c>
      <c r="AS625" s="26">
        <v>1522</v>
      </c>
      <c r="AT625" s="26">
        <v>673</v>
      </c>
      <c r="AU625" s="26">
        <v>686</v>
      </c>
      <c r="AV625" s="26">
        <v>683</v>
      </c>
      <c r="AW625" s="122">
        <v>680</v>
      </c>
    </row>
    <row r="626" spans="2:49">
      <c r="B626" s="126">
        <v>1632</v>
      </c>
      <c r="C626" s="26">
        <v>1625</v>
      </c>
      <c r="D626" s="26">
        <v>1622</v>
      </c>
      <c r="E626" s="26">
        <v>1619</v>
      </c>
      <c r="F626" s="26">
        <v>781</v>
      </c>
      <c r="G626" s="26">
        <v>770</v>
      </c>
      <c r="H626" s="26">
        <v>775</v>
      </c>
      <c r="I626" s="26">
        <v>780</v>
      </c>
      <c r="J626" s="26">
        <v>128</v>
      </c>
      <c r="K626" s="26">
        <v>121</v>
      </c>
      <c r="L626" s="26">
        <v>118</v>
      </c>
      <c r="M626" s="26">
        <v>115</v>
      </c>
      <c r="N626" s="26">
        <v>1133</v>
      </c>
      <c r="O626" s="26">
        <v>1122</v>
      </c>
      <c r="P626" s="26">
        <v>1127</v>
      </c>
      <c r="Q626" s="26">
        <v>1132</v>
      </c>
      <c r="R626" s="26">
        <v>1696</v>
      </c>
      <c r="S626" s="26">
        <v>1689</v>
      </c>
      <c r="T626" s="26">
        <v>1686</v>
      </c>
      <c r="U626" s="26">
        <v>1683</v>
      </c>
      <c r="V626" s="26">
        <v>2125</v>
      </c>
      <c r="W626" s="26">
        <v>2114</v>
      </c>
      <c r="X626" s="26">
        <v>2119</v>
      </c>
      <c r="Y626" s="26">
        <v>2124</v>
      </c>
      <c r="Z626" s="26">
        <v>179</v>
      </c>
      <c r="AA626" s="26">
        <v>182</v>
      </c>
      <c r="AB626" s="26">
        <v>185</v>
      </c>
      <c r="AC626" s="26">
        <v>192</v>
      </c>
      <c r="AD626" s="26">
        <v>620</v>
      </c>
      <c r="AE626" s="26">
        <v>615</v>
      </c>
      <c r="AF626" s="26">
        <v>610</v>
      </c>
      <c r="AG626" s="26">
        <v>621</v>
      </c>
      <c r="AH626" s="26">
        <v>1171</v>
      </c>
      <c r="AI626" s="26">
        <v>1174</v>
      </c>
      <c r="AJ626" s="26">
        <v>1177</v>
      </c>
      <c r="AK626" s="26">
        <v>1184</v>
      </c>
      <c r="AL626" s="26">
        <v>2188</v>
      </c>
      <c r="AM626" s="26">
        <v>2183</v>
      </c>
      <c r="AN626" s="26">
        <v>2178</v>
      </c>
      <c r="AO626" s="26">
        <v>2189</v>
      </c>
      <c r="AP626" s="26">
        <v>1523</v>
      </c>
      <c r="AQ626" s="26">
        <v>1526</v>
      </c>
      <c r="AR626" s="26">
        <v>1529</v>
      </c>
      <c r="AS626" s="26">
        <v>1536</v>
      </c>
      <c r="AT626" s="26">
        <v>684</v>
      </c>
      <c r="AU626" s="26">
        <v>679</v>
      </c>
      <c r="AV626" s="26">
        <v>674</v>
      </c>
      <c r="AW626" s="122">
        <v>685</v>
      </c>
    </row>
    <row r="627" spans="2:49">
      <c r="B627" s="126">
        <v>2055</v>
      </c>
      <c r="C627" s="26">
        <v>2060</v>
      </c>
      <c r="D627" s="26">
        <v>2061</v>
      </c>
      <c r="E627" s="26">
        <v>2050</v>
      </c>
      <c r="F627" s="26">
        <v>1846</v>
      </c>
      <c r="G627" s="26">
        <v>1843</v>
      </c>
      <c r="H627" s="26">
        <v>1856</v>
      </c>
      <c r="I627" s="26">
        <v>1849</v>
      </c>
      <c r="J627" s="26">
        <v>1559</v>
      </c>
      <c r="K627" s="26">
        <v>1564</v>
      </c>
      <c r="L627" s="26">
        <v>1565</v>
      </c>
      <c r="M627" s="26">
        <v>1554</v>
      </c>
      <c r="N627" s="26">
        <v>1382</v>
      </c>
      <c r="O627" s="26">
        <v>1379</v>
      </c>
      <c r="P627" s="26">
        <v>1392</v>
      </c>
      <c r="Q627" s="26">
        <v>1385</v>
      </c>
      <c r="R627" s="26">
        <v>1335</v>
      </c>
      <c r="S627" s="26">
        <v>1340</v>
      </c>
      <c r="T627" s="26">
        <v>1341</v>
      </c>
      <c r="U627" s="26">
        <v>1330</v>
      </c>
      <c r="V627" s="26">
        <v>102</v>
      </c>
      <c r="W627" s="26">
        <v>99</v>
      </c>
      <c r="X627" s="26">
        <v>112</v>
      </c>
      <c r="Y627" s="26">
        <v>105</v>
      </c>
      <c r="Z627" s="26">
        <v>2194</v>
      </c>
      <c r="AA627" s="26">
        <v>2205</v>
      </c>
      <c r="AB627" s="26">
        <v>2204</v>
      </c>
      <c r="AC627" s="26">
        <v>2199</v>
      </c>
      <c r="AD627" s="26">
        <v>969</v>
      </c>
      <c r="AE627" s="26">
        <v>976</v>
      </c>
      <c r="AF627" s="26">
        <v>963</v>
      </c>
      <c r="AG627" s="26">
        <v>966</v>
      </c>
      <c r="AH627" s="26">
        <v>914</v>
      </c>
      <c r="AI627" s="26">
        <v>925</v>
      </c>
      <c r="AJ627" s="26">
        <v>924</v>
      </c>
      <c r="AK627" s="26">
        <v>919</v>
      </c>
      <c r="AL627" s="26">
        <v>745</v>
      </c>
      <c r="AM627" s="26">
        <v>752</v>
      </c>
      <c r="AN627" s="26">
        <v>739</v>
      </c>
      <c r="AO627" s="26">
        <v>742</v>
      </c>
      <c r="AP627" s="26">
        <v>450</v>
      </c>
      <c r="AQ627" s="26">
        <v>461</v>
      </c>
      <c r="AR627" s="26">
        <v>460</v>
      </c>
      <c r="AS627" s="26">
        <v>455</v>
      </c>
      <c r="AT627" s="26">
        <v>249</v>
      </c>
      <c r="AU627" s="26">
        <v>256</v>
      </c>
      <c r="AV627" s="26">
        <v>243</v>
      </c>
      <c r="AW627" s="122">
        <v>246</v>
      </c>
    </row>
    <row r="628" spans="2:49">
      <c r="B628" s="126">
        <v>2062</v>
      </c>
      <c r="C628" s="26">
        <v>2049</v>
      </c>
      <c r="D628" s="26">
        <v>2056</v>
      </c>
      <c r="E628" s="26">
        <v>2059</v>
      </c>
      <c r="F628" s="26">
        <v>1852</v>
      </c>
      <c r="G628" s="26">
        <v>1853</v>
      </c>
      <c r="H628" s="26">
        <v>1842</v>
      </c>
      <c r="I628" s="26">
        <v>1847</v>
      </c>
      <c r="J628" s="26">
        <v>1566</v>
      </c>
      <c r="K628" s="26">
        <v>1553</v>
      </c>
      <c r="L628" s="26">
        <v>1560</v>
      </c>
      <c r="M628" s="26">
        <v>1563</v>
      </c>
      <c r="N628" s="26">
        <v>1388</v>
      </c>
      <c r="O628" s="26">
        <v>1389</v>
      </c>
      <c r="P628" s="26">
        <v>1378</v>
      </c>
      <c r="Q628" s="26">
        <v>1383</v>
      </c>
      <c r="R628" s="26">
        <v>1342</v>
      </c>
      <c r="S628" s="26">
        <v>1329</v>
      </c>
      <c r="T628" s="26">
        <v>1336</v>
      </c>
      <c r="U628" s="26">
        <v>1339</v>
      </c>
      <c r="V628" s="26">
        <v>108</v>
      </c>
      <c r="W628" s="26">
        <v>109</v>
      </c>
      <c r="X628" s="26">
        <v>98</v>
      </c>
      <c r="Y628" s="26">
        <v>103</v>
      </c>
      <c r="Z628" s="26">
        <v>2203</v>
      </c>
      <c r="AA628" s="26">
        <v>2200</v>
      </c>
      <c r="AB628" s="26">
        <v>2193</v>
      </c>
      <c r="AC628" s="26">
        <v>2206</v>
      </c>
      <c r="AD628" s="26">
        <v>967</v>
      </c>
      <c r="AE628" s="26">
        <v>962</v>
      </c>
      <c r="AF628" s="26">
        <v>973</v>
      </c>
      <c r="AG628" s="26">
        <v>972</v>
      </c>
      <c r="AH628" s="26">
        <v>923</v>
      </c>
      <c r="AI628" s="26">
        <v>920</v>
      </c>
      <c r="AJ628" s="26">
        <v>913</v>
      </c>
      <c r="AK628" s="26">
        <v>926</v>
      </c>
      <c r="AL628" s="26">
        <v>743</v>
      </c>
      <c r="AM628" s="26">
        <v>738</v>
      </c>
      <c r="AN628" s="26">
        <v>749</v>
      </c>
      <c r="AO628" s="26">
        <v>748</v>
      </c>
      <c r="AP628" s="26">
        <v>459</v>
      </c>
      <c r="AQ628" s="26">
        <v>456</v>
      </c>
      <c r="AR628" s="26">
        <v>449</v>
      </c>
      <c r="AS628" s="26">
        <v>462</v>
      </c>
      <c r="AT628" s="26">
        <v>247</v>
      </c>
      <c r="AU628" s="26">
        <v>242</v>
      </c>
      <c r="AV628" s="26">
        <v>253</v>
      </c>
      <c r="AW628" s="122">
        <v>252</v>
      </c>
    </row>
    <row r="629" spans="2:49">
      <c r="B629" s="126">
        <v>2052</v>
      </c>
      <c r="C629" s="26">
        <v>2063</v>
      </c>
      <c r="D629" s="26">
        <v>2058</v>
      </c>
      <c r="E629" s="26">
        <v>2053</v>
      </c>
      <c r="F629" s="26">
        <v>1841</v>
      </c>
      <c r="G629" s="26">
        <v>1848</v>
      </c>
      <c r="H629" s="26">
        <v>1851</v>
      </c>
      <c r="I629" s="26">
        <v>1854</v>
      </c>
      <c r="J629" s="26">
        <v>1556</v>
      </c>
      <c r="K629" s="26">
        <v>1567</v>
      </c>
      <c r="L629" s="26">
        <v>1562</v>
      </c>
      <c r="M629" s="26">
        <v>1557</v>
      </c>
      <c r="N629" s="26">
        <v>1377</v>
      </c>
      <c r="O629" s="26">
        <v>1384</v>
      </c>
      <c r="P629" s="26">
        <v>1387</v>
      </c>
      <c r="Q629" s="26">
        <v>1390</v>
      </c>
      <c r="R629" s="26">
        <v>1332</v>
      </c>
      <c r="S629" s="26">
        <v>1343</v>
      </c>
      <c r="T629" s="26">
        <v>1338</v>
      </c>
      <c r="U629" s="26">
        <v>1333</v>
      </c>
      <c r="V629" s="26">
        <v>97</v>
      </c>
      <c r="W629" s="26">
        <v>104</v>
      </c>
      <c r="X629" s="26">
        <v>107</v>
      </c>
      <c r="Y629" s="26">
        <v>110</v>
      </c>
      <c r="Z629" s="26">
        <v>2197</v>
      </c>
      <c r="AA629" s="26">
        <v>2202</v>
      </c>
      <c r="AB629" s="26">
        <v>2207</v>
      </c>
      <c r="AC629" s="26">
        <v>2196</v>
      </c>
      <c r="AD629" s="26">
        <v>974</v>
      </c>
      <c r="AE629" s="26">
        <v>971</v>
      </c>
      <c r="AF629" s="26">
        <v>968</v>
      </c>
      <c r="AG629" s="26">
        <v>961</v>
      </c>
      <c r="AH629" s="26">
        <v>917</v>
      </c>
      <c r="AI629" s="26">
        <v>922</v>
      </c>
      <c r="AJ629" s="26">
        <v>927</v>
      </c>
      <c r="AK629" s="26">
        <v>916</v>
      </c>
      <c r="AL629" s="26">
        <v>750</v>
      </c>
      <c r="AM629" s="26">
        <v>747</v>
      </c>
      <c r="AN629" s="26">
        <v>744</v>
      </c>
      <c r="AO629" s="26">
        <v>737</v>
      </c>
      <c r="AP629" s="26">
        <v>453</v>
      </c>
      <c r="AQ629" s="26">
        <v>458</v>
      </c>
      <c r="AR629" s="26">
        <v>463</v>
      </c>
      <c r="AS629" s="26">
        <v>452</v>
      </c>
      <c r="AT629" s="26">
        <v>254</v>
      </c>
      <c r="AU629" s="26">
        <v>251</v>
      </c>
      <c r="AV629" s="26">
        <v>248</v>
      </c>
      <c r="AW629" s="122">
        <v>241</v>
      </c>
    </row>
    <row r="630" spans="2:49">
      <c r="B630" s="126">
        <v>2057</v>
      </c>
      <c r="C630" s="26">
        <v>2054</v>
      </c>
      <c r="D630" s="26">
        <v>2051</v>
      </c>
      <c r="E630" s="26">
        <v>2064</v>
      </c>
      <c r="F630" s="26">
        <v>1855</v>
      </c>
      <c r="G630" s="26">
        <v>1850</v>
      </c>
      <c r="H630" s="26">
        <v>1845</v>
      </c>
      <c r="I630" s="26">
        <v>1844</v>
      </c>
      <c r="J630" s="26">
        <v>1561</v>
      </c>
      <c r="K630" s="26">
        <v>1558</v>
      </c>
      <c r="L630" s="26">
        <v>1555</v>
      </c>
      <c r="M630" s="26">
        <v>1568</v>
      </c>
      <c r="N630" s="26">
        <v>1391</v>
      </c>
      <c r="O630" s="26">
        <v>1386</v>
      </c>
      <c r="P630" s="26">
        <v>1381</v>
      </c>
      <c r="Q630" s="26">
        <v>1380</v>
      </c>
      <c r="R630" s="26">
        <v>1337</v>
      </c>
      <c r="S630" s="26">
        <v>1334</v>
      </c>
      <c r="T630" s="26">
        <v>1331</v>
      </c>
      <c r="U630" s="26">
        <v>1344</v>
      </c>
      <c r="V630" s="26">
        <v>111</v>
      </c>
      <c r="W630" s="26">
        <v>106</v>
      </c>
      <c r="X630" s="26">
        <v>101</v>
      </c>
      <c r="Y630" s="26">
        <v>100</v>
      </c>
      <c r="Z630" s="26">
        <v>2208</v>
      </c>
      <c r="AA630" s="26">
        <v>2195</v>
      </c>
      <c r="AB630" s="26">
        <v>2198</v>
      </c>
      <c r="AC630" s="26">
        <v>2201</v>
      </c>
      <c r="AD630" s="26">
        <v>964</v>
      </c>
      <c r="AE630" s="26">
        <v>965</v>
      </c>
      <c r="AF630" s="26">
        <v>970</v>
      </c>
      <c r="AG630" s="26">
        <v>975</v>
      </c>
      <c r="AH630" s="26">
        <v>928</v>
      </c>
      <c r="AI630" s="26">
        <v>915</v>
      </c>
      <c r="AJ630" s="26">
        <v>918</v>
      </c>
      <c r="AK630" s="26">
        <v>921</v>
      </c>
      <c r="AL630" s="26">
        <v>740</v>
      </c>
      <c r="AM630" s="26">
        <v>741</v>
      </c>
      <c r="AN630" s="26">
        <v>746</v>
      </c>
      <c r="AO630" s="26">
        <v>751</v>
      </c>
      <c r="AP630" s="26">
        <v>464</v>
      </c>
      <c r="AQ630" s="26">
        <v>451</v>
      </c>
      <c r="AR630" s="26">
        <v>454</v>
      </c>
      <c r="AS630" s="26">
        <v>457</v>
      </c>
      <c r="AT630" s="26">
        <v>244</v>
      </c>
      <c r="AU630" s="26">
        <v>245</v>
      </c>
      <c r="AV630" s="26">
        <v>250</v>
      </c>
      <c r="AW630" s="122">
        <v>255</v>
      </c>
    </row>
    <row r="631" spans="2:49">
      <c r="B631" s="126">
        <v>832</v>
      </c>
      <c r="C631" s="26">
        <v>825</v>
      </c>
      <c r="D631" s="26">
        <v>822</v>
      </c>
      <c r="E631" s="26">
        <v>819</v>
      </c>
      <c r="F631" s="26">
        <v>1837</v>
      </c>
      <c r="G631" s="26">
        <v>1826</v>
      </c>
      <c r="H631" s="26">
        <v>1831</v>
      </c>
      <c r="I631" s="26">
        <v>1836</v>
      </c>
      <c r="J631" s="26">
        <v>1904</v>
      </c>
      <c r="K631" s="26">
        <v>1897</v>
      </c>
      <c r="L631" s="26">
        <v>1894</v>
      </c>
      <c r="M631" s="26">
        <v>1891</v>
      </c>
      <c r="N631" s="26">
        <v>2173</v>
      </c>
      <c r="O631" s="26">
        <v>2162</v>
      </c>
      <c r="P631" s="26">
        <v>2167</v>
      </c>
      <c r="Q631" s="26">
        <v>2172</v>
      </c>
      <c r="R631" s="26">
        <v>720</v>
      </c>
      <c r="S631" s="26">
        <v>713</v>
      </c>
      <c r="T631" s="26">
        <v>710</v>
      </c>
      <c r="U631" s="26">
        <v>707</v>
      </c>
      <c r="V631" s="26">
        <v>605</v>
      </c>
      <c r="W631" s="26">
        <v>594</v>
      </c>
      <c r="X631" s="26">
        <v>599</v>
      </c>
      <c r="Y631" s="26">
        <v>604</v>
      </c>
      <c r="Z631" s="26">
        <v>1699</v>
      </c>
      <c r="AA631" s="26">
        <v>1702</v>
      </c>
      <c r="AB631" s="26">
        <v>1705</v>
      </c>
      <c r="AC631" s="26">
        <v>1712</v>
      </c>
      <c r="AD631" s="26">
        <v>1596</v>
      </c>
      <c r="AE631" s="26">
        <v>1591</v>
      </c>
      <c r="AF631" s="26">
        <v>1586</v>
      </c>
      <c r="AG631" s="26">
        <v>1597</v>
      </c>
      <c r="AH631" s="26">
        <v>131</v>
      </c>
      <c r="AI631" s="26">
        <v>134</v>
      </c>
      <c r="AJ631" s="26">
        <v>137</v>
      </c>
      <c r="AK631" s="26">
        <v>144</v>
      </c>
      <c r="AL631" s="26">
        <v>412</v>
      </c>
      <c r="AM631" s="26">
        <v>407</v>
      </c>
      <c r="AN631" s="26">
        <v>402</v>
      </c>
      <c r="AO631" s="26">
        <v>413</v>
      </c>
      <c r="AP631" s="26">
        <v>467</v>
      </c>
      <c r="AQ631" s="26">
        <v>470</v>
      </c>
      <c r="AR631" s="26">
        <v>473</v>
      </c>
      <c r="AS631" s="26">
        <v>480</v>
      </c>
      <c r="AT631" s="26">
        <v>1484</v>
      </c>
      <c r="AU631" s="26">
        <v>1479</v>
      </c>
      <c r="AV631" s="26">
        <v>1474</v>
      </c>
      <c r="AW631" s="122">
        <v>1485</v>
      </c>
    </row>
    <row r="632" spans="2:49">
      <c r="B632" s="126">
        <v>818</v>
      </c>
      <c r="C632" s="26">
        <v>823</v>
      </c>
      <c r="D632" s="26">
        <v>828</v>
      </c>
      <c r="E632" s="26">
        <v>829</v>
      </c>
      <c r="F632" s="26">
        <v>1832</v>
      </c>
      <c r="G632" s="26">
        <v>1835</v>
      </c>
      <c r="H632" s="26">
        <v>1838</v>
      </c>
      <c r="I632" s="26">
        <v>1825</v>
      </c>
      <c r="J632" s="26">
        <v>1890</v>
      </c>
      <c r="K632" s="26">
        <v>1895</v>
      </c>
      <c r="L632" s="26">
        <v>1900</v>
      </c>
      <c r="M632" s="26">
        <v>1901</v>
      </c>
      <c r="N632" s="26">
        <v>2168</v>
      </c>
      <c r="O632" s="26">
        <v>2171</v>
      </c>
      <c r="P632" s="26">
        <v>2174</v>
      </c>
      <c r="Q632" s="26">
        <v>2161</v>
      </c>
      <c r="R632" s="26">
        <v>706</v>
      </c>
      <c r="S632" s="26">
        <v>711</v>
      </c>
      <c r="T632" s="26">
        <v>716</v>
      </c>
      <c r="U632" s="26">
        <v>717</v>
      </c>
      <c r="V632" s="26">
        <v>600</v>
      </c>
      <c r="W632" s="26">
        <v>603</v>
      </c>
      <c r="X632" s="26">
        <v>606</v>
      </c>
      <c r="Y632" s="26">
        <v>593</v>
      </c>
      <c r="Z632" s="26">
        <v>1709</v>
      </c>
      <c r="AA632" s="26">
        <v>1708</v>
      </c>
      <c r="AB632" s="26">
        <v>1703</v>
      </c>
      <c r="AC632" s="26">
        <v>1698</v>
      </c>
      <c r="AD632" s="26">
        <v>1585</v>
      </c>
      <c r="AE632" s="26">
        <v>1598</v>
      </c>
      <c r="AF632" s="26">
        <v>1595</v>
      </c>
      <c r="AG632" s="26">
        <v>1592</v>
      </c>
      <c r="AH632" s="26">
        <v>141</v>
      </c>
      <c r="AI632" s="26">
        <v>140</v>
      </c>
      <c r="AJ632" s="26">
        <v>135</v>
      </c>
      <c r="AK632" s="26">
        <v>130</v>
      </c>
      <c r="AL632" s="26">
        <v>401</v>
      </c>
      <c r="AM632" s="26">
        <v>414</v>
      </c>
      <c r="AN632" s="26">
        <v>411</v>
      </c>
      <c r="AO632" s="26">
        <v>408</v>
      </c>
      <c r="AP632" s="26">
        <v>477</v>
      </c>
      <c r="AQ632" s="26">
        <v>476</v>
      </c>
      <c r="AR632" s="26">
        <v>471</v>
      </c>
      <c r="AS632" s="26">
        <v>466</v>
      </c>
      <c r="AT632" s="26">
        <v>1473</v>
      </c>
      <c r="AU632" s="26">
        <v>1486</v>
      </c>
      <c r="AV632" s="26">
        <v>1483</v>
      </c>
      <c r="AW632" s="122">
        <v>1480</v>
      </c>
    </row>
    <row r="633" spans="2:49">
      <c r="B633" s="126">
        <v>827</v>
      </c>
      <c r="C633" s="26">
        <v>830</v>
      </c>
      <c r="D633" s="26">
        <v>817</v>
      </c>
      <c r="E633" s="26">
        <v>824</v>
      </c>
      <c r="F633" s="26">
        <v>1834</v>
      </c>
      <c r="G633" s="26">
        <v>1829</v>
      </c>
      <c r="H633" s="26">
        <v>1828</v>
      </c>
      <c r="I633" s="26">
        <v>1839</v>
      </c>
      <c r="J633" s="26">
        <v>1899</v>
      </c>
      <c r="K633" s="26">
        <v>1902</v>
      </c>
      <c r="L633" s="26">
        <v>1889</v>
      </c>
      <c r="M633" s="26">
        <v>1896</v>
      </c>
      <c r="N633" s="26">
        <v>2170</v>
      </c>
      <c r="O633" s="26">
        <v>2165</v>
      </c>
      <c r="P633" s="26">
        <v>2164</v>
      </c>
      <c r="Q633" s="26">
        <v>2175</v>
      </c>
      <c r="R633" s="26">
        <v>715</v>
      </c>
      <c r="S633" s="26">
        <v>718</v>
      </c>
      <c r="T633" s="26">
        <v>705</v>
      </c>
      <c r="U633" s="26">
        <v>712</v>
      </c>
      <c r="V633" s="26">
        <v>602</v>
      </c>
      <c r="W633" s="26">
        <v>597</v>
      </c>
      <c r="X633" s="26">
        <v>596</v>
      </c>
      <c r="Y633" s="26">
        <v>607</v>
      </c>
      <c r="Z633" s="26">
        <v>1704</v>
      </c>
      <c r="AA633" s="26">
        <v>1697</v>
      </c>
      <c r="AB633" s="26">
        <v>1710</v>
      </c>
      <c r="AC633" s="26">
        <v>1707</v>
      </c>
      <c r="AD633" s="26">
        <v>1599</v>
      </c>
      <c r="AE633" s="26">
        <v>1588</v>
      </c>
      <c r="AF633" s="26">
        <v>1589</v>
      </c>
      <c r="AG633" s="26">
        <v>1594</v>
      </c>
      <c r="AH633" s="26">
        <v>136</v>
      </c>
      <c r="AI633" s="26">
        <v>129</v>
      </c>
      <c r="AJ633" s="26">
        <v>142</v>
      </c>
      <c r="AK633" s="26">
        <v>139</v>
      </c>
      <c r="AL633" s="26">
        <v>415</v>
      </c>
      <c r="AM633" s="26">
        <v>404</v>
      </c>
      <c r="AN633" s="26">
        <v>405</v>
      </c>
      <c r="AO633" s="26">
        <v>410</v>
      </c>
      <c r="AP633" s="26">
        <v>472</v>
      </c>
      <c r="AQ633" s="26">
        <v>465</v>
      </c>
      <c r="AR633" s="26">
        <v>478</v>
      </c>
      <c r="AS633" s="26">
        <v>475</v>
      </c>
      <c r="AT633" s="26">
        <v>1487</v>
      </c>
      <c r="AU633" s="26">
        <v>1476</v>
      </c>
      <c r="AV633" s="26">
        <v>1477</v>
      </c>
      <c r="AW633" s="122">
        <v>1482</v>
      </c>
    </row>
    <row r="634" spans="2:49">
      <c r="B634" s="126">
        <v>821</v>
      </c>
      <c r="C634" s="26">
        <v>820</v>
      </c>
      <c r="D634" s="26">
        <v>831</v>
      </c>
      <c r="E634" s="26">
        <v>826</v>
      </c>
      <c r="F634" s="26">
        <v>1827</v>
      </c>
      <c r="G634" s="26">
        <v>1840</v>
      </c>
      <c r="H634" s="26">
        <v>1833</v>
      </c>
      <c r="I634" s="26">
        <v>1830</v>
      </c>
      <c r="J634" s="26">
        <v>1893</v>
      </c>
      <c r="K634" s="26">
        <v>1892</v>
      </c>
      <c r="L634" s="26">
        <v>1903</v>
      </c>
      <c r="M634" s="26">
        <v>1898</v>
      </c>
      <c r="N634" s="26">
        <v>2163</v>
      </c>
      <c r="O634" s="26">
        <v>2176</v>
      </c>
      <c r="P634" s="26">
        <v>2169</v>
      </c>
      <c r="Q634" s="26">
        <v>2166</v>
      </c>
      <c r="R634" s="26">
        <v>709</v>
      </c>
      <c r="S634" s="26">
        <v>708</v>
      </c>
      <c r="T634" s="26">
        <v>719</v>
      </c>
      <c r="U634" s="26">
        <v>714</v>
      </c>
      <c r="V634" s="26">
        <v>595</v>
      </c>
      <c r="W634" s="26">
        <v>608</v>
      </c>
      <c r="X634" s="26">
        <v>601</v>
      </c>
      <c r="Y634" s="26">
        <v>598</v>
      </c>
      <c r="Z634" s="26">
        <v>1706</v>
      </c>
      <c r="AA634" s="26">
        <v>1711</v>
      </c>
      <c r="AB634" s="26">
        <v>1700</v>
      </c>
      <c r="AC634" s="26">
        <v>1701</v>
      </c>
      <c r="AD634" s="26">
        <v>1590</v>
      </c>
      <c r="AE634" s="26">
        <v>1593</v>
      </c>
      <c r="AF634" s="26">
        <v>1600</v>
      </c>
      <c r="AG634" s="26">
        <v>1587</v>
      </c>
      <c r="AH634" s="26">
        <v>138</v>
      </c>
      <c r="AI634" s="26">
        <v>143</v>
      </c>
      <c r="AJ634" s="26">
        <v>132</v>
      </c>
      <c r="AK634" s="26">
        <v>133</v>
      </c>
      <c r="AL634" s="26">
        <v>406</v>
      </c>
      <c r="AM634" s="26">
        <v>409</v>
      </c>
      <c r="AN634" s="26">
        <v>416</v>
      </c>
      <c r="AO634" s="26">
        <v>403</v>
      </c>
      <c r="AP634" s="26">
        <v>474</v>
      </c>
      <c r="AQ634" s="26">
        <v>479</v>
      </c>
      <c r="AR634" s="26">
        <v>468</v>
      </c>
      <c r="AS634" s="26">
        <v>469</v>
      </c>
      <c r="AT634" s="26">
        <v>1478</v>
      </c>
      <c r="AU634" s="26">
        <v>1481</v>
      </c>
      <c r="AV634" s="26">
        <v>1488</v>
      </c>
      <c r="AW634" s="122">
        <v>1475</v>
      </c>
    </row>
    <row r="635" spans="2:49">
      <c r="B635" s="126">
        <v>2087</v>
      </c>
      <c r="C635" s="26">
        <v>2092</v>
      </c>
      <c r="D635" s="26">
        <v>2093</v>
      </c>
      <c r="E635" s="26">
        <v>2082</v>
      </c>
      <c r="F635" s="26">
        <v>758</v>
      </c>
      <c r="G635" s="26">
        <v>755</v>
      </c>
      <c r="H635" s="26">
        <v>768</v>
      </c>
      <c r="I635" s="26">
        <v>761</v>
      </c>
      <c r="J635" s="26">
        <v>2247</v>
      </c>
      <c r="K635" s="26">
        <v>2252</v>
      </c>
      <c r="L635" s="26">
        <v>2253</v>
      </c>
      <c r="M635" s="26">
        <v>2242</v>
      </c>
      <c r="N635" s="26">
        <v>1110</v>
      </c>
      <c r="O635" s="26">
        <v>1107</v>
      </c>
      <c r="P635" s="26">
        <v>1120</v>
      </c>
      <c r="Q635" s="26">
        <v>1113</v>
      </c>
      <c r="R635" s="26">
        <v>551</v>
      </c>
      <c r="S635" s="26">
        <v>556</v>
      </c>
      <c r="T635" s="26">
        <v>557</v>
      </c>
      <c r="U635" s="26">
        <v>546</v>
      </c>
      <c r="V635" s="26">
        <v>1398</v>
      </c>
      <c r="W635" s="26">
        <v>1395</v>
      </c>
      <c r="X635" s="26">
        <v>1408</v>
      </c>
      <c r="Y635" s="26">
        <v>1401</v>
      </c>
      <c r="Z635" s="26">
        <v>898</v>
      </c>
      <c r="AA635" s="26">
        <v>909</v>
      </c>
      <c r="AB635" s="26">
        <v>908</v>
      </c>
      <c r="AC635" s="26">
        <v>903</v>
      </c>
      <c r="AD635" s="26">
        <v>1753</v>
      </c>
      <c r="AE635" s="26">
        <v>1760</v>
      </c>
      <c r="AF635" s="26">
        <v>1747</v>
      </c>
      <c r="AG635" s="26">
        <v>1750</v>
      </c>
      <c r="AH635" s="26">
        <v>1186</v>
      </c>
      <c r="AI635" s="26">
        <v>1197</v>
      </c>
      <c r="AJ635" s="26">
        <v>1196</v>
      </c>
      <c r="AK635" s="26">
        <v>1191</v>
      </c>
      <c r="AL635" s="26">
        <v>57</v>
      </c>
      <c r="AM635" s="26">
        <v>64</v>
      </c>
      <c r="AN635" s="26">
        <v>51</v>
      </c>
      <c r="AO635" s="26">
        <v>54</v>
      </c>
      <c r="AP635" s="26">
        <v>1538</v>
      </c>
      <c r="AQ635" s="26">
        <v>1549</v>
      </c>
      <c r="AR635" s="26">
        <v>1548</v>
      </c>
      <c r="AS635" s="26">
        <v>1543</v>
      </c>
      <c r="AT635" s="26">
        <v>217</v>
      </c>
      <c r="AU635" s="26">
        <v>224</v>
      </c>
      <c r="AV635" s="26">
        <v>211</v>
      </c>
      <c r="AW635" s="122">
        <v>214</v>
      </c>
    </row>
    <row r="636" spans="2:49">
      <c r="B636" s="126">
        <v>2094</v>
      </c>
      <c r="C636" s="26">
        <v>2081</v>
      </c>
      <c r="D636" s="26">
        <v>2088</v>
      </c>
      <c r="E636" s="26">
        <v>2091</v>
      </c>
      <c r="F636" s="26">
        <v>764</v>
      </c>
      <c r="G636" s="26">
        <v>765</v>
      </c>
      <c r="H636" s="26">
        <v>754</v>
      </c>
      <c r="I636" s="26">
        <v>759</v>
      </c>
      <c r="J636" s="26">
        <v>2254</v>
      </c>
      <c r="K636" s="26">
        <v>2241</v>
      </c>
      <c r="L636" s="26">
        <v>2248</v>
      </c>
      <c r="M636" s="26">
        <v>2251</v>
      </c>
      <c r="N636" s="26">
        <v>1116</v>
      </c>
      <c r="O636" s="26">
        <v>1117</v>
      </c>
      <c r="P636" s="26">
        <v>1106</v>
      </c>
      <c r="Q636" s="26">
        <v>1111</v>
      </c>
      <c r="R636" s="26">
        <v>558</v>
      </c>
      <c r="S636" s="26">
        <v>545</v>
      </c>
      <c r="T636" s="26">
        <v>552</v>
      </c>
      <c r="U636" s="26">
        <v>555</v>
      </c>
      <c r="V636" s="26">
        <v>1404</v>
      </c>
      <c r="W636" s="26">
        <v>1405</v>
      </c>
      <c r="X636" s="26">
        <v>1394</v>
      </c>
      <c r="Y636" s="26">
        <v>1399</v>
      </c>
      <c r="Z636" s="26">
        <v>907</v>
      </c>
      <c r="AA636" s="26">
        <v>904</v>
      </c>
      <c r="AB636" s="26">
        <v>897</v>
      </c>
      <c r="AC636" s="26">
        <v>910</v>
      </c>
      <c r="AD636" s="26">
        <v>1751</v>
      </c>
      <c r="AE636" s="26">
        <v>1746</v>
      </c>
      <c r="AF636" s="26">
        <v>1757</v>
      </c>
      <c r="AG636" s="26">
        <v>1756</v>
      </c>
      <c r="AH636" s="26">
        <v>1195</v>
      </c>
      <c r="AI636" s="26">
        <v>1192</v>
      </c>
      <c r="AJ636" s="26">
        <v>1185</v>
      </c>
      <c r="AK636" s="26">
        <v>1198</v>
      </c>
      <c r="AL636" s="26">
        <v>55</v>
      </c>
      <c r="AM636" s="26">
        <v>50</v>
      </c>
      <c r="AN636" s="26">
        <v>61</v>
      </c>
      <c r="AO636" s="26">
        <v>60</v>
      </c>
      <c r="AP636" s="26">
        <v>1547</v>
      </c>
      <c r="AQ636" s="26">
        <v>1544</v>
      </c>
      <c r="AR636" s="26">
        <v>1537</v>
      </c>
      <c r="AS636" s="26">
        <v>1550</v>
      </c>
      <c r="AT636" s="26">
        <v>215</v>
      </c>
      <c r="AU636" s="26">
        <v>210</v>
      </c>
      <c r="AV636" s="26">
        <v>221</v>
      </c>
      <c r="AW636" s="122">
        <v>220</v>
      </c>
    </row>
    <row r="637" spans="2:49">
      <c r="B637" s="126">
        <v>2084</v>
      </c>
      <c r="C637" s="26">
        <v>2095</v>
      </c>
      <c r="D637" s="26">
        <v>2090</v>
      </c>
      <c r="E637" s="26">
        <v>2085</v>
      </c>
      <c r="F637" s="26">
        <v>753</v>
      </c>
      <c r="G637" s="26">
        <v>760</v>
      </c>
      <c r="H637" s="26">
        <v>763</v>
      </c>
      <c r="I637" s="26">
        <v>766</v>
      </c>
      <c r="J637" s="26">
        <v>2244</v>
      </c>
      <c r="K637" s="26">
        <v>2255</v>
      </c>
      <c r="L637" s="26">
        <v>2250</v>
      </c>
      <c r="M637" s="26">
        <v>2245</v>
      </c>
      <c r="N637" s="26">
        <v>1105</v>
      </c>
      <c r="O637" s="26">
        <v>1112</v>
      </c>
      <c r="P637" s="26">
        <v>1115</v>
      </c>
      <c r="Q637" s="26">
        <v>1118</v>
      </c>
      <c r="R637" s="26">
        <v>548</v>
      </c>
      <c r="S637" s="26">
        <v>559</v>
      </c>
      <c r="T637" s="26">
        <v>554</v>
      </c>
      <c r="U637" s="26">
        <v>549</v>
      </c>
      <c r="V637" s="26">
        <v>1393</v>
      </c>
      <c r="W637" s="26">
        <v>1400</v>
      </c>
      <c r="X637" s="26">
        <v>1403</v>
      </c>
      <c r="Y637" s="26">
        <v>1406</v>
      </c>
      <c r="Z637" s="26">
        <v>901</v>
      </c>
      <c r="AA637" s="26">
        <v>906</v>
      </c>
      <c r="AB637" s="26">
        <v>911</v>
      </c>
      <c r="AC637" s="26">
        <v>900</v>
      </c>
      <c r="AD637" s="26">
        <v>1758</v>
      </c>
      <c r="AE637" s="26">
        <v>1755</v>
      </c>
      <c r="AF637" s="26">
        <v>1752</v>
      </c>
      <c r="AG637" s="26">
        <v>1745</v>
      </c>
      <c r="AH637" s="26">
        <v>1189</v>
      </c>
      <c r="AI637" s="26">
        <v>1194</v>
      </c>
      <c r="AJ637" s="26">
        <v>1199</v>
      </c>
      <c r="AK637" s="26">
        <v>1188</v>
      </c>
      <c r="AL637" s="26">
        <v>62</v>
      </c>
      <c r="AM637" s="26">
        <v>59</v>
      </c>
      <c r="AN637" s="26">
        <v>56</v>
      </c>
      <c r="AO637" s="26">
        <v>49</v>
      </c>
      <c r="AP637" s="26">
        <v>1541</v>
      </c>
      <c r="AQ637" s="26">
        <v>1546</v>
      </c>
      <c r="AR637" s="26">
        <v>1551</v>
      </c>
      <c r="AS637" s="26">
        <v>1540</v>
      </c>
      <c r="AT637" s="26">
        <v>222</v>
      </c>
      <c r="AU637" s="26">
        <v>219</v>
      </c>
      <c r="AV637" s="26">
        <v>216</v>
      </c>
      <c r="AW637" s="122">
        <v>209</v>
      </c>
    </row>
    <row r="638" spans="2:49">
      <c r="B638" s="126">
        <v>2089</v>
      </c>
      <c r="C638" s="26">
        <v>2086</v>
      </c>
      <c r="D638" s="26">
        <v>2083</v>
      </c>
      <c r="E638" s="26">
        <v>2096</v>
      </c>
      <c r="F638" s="26">
        <v>767</v>
      </c>
      <c r="G638" s="26">
        <v>762</v>
      </c>
      <c r="H638" s="26">
        <v>757</v>
      </c>
      <c r="I638" s="26">
        <v>756</v>
      </c>
      <c r="J638" s="26">
        <v>2249</v>
      </c>
      <c r="K638" s="26">
        <v>2246</v>
      </c>
      <c r="L638" s="26">
        <v>2243</v>
      </c>
      <c r="M638" s="26">
        <v>2256</v>
      </c>
      <c r="N638" s="26">
        <v>1119</v>
      </c>
      <c r="O638" s="26">
        <v>1114</v>
      </c>
      <c r="P638" s="26">
        <v>1109</v>
      </c>
      <c r="Q638" s="26">
        <v>1108</v>
      </c>
      <c r="R638" s="26">
        <v>553</v>
      </c>
      <c r="S638" s="26">
        <v>550</v>
      </c>
      <c r="T638" s="26">
        <v>547</v>
      </c>
      <c r="U638" s="26">
        <v>560</v>
      </c>
      <c r="V638" s="26">
        <v>1407</v>
      </c>
      <c r="W638" s="26">
        <v>1402</v>
      </c>
      <c r="X638" s="26">
        <v>1397</v>
      </c>
      <c r="Y638" s="26">
        <v>1396</v>
      </c>
      <c r="Z638" s="26">
        <v>912</v>
      </c>
      <c r="AA638" s="26">
        <v>899</v>
      </c>
      <c r="AB638" s="26">
        <v>902</v>
      </c>
      <c r="AC638" s="26">
        <v>905</v>
      </c>
      <c r="AD638" s="26">
        <v>1748</v>
      </c>
      <c r="AE638" s="26">
        <v>1749</v>
      </c>
      <c r="AF638" s="26">
        <v>1754</v>
      </c>
      <c r="AG638" s="26">
        <v>1759</v>
      </c>
      <c r="AH638" s="26">
        <v>1200</v>
      </c>
      <c r="AI638" s="26">
        <v>1187</v>
      </c>
      <c r="AJ638" s="26">
        <v>1190</v>
      </c>
      <c r="AK638" s="26">
        <v>1193</v>
      </c>
      <c r="AL638" s="26">
        <v>52</v>
      </c>
      <c r="AM638" s="26">
        <v>53</v>
      </c>
      <c r="AN638" s="26">
        <v>58</v>
      </c>
      <c r="AO638" s="26">
        <v>63</v>
      </c>
      <c r="AP638" s="26">
        <v>1552</v>
      </c>
      <c r="AQ638" s="26">
        <v>1539</v>
      </c>
      <c r="AR638" s="26">
        <v>1542</v>
      </c>
      <c r="AS638" s="26">
        <v>1545</v>
      </c>
      <c r="AT638" s="26">
        <v>212</v>
      </c>
      <c r="AU638" s="26">
        <v>213</v>
      </c>
      <c r="AV638" s="26">
        <v>218</v>
      </c>
      <c r="AW638" s="122">
        <v>223</v>
      </c>
    </row>
    <row r="639" spans="2:49">
      <c r="B639" s="126">
        <v>1808</v>
      </c>
      <c r="C639" s="26">
        <v>1801</v>
      </c>
      <c r="D639" s="26">
        <v>1798</v>
      </c>
      <c r="E639" s="26">
        <v>1795</v>
      </c>
      <c r="F639" s="26">
        <v>1933</v>
      </c>
      <c r="G639" s="26">
        <v>1922</v>
      </c>
      <c r="H639" s="26">
        <v>1927</v>
      </c>
      <c r="I639" s="26">
        <v>1932</v>
      </c>
      <c r="J639" s="26">
        <v>1024</v>
      </c>
      <c r="K639" s="26">
        <v>1017</v>
      </c>
      <c r="L639" s="26">
        <v>1014</v>
      </c>
      <c r="M639" s="26">
        <v>1011</v>
      </c>
      <c r="N639" s="26">
        <v>1149</v>
      </c>
      <c r="O639" s="26">
        <v>1138</v>
      </c>
      <c r="P639" s="26">
        <v>1143</v>
      </c>
      <c r="Q639" s="26">
        <v>1148</v>
      </c>
      <c r="R639" s="26">
        <v>32</v>
      </c>
      <c r="S639" s="26">
        <v>25</v>
      </c>
      <c r="T639" s="26">
        <v>22</v>
      </c>
      <c r="U639" s="26">
        <v>19</v>
      </c>
      <c r="V639" s="26">
        <v>573</v>
      </c>
      <c r="W639" s="26">
        <v>562</v>
      </c>
      <c r="X639" s="26">
        <v>567</v>
      </c>
      <c r="Y639" s="26">
        <v>572</v>
      </c>
      <c r="Z639" s="26">
        <v>1731</v>
      </c>
      <c r="AA639" s="26">
        <v>1734</v>
      </c>
      <c r="AB639" s="26">
        <v>1737</v>
      </c>
      <c r="AC639" s="26">
        <v>1744</v>
      </c>
      <c r="AD639" s="26">
        <v>2284</v>
      </c>
      <c r="AE639" s="26">
        <v>2279</v>
      </c>
      <c r="AF639" s="26">
        <v>2274</v>
      </c>
      <c r="AG639" s="26">
        <v>2285</v>
      </c>
      <c r="AH639" s="26">
        <v>1155</v>
      </c>
      <c r="AI639" s="26">
        <v>1158</v>
      </c>
      <c r="AJ639" s="26">
        <v>1161</v>
      </c>
      <c r="AK639" s="26">
        <v>1168</v>
      </c>
      <c r="AL639" s="26">
        <v>1292</v>
      </c>
      <c r="AM639" s="26">
        <v>1287</v>
      </c>
      <c r="AN639" s="26">
        <v>1282</v>
      </c>
      <c r="AO639" s="26">
        <v>1293</v>
      </c>
      <c r="AP639" s="26">
        <v>371</v>
      </c>
      <c r="AQ639" s="26">
        <v>374</v>
      </c>
      <c r="AR639" s="26">
        <v>377</v>
      </c>
      <c r="AS639" s="26">
        <v>384</v>
      </c>
      <c r="AT639" s="26">
        <v>508</v>
      </c>
      <c r="AU639" s="26">
        <v>503</v>
      </c>
      <c r="AV639" s="26">
        <v>498</v>
      </c>
      <c r="AW639" s="122">
        <v>509</v>
      </c>
    </row>
    <row r="640" spans="2:49">
      <c r="B640" s="126">
        <v>1794</v>
      </c>
      <c r="C640" s="26">
        <v>1799</v>
      </c>
      <c r="D640" s="26">
        <v>1804</v>
      </c>
      <c r="E640" s="26">
        <v>1805</v>
      </c>
      <c r="F640" s="26">
        <v>1928</v>
      </c>
      <c r="G640" s="26">
        <v>1931</v>
      </c>
      <c r="H640" s="26">
        <v>1934</v>
      </c>
      <c r="I640" s="26">
        <v>1921</v>
      </c>
      <c r="J640" s="26">
        <v>1010</v>
      </c>
      <c r="K640" s="26">
        <v>1015</v>
      </c>
      <c r="L640" s="26">
        <v>1020</v>
      </c>
      <c r="M640" s="26">
        <v>1021</v>
      </c>
      <c r="N640" s="26">
        <v>1144</v>
      </c>
      <c r="O640" s="26">
        <v>1147</v>
      </c>
      <c r="P640" s="26">
        <v>1150</v>
      </c>
      <c r="Q640" s="26">
        <v>1137</v>
      </c>
      <c r="R640" s="26">
        <v>18</v>
      </c>
      <c r="S640" s="26">
        <v>23</v>
      </c>
      <c r="T640" s="26">
        <v>28</v>
      </c>
      <c r="U640" s="26">
        <v>29</v>
      </c>
      <c r="V640" s="26">
        <v>568</v>
      </c>
      <c r="W640" s="26">
        <v>571</v>
      </c>
      <c r="X640" s="26">
        <v>574</v>
      </c>
      <c r="Y640" s="26">
        <v>561</v>
      </c>
      <c r="Z640" s="26">
        <v>1741</v>
      </c>
      <c r="AA640" s="26">
        <v>1740</v>
      </c>
      <c r="AB640" s="26">
        <v>1735</v>
      </c>
      <c r="AC640" s="26">
        <v>1730</v>
      </c>
      <c r="AD640" s="26">
        <v>2273</v>
      </c>
      <c r="AE640" s="26">
        <v>2286</v>
      </c>
      <c r="AF640" s="26">
        <v>2283</v>
      </c>
      <c r="AG640" s="26">
        <v>2280</v>
      </c>
      <c r="AH640" s="26">
        <v>1165</v>
      </c>
      <c r="AI640" s="26">
        <v>1164</v>
      </c>
      <c r="AJ640" s="26">
        <v>1159</v>
      </c>
      <c r="AK640" s="26">
        <v>1154</v>
      </c>
      <c r="AL640" s="26">
        <v>1281</v>
      </c>
      <c r="AM640" s="26">
        <v>1294</v>
      </c>
      <c r="AN640" s="26">
        <v>1291</v>
      </c>
      <c r="AO640" s="26">
        <v>1288</v>
      </c>
      <c r="AP640" s="26">
        <v>381</v>
      </c>
      <c r="AQ640" s="26">
        <v>380</v>
      </c>
      <c r="AR640" s="26">
        <v>375</v>
      </c>
      <c r="AS640" s="26">
        <v>370</v>
      </c>
      <c r="AT640" s="26">
        <v>497</v>
      </c>
      <c r="AU640" s="26">
        <v>510</v>
      </c>
      <c r="AV640" s="26">
        <v>507</v>
      </c>
      <c r="AW640" s="122">
        <v>504</v>
      </c>
    </row>
    <row r="641" spans="2:49">
      <c r="B641" s="126">
        <v>1803</v>
      </c>
      <c r="C641" s="26">
        <v>1806</v>
      </c>
      <c r="D641" s="26">
        <v>1793</v>
      </c>
      <c r="E641" s="26">
        <v>1800</v>
      </c>
      <c r="F641" s="26">
        <v>1930</v>
      </c>
      <c r="G641" s="26">
        <v>1925</v>
      </c>
      <c r="H641" s="26">
        <v>1924</v>
      </c>
      <c r="I641" s="26">
        <v>1935</v>
      </c>
      <c r="J641" s="26">
        <v>1019</v>
      </c>
      <c r="K641" s="26">
        <v>1022</v>
      </c>
      <c r="L641" s="26">
        <v>1009</v>
      </c>
      <c r="M641" s="26">
        <v>1016</v>
      </c>
      <c r="N641" s="26">
        <v>1146</v>
      </c>
      <c r="O641" s="26">
        <v>1141</v>
      </c>
      <c r="P641" s="26">
        <v>1140</v>
      </c>
      <c r="Q641" s="26">
        <v>1151</v>
      </c>
      <c r="R641" s="26">
        <v>27</v>
      </c>
      <c r="S641" s="26">
        <v>30</v>
      </c>
      <c r="T641" s="26">
        <v>17</v>
      </c>
      <c r="U641" s="26">
        <v>24</v>
      </c>
      <c r="V641" s="26">
        <v>570</v>
      </c>
      <c r="W641" s="26">
        <v>565</v>
      </c>
      <c r="X641" s="26">
        <v>564</v>
      </c>
      <c r="Y641" s="26">
        <v>575</v>
      </c>
      <c r="Z641" s="26">
        <v>1736</v>
      </c>
      <c r="AA641" s="26">
        <v>1729</v>
      </c>
      <c r="AB641" s="26">
        <v>1742</v>
      </c>
      <c r="AC641" s="26">
        <v>1739</v>
      </c>
      <c r="AD641" s="26">
        <v>2287</v>
      </c>
      <c r="AE641" s="26">
        <v>2276</v>
      </c>
      <c r="AF641" s="26">
        <v>2277</v>
      </c>
      <c r="AG641" s="26">
        <v>2282</v>
      </c>
      <c r="AH641" s="26">
        <v>1160</v>
      </c>
      <c r="AI641" s="26">
        <v>1153</v>
      </c>
      <c r="AJ641" s="26">
        <v>1166</v>
      </c>
      <c r="AK641" s="26">
        <v>1163</v>
      </c>
      <c r="AL641" s="26">
        <v>1295</v>
      </c>
      <c r="AM641" s="26">
        <v>1284</v>
      </c>
      <c r="AN641" s="26">
        <v>1285</v>
      </c>
      <c r="AO641" s="26">
        <v>1290</v>
      </c>
      <c r="AP641" s="26">
        <v>376</v>
      </c>
      <c r="AQ641" s="26">
        <v>369</v>
      </c>
      <c r="AR641" s="26">
        <v>382</v>
      </c>
      <c r="AS641" s="26">
        <v>379</v>
      </c>
      <c r="AT641" s="26">
        <v>511</v>
      </c>
      <c r="AU641" s="26">
        <v>500</v>
      </c>
      <c r="AV641" s="26">
        <v>501</v>
      </c>
      <c r="AW641" s="122">
        <v>506</v>
      </c>
    </row>
    <row r="642" spans="2:49">
      <c r="B642" s="126">
        <v>1797</v>
      </c>
      <c r="C642" s="26">
        <v>1796</v>
      </c>
      <c r="D642" s="26">
        <v>1807</v>
      </c>
      <c r="E642" s="26">
        <v>1802</v>
      </c>
      <c r="F642" s="26">
        <v>1923</v>
      </c>
      <c r="G642" s="26">
        <v>1936</v>
      </c>
      <c r="H642" s="26">
        <v>1929</v>
      </c>
      <c r="I642" s="26">
        <v>1926</v>
      </c>
      <c r="J642" s="26">
        <v>1013</v>
      </c>
      <c r="K642" s="26">
        <v>1012</v>
      </c>
      <c r="L642" s="26">
        <v>1023</v>
      </c>
      <c r="M642" s="26">
        <v>1018</v>
      </c>
      <c r="N642" s="26">
        <v>1139</v>
      </c>
      <c r="O642" s="26">
        <v>1152</v>
      </c>
      <c r="P642" s="26">
        <v>1145</v>
      </c>
      <c r="Q642" s="26">
        <v>1142</v>
      </c>
      <c r="R642" s="26">
        <v>21</v>
      </c>
      <c r="S642" s="26">
        <v>20</v>
      </c>
      <c r="T642" s="26">
        <v>31</v>
      </c>
      <c r="U642" s="26">
        <v>26</v>
      </c>
      <c r="V642" s="26">
        <v>563</v>
      </c>
      <c r="W642" s="26">
        <v>576</v>
      </c>
      <c r="X642" s="26">
        <v>569</v>
      </c>
      <c r="Y642" s="26">
        <v>566</v>
      </c>
      <c r="Z642" s="26">
        <v>1738</v>
      </c>
      <c r="AA642" s="26">
        <v>1743</v>
      </c>
      <c r="AB642" s="26">
        <v>1732</v>
      </c>
      <c r="AC642" s="26">
        <v>1733</v>
      </c>
      <c r="AD642" s="26">
        <v>2278</v>
      </c>
      <c r="AE642" s="26">
        <v>2281</v>
      </c>
      <c r="AF642" s="26">
        <v>2288</v>
      </c>
      <c r="AG642" s="26">
        <v>2275</v>
      </c>
      <c r="AH642" s="26">
        <v>1162</v>
      </c>
      <c r="AI642" s="26">
        <v>1167</v>
      </c>
      <c r="AJ642" s="26">
        <v>1156</v>
      </c>
      <c r="AK642" s="26">
        <v>1157</v>
      </c>
      <c r="AL642" s="26">
        <v>1286</v>
      </c>
      <c r="AM642" s="26">
        <v>1289</v>
      </c>
      <c r="AN642" s="26">
        <v>1296</v>
      </c>
      <c r="AO642" s="26">
        <v>1283</v>
      </c>
      <c r="AP642" s="26">
        <v>378</v>
      </c>
      <c r="AQ642" s="26">
        <v>383</v>
      </c>
      <c r="AR642" s="26">
        <v>372</v>
      </c>
      <c r="AS642" s="26">
        <v>373</v>
      </c>
      <c r="AT642" s="26">
        <v>502</v>
      </c>
      <c r="AU642" s="26">
        <v>505</v>
      </c>
      <c r="AV642" s="26">
        <v>512</v>
      </c>
      <c r="AW642" s="122">
        <v>499</v>
      </c>
    </row>
    <row r="643" spans="2:49">
      <c r="B643" s="126">
        <v>1719</v>
      </c>
      <c r="C643" s="26">
        <v>1724</v>
      </c>
      <c r="D643" s="26">
        <v>1725</v>
      </c>
      <c r="E643" s="26">
        <v>1714</v>
      </c>
      <c r="F643" s="26">
        <v>662</v>
      </c>
      <c r="G643" s="26">
        <v>659</v>
      </c>
      <c r="H643" s="26">
        <v>672</v>
      </c>
      <c r="I643" s="26">
        <v>665</v>
      </c>
      <c r="J643" s="26">
        <v>1607</v>
      </c>
      <c r="K643" s="26">
        <v>1612</v>
      </c>
      <c r="L643" s="26">
        <v>1613</v>
      </c>
      <c r="M643" s="26">
        <v>1602</v>
      </c>
      <c r="N643" s="26">
        <v>70</v>
      </c>
      <c r="O643" s="26">
        <v>67</v>
      </c>
      <c r="P643" s="26">
        <v>80</v>
      </c>
      <c r="Q643" s="26">
        <v>73</v>
      </c>
      <c r="R643" s="26">
        <v>1975</v>
      </c>
      <c r="S643" s="26">
        <v>1980</v>
      </c>
      <c r="T643" s="26">
        <v>1981</v>
      </c>
      <c r="U643" s="26">
        <v>1970</v>
      </c>
      <c r="V643" s="26">
        <v>1350</v>
      </c>
      <c r="W643" s="26">
        <v>1347</v>
      </c>
      <c r="X643" s="26">
        <v>1360</v>
      </c>
      <c r="Y643" s="26">
        <v>1353</v>
      </c>
      <c r="Z643" s="26">
        <v>946</v>
      </c>
      <c r="AA643" s="26">
        <v>957</v>
      </c>
      <c r="AB643" s="26">
        <v>956</v>
      </c>
      <c r="AC643" s="26">
        <v>951</v>
      </c>
      <c r="AD643" s="26">
        <v>329</v>
      </c>
      <c r="AE643" s="26">
        <v>336</v>
      </c>
      <c r="AF643" s="26">
        <v>323</v>
      </c>
      <c r="AG643" s="26">
        <v>326</v>
      </c>
      <c r="AH643" s="26">
        <v>2226</v>
      </c>
      <c r="AI643" s="26">
        <v>2237</v>
      </c>
      <c r="AJ643" s="26">
        <v>2236</v>
      </c>
      <c r="AK643" s="26">
        <v>2231</v>
      </c>
      <c r="AL643" s="26">
        <v>697</v>
      </c>
      <c r="AM643" s="26">
        <v>704</v>
      </c>
      <c r="AN643" s="26">
        <v>691</v>
      </c>
      <c r="AO643" s="26">
        <v>694</v>
      </c>
      <c r="AP643" s="26">
        <v>1634</v>
      </c>
      <c r="AQ643" s="26">
        <v>1645</v>
      </c>
      <c r="AR643" s="26">
        <v>1644</v>
      </c>
      <c r="AS643" s="26">
        <v>1639</v>
      </c>
      <c r="AT643" s="26">
        <v>585</v>
      </c>
      <c r="AU643" s="26">
        <v>592</v>
      </c>
      <c r="AV643" s="26">
        <v>579</v>
      </c>
      <c r="AW643" s="122">
        <v>582</v>
      </c>
    </row>
    <row r="644" spans="2:49">
      <c r="B644" s="126">
        <v>1726</v>
      </c>
      <c r="C644" s="26">
        <v>1713</v>
      </c>
      <c r="D644" s="26">
        <v>1720</v>
      </c>
      <c r="E644" s="26">
        <v>1723</v>
      </c>
      <c r="F644" s="26">
        <v>668</v>
      </c>
      <c r="G644" s="26">
        <v>669</v>
      </c>
      <c r="H644" s="26">
        <v>658</v>
      </c>
      <c r="I644" s="26">
        <v>663</v>
      </c>
      <c r="J644" s="26">
        <v>1614</v>
      </c>
      <c r="K644" s="26">
        <v>1601</v>
      </c>
      <c r="L644" s="26">
        <v>1608</v>
      </c>
      <c r="M644" s="26">
        <v>1611</v>
      </c>
      <c r="N644" s="26">
        <v>76</v>
      </c>
      <c r="O644" s="26">
        <v>77</v>
      </c>
      <c r="P644" s="26">
        <v>66</v>
      </c>
      <c r="Q644" s="26">
        <v>71</v>
      </c>
      <c r="R644" s="26">
        <v>1982</v>
      </c>
      <c r="S644" s="26">
        <v>1969</v>
      </c>
      <c r="T644" s="26">
        <v>1976</v>
      </c>
      <c r="U644" s="26">
        <v>1979</v>
      </c>
      <c r="V644" s="26">
        <v>1356</v>
      </c>
      <c r="W644" s="26">
        <v>1357</v>
      </c>
      <c r="X644" s="26">
        <v>1346</v>
      </c>
      <c r="Y644" s="26">
        <v>1351</v>
      </c>
      <c r="Z644" s="26">
        <v>955</v>
      </c>
      <c r="AA644" s="26">
        <v>952</v>
      </c>
      <c r="AB644" s="26">
        <v>945</v>
      </c>
      <c r="AC644" s="26">
        <v>958</v>
      </c>
      <c r="AD644" s="26">
        <v>327</v>
      </c>
      <c r="AE644" s="26">
        <v>322</v>
      </c>
      <c r="AF644" s="26">
        <v>333</v>
      </c>
      <c r="AG644" s="26">
        <v>332</v>
      </c>
      <c r="AH644" s="26">
        <v>2235</v>
      </c>
      <c r="AI644" s="26">
        <v>2232</v>
      </c>
      <c r="AJ644" s="26">
        <v>2225</v>
      </c>
      <c r="AK644" s="26">
        <v>2238</v>
      </c>
      <c r="AL644" s="26">
        <v>695</v>
      </c>
      <c r="AM644" s="26">
        <v>690</v>
      </c>
      <c r="AN644" s="26">
        <v>701</v>
      </c>
      <c r="AO644" s="26">
        <v>700</v>
      </c>
      <c r="AP644" s="26">
        <v>1643</v>
      </c>
      <c r="AQ644" s="26">
        <v>1640</v>
      </c>
      <c r="AR644" s="26">
        <v>1633</v>
      </c>
      <c r="AS644" s="26">
        <v>1646</v>
      </c>
      <c r="AT644" s="26">
        <v>583</v>
      </c>
      <c r="AU644" s="26">
        <v>578</v>
      </c>
      <c r="AV644" s="26">
        <v>589</v>
      </c>
      <c r="AW644" s="122">
        <v>588</v>
      </c>
    </row>
    <row r="645" spans="2:49">
      <c r="B645" s="126">
        <v>1716</v>
      </c>
      <c r="C645" s="26">
        <v>1727</v>
      </c>
      <c r="D645" s="26">
        <v>1722</v>
      </c>
      <c r="E645" s="26">
        <v>1717</v>
      </c>
      <c r="F645" s="26">
        <v>657</v>
      </c>
      <c r="G645" s="26">
        <v>664</v>
      </c>
      <c r="H645" s="26">
        <v>667</v>
      </c>
      <c r="I645" s="26">
        <v>670</v>
      </c>
      <c r="J645" s="26">
        <v>1604</v>
      </c>
      <c r="K645" s="26">
        <v>1615</v>
      </c>
      <c r="L645" s="26">
        <v>1610</v>
      </c>
      <c r="M645" s="26">
        <v>1605</v>
      </c>
      <c r="N645" s="26">
        <v>65</v>
      </c>
      <c r="O645" s="26">
        <v>72</v>
      </c>
      <c r="P645" s="26">
        <v>75</v>
      </c>
      <c r="Q645" s="26">
        <v>78</v>
      </c>
      <c r="R645" s="26">
        <v>1972</v>
      </c>
      <c r="S645" s="26">
        <v>1983</v>
      </c>
      <c r="T645" s="26">
        <v>1978</v>
      </c>
      <c r="U645" s="26">
        <v>1973</v>
      </c>
      <c r="V645" s="26">
        <v>1345</v>
      </c>
      <c r="W645" s="26">
        <v>1352</v>
      </c>
      <c r="X645" s="26">
        <v>1355</v>
      </c>
      <c r="Y645" s="26">
        <v>1358</v>
      </c>
      <c r="Z645" s="26">
        <v>949</v>
      </c>
      <c r="AA645" s="26">
        <v>954</v>
      </c>
      <c r="AB645" s="26">
        <v>959</v>
      </c>
      <c r="AC645" s="26">
        <v>948</v>
      </c>
      <c r="AD645" s="26">
        <v>334</v>
      </c>
      <c r="AE645" s="26">
        <v>331</v>
      </c>
      <c r="AF645" s="26">
        <v>328</v>
      </c>
      <c r="AG645" s="26">
        <v>321</v>
      </c>
      <c r="AH645" s="26">
        <v>2229</v>
      </c>
      <c r="AI645" s="26">
        <v>2234</v>
      </c>
      <c r="AJ645" s="26">
        <v>2239</v>
      </c>
      <c r="AK645" s="26">
        <v>2228</v>
      </c>
      <c r="AL645" s="26">
        <v>702</v>
      </c>
      <c r="AM645" s="26">
        <v>699</v>
      </c>
      <c r="AN645" s="26">
        <v>696</v>
      </c>
      <c r="AO645" s="26">
        <v>689</v>
      </c>
      <c r="AP645" s="26">
        <v>1637</v>
      </c>
      <c r="AQ645" s="26">
        <v>1642</v>
      </c>
      <c r="AR645" s="26">
        <v>1647</v>
      </c>
      <c r="AS645" s="26">
        <v>1636</v>
      </c>
      <c r="AT645" s="26">
        <v>590</v>
      </c>
      <c r="AU645" s="26">
        <v>587</v>
      </c>
      <c r="AV645" s="26">
        <v>584</v>
      </c>
      <c r="AW645" s="122">
        <v>577</v>
      </c>
    </row>
    <row r="646" spans="2:49">
      <c r="B646" s="126">
        <v>1721</v>
      </c>
      <c r="C646" s="26">
        <v>1718</v>
      </c>
      <c r="D646" s="26">
        <v>1715</v>
      </c>
      <c r="E646" s="26">
        <v>1728</v>
      </c>
      <c r="F646" s="26">
        <v>671</v>
      </c>
      <c r="G646" s="26">
        <v>666</v>
      </c>
      <c r="H646" s="26">
        <v>661</v>
      </c>
      <c r="I646" s="26">
        <v>660</v>
      </c>
      <c r="J646" s="26">
        <v>1609</v>
      </c>
      <c r="K646" s="26">
        <v>1606</v>
      </c>
      <c r="L646" s="26">
        <v>1603</v>
      </c>
      <c r="M646" s="26">
        <v>1616</v>
      </c>
      <c r="N646" s="26">
        <v>79</v>
      </c>
      <c r="O646" s="26">
        <v>74</v>
      </c>
      <c r="P646" s="26">
        <v>69</v>
      </c>
      <c r="Q646" s="26">
        <v>68</v>
      </c>
      <c r="R646" s="26">
        <v>1977</v>
      </c>
      <c r="S646" s="26">
        <v>1974</v>
      </c>
      <c r="T646" s="26">
        <v>1971</v>
      </c>
      <c r="U646" s="26">
        <v>1984</v>
      </c>
      <c r="V646" s="26">
        <v>1359</v>
      </c>
      <c r="W646" s="26">
        <v>1354</v>
      </c>
      <c r="X646" s="26">
        <v>1349</v>
      </c>
      <c r="Y646" s="26">
        <v>1348</v>
      </c>
      <c r="Z646" s="26">
        <v>960</v>
      </c>
      <c r="AA646" s="26">
        <v>947</v>
      </c>
      <c r="AB646" s="26">
        <v>950</v>
      </c>
      <c r="AC646" s="26">
        <v>953</v>
      </c>
      <c r="AD646" s="26">
        <v>324</v>
      </c>
      <c r="AE646" s="26">
        <v>325</v>
      </c>
      <c r="AF646" s="26">
        <v>330</v>
      </c>
      <c r="AG646" s="26">
        <v>335</v>
      </c>
      <c r="AH646" s="26">
        <v>2240</v>
      </c>
      <c r="AI646" s="26">
        <v>2227</v>
      </c>
      <c r="AJ646" s="26">
        <v>2230</v>
      </c>
      <c r="AK646" s="26">
        <v>2233</v>
      </c>
      <c r="AL646" s="26">
        <v>692</v>
      </c>
      <c r="AM646" s="26">
        <v>693</v>
      </c>
      <c r="AN646" s="26">
        <v>698</v>
      </c>
      <c r="AO646" s="26">
        <v>703</v>
      </c>
      <c r="AP646" s="26">
        <v>1648</v>
      </c>
      <c r="AQ646" s="26">
        <v>1635</v>
      </c>
      <c r="AR646" s="26">
        <v>1638</v>
      </c>
      <c r="AS646" s="26">
        <v>1641</v>
      </c>
      <c r="AT646" s="26">
        <v>580</v>
      </c>
      <c r="AU646" s="26">
        <v>581</v>
      </c>
      <c r="AV646" s="26">
        <v>586</v>
      </c>
      <c r="AW646" s="122">
        <v>591</v>
      </c>
    </row>
    <row r="647" spans="2:49">
      <c r="B647" s="126">
        <v>896</v>
      </c>
      <c r="C647" s="26">
        <v>889</v>
      </c>
      <c r="D647" s="26">
        <v>886</v>
      </c>
      <c r="E647" s="26">
        <v>883</v>
      </c>
      <c r="F647" s="26">
        <v>2157</v>
      </c>
      <c r="G647" s="26">
        <v>2146</v>
      </c>
      <c r="H647" s="26">
        <v>2151</v>
      </c>
      <c r="I647" s="26">
        <v>2156</v>
      </c>
      <c r="J647" s="26">
        <v>432</v>
      </c>
      <c r="K647" s="26">
        <v>425</v>
      </c>
      <c r="L647" s="26">
        <v>422</v>
      </c>
      <c r="M647" s="26">
        <v>419</v>
      </c>
      <c r="N647" s="26">
        <v>1437</v>
      </c>
      <c r="O647" s="26">
        <v>1426</v>
      </c>
      <c r="P647" s="26">
        <v>1431</v>
      </c>
      <c r="Q647" s="26">
        <v>1436</v>
      </c>
      <c r="R647" s="26">
        <v>1520</v>
      </c>
      <c r="S647" s="26">
        <v>1513</v>
      </c>
      <c r="T647" s="26">
        <v>1510</v>
      </c>
      <c r="U647" s="26">
        <v>1507</v>
      </c>
      <c r="V647" s="26">
        <v>237</v>
      </c>
      <c r="W647" s="26">
        <v>226</v>
      </c>
      <c r="X647" s="26">
        <v>231</v>
      </c>
      <c r="Y647" s="26">
        <v>236</v>
      </c>
      <c r="Z647" s="26">
        <v>2067</v>
      </c>
      <c r="AA647" s="26">
        <v>2070</v>
      </c>
      <c r="AB647" s="26">
        <v>2073</v>
      </c>
      <c r="AC647" s="26">
        <v>2080</v>
      </c>
      <c r="AD647" s="26">
        <v>796</v>
      </c>
      <c r="AE647" s="26">
        <v>791</v>
      </c>
      <c r="AF647" s="26">
        <v>786</v>
      </c>
      <c r="AG647" s="26">
        <v>797</v>
      </c>
      <c r="AH647" s="26">
        <v>867</v>
      </c>
      <c r="AI647" s="26">
        <v>870</v>
      </c>
      <c r="AJ647" s="26">
        <v>873</v>
      </c>
      <c r="AK647" s="26">
        <v>880</v>
      </c>
      <c r="AL647" s="26">
        <v>1884</v>
      </c>
      <c r="AM647" s="26">
        <v>1879</v>
      </c>
      <c r="AN647" s="26">
        <v>1874</v>
      </c>
      <c r="AO647" s="26">
        <v>1885</v>
      </c>
      <c r="AP647" s="26">
        <v>147</v>
      </c>
      <c r="AQ647" s="26">
        <v>150</v>
      </c>
      <c r="AR647" s="26">
        <v>153</v>
      </c>
      <c r="AS647" s="26">
        <v>160</v>
      </c>
      <c r="AT647" s="26">
        <v>1420</v>
      </c>
      <c r="AU647" s="26">
        <v>1415</v>
      </c>
      <c r="AV647" s="26">
        <v>1410</v>
      </c>
      <c r="AW647" s="122">
        <v>1421</v>
      </c>
    </row>
    <row r="648" spans="2:49">
      <c r="B648" s="126">
        <v>882</v>
      </c>
      <c r="C648" s="26">
        <v>887</v>
      </c>
      <c r="D648" s="26">
        <v>892</v>
      </c>
      <c r="E648" s="26">
        <v>893</v>
      </c>
      <c r="F648" s="26">
        <v>2152</v>
      </c>
      <c r="G648" s="26">
        <v>2155</v>
      </c>
      <c r="H648" s="26">
        <v>2158</v>
      </c>
      <c r="I648" s="26">
        <v>2145</v>
      </c>
      <c r="J648" s="26">
        <v>418</v>
      </c>
      <c r="K648" s="26">
        <v>423</v>
      </c>
      <c r="L648" s="26">
        <v>428</v>
      </c>
      <c r="M648" s="26">
        <v>429</v>
      </c>
      <c r="N648" s="26">
        <v>1432</v>
      </c>
      <c r="O648" s="26">
        <v>1435</v>
      </c>
      <c r="P648" s="26">
        <v>1438</v>
      </c>
      <c r="Q648" s="26">
        <v>1425</v>
      </c>
      <c r="R648" s="26">
        <v>1506</v>
      </c>
      <c r="S648" s="26">
        <v>1511</v>
      </c>
      <c r="T648" s="26">
        <v>1516</v>
      </c>
      <c r="U648" s="26">
        <v>1517</v>
      </c>
      <c r="V648" s="26">
        <v>232</v>
      </c>
      <c r="W648" s="26">
        <v>235</v>
      </c>
      <c r="X648" s="26">
        <v>238</v>
      </c>
      <c r="Y648" s="26">
        <v>225</v>
      </c>
      <c r="Z648" s="26">
        <v>2077</v>
      </c>
      <c r="AA648" s="26">
        <v>2076</v>
      </c>
      <c r="AB648" s="26">
        <v>2071</v>
      </c>
      <c r="AC648" s="26">
        <v>2066</v>
      </c>
      <c r="AD648" s="26">
        <v>785</v>
      </c>
      <c r="AE648" s="26">
        <v>798</v>
      </c>
      <c r="AF648" s="26">
        <v>795</v>
      </c>
      <c r="AG648" s="26">
        <v>792</v>
      </c>
      <c r="AH648" s="26">
        <v>877</v>
      </c>
      <c r="AI648" s="26">
        <v>876</v>
      </c>
      <c r="AJ648" s="26">
        <v>871</v>
      </c>
      <c r="AK648" s="26">
        <v>866</v>
      </c>
      <c r="AL648" s="26">
        <v>1873</v>
      </c>
      <c r="AM648" s="26">
        <v>1886</v>
      </c>
      <c r="AN648" s="26">
        <v>1883</v>
      </c>
      <c r="AO648" s="26">
        <v>1880</v>
      </c>
      <c r="AP648" s="26">
        <v>157</v>
      </c>
      <c r="AQ648" s="26">
        <v>156</v>
      </c>
      <c r="AR648" s="26">
        <v>151</v>
      </c>
      <c r="AS648" s="26">
        <v>146</v>
      </c>
      <c r="AT648" s="26">
        <v>1409</v>
      </c>
      <c r="AU648" s="26">
        <v>1422</v>
      </c>
      <c r="AV648" s="26">
        <v>1419</v>
      </c>
      <c r="AW648" s="122">
        <v>1416</v>
      </c>
    </row>
    <row r="649" spans="2:49">
      <c r="B649" s="126">
        <v>891</v>
      </c>
      <c r="C649" s="26">
        <v>894</v>
      </c>
      <c r="D649" s="26">
        <v>881</v>
      </c>
      <c r="E649" s="26">
        <v>888</v>
      </c>
      <c r="F649" s="26">
        <v>2154</v>
      </c>
      <c r="G649" s="26">
        <v>2149</v>
      </c>
      <c r="H649" s="26">
        <v>2148</v>
      </c>
      <c r="I649" s="26">
        <v>2159</v>
      </c>
      <c r="J649" s="26">
        <v>427</v>
      </c>
      <c r="K649" s="26">
        <v>430</v>
      </c>
      <c r="L649" s="26">
        <v>417</v>
      </c>
      <c r="M649" s="26">
        <v>424</v>
      </c>
      <c r="N649" s="26">
        <v>1434</v>
      </c>
      <c r="O649" s="26">
        <v>1429</v>
      </c>
      <c r="P649" s="26">
        <v>1428</v>
      </c>
      <c r="Q649" s="26">
        <v>1439</v>
      </c>
      <c r="R649" s="26">
        <v>1515</v>
      </c>
      <c r="S649" s="26">
        <v>1518</v>
      </c>
      <c r="T649" s="26">
        <v>1505</v>
      </c>
      <c r="U649" s="26">
        <v>1512</v>
      </c>
      <c r="V649" s="26">
        <v>234</v>
      </c>
      <c r="W649" s="26">
        <v>229</v>
      </c>
      <c r="X649" s="26">
        <v>228</v>
      </c>
      <c r="Y649" s="26">
        <v>239</v>
      </c>
      <c r="Z649" s="26">
        <v>2072</v>
      </c>
      <c r="AA649" s="26">
        <v>2065</v>
      </c>
      <c r="AB649" s="26">
        <v>2078</v>
      </c>
      <c r="AC649" s="26">
        <v>2075</v>
      </c>
      <c r="AD649" s="26">
        <v>799</v>
      </c>
      <c r="AE649" s="26">
        <v>788</v>
      </c>
      <c r="AF649" s="26">
        <v>789</v>
      </c>
      <c r="AG649" s="26">
        <v>794</v>
      </c>
      <c r="AH649" s="26">
        <v>872</v>
      </c>
      <c r="AI649" s="26">
        <v>865</v>
      </c>
      <c r="AJ649" s="26">
        <v>878</v>
      </c>
      <c r="AK649" s="26">
        <v>875</v>
      </c>
      <c r="AL649" s="26">
        <v>1887</v>
      </c>
      <c r="AM649" s="26">
        <v>1876</v>
      </c>
      <c r="AN649" s="26">
        <v>1877</v>
      </c>
      <c r="AO649" s="26">
        <v>1882</v>
      </c>
      <c r="AP649" s="26">
        <v>152</v>
      </c>
      <c r="AQ649" s="26">
        <v>145</v>
      </c>
      <c r="AR649" s="26">
        <v>158</v>
      </c>
      <c r="AS649" s="26">
        <v>155</v>
      </c>
      <c r="AT649" s="26">
        <v>1423</v>
      </c>
      <c r="AU649" s="26">
        <v>1412</v>
      </c>
      <c r="AV649" s="26">
        <v>1413</v>
      </c>
      <c r="AW649" s="122">
        <v>1418</v>
      </c>
    </row>
    <row r="650" spans="2:49">
      <c r="B650" s="127">
        <v>885</v>
      </c>
      <c r="C650" s="123">
        <v>884</v>
      </c>
      <c r="D650" s="123">
        <v>895</v>
      </c>
      <c r="E650" s="123">
        <v>890</v>
      </c>
      <c r="F650" s="123">
        <v>2147</v>
      </c>
      <c r="G650" s="123">
        <v>2160</v>
      </c>
      <c r="H650" s="123">
        <v>2153</v>
      </c>
      <c r="I650" s="123">
        <v>2150</v>
      </c>
      <c r="J650" s="123">
        <v>421</v>
      </c>
      <c r="K650" s="123">
        <v>420</v>
      </c>
      <c r="L650" s="123">
        <v>431</v>
      </c>
      <c r="M650" s="123">
        <v>426</v>
      </c>
      <c r="N650" s="123">
        <v>1427</v>
      </c>
      <c r="O650" s="123">
        <v>1440</v>
      </c>
      <c r="P650" s="123">
        <v>1433</v>
      </c>
      <c r="Q650" s="123">
        <v>1430</v>
      </c>
      <c r="R650" s="123">
        <v>1509</v>
      </c>
      <c r="S650" s="123">
        <v>1508</v>
      </c>
      <c r="T650" s="123">
        <v>1519</v>
      </c>
      <c r="U650" s="123">
        <v>1514</v>
      </c>
      <c r="V650" s="123">
        <v>227</v>
      </c>
      <c r="W650" s="123">
        <v>240</v>
      </c>
      <c r="X650" s="123">
        <v>233</v>
      </c>
      <c r="Y650" s="123">
        <v>230</v>
      </c>
      <c r="Z650" s="123">
        <v>2074</v>
      </c>
      <c r="AA650" s="123">
        <v>2079</v>
      </c>
      <c r="AB650" s="123">
        <v>2068</v>
      </c>
      <c r="AC650" s="123">
        <v>2069</v>
      </c>
      <c r="AD650" s="123">
        <v>790</v>
      </c>
      <c r="AE650" s="123">
        <v>793</v>
      </c>
      <c r="AF650" s="123">
        <v>800</v>
      </c>
      <c r="AG650" s="123">
        <v>787</v>
      </c>
      <c r="AH650" s="123">
        <v>874</v>
      </c>
      <c r="AI650" s="123">
        <v>879</v>
      </c>
      <c r="AJ650" s="123">
        <v>868</v>
      </c>
      <c r="AK650" s="123">
        <v>869</v>
      </c>
      <c r="AL650" s="123">
        <v>1878</v>
      </c>
      <c r="AM650" s="123">
        <v>1881</v>
      </c>
      <c r="AN650" s="123">
        <v>1888</v>
      </c>
      <c r="AO650" s="123">
        <v>1875</v>
      </c>
      <c r="AP650" s="123">
        <v>154</v>
      </c>
      <c r="AQ650" s="123">
        <v>159</v>
      </c>
      <c r="AR650" s="123">
        <v>148</v>
      </c>
      <c r="AS650" s="123">
        <v>149</v>
      </c>
      <c r="AT650" s="123">
        <v>1414</v>
      </c>
      <c r="AU650" s="123">
        <v>1417</v>
      </c>
      <c r="AV650" s="123">
        <v>1424</v>
      </c>
      <c r="AW650" s="124">
        <v>1411</v>
      </c>
    </row>
    <row r="652" spans="2:49">
      <c r="B652" t="s">
        <v>37</v>
      </c>
    </row>
    <row r="653" spans="2:49">
      <c r="B653" s="125">
        <v>275</v>
      </c>
      <c r="C653" s="120">
        <v>288</v>
      </c>
      <c r="D653" s="120">
        <v>281</v>
      </c>
      <c r="E653" s="120">
        <v>278</v>
      </c>
      <c r="F653" s="120">
        <v>85</v>
      </c>
      <c r="G653" s="120">
        <v>84</v>
      </c>
      <c r="H653" s="120">
        <v>95</v>
      </c>
      <c r="I653" s="120">
        <v>90</v>
      </c>
      <c r="J653" s="120">
        <v>531</v>
      </c>
      <c r="K653" s="120">
        <v>544</v>
      </c>
      <c r="L653" s="120">
        <v>537</v>
      </c>
      <c r="M653" s="120">
        <v>534</v>
      </c>
      <c r="N653" s="120">
        <v>1029</v>
      </c>
      <c r="O653" s="120">
        <v>1028</v>
      </c>
      <c r="P653" s="120">
        <v>1039</v>
      </c>
      <c r="Q653" s="120">
        <v>1034</v>
      </c>
      <c r="R653" s="120">
        <v>1667</v>
      </c>
      <c r="S653" s="120">
        <v>1680</v>
      </c>
      <c r="T653" s="120">
        <v>1673</v>
      </c>
      <c r="U653" s="120">
        <v>1670</v>
      </c>
      <c r="V653" s="120">
        <v>837</v>
      </c>
      <c r="W653" s="120">
        <v>836</v>
      </c>
      <c r="X653" s="120">
        <v>847</v>
      </c>
      <c r="Y653" s="120">
        <v>842</v>
      </c>
      <c r="Z653" s="120">
        <v>1462</v>
      </c>
      <c r="AA653" s="120">
        <v>1465</v>
      </c>
      <c r="AB653" s="120">
        <v>1472</v>
      </c>
      <c r="AC653" s="120">
        <v>1459</v>
      </c>
      <c r="AD653" s="120">
        <v>634</v>
      </c>
      <c r="AE653" s="120">
        <v>639</v>
      </c>
      <c r="AF653" s="120">
        <v>628</v>
      </c>
      <c r="AG653" s="120">
        <v>629</v>
      </c>
      <c r="AH653" s="120">
        <v>1270</v>
      </c>
      <c r="AI653" s="120">
        <v>1273</v>
      </c>
      <c r="AJ653" s="120">
        <v>1280</v>
      </c>
      <c r="AK653" s="120">
        <v>1267</v>
      </c>
      <c r="AL653" s="120">
        <v>1770</v>
      </c>
      <c r="AM653" s="120">
        <v>1775</v>
      </c>
      <c r="AN653" s="120">
        <v>1764</v>
      </c>
      <c r="AO653" s="120">
        <v>1765</v>
      </c>
      <c r="AP653" s="120">
        <v>2214</v>
      </c>
      <c r="AQ653" s="120">
        <v>2217</v>
      </c>
      <c r="AR653" s="120">
        <v>2224</v>
      </c>
      <c r="AS653" s="120">
        <v>2211</v>
      </c>
      <c r="AT653" s="120">
        <v>2026</v>
      </c>
      <c r="AU653" s="120">
        <v>2031</v>
      </c>
      <c r="AV653" s="120">
        <v>2020</v>
      </c>
      <c r="AW653" s="121">
        <v>2021</v>
      </c>
    </row>
    <row r="654" spans="2:49">
      <c r="B654" s="126">
        <v>282</v>
      </c>
      <c r="C654" s="26">
        <v>277</v>
      </c>
      <c r="D654" s="26">
        <v>276</v>
      </c>
      <c r="E654" s="26">
        <v>287</v>
      </c>
      <c r="F654" s="26">
        <v>91</v>
      </c>
      <c r="G654" s="26">
        <v>94</v>
      </c>
      <c r="H654" s="26">
        <v>81</v>
      </c>
      <c r="I654" s="26">
        <v>88</v>
      </c>
      <c r="J654" s="26">
        <v>538</v>
      </c>
      <c r="K654" s="26">
        <v>533</v>
      </c>
      <c r="L654" s="26">
        <v>532</v>
      </c>
      <c r="M654" s="26">
        <v>543</v>
      </c>
      <c r="N654" s="26">
        <v>1035</v>
      </c>
      <c r="O654" s="26">
        <v>1038</v>
      </c>
      <c r="P654" s="26">
        <v>1025</v>
      </c>
      <c r="Q654" s="26">
        <v>1032</v>
      </c>
      <c r="R654" s="26">
        <v>1674</v>
      </c>
      <c r="S654" s="26">
        <v>1669</v>
      </c>
      <c r="T654" s="26">
        <v>1668</v>
      </c>
      <c r="U654" s="26">
        <v>1679</v>
      </c>
      <c r="V654" s="26">
        <v>843</v>
      </c>
      <c r="W654" s="26">
        <v>846</v>
      </c>
      <c r="X654" s="26">
        <v>833</v>
      </c>
      <c r="Y654" s="26">
        <v>840</v>
      </c>
      <c r="Z654" s="26">
        <v>1471</v>
      </c>
      <c r="AA654" s="26">
        <v>1460</v>
      </c>
      <c r="AB654" s="26">
        <v>1461</v>
      </c>
      <c r="AC654" s="26">
        <v>1466</v>
      </c>
      <c r="AD654" s="26">
        <v>632</v>
      </c>
      <c r="AE654" s="26">
        <v>625</v>
      </c>
      <c r="AF654" s="26">
        <v>638</v>
      </c>
      <c r="AG654" s="26">
        <v>635</v>
      </c>
      <c r="AH654" s="26">
        <v>1279</v>
      </c>
      <c r="AI654" s="26">
        <v>1268</v>
      </c>
      <c r="AJ654" s="26">
        <v>1269</v>
      </c>
      <c r="AK654" s="26">
        <v>1274</v>
      </c>
      <c r="AL654" s="26">
        <v>1768</v>
      </c>
      <c r="AM654" s="26">
        <v>1761</v>
      </c>
      <c r="AN654" s="26">
        <v>1774</v>
      </c>
      <c r="AO654" s="26">
        <v>1771</v>
      </c>
      <c r="AP654" s="26">
        <v>2223</v>
      </c>
      <c r="AQ654" s="26">
        <v>2212</v>
      </c>
      <c r="AR654" s="26">
        <v>2213</v>
      </c>
      <c r="AS654" s="26">
        <v>2218</v>
      </c>
      <c r="AT654" s="26">
        <v>2024</v>
      </c>
      <c r="AU654" s="26">
        <v>2017</v>
      </c>
      <c r="AV654" s="26">
        <v>2030</v>
      </c>
      <c r="AW654" s="122">
        <v>2027</v>
      </c>
    </row>
    <row r="655" spans="2:49">
      <c r="B655" s="126">
        <v>280</v>
      </c>
      <c r="C655" s="26">
        <v>283</v>
      </c>
      <c r="D655" s="26">
        <v>286</v>
      </c>
      <c r="E655" s="26">
        <v>273</v>
      </c>
      <c r="F655" s="26">
        <v>82</v>
      </c>
      <c r="G655" s="26">
        <v>87</v>
      </c>
      <c r="H655" s="26">
        <v>92</v>
      </c>
      <c r="I655" s="26">
        <v>93</v>
      </c>
      <c r="J655" s="26">
        <v>536</v>
      </c>
      <c r="K655" s="26">
        <v>539</v>
      </c>
      <c r="L655" s="26">
        <v>542</v>
      </c>
      <c r="M655" s="26">
        <v>529</v>
      </c>
      <c r="N655" s="26">
        <v>1026</v>
      </c>
      <c r="O655" s="26">
        <v>1031</v>
      </c>
      <c r="P655" s="26">
        <v>1036</v>
      </c>
      <c r="Q655" s="26">
        <v>1037</v>
      </c>
      <c r="R655" s="26">
        <v>1672</v>
      </c>
      <c r="S655" s="26">
        <v>1675</v>
      </c>
      <c r="T655" s="26">
        <v>1678</v>
      </c>
      <c r="U655" s="26">
        <v>1665</v>
      </c>
      <c r="V655" s="26">
        <v>834</v>
      </c>
      <c r="W655" s="26">
        <v>839</v>
      </c>
      <c r="X655" s="26">
        <v>844</v>
      </c>
      <c r="Y655" s="26">
        <v>845</v>
      </c>
      <c r="Z655" s="26">
        <v>1457</v>
      </c>
      <c r="AA655" s="26">
        <v>1470</v>
      </c>
      <c r="AB655" s="26">
        <v>1467</v>
      </c>
      <c r="AC655" s="26">
        <v>1464</v>
      </c>
      <c r="AD655" s="26">
        <v>637</v>
      </c>
      <c r="AE655" s="26">
        <v>636</v>
      </c>
      <c r="AF655" s="26">
        <v>631</v>
      </c>
      <c r="AG655" s="26">
        <v>626</v>
      </c>
      <c r="AH655" s="26">
        <v>1265</v>
      </c>
      <c r="AI655" s="26">
        <v>1278</v>
      </c>
      <c r="AJ655" s="26">
        <v>1275</v>
      </c>
      <c r="AK655" s="26">
        <v>1272</v>
      </c>
      <c r="AL655" s="26">
        <v>1773</v>
      </c>
      <c r="AM655" s="26">
        <v>1772</v>
      </c>
      <c r="AN655" s="26">
        <v>1767</v>
      </c>
      <c r="AO655" s="26">
        <v>1762</v>
      </c>
      <c r="AP655" s="26">
        <v>2209</v>
      </c>
      <c r="AQ655" s="26">
        <v>2222</v>
      </c>
      <c r="AR655" s="26">
        <v>2219</v>
      </c>
      <c r="AS655" s="26">
        <v>2216</v>
      </c>
      <c r="AT655" s="26">
        <v>2029</v>
      </c>
      <c r="AU655" s="26">
        <v>2028</v>
      </c>
      <c r="AV655" s="26">
        <v>2023</v>
      </c>
      <c r="AW655" s="122">
        <v>2018</v>
      </c>
    </row>
    <row r="656" spans="2:49">
      <c r="B656" s="126">
        <v>285</v>
      </c>
      <c r="C656" s="26">
        <v>274</v>
      </c>
      <c r="D656" s="26">
        <v>279</v>
      </c>
      <c r="E656" s="26">
        <v>284</v>
      </c>
      <c r="F656" s="26">
        <v>96</v>
      </c>
      <c r="G656" s="26">
        <v>89</v>
      </c>
      <c r="H656" s="26">
        <v>86</v>
      </c>
      <c r="I656" s="26">
        <v>83</v>
      </c>
      <c r="J656" s="26">
        <v>541</v>
      </c>
      <c r="K656" s="26">
        <v>530</v>
      </c>
      <c r="L656" s="26">
        <v>535</v>
      </c>
      <c r="M656" s="26">
        <v>540</v>
      </c>
      <c r="N656" s="26">
        <v>1040</v>
      </c>
      <c r="O656" s="26">
        <v>1033</v>
      </c>
      <c r="P656" s="26">
        <v>1030</v>
      </c>
      <c r="Q656" s="26">
        <v>1027</v>
      </c>
      <c r="R656" s="26">
        <v>1677</v>
      </c>
      <c r="S656" s="26">
        <v>1666</v>
      </c>
      <c r="T656" s="26">
        <v>1671</v>
      </c>
      <c r="U656" s="26">
        <v>1676</v>
      </c>
      <c r="V656" s="26">
        <v>848</v>
      </c>
      <c r="W656" s="26">
        <v>841</v>
      </c>
      <c r="X656" s="26">
        <v>838</v>
      </c>
      <c r="Y656" s="26">
        <v>835</v>
      </c>
      <c r="Z656" s="26">
        <v>1468</v>
      </c>
      <c r="AA656" s="26">
        <v>1463</v>
      </c>
      <c r="AB656" s="26">
        <v>1458</v>
      </c>
      <c r="AC656" s="26">
        <v>1469</v>
      </c>
      <c r="AD656" s="26">
        <v>627</v>
      </c>
      <c r="AE656" s="26">
        <v>630</v>
      </c>
      <c r="AF656" s="26">
        <v>633</v>
      </c>
      <c r="AG656" s="26">
        <v>640</v>
      </c>
      <c r="AH656" s="26">
        <v>1276</v>
      </c>
      <c r="AI656" s="26">
        <v>1271</v>
      </c>
      <c r="AJ656" s="26">
        <v>1266</v>
      </c>
      <c r="AK656" s="26">
        <v>1277</v>
      </c>
      <c r="AL656" s="26">
        <v>1763</v>
      </c>
      <c r="AM656" s="26">
        <v>1766</v>
      </c>
      <c r="AN656" s="26">
        <v>1769</v>
      </c>
      <c r="AO656" s="26">
        <v>1776</v>
      </c>
      <c r="AP656" s="26">
        <v>2220</v>
      </c>
      <c r="AQ656" s="26">
        <v>2215</v>
      </c>
      <c r="AR656" s="26">
        <v>2210</v>
      </c>
      <c r="AS656" s="26">
        <v>2221</v>
      </c>
      <c r="AT656" s="26">
        <v>2019</v>
      </c>
      <c r="AU656" s="26">
        <v>2022</v>
      </c>
      <c r="AV656" s="26">
        <v>2025</v>
      </c>
      <c r="AW656" s="122">
        <v>2032</v>
      </c>
    </row>
    <row r="657" spans="2:49">
      <c r="B657" s="126">
        <v>271</v>
      </c>
      <c r="C657" s="26">
        <v>266</v>
      </c>
      <c r="D657" s="26">
        <v>261</v>
      </c>
      <c r="E657" s="26">
        <v>260</v>
      </c>
      <c r="F657" s="26">
        <v>313</v>
      </c>
      <c r="G657" s="26">
        <v>310</v>
      </c>
      <c r="H657" s="26">
        <v>307</v>
      </c>
      <c r="I657" s="26">
        <v>320</v>
      </c>
      <c r="J657" s="26">
        <v>1007</v>
      </c>
      <c r="K657" s="26">
        <v>1002</v>
      </c>
      <c r="L657" s="26">
        <v>997</v>
      </c>
      <c r="M657" s="26">
        <v>996</v>
      </c>
      <c r="N657" s="26">
        <v>1497</v>
      </c>
      <c r="O657" s="26">
        <v>1494</v>
      </c>
      <c r="P657" s="26">
        <v>1491</v>
      </c>
      <c r="Q657" s="26">
        <v>1504</v>
      </c>
      <c r="R657" s="26">
        <v>495</v>
      </c>
      <c r="S657" s="26">
        <v>490</v>
      </c>
      <c r="T657" s="26">
        <v>485</v>
      </c>
      <c r="U657" s="26">
        <v>484</v>
      </c>
      <c r="V657" s="26">
        <v>1913</v>
      </c>
      <c r="W657" s="26">
        <v>1910</v>
      </c>
      <c r="X657" s="26">
        <v>1907</v>
      </c>
      <c r="Y657" s="26">
        <v>1920</v>
      </c>
      <c r="Z657" s="26">
        <v>388</v>
      </c>
      <c r="AA657" s="26">
        <v>389</v>
      </c>
      <c r="AB657" s="26">
        <v>394</v>
      </c>
      <c r="AC657" s="26">
        <v>399</v>
      </c>
      <c r="AD657" s="26">
        <v>1824</v>
      </c>
      <c r="AE657" s="26">
        <v>1811</v>
      </c>
      <c r="AF657" s="26">
        <v>1814</v>
      </c>
      <c r="AG657" s="26">
        <v>1817</v>
      </c>
      <c r="AH657" s="26">
        <v>804</v>
      </c>
      <c r="AI657" s="26">
        <v>805</v>
      </c>
      <c r="AJ657" s="26">
        <v>810</v>
      </c>
      <c r="AK657" s="26">
        <v>815</v>
      </c>
      <c r="AL657" s="26">
        <v>1312</v>
      </c>
      <c r="AM657" s="26">
        <v>1299</v>
      </c>
      <c r="AN657" s="26">
        <v>1302</v>
      </c>
      <c r="AO657" s="26">
        <v>1305</v>
      </c>
      <c r="AP657" s="26">
        <v>1988</v>
      </c>
      <c r="AQ657" s="26">
        <v>1989</v>
      </c>
      <c r="AR657" s="26">
        <v>1994</v>
      </c>
      <c r="AS657" s="26">
        <v>1999</v>
      </c>
      <c r="AT657" s="26">
        <v>2048</v>
      </c>
      <c r="AU657" s="26">
        <v>2035</v>
      </c>
      <c r="AV657" s="26">
        <v>2038</v>
      </c>
      <c r="AW657" s="122">
        <v>2041</v>
      </c>
    </row>
    <row r="658" spans="2:49">
      <c r="B658" s="126">
        <v>257</v>
      </c>
      <c r="C658" s="26">
        <v>264</v>
      </c>
      <c r="D658" s="26">
        <v>267</v>
      </c>
      <c r="E658" s="26">
        <v>270</v>
      </c>
      <c r="F658" s="26">
        <v>308</v>
      </c>
      <c r="G658" s="26">
        <v>319</v>
      </c>
      <c r="H658" s="26">
        <v>314</v>
      </c>
      <c r="I658" s="26">
        <v>309</v>
      </c>
      <c r="J658" s="26">
        <v>993</v>
      </c>
      <c r="K658" s="26">
        <v>1000</v>
      </c>
      <c r="L658" s="26">
        <v>1003</v>
      </c>
      <c r="M658" s="26">
        <v>1006</v>
      </c>
      <c r="N658" s="26">
        <v>1492</v>
      </c>
      <c r="O658" s="26">
        <v>1503</v>
      </c>
      <c r="P658" s="26">
        <v>1498</v>
      </c>
      <c r="Q658" s="26">
        <v>1493</v>
      </c>
      <c r="R658" s="26">
        <v>481</v>
      </c>
      <c r="S658" s="26">
        <v>488</v>
      </c>
      <c r="T658" s="26">
        <v>491</v>
      </c>
      <c r="U658" s="26">
        <v>494</v>
      </c>
      <c r="V658" s="26">
        <v>1908</v>
      </c>
      <c r="W658" s="26">
        <v>1919</v>
      </c>
      <c r="X658" s="26">
        <v>1914</v>
      </c>
      <c r="Y658" s="26">
        <v>1909</v>
      </c>
      <c r="Z658" s="26">
        <v>398</v>
      </c>
      <c r="AA658" s="26">
        <v>395</v>
      </c>
      <c r="AB658" s="26">
        <v>392</v>
      </c>
      <c r="AC658" s="26">
        <v>385</v>
      </c>
      <c r="AD658" s="26">
        <v>1813</v>
      </c>
      <c r="AE658" s="26">
        <v>1818</v>
      </c>
      <c r="AF658" s="26">
        <v>1823</v>
      </c>
      <c r="AG658" s="26">
        <v>1812</v>
      </c>
      <c r="AH658" s="26">
        <v>814</v>
      </c>
      <c r="AI658" s="26">
        <v>811</v>
      </c>
      <c r="AJ658" s="26">
        <v>808</v>
      </c>
      <c r="AK658" s="26">
        <v>801</v>
      </c>
      <c r="AL658" s="26">
        <v>1301</v>
      </c>
      <c r="AM658" s="26">
        <v>1306</v>
      </c>
      <c r="AN658" s="26">
        <v>1311</v>
      </c>
      <c r="AO658" s="26">
        <v>1300</v>
      </c>
      <c r="AP658" s="26">
        <v>1998</v>
      </c>
      <c r="AQ658" s="26">
        <v>1995</v>
      </c>
      <c r="AR658" s="26">
        <v>1992</v>
      </c>
      <c r="AS658" s="26">
        <v>1985</v>
      </c>
      <c r="AT658" s="26">
        <v>2037</v>
      </c>
      <c r="AU658" s="26">
        <v>2042</v>
      </c>
      <c r="AV658" s="26">
        <v>2047</v>
      </c>
      <c r="AW658" s="122">
        <v>2036</v>
      </c>
    </row>
    <row r="659" spans="2:49">
      <c r="B659" s="126">
        <v>268</v>
      </c>
      <c r="C659" s="26">
        <v>269</v>
      </c>
      <c r="D659" s="26">
        <v>258</v>
      </c>
      <c r="E659" s="26">
        <v>263</v>
      </c>
      <c r="F659" s="26">
        <v>318</v>
      </c>
      <c r="G659" s="26">
        <v>305</v>
      </c>
      <c r="H659" s="26">
        <v>312</v>
      </c>
      <c r="I659" s="26">
        <v>315</v>
      </c>
      <c r="J659" s="26">
        <v>1004</v>
      </c>
      <c r="K659" s="26">
        <v>1005</v>
      </c>
      <c r="L659" s="26">
        <v>994</v>
      </c>
      <c r="M659" s="26">
        <v>999</v>
      </c>
      <c r="N659" s="26">
        <v>1502</v>
      </c>
      <c r="O659" s="26">
        <v>1489</v>
      </c>
      <c r="P659" s="26">
        <v>1496</v>
      </c>
      <c r="Q659" s="26">
        <v>1499</v>
      </c>
      <c r="R659" s="26">
        <v>492</v>
      </c>
      <c r="S659" s="26">
        <v>493</v>
      </c>
      <c r="T659" s="26">
        <v>482</v>
      </c>
      <c r="U659" s="26">
        <v>487</v>
      </c>
      <c r="V659" s="26">
        <v>1918</v>
      </c>
      <c r="W659" s="26">
        <v>1905</v>
      </c>
      <c r="X659" s="26">
        <v>1912</v>
      </c>
      <c r="Y659" s="26">
        <v>1915</v>
      </c>
      <c r="Z659" s="26">
        <v>391</v>
      </c>
      <c r="AA659" s="26">
        <v>386</v>
      </c>
      <c r="AB659" s="26">
        <v>397</v>
      </c>
      <c r="AC659" s="26">
        <v>396</v>
      </c>
      <c r="AD659" s="26">
        <v>1819</v>
      </c>
      <c r="AE659" s="26">
        <v>1816</v>
      </c>
      <c r="AF659" s="26">
        <v>1809</v>
      </c>
      <c r="AG659" s="26">
        <v>1822</v>
      </c>
      <c r="AH659" s="26">
        <v>807</v>
      </c>
      <c r="AI659" s="26">
        <v>802</v>
      </c>
      <c r="AJ659" s="26">
        <v>813</v>
      </c>
      <c r="AK659" s="26">
        <v>812</v>
      </c>
      <c r="AL659" s="26">
        <v>1307</v>
      </c>
      <c r="AM659" s="26">
        <v>1304</v>
      </c>
      <c r="AN659" s="26">
        <v>1297</v>
      </c>
      <c r="AO659" s="26">
        <v>1310</v>
      </c>
      <c r="AP659" s="26">
        <v>1991</v>
      </c>
      <c r="AQ659" s="26">
        <v>1986</v>
      </c>
      <c r="AR659" s="26">
        <v>1997</v>
      </c>
      <c r="AS659" s="26">
        <v>1996</v>
      </c>
      <c r="AT659" s="26">
        <v>2043</v>
      </c>
      <c r="AU659" s="26">
        <v>2040</v>
      </c>
      <c r="AV659" s="26">
        <v>2033</v>
      </c>
      <c r="AW659" s="122">
        <v>2046</v>
      </c>
    </row>
    <row r="660" spans="2:49">
      <c r="B660" s="126">
        <v>262</v>
      </c>
      <c r="C660" s="26">
        <v>259</v>
      </c>
      <c r="D660" s="26">
        <v>272</v>
      </c>
      <c r="E660" s="26">
        <v>265</v>
      </c>
      <c r="F660" s="26">
        <v>311</v>
      </c>
      <c r="G660" s="26">
        <v>316</v>
      </c>
      <c r="H660" s="26">
        <v>317</v>
      </c>
      <c r="I660" s="26">
        <v>306</v>
      </c>
      <c r="J660" s="26">
        <v>998</v>
      </c>
      <c r="K660" s="26">
        <v>995</v>
      </c>
      <c r="L660" s="26">
        <v>1008</v>
      </c>
      <c r="M660" s="26">
        <v>1001</v>
      </c>
      <c r="N660" s="26">
        <v>1495</v>
      </c>
      <c r="O660" s="26">
        <v>1500</v>
      </c>
      <c r="P660" s="26">
        <v>1501</v>
      </c>
      <c r="Q660" s="26">
        <v>1490</v>
      </c>
      <c r="R660" s="26">
        <v>486</v>
      </c>
      <c r="S660" s="26">
        <v>483</v>
      </c>
      <c r="T660" s="26">
        <v>496</v>
      </c>
      <c r="U660" s="26">
        <v>489</v>
      </c>
      <c r="V660" s="26">
        <v>1911</v>
      </c>
      <c r="W660" s="26">
        <v>1916</v>
      </c>
      <c r="X660" s="26">
        <v>1917</v>
      </c>
      <c r="Y660" s="26">
        <v>1906</v>
      </c>
      <c r="Z660" s="26">
        <v>393</v>
      </c>
      <c r="AA660" s="26">
        <v>400</v>
      </c>
      <c r="AB660" s="26">
        <v>387</v>
      </c>
      <c r="AC660" s="26">
        <v>390</v>
      </c>
      <c r="AD660" s="26">
        <v>1810</v>
      </c>
      <c r="AE660" s="26">
        <v>1821</v>
      </c>
      <c r="AF660" s="26">
        <v>1820</v>
      </c>
      <c r="AG660" s="26">
        <v>1815</v>
      </c>
      <c r="AH660" s="26">
        <v>809</v>
      </c>
      <c r="AI660" s="26">
        <v>816</v>
      </c>
      <c r="AJ660" s="26">
        <v>803</v>
      </c>
      <c r="AK660" s="26">
        <v>806</v>
      </c>
      <c r="AL660" s="26">
        <v>1298</v>
      </c>
      <c r="AM660" s="26">
        <v>1309</v>
      </c>
      <c r="AN660" s="26">
        <v>1308</v>
      </c>
      <c r="AO660" s="26">
        <v>1303</v>
      </c>
      <c r="AP660" s="26">
        <v>1993</v>
      </c>
      <c r="AQ660" s="26">
        <v>2000</v>
      </c>
      <c r="AR660" s="26">
        <v>1987</v>
      </c>
      <c r="AS660" s="26">
        <v>1990</v>
      </c>
      <c r="AT660" s="26">
        <v>2034</v>
      </c>
      <c r="AU660" s="26">
        <v>2045</v>
      </c>
      <c r="AV660" s="26">
        <v>2044</v>
      </c>
      <c r="AW660" s="122">
        <v>2039</v>
      </c>
    </row>
    <row r="661" spans="2:49">
      <c r="B661" s="126">
        <v>1251</v>
      </c>
      <c r="C661" s="26">
        <v>1264</v>
      </c>
      <c r="D661" s="26">
        <v>1257</v>
      </c>
      <c r="E661" s="26">
        <v>1254</v>
      </c>
      <c r="F661" s="26">
        <v>645</v>
      </c>
      <c r="G661" s="26">
        <v>644</v>
      </c>
      <c r="H661" s="26">
        <v>655</v>
      </c>
      <c r="I661" s="26">
        <v>650</v>
      </c>
      <c r="J661" s="26">
        <v>339</v>
      </c>
      <c r="K661" s="26">
        <v>352</v>
      </c>
      <c r="L661" s="26">
        <v>345</v>
      </c>
      <c r="M661" s="26">
        <v>342</v>
      </c>
      <c r="N661" s="26">
        <v>2293</v>
      </c>
      <c r="O661" s="26">
        <v>2292</v>
      </c>
      <c r="P661" s="26">
        <v>2303</v>
      </c>
      <c r="Q661" s="26">
        <v>2298</v>
      </c>
      <c r="R661" s="26">
        <v>515</v>
      </c>
      <c r="S661" s="26">
        <v>528</v>
      </c>
      <c r="T661" s="26">
        <v>521</v>
      </c>
      <c r="U661" s="26">
        <v>518</v>
      </c>
      <c r="V661" s="26">
        <v>1317</v>
      </c>
      <c r="W661" s="26">
        <v>1316</v>
      </c>
      <c r="X661" s="26">
        <v>1327</v>
      </c>
      <c r="Y661" s="26">
        <v>1322</v>
      </c>
      <c r="Z661" s="26">
        <v>982</v>
      </c>
      <c r="AA661" s="26">
        <v>985</v>
      </c>
      <c r="AB661" s="26">
        <v>992</v>
      </c>
      <c r="AC661" s="26">
        <v>979</v>
      </c>
      <c r="AD661" s="26">
        <v>1786</v>
      </c>
      <c r="AE661" s="26">
        <v>1791</v>
      </c>
      <c r="AF661" s="26">
        <v>1780</v>
      </c>
      <c r="AG661" s="26">
        <v>1781</v>
      </c>
      <c r="AH661" s="26">
        <v>6</v>
      </c>
      <c r="AI661" s="26">
        <v>9</v>
      </c>
      <c r="AJ661" s="26">
        <v>16</v>
      </c>
      <c r="AK661" s="26">
        <v>3</v>
      </c>
      <c r="AL661" s="26">
        <v>1962</v>
      </c>
      <c r="AM661" s="26">
        <v>1967</v>
      </c>
      <c r="AN661" s="26">
        <v>1956</v>
      </c>
      <c r="AO661" s="26">
        <v>1957</v>
      </c>
      <c r="AP661" s="26">
        <v>1654</v>
      </c>
      <c r="AQ661" s="26">
        <v>1657</v>
      </c>
      <c r="AR661" s="26">
        <v>1664</v>
      </c>
      <c r="AS661" s="26">
        <v>1651</v>
      </c>
      <c r="AT661" s="26">
        <v>1050</v>
      </c>
      <c r="AU661" s="26">
        <v>1055</v>
      </c>
      <c r="AV661" s="26">
        <v>1044</v>
      </c>
      <c r="AW661" s="122">
        <v>1045</v>
      </c>
    </row>
    <row r="662" spans="2:49">
      <c r="B662" s="126">
        <v>1258</v>
      </c>
      <c r="C662" s="26">
        <v>1253</v>
      </c>
      <c r="D662" s="26">
        <v>1252</v>
      </c>
      <c r="E662" s="26">
        <v>1263</v>
      </c>
      <c r="F662" s="26">
        <v>651</v>
      </c>
      <c r="G662" s="26">
        <v>654</v>
      </c>
      <c r="H662" s="26">
        <v>641</v>
      </c>
      <c r="I662" s="26">
        <v>648</v>
      </c>
      <c r="J662" s="26">
        <v>346</v>
      </c>
      <c r="K662" s="26">
        <v>341</v>
      </c>
      <c r="L662" s="26">
        <v>340</v>
      </c>
      <c r="M662" s="26">
        <v>351</v>
      </c>
      <c r="N662" s="26">
        <v>2299</v>
      </c>
      <c r="O662" s="26">
        <v>2302</v>
      </c>
      <c r="P662" s="26">
        <v>2289</v>
      </c>
      <c r="Q662" s="26">
        <v>2296</v>
      </c>
      <c r="R662" s="26">
        <v>522</v>
      </c>
      <c r="S662" s="26">
        <v>517</v>
      </c>
      <c r="T662" s="26">
        <v>516</v>
      </c>
      <c r="U662" s="26">
        <v>527</v>
      </c>
      <c r="V662" s="26">
        <v>1323</v>
      </c>
      <c r="W662" s="26">
        <v>1326</v>
      </c>
      <c r="X662" s="26">
        <v>1313</v>
      </c>
      <c r="Y662" s="26">
        <v>1320</v>
      </c>
      <c r="Z662" s="26">
        <v>991</v>
      </c>
      <c r="AA662" s="26">
        <v>980</v>
      </c>
      <c r="AB662" s="26">
        <v>981</v>
      </c>
      <c r="AC662" s="26">
        <v>986</v>
      </c>
      <c r="AD662" s="26">
        <v>1784</v>
      </c>
      <c r="AE662" s="26">
        <v>1777</v>
      </c>
      <c r="AF662" s="26">
        <v>1790</v>
      </c>
      <c r="AG662" s="26">
        <v>1787</v>
      </c>
      <c r="AH662" s="26">
        <v>15</v>
      </c>
      <c r="AI662" s="26">
        <v>4</v>
      </c>
      <c r="AJ662" s="26">
        <v>5</v>
      </c>
      <c r="AK662" s="26">
        <v>10</v>
      </c>
      <c r="AL662" s="26">
        <v>1960</v>
      </c>
      <c r="AM662" s="26">
        <v>1953</v>
      </c>
      <c r="AN662" s="26">
        <v>1966</v>
      </c>
      <c r="AO662" s="26">
        <v>1963</v>
      </c>
      <c r="AP662" s="26">
        <v>1663</v>
      </c>
      <c r="AQ662" s="26">
        <v>1652</v>
      </c>
      <c r="AR662" s="26">
        <v>1653</v>
      </c>
      <c r="AS662" s="26">
        <v>1658</v>
      </c>
      <c r="AT662" s="26">
        <v>1048</v>
      </c>
      <c r="AU662" s="26">
        <v>1041</v>
      </c>
      <c r="AV662" s="26">
        <v>1054</v>
      </c>
      <c r="AW662" s="122">
        <v>1051</v>
      </c>
    </row>
    <row r="663" spans="2:49">
      <c r="B663" s="126">
        <v>1256</v>
      </c>
      <c r="C663" s="26">
        <v>1259</v>
      </c>
      <c r="D663" s="26">
        <v>1262</v>
      </c>
      <c r="E663" s="26">
        <v>1249</v>
      </c>
      <c r="F663" s="26">
        <v>642</v>
      </c>
      <c r="G663" s="26">
        <v>647</v>
      </c>
      <c r="H663" s="26">
        <v>652</v>
      </c>
      <c r="I663" s="26">
        <v>653</v>
      </c>
      <c r="J663" s="26">
        <v>344</v>
      </c>
      <c r="K663" s="26">
        <v>347</v>
      </c>
      <c r="L663" s="26">
        <v>350</v>
      </c>
      <c r="M663" s="26">
        <v>337</v>
      </c>
      <c r="N663" s="26">
        <v>2290</v>
      </c>
      <c r="O663" s="26">
        <v>2295</v>
      </c>
      <c r="P663" s="26">
        <v>2300</v>
      </c>
      <c r="Q663" s="26">
        <v>2301</v>
      </c>
      <c r="R663" s="26">
        <v>520</v>
      </c>
      <c r="S663" s="26">
        <v>523</v>
      </c>
      <c r="T663" s="26">
        <v>526</v>
      </c>
      <c r="U663" s="26">
        <v>513</v>
      </c>
      <c r="V663" s="26">
        <v>1314</v>
      </c>
      <c r="W663" s="26">
        <v>1319</v>
      </c>
      <c r="X663" s="26">
        <v>1324</v>
      </c>
      <c r="Y663" s="26">
        <v>1325</v>
      </c>
      <c r="Z663" s="26">
        <v>977</v>
      </c>
      <c r="AA663" s="26">
        <v>990</v>
      </c>
      <c r="AB663" s="26">
        <v>987</v>
      </c>
      <c r="AC663" s="26">
        <v>984</v>
      </c>
      <c r="AD663" s="26">
        <v>1789</v>
      </c>
      <c r="AE663" s="26">
        <v>1788</v>
      </c>
      <c r="AF663" s="26">
        <v>1783</v>
      </c>
      <c r="AG663" s="26">
        <v>1778</v>
      </c>
      <c r="AH663" s="26">
        <v>1</v>
      </c>
      <c r="AI663" s="26">
        <v>14</v>
      </c>
      <c r="AJ663" s="26">
        <v>11</v>
      </c>
      <c r="AK663" s="26">
        <v>8</v>
      </c>
      <c r="AL663" s="26">
        <v>1965</v>
      </c>
      <c r="AM663" s="26">
        <v>1964</v>
      </c>
      <c r="AN663" s="26">
        <v>1959</v>
      </c>
      <c r="AO663" s="26">
        <v>1954</v>
      </c>
      <c r="AP663" s="26">
        <v>1649</v>
      </c>
      <c r="AQ663" s="26">
        <v>1662</v>
      </c>
      <c r="AR663" s="26">
        <v>1659</v>
      </c>
      <c r="AS663" s="26">
        <v>1656</v>
      </c>
      <c r="AT663" s="26">
        <v>1053</v>
      </c>
      <c r="AU663" s="26">
        <v>1052</v>
      </c>
      <c r="AV663" s="26">
        <v>1047</v>
      </c>
      <c r="AW663" s="122">
        <v>1042</v>
      </c>
    </row>
    <row r="664" spans="2:49">
      <c r="B664" s="126">
        <v>1261</v>
      </c>
      <c r="C664" s="26">
        <v>1250</v>
      </c>
      <c r="D664" s="26">
        <v>1255</v>
      </c>
      <c r="E664" s="26">
        <v>1260</v>
      </c>
      <c r="F664" s="26">
        <v>656</v>
      </c>
      <c r="G664" s="26">
        <v>649</v>
      </c>
      <c r="H664" s="26">
        <v>646</v>
      </c>
      <c r="I664" s="26">
        <v>643</v>
      </c>
      <c r="J664" s="26">
        <v>349</v>
      </c>
      <c r="K664" s="26">
        <v>338</v>
      </c>
      <c r="L664" s="26">
        <v>343</v>
      </c>
      <c r="M664" s="26">
        <v>348</v>
      </c>
      <c r="N664" s="26">
        <v>2304</v>
      </c>
      <c r="O664" s="26">
        <v>2297</v>
      </c>
      <c r="P664" s="26">
        <v>2294</v>
      </c>
      <c r="Q664" s="26">
        <v>2291</v>
      </c>
      <c r="R664" s="26">
        <v>525</v>
      </c>
      <c r="S664" s="26">
        <v>514</v>
      </c>
      <c r="T664" s="26">
        <v>519</v>
      </c>
      <c r="U664" s="26">
        <v>524</v>
      </c>
      <c r="V664" s="26">
        <v>1328</v>
      </c>
      <c r="W664" s="26">
        <v>1321</v>
      </c>
      <c r="X664" s="26">
        <v>1318</v>
      </c>
      <c r="Y664" s="26">
        <v>1315</v>
      </c>
      <c r="Z664" s="26">
        <v>988</v>
      </c>
      <c r="AA664" s="26">
        <v>983</v>
      </c>
      <c r="AB664" s="26">
        <v>978</v>
      </c>
      <c r="AC664" s="26">
        <v>989</v>
      </c>
      <c r="AD664" s="26">
        <v>1779</v>
      </c>
      <c r="AE664" s="26">
        <v>1782</v>
      </c>
      <c r="AF664" s="26">
        <v>1785</v>
      </c>
      <c r="AG664" s="26">
        <v>1792</v>
      </c>
      <c r="AH664" s="26">
        <v>12</v>
      </c>
      <c r="AI664" s="26">
        <v>7</v>
      </c>
      <c r="AJ664" s="26">
        <v>2</v>
      </c>
      <c r="AK664" s="26">
        <v>13</v>
      </c>
      <c r="AL664" s="26">
        <v>1955</v>
      </c>
      <c r="AM664" s="26">
        <v>1958</v>
      </c>
      <c r="AN664" s="26">
        <v>1961</v>
      </c>
      <c r="AO664" s="26">
        <v>1968</v>
      </c>
      <c r="AP664" s="26">
        <v>1660</v>
      </c>
      <c r="AQ664" s="26">
        <v>1655</v>
      </c>
      <c r="AR664" s="26">
        <v>1650</v>
      </c>
      <c r="AS664" s="26">
        <v>1661</v>
      </c>
      <c r="AT664" s="26">
        <v>1043</v>
      </c>
      <c r="AU664" s="26">
        <v>1046</v>
      </c>
      <c r="AV664" s="26">
        <v>1049</v>
      </c>
      <c r="AW664" s="122">
        <v>1056</v>
      </c>
    </row>
    <row r="665" spans="2:49">
      <c r="B665" s="126">
        <v>303</v>
      </c>
      <c r="C665" s="26">
        <v>298</v>
      </c>
      <c r="D665" s="26">
        <v>293</v>
      </c>
      <c r="E665" s="26">
        <v>292</v>
      </c>
      <c r="F665" s="26">
        <v>1369</v>
      </c>
      <c r="G665" s="26">
        <v>1366</v>
      </c>
      <c r="H665" s="26">
        <v>1363</v>
      </c>
      <c r="I665" s="26">
        <v>1376</v>
      </c>
      <c r="J665" s="26">
        <v>1215</v>
      </c>
      <c r="K665" s="26">
        <v>1210</v>
      </c>
      <c r="L665" s="26">
        <v>1205</v>
      </c>
      <c r="M665" s="26">
        <v>1204</v>
      </c>
      <c r="N665" s="26">
        <v>361</v>
      </c>
      <c r="O665" s="26">
        <v>358</v>
      </c>
      <c r="P665" s="26">
        <v>355</v>
      </c>
      <c r="Q665" s="26">
        <v>368</v>
      </c>
      <c r="R665" s="26">
        <v>2271</v>
      </c>
      <c r="S665" s="26">
        <v>2266</v>
      </c>
      <c r="T665" s="26">
        <v>2261</v>
      </c>
      <c r="U665" s="26">
        <v>2260</v>
      </c>
      <c r="V665" s="26">
        <v>1241</v>
      </c>
      <c r="W665" s="26">
        <v>1238</v>
      </c>
      <c r="X665" s="26">
        <v>1235</v>
      </c>
      <c r="Y665" s="26">
        <v>1248</v>
      </c>
      <c r="Z665" s="26">
        <v>1060</v>
      </c>
      <c r="AA665" s="26">
        <v>1061</v>
      </c>
      <c r="AB665" s="26">
        <v>1066</v>
      </c>
      <c r="AC665" s="26">
        <v>1071</v>
      </c>
      <c r="AD665" s="26">
        <v>48</v>
      </c>
      <c r="AE665" s="26">
        <v>35</v>
      </c>
      <c r="AF665" s="26">
        <v>38</v>
      </c>
      <c r="AG665" s="26">
        <v>41</v>
      </c>
      <c r="AH665" s="26">
        <v>1940</v>
      </c>
      <c r="AI665" s="26">
        <v>1941</v>
      </c>
      <c r="AJ665" s="26">
        <v>1946</v>
      </c>
      <c r="AK665" s="26">
        <v>1951</v>
      </c>
      <c r="AL665" s="26">
        <v>1104</v>
      </c>
      <c r="AM665" s="26">
        <v>1091</v>
      </c>
      <c r="AN665" s="26">
        <v>1094</v>
      </c>
      <c r="AO665" s="26">
        <v>1097</v>
      </c>
      <c r="AP665" s="26">
        <v>932</v>
      </c>
      <c r="AQ665" s="26">
        <v>933</v>
      </c>
      <c r="AR665" s="26">
        <v>938</v>
      </c>
      <c r="AS665" s="26">
        <v>943</v>
      </c>
      <c r="AT665" s="26">
        <v>2016</v>
      </c>
      <c r="AU665" s="26">
        <v>2003</v>
      </c>
      <c r="AV665" s="26">
        <v>2006</v>
      </c>
      <c r="AW665" s="122">
        <v>2009</v>
      </c>
    </row>
    <row r="666" spans="2:49">
      <c r="B666" s="126">
        <v>289</v>
      </c>
      <c r="C666" s="26">
        <v>296</v>
      </c>
      <c r="D666" s="26">
        <v>299</v>
      </c>
      <c r="E666" s="26">
        <v>302</v>
      </c>
      <c r="F666" s="26">
        <v>1364</v>
      </c>
      <c r="G666" s="26">
        <v>1375</v>
      </c>
      <c r="H666" s="26">
        <v>1370</v>
      </c>
      <c r="I666" s="26">
        <v>1365</v>
      </c>
      <c r="J666" s="26">
        <v>1201</v>
      </c>
      <c r="K666" s="26">
        <v>1208</v>
      </c>
      <c r="L666" s="26">
        <v>1211</v>
      </c>
      <c r="M666" s="26">
        <v>1214</v>
      </c>
      <c r="N666" s="26">
        <v>356</v>
      </c>
      <c r="O666" s="26">
        <v>367</v>
      </c>
      <c r="P666" s="26">
        <v>362</v>
      </c>
      <c r="Q666" s="26">
        <v>357</v>
      </c>
      <c r="R666" s="26">
        <v>2257</v>
      </c>
      <c r="S666" s="26">
        <v>2264</v>
      </c>
      <c r="T666" s="26">
        <v>2267</v>
      </c>
      <c r="U666" s="26">
        <v>2270</v>
      </c>
      <c r="V666" s="26">
        <v>1236</v>
      </c>
      <c r="W666" s="26">
        <v>1247</v>
      </c>
      <c r="X666" s="26">
        <v>1242</v>
      </c>
      <c r="Y666" s="26">
        <v>1237</v>
      </c>
      <c r="Z666" s="26">
        <v>1070</v>
      </c>
      <c r="AA666" s="26">
        <v>1067</v>
      </c>
      <c r="AB666" s="26">
        <v>1064</v>
      </c>
      <c r="AC666" s="26">
        <v>1057</v>
      </c>
      <c r="AD666" s="26">
        <v>37</v>
      </c>
      <c r="AE666" s="26">
        <v>42</v>
      </c>
      <c r="AF666" s="26">
        <v>47</v>
      </c>
      <c r="AG666" s="26">
        <v>36</v>
      </c>
      <c r="AH666" s="26">
        <v>1950</v>
      </c>
      <c r="AI666" s="26">
        <v>1947</v>
      </c>
      <c r="AJ666" s="26">
        <v>1944</v>
      </c>
      <c r="AK666" s="26">
        <v>1937</v>
      </c>
      <c r="AL666" s="26">
        <v>1093</v>
      </c>
      <c r="AM666" s="26">
        <v>1098</v>
      </c>
      <c r="AN666" s="26">
        <v>1103</v>
      </c>
      <c r="AO666" s="26">
        <v>1092</v>
      </c>
      <c r="AP666" s="26">
        <v>942</v>
      </c>
      <c r="AQ666" s="26">
        <v>939</v>
      </c>
      <c r="AR666" s="26">
        <v>936</v>
      </c>
      <c r="AS666" s="26">
        <v>929</v>
      </c>
      <c r="AT666" s="26">
        <v>2005</v>
      </c>
      <c r="AU666" s="26">
        <v>2010</v>
      </c>
      <c r="AV666" s="26">
        <v>2015</v>
      </c>
      <c r="AW666" s="122">
        <v>2004</v>
      </c>
    </row>
    <row r="667" spans="2:49">
      <c r="B667" s="126">
        <v>300</v>
      </c>
      <c r="C667" s="26">
        <v>301</v>
      </c>
      <c r="D667" s="26">
        <v>290</v>
      </c>
      <c r="E667" s="26">
        <v>295</v>
      </c>
      <c r="F667" s="26">
        <v>1374</v>
      </c>
      <c r="G667" s="26">
        <v>1361</v>
      </c>
      <c r="H667" s="26">
        <v>1368</v>
      </c>
      <c r="I667" s="26">
        <v>1371</v>
      </c>
      <c r="J667" s="26">
        <v>1212</v>
      </c>
      <c r="K667" s="26">
        <v>1213</v>
      </c>
      <c r="L667" s="26">
        <v>1202</v>
      </c>
      <c r="M667" s="26">
        <v>1207</v>
      </c>
      <c r="N667" s="26">
        <v>366</v>
      </c>
      <c r="O667" s="26">
        <v>353</v>
      </c>
      <c r="P667" s="26">
        <v>360</v>
      </c>
      <c r="Q667" s="26">
        <v>363</v>
      </c>
      <c r="R667" s="26">
        <v>2268</v>
      </c>
      <c r="S667" s="26">
        <v>2269</v>
      </c>
      <c r="T667" s="26">
        <v>2258</v>
      </c>
      <c r="U667" s="26">
        <v>2263</v>
      </c>
      <c r="V667" s="26">
        <v>1246</v>
      </c>
      <c r="W667" s="26">
        <v>1233</v>
      </c>
      <c r="X667" s="26">
        <v>1240</v>
      </c>
      <c r="Y667" s="26">
        <v>1243</v>
      </c>
      <c r="Z667" s="26">
        <v>1063</v>
      </c>
      <c r="AA667" s="26">
        <v>1058</v>
      </c>
      <c r="AB667" s="26">
        <v>1069</v>
      </c>
      <c r="AC667" s="26">
        <v>1068</v>
      </c>
      <c r="AD667" s="26">
        <v>43</v>
      </c>
      <c r="AE667" s="26">
        <v>40</v>
      </c>
      <c r="AF667" s="26">
        <v>33</v>
      </c>
      <c r="AG667" s="26">
        <v>46</v>
      </c>
      <c r="AH667" s="26">
        <v>1943</v>
      </c>
      <c r="AI667" s="26">
        <v>1938</v>
      </c>
      <c r="AJ667" s="26">
        <v>1949</v>
      </c>
      <c r="AK667" s="26">
        <v>1948</v>
      </c>
      <c r="AL667" s="26">
        <v>1099</v>
      </c>
      <c r="AM667" s="26">
        <v>1096</v>
      </c>
      <c r="AN667" s="26">
        <v>1089</v>
      </c>
      <c r="AO667" s="26">
        <v>1102</v>
      </c>
      <c r="AP667" s="26">
        <v>935</v>
      </c>
      <c r="AQ667" s="26">
        <v>930</v>
      </c>
      <c r="AR667" s="26">
        <v>941</v>
      </c>
      <c r="AS667" s="26">
        <v>940</v>
      </c>
      <c r="AT667" s="26">
        <v>2011</v>
      </c>
      <c r="AU667" s="26">
        <v>2008</v>
      </c>
      <c r="AV667" s="26">
        <v>2001</v>
      </c>
      <c r="AW667" s="122">
        <v>2014</v>
      </c>
    </row>
    <row r="668" spans="2:49">
      <c r="B668" s="126">
        <v>294</v>
      </c>
      <c r="C668" s="26">
        <v>291</v>
      </c>
      <c r="D668" s="26">
        <v>304</v>
      </c>
      <c r="E668" s="26">
        <v>297</v>
      </c>
      <c r="F668" s="26">
        <v>1367</v>
      </c>
      <c r="G668" s="26">
        <v>1372</v>
      </c>
      <c r="H668" s="26">
        <v>1373</v>
      </c>
      <c r="I668" s="26">
        <v>1362</v>
      </c>
      <c r="J668" s="26">
        <v>1206</v>
      </c>
      <c r="K668" s="26">
        <v>1203</v>
      </c>
      <c r="L668" s="26">
        <v>1216</v>
      </c>
      <c r="M668" s="26">
        <v>1209</v>
      </c>
      <c r="N668" s="26">
        <v>359</v>
      </c>
      <c r="O668" s="26">
        <v>364</v>
      </c>
      <c r="P668" s="26">
        <v>365</v>
      </c>
      <c r="Q668" s="26">
        <v>354</v>
      </c>
      <c r="R668" s="26">
        <v>2262</v>
      </c>
      <c r="S668" s="26">
        <v>2259</v>
      </c>
      <c r="T668" s="26">
        <v>2272</v>
      </c>
      <c r="U668" s="26">
        <v>2265</v>
      </c>
      <c r="V668" s="26">
        <v>1239</v>
      </c>
      <c r="W668" s="26">
        <v>1244</v>
      </c>
      <c r="X668" s="26">
        <v>1245</v>
      </c>
      <c r="Y668" s="26">
        <v>1234</v>
      </c>
      <c r="Z668" s="26">
        <v>1065</v>
      </c>
      <c r="AA668" s="26">
        <v>1072</v>
      </c>
      <c r="AB668" s="26">
        <v>1059</v>
      </c>
      <c r="AC668" s="26">
        <v>1062</v>
      </c>
      <c r="AD668" s="26">
        <v>34</v>
      </c>
      <c r="AE668" s="26">
        <v>45</v>
      </c>
      <c r="AF668" s="26">
        <v>44</v>
      </c>
      <c r="AG668" s="26">
        <v>39</v>
      </c>
      <c r="AH668" s="26">
        <v>1945</v>
      </c>
      <c r="AI668" s="26">
        <v>1952</v>
      </c>
      <c r="AJ668" s="26">
        <v>1939</v>
      </c>
      <c r="AK668" s="26">
        <v>1942</v>
      </c>
      <c r="AL668" s="26">
        <v>1090</v>
      </c>
      <c r="AM668" s="26">
        <v>1101</v>
      </c>
      <c r="AN668" s="26">
        <v>1100</v>
      </c>
      <c r="AO668" s="26">
        <v>1095</v>
      </c>
      <c r="AP668" s="26">
        <v>937</v>
      </c>
      <c r="AQ668" s="26">
        <v>944</v>
      </c>
      <c r="AR668" s="26">
        <v>931</v>
      </c>
      <c r="AS668" s="26">
        <v>934</v>
      </c>
      <c r="AT668" s="26">
        <v>2002</v>
      </c>
      <c r="AU668" s="26">
        <v>2013</v>
      </c>
      <c r="AV668" s="26">
        <v>2012</v>
      </c>
      <c r="AW668" s="122">
        <v>2007</v>
      </c>
    </row>
    <row r="669" spans="2:49">
      <c r="B669" s="126">
        <v>723</v>
      </c>
      <c r="C669" s="26">
        <v>736</v>
      </c>
      <c r="D669" s="26">
        <v>729</v>
      </c>
      <c r="E669" s="26">
        <v>726</v>
      </c>
      <c r="F669" s="26">
        <v>1445</v>
      </c>
      <c r="G669" s="26">
        <v>1444</v>
      </c>
      <c r="H669" s="26">
        <v>1455</v>
      </c>
      <c r="I669" s="26">
        <v>1450</v>
      </c>
      <c r="J669" s="26">
        <v>1859</v>
      </c>
      <c r="K669" s="26">
        <v>1872</v>
      </c>
      <c r="L669" s="26">
        <v>1865</v>
      </c>
      <c r="M669" s="26">
        <v>1862</v>
      </c>
      <c r="N669" s="26">
        <v>197</v>
      </c>
      <c r="O669" s="26">
        <v>196</v>
      </c>
      <c r="P669" s="26">
        <v>207</v>
      </c>
      <c r="Q669" s="26">
        <v>202</v>
      </c>
      <c r="R669" s="26">
        <v>1075</v>
      </c>
      <c r="S669" s="26">
        <v>1088</v>
      </c>
      <c r="T669" s="26">
        <v>1081</v>
      </c>
      <c r="U669" s="26">
        <v>1078</v>
      </c>
      <c r="V669" s="26">
        <v>2133</v>
      </c>
      <c r="W669" s="26">
        <v>2132</v>
      </c>
      <c r="X669" s="26">
        <v>2143</v>
      </c>
      <c r="Y669" s="26">
        <v>2138</v>
      </c>
      <c r="Z669" s="26">
        <v>166</v>
      </c>
      <c r="AA669" s="26">
        <v>169</v>
      </c>
      <c r="AB669" s="26">
        <v>176</v>
      </c>
      <c r="AC669" s="26">
        <v>163</v>
      </c>
      <c r="AD669" s="26">
        <v>1226</v>
      </c>
      <c r="AE669" s="26">
        <v>1231</v>
      </c>
      <c r="AF669" s="26">
        <v>1220</v>
      </c>
      <c r="AG669" s="26">
        <v>1221</v>
      </c>
      <c r="AH669" s="26">
        <v>2102</v>
      </c>
      <c r="AI669" s="26">
        <v>2105</v>
      </c>
      <c r="AJ669" s="26">
        <v>2112</v>
      </c>
      <c r="AK669" s="26">
        <v>2099</v>
      </c>
      <c r="AL669" s="26">
        <v>442</v>
      </c>
      <c r="AM669" s="26">
        <v>447</v>
      </c>
      <c r="AN669" s="26">
        <v>436</v>
      </c>
      <c r="AO669" s="26">
        <v>437</v>
      </c>
      <c r="AP669" s="26">
        <v>854</v>
      </c>
      <c r="AQ669" s="26">
        <v>857</v>
      </c>
      <c r="AR669" s="26">
        <v>864</v>
      </c>
      <c r="AS669" s="26">
        <v>851</v>
      </c>
      <c r="AT669" s="26">
        <v>1578</v>
      </c>
      <c r="AU669" s="26">
        <v>1583</v>
      </c>
      <c r="AV669" s="26">
        <v>1572</v>
      </c>
      <c r="AW669" s="122">
        <v>1573</v>
      </c>
    </row>
    <row r="670" spans="2:49">
      <c r="B670" s="126">
        <v>730</v>
      </c>
      <c r="C670" s="26">
        <v>725</v>
      </c>
      <c r="D670" s="26">
        <v>724</v>
      </c>
      <c r="E670" s="26">
        <v>735</v>
      </c>
      <c r="F670" s="26">
        <v>1451</v>
      </c>
      <c r="G670" s="26">
        <v>1454</v>
      </c>
      <c r="H670" s="26">
        <v>1441</v>
      </c>
      <c r="I670" s="26">
        <v>1448</v>
      </c>
      <c r="J670" s="26">
        <v>1866</v>
      </c>
      <c r="K670" s="26">
        <v>1861</v>
      </c>
      <c r="L670" s="26">
        <v>1860</v>
      </c>
      <c r="M670" s="26">
        <v>1871</v>
      </c>
      <c r="N670" s="26">
        <v>203</v>
      </c>
      <c r="O670" s="26">
        <v>206</v>
      </c>
      <c r="P670" s="26">
        <v>193</v>
      </c>
      <c r="Q670" s="26">
        <v>200</v>
      </c>
      <c r="R670" s="26">
        <v>1082</v>
      </c>
      <c r="S670" s="26">
        <v>1077</v>
      </c>
      <c r="T670" s="26">
        <v>1076</v>
      </c>
      <c r="U670" s="26">
        <v>1087</v>
      </c>
      <c r="V670" s="26">
        <v>2139</v>
      </c>
      <c r="W670" s="26">
        <v>2142</v>
      </c>
      <c r="X670" s="26">
        <v>2129</v>
      </c>
      <c r="Y670" s="26">
        <v>2136</v>
      </c>
      <c r="Z670" s="26">
        <v>175</v>
      </c>
      <c r="AA670" s="26">
        <v>164</v>
      </c>
      <c r="AB670" s="26">
        <v>165</v>
      </c>
      <c r="AC670" s="26">
        <v>170</v>
      </c>
      <c r="AD670" s="26">
        <v>1224</v>
      </c>
      <c r="AE670" s="26">
        <v>1217</v>
      </c>
      <c r="AF670" s="26">
        <v>1230</v>
      </c>
      <c r="AG670" s="26">
        <v>1227</v>
      </c>
      <c r="AH670" s="26">
        <v>2111</v>
      </c>
      <c r="AI670" s="26">
        <v>2100</v>
      </c>
      <c r="AJ670" s="26">
        <v>2101</v>
      </c>
      <c r="AK670" s="26">
        <v>2106</v>
      </c>
      <c r="AL670" s="26">
        <v>440</v>
      </c>
      <c r="AM670" s="26">
        <v>433</v>
      </c>
      <c r="AN670" s="26">
        <v>446</v>
      </c>
      <c r="AO670" s="26">
        <v>443</v>
      </c>
      <c r="AP670" s="26">
        <v>863</v>
      </c>
      <c r="AQ670" s="26">
        <v>852</v>
      </c>
      <c r="AR670" s="26">
        <v>853</v>
      </c>
      <c r="AS670" s="26">
        <v>858</v>
      </c>
      <c r="AT670" s="26">
        <v>1576</v>
      </c>
      <c r="AU670" s="26">
        <v>1569</v>
      </c>
      <c r="AV670" s="26">
        <v>1582</v>
      </c>
      <c r="AW670" s="122">
        <v>1579</v>
      </c>
    </row>
    <row r="671" spans="2:49">
      <c r="B671" s="126">
        <v>728</v>
      </c>
      <c r="C671" s="26">
        <v>731</v>
      </c>
      <c r="D671" s="26">
        <v>734</v>
      </c>
      <c r="E671" s="26">
        <v>721</v>
      </c>
      <c r="F671" s="26">
        <v>1442</v>
      </c>
      <c r="G671" s="26">
        <v>1447</v>
      </c>
      <c r="H671" s="26">
        <v>1452</v>
      </c>
      <c r="I671" s="26">
        <v>1453</v>
      </c>
      <c r="J671" s="26">
        <v>1864</v>
      </c>
      <c r="K671" s="26">
        <v>1867</v>
      </c>
      <c r="L671" s="26">
        <v>1870</v>
      </c>
      <c r="M671" s="26">
        <v>1857</v>
      </c>
      <c r="N671" s="26">
        <v>194</v>
      </c>
      <c r="O671" s="26">
        <v>199</v>
      </c>
      <c r="P671" s="26">
        <v>204</v>
      </c>
      <c r="Q671" s="26">
        <v>205</v>
      </c>
      <c r="R671" s="26">
        <v>1080</v>
      </c>
      <c r="S671" s="26">
        <v>1083</v>
      </c>
      <c r="T671" s="26">
        <v>1086</v>
      </c>
      <c r="U671" s="26">
        <v>1073</v>
      </c>
      <c r="V671" s="26">
        <v>2130</v>
      </c>
      <c r="W671" s="26">
        <v>2135</v>
      </c>
      <c r="X671" s="26">
        <v>2140</v>
      </c>
      <c r="Y671" s="26">
        <v>2141</v>
      </c>
      <c r="Z671" s="26">
        <v>161</v>
      </c>
      <c r="AA671" s="26">
        <v>174</v>
      </c>
      <c r="AB671" s="26">
        <v>171</v>
      </c>
      <c r="AC671" s="26">
        <v>168</v>
      </c>
      <c r="AD671" s="26">
        <v>1229</v>
      </c>
      <c r="AE671" s="26">
        <v>1228</v>
      </c>
      <c r="AF671" s="26">
        <v>1223</v>
      </c>
      <c r="AG671" s="26">
        <v>1218</v>
      </c>
      <c r="AH671" s="26">
        <v>2097</v>
      </c>
      <c r="AI671" s="26">
        <v>2110</v>
      </c>
      <c r="AJ671" s="26">
        <v>2107</v>
      </c>
      <c r="AK671" s="26">
        <v>2104</v>
      </c>
      <c r="AL671" s="26">
        <v>445</v>
      </c>
      <c r="AM671" s="26">
        <v>444</v>
      </c>
      <c r="AN671" s="26">
        <v>439</v>
      </c>
      <c r="AO671" s="26">
        <v>434</v>
      </c>
      <c r="AP671" s="26">
        <v>849</v>
      </c>
      <c r="AQ671" s="26">
        <v>862</v>
      </c>
      <c r="AR671" s="26">
        <v>859</v>
      </c>
      <c r="AS671" s="26">
        <v>856</v>
      </c>
      <c r="AT671" s="26">
        <v>1581</v>
      </c>
      <c r="AU671" s="26">
        <v>1580</v>
      </c>
      <c r="AV671" s="26">
        <v>1575</v>
      </c>
      <c r="AW671" s="122">
        <v>1570</v>
      </c>
    </row>
    <row r="672" spans="2:49">
      <c r="B672" s="126">
        <v>733</v>
      </c>
      <c r="C672" s="26">
        <v>722</v>
      </c>
      <c r="D672" s="26">
        <v>727</v>
      </c>
      <c r="E672" s="26">
        <v>732</v>
      </c>
      <c r="F672" s="26">
        <v>1456</v>
      </c>
      <c r="G672" s="26">
        <v>1449</v>
      </c>
      <c r="H672" s="26">
        <v>1446</v>
      </c>
      <c r="I672" s="26">
        <v>1443</v>
      </c>
      <c r="J672" s="26">
        <v>1869</v>
      </c>
      <c r="K672" s="26">
        <v>1858</v>
      </c>
      <c r="L672" s="26">
        <v>1863</v>
      </c>
      <c r="M672" s="26">
        <v>1868</v>
      </c>
      <c r="N672" s="26">
        <v>208</v>
      </c>
      <c r="O672" s="26">
        <v>201</v>
      </c>
      <c r="P672" s="26">
        <v>198</v>
      </c>
      <c r="Q672" s="26">
        <v>195</v>
      </c>
      <c r="R672" s="26">
        <v>1085</v>
      </c>
      <c r="S672" s="26">
        <v>1074</v>
      </c>
      <c r="T672" s="26">
        <v>1079</v>
      </c>
      <c r="U672" s="26">
        <v>1084</v>
      </c>
      <c r="V672" s="26">
        <v>2144</v>
      </c>
      <c r="W672" s="26">
        <v>2137</v>
      </c>
      <c r="X672" s="26">
        <v>2134</v>
      </c>
      <c r="Y672" s="26">
        <v>2131</v>
      </c>
      <c r="Z672" s="26">
        <v>172</v>
      </c>
      <c r="AA672" s="26">
        <v>167</v>
      </c>
      <c r="AB672" s="26">
        <v>162</v>
      </c>
      <c r="AC672" s="26">
        <v>173</v>
      </c>
      <c r="AD672" s="26">
        <v>1219</v>
      </c>
      <c r="AE672" s="26">
        <v>1222</v>
      </c>
      <c r="AF672" s="26">
        <v>1225</v>
      </c>
      <c r="AG672" s="26">
        <v>1232</v>
      </c>
      <c r="AH672" s="26">
        <v>2108</v>
      </c>
      <c r="AI672" s="26">
        <v>2103</v>
      </c>
      <c r="AJ672" s="26">
        <v>2098</v>
      </c>
      <c r="AK672" s="26">
        <v>2109</v>
      </c>
      <c r="AL672" s="26">
        <v>435</v>
      </c>
      <c r="AM672" s="26">
        <v>438</v>
      </c>
      <c r="AN672" s="26">
        <v>441</v>
      </c>
      <c r="AO672" s="26">
        <v>448</v>
      </c>
      <c r="AP672" s="26">
        <v>860</v>
      </c>
      <c r="AQ672" s="26">
        <v>855</v>
      </c>
      <c r="AR672" s="26">
        <v>850</v>
      </c>
      <c r="AS672" s="26">
        <v>861</v>
      </c>
      <c r="AT672" s="26">
        <v>1571</v>
      </c>
      <c r="AU672" s="26">
        <v>1574</v>
      </c>
      <c r="AV672" s="26">
        <v>1577</v>
      </c>
      <c r="AW672" s="122">
        <v>1584</v>
      </c>
    </row>
    <row r="673" spans="2:49">
      <c r="B673" s="126">
        <v>1631</v>
      </c>
      <c r="C673" s="26">
        <v>1626</v>
      </c>
      <c r="D673" s="26">
        <v>1621</v>
      </c>
      <c r="E673" s="26">
        <v>1620</v>
      </c>
      <c r="F673" s="26">
        <v>777</v>
      </c>
      <c r="G673" s="26">
        <v>774</v>
      </c>
      <c r="H673" s="26">
        <v>771</v>
      </c>
      <c r="I673" s="26">
        <v>784</v>
      </c>
      <c r="J673" s="26">
        <v>127</v>
      </c>
      <c r="K673" s="26">
        <v>122</v>
      </c>
      <c r="L673" s="26">
        <v>117</v>
      </c>
      <c r="M673" s="26">
        <v>116</v>
      </c>
      <c r="N673" s="26">
        <v>1129</v>
      </c>
      <c r="O673" s="26">
        <v>1126</v>
      </c>
      <c r="P673" s="26">
        <v>1123</v>
      </c>
      <c r="Q673" s="26">
        <v>1136</v>
      </c>
      <c r="R673" s="26">
        <v>1695</v>
      </c>
      <c r="S673" s="26">
        <v>1690</v>
      </c>
      <c r="T673" s="26">
        <v>1685</v>
      </c>
      <c r="U673" s="26">
        <v>1684</v>
      </c>
      <c r="V673" s="26">
        <v>2121</v>
      </c>
      <c r="W673" s="26">
        <v>2118</v>
      </c>
      <c r="X673" s="26">
        <v>2115</v>
      </c>
      <c r="Y673" s="26">
        <v>2128</v>
      </c>
      <c r="Z673" s="26">
        <v>180</v>
      </c>
      <c r="AA673" s="26">
        <v>181</v>
      </c>
      <c r="AB673" s="26">
        <v>186</v>
      </c>
      <c r="AC673" s="26">
        <v>191</v>
      </c>
      <c r="AD673" s="26">
        <v>624</v>
      </c>
      <c r="AE673" s="26">
        <v>611</v>
      </c>
      <c r="AF673" s="26">
        <v>614</v>
      </c>
      <c r="AG673" s="26">
        <v>617</v>
      </c>
      <c r="AH673" s="26">
        <v>1172</v>
      </c>
      <c r="AI673" s="26">
        <v>1173</v>
      </c>
      <c r="AJ673" s="26">
        <v>1178</v>
      </c>
      <c r="AK673" s="26">
        <v>1183</v>
      </c>
      <c r="AL673" s="26">
        <v>2192</v>
      </c>
      <c r="AM673" s="26">
        <v>2179</v>
      </c>
      <c r="AN673" s="26">
        <v>2182</v>
      </c>
      <c r="AO673" s="26">
        <v>2185</v>
      </c>
      <c r="AP673" s="26">
        <v>1524</v>
      </c>
      <c r="AQ673" s="26">
        <v>1525</v>
      </c>
      <c r="AR673" s="26">
        <v>1530</v>
      </c>
      <c r="AS673" s="26">
        <v>1535</v>
      </c>
      <c r="AT673" s="26">
        <v>688</v>
      </c>
      <c r="AU673" s="26">
        <v>675</v>
      </c>
      <c r="AV673" s="26">
        <v>678</v>
      </c>
      <c r="AW673" s="122">
        <v>681</v>
      </c>
    </row>
    <row r="674" spans="2:49">
      <c r="B674" s="126">
        <v>1617</v>
      </c>
      <c r="C674" s="26">
        <v>1624</v>
      </c>
      <c r="D674" s="26">
        <v>1627</v>
      </c>
      <c r="E674" s="26">
        <v>1630</v>
      </c>
      <c r="F674" s="26">
        <v>772</v>
      </c>
      <c r="G674" s="26">
        <v>783</v>
      </c>
      <c r="H674" s="26">
        <v>778</v>
      </c>
      <c r="I674" s="26">
        <v>773</v>
      </c>
      <c r="J674" s="26">
        <v>113</v>
      </c>
      <c r="K674" s="26">
        <v>120</v>
      </c>
      <c r="L674" s="26">
        <v>123</v>
      </c>
      <c r="M674" s="26">
        <v>126</v>
      </c>
      <c r="N674" s="26">
        <v>1124</v>
      </c>
      <c r="O674" s="26">
        <v>1135</v>
      </c>
      <c r="P674" s="26">
        <v>1130</v>
      </c>
      <c r="Q674" s="26">
        <v>1125</v>
      </c>
      <c r="R674" s="26">
        <v>1681</v>
      </c>
      <c r="S674" s="26">
        <v>1688</v>
      </c>
      <c r="T674" s="26">
        <v>1691</v>
      </c>
      <c r="U674" s="26">
        <v>1694</v>
      </c>
      <c r="V674" s="26">
        <v>2116</v>
      </c>
      <c r="W674" s="26">
        <v>2127</v>
      </c>
      <c r="X674" s="26">
        <v>2122</v>
      </c>
      <c r="Y674" s="26">
        <v>2117</v>
      </c>
      <c r="Z674" s="26">
        <v>190</v>
      </c>
      <c r="AA674" s="26">
        <v>187</v>
      </c>
      <c r="AB674" s="26">
        <v>184</v>
      </c>
      <c r="AC674" s="26">
        <v>177</v>
      </c>
      <c r="AD674" s="26">
        <v>613</v>
      </c>
      <c r="AE674" s="26">
        <v>618</v>
      </c>
      <c r="AF674" s="26">
        <v>623</v>
      </c>
      <c r="AG674" s="26">
        <v>612</v>
      </c>
      <c r="AH674" s="26">
        <v>1182</v>
      </c>
      <c r="AI674" s="26">
        <v>1179</v>
      </c>
      <c r="AJ674" s="26">
        <v>1176</v>
      </c>
      <c r="AK674" s="26">
        <v>1169</v>
      </c>
      <c r="AL674" s="26">
        <v>2181</v>
      </c>
      <c r="AM674" s="26">
        <v>2186</v>
      </c>
      <c r="AN674" s="26">
        <v>2191</v>
      </c>
      <c r="AO674" s="26">
        <v>2180</v>
      </c>
      <c r="AP674" s="26">
        <v>1534</v>
      </c>
      <c r="AQ674" s="26">
        <v>1531</v>
      </c>
      <c r="AR674" s="26">
        <v>1528</v>
      </c>
      <c r="AS674" s="26">
        <v>1521</v>
      </c>
      <c r="AT674" s="26">
        <v>677</v>
      </c>
      <c r="AU674" s="26">
        <v>682</v>
      </c>
      <c r="AV674" s="26">
        <v>687</v>
      </c>
      <c r="AW674" s="122">
        <v>676</v>
      </c>
    </row>
    <row r="675" spans="2:49">
      <c r="B675" s="126">
        <v>1628</v>
      </c>
      <c r="C675" s="26">
        <v>1629</v>
      </c>
      <c r="D675" s="26">
        <v>1618</v>
      </c>
      <c r="E675" s="26">
        <v>1623</v>
      </c>
      <c r="F675" s="26">
        <v>782</v>
      </c>
      <c r="G675" s="26">
        <v>769</v>
      </c>
      <c r="H675" s="26">
        <v>776</v>
      </c>
      <c r="I675" s="26">
        <v>779</v>
      </c>
      <c r="J675" s="26">
        <v>124</v>
      </c>
      <c r="K675" s="26">
        <v>125</v>
      </c>
      <c r="L675" s="26">
        <v>114</v>
      </c>
      <c r="M675" s="26">
        <v>119</v>
      </c>
      <c r="N675" s="26">
        <v>1134</v>
      </c>
      <c r="O675" s="26">
        <v>1121</v>
      </c>
      <c r="P675" s="26">
        <v>1128</v>
      </c>
      <c r="Q675" s="26">
        <v>1131</v>
      </c>
      <c r="R675" s="26">
        <v>1692</v>
      </c>
      <c r="S675" s="26">
        <v>1693</v>
      </c>
      <c r="T675" s="26">
        <v>1682</v>
      </c>
      <c r="U675" s="26">
        <v>1687</v>
      </c>
      <c r="V675" s="26">
        <v>2126</v>
      </c>
      <c r="W675" s="26">
        <v>2113</v>
      </c>
      <c r="X675" s="26">
        <v>2120</v>
      </c>
      <c r="Y675" s="26">
        <v>2123</v>
      </c>
      <c r="Z675" s="26">
        <v>183</v>
      </c>
      <c r="AA675" s="26">
        <v>178</v>
      </c>
      <c r="AB675" s="26">
        <v>189</v>
      </c>
      <c r="AC675" s="26">
        <v>188</v>
      </c>
      <c r="AD675" s="26">
        <v>619</v>
      </c>
      <c r="AE675" s="26">
        <v>616</v>
      </c>
      <c r="AF675" s="26">
        <v>609</v>
      </c>
      <c r="AG675" s="26">
        <v>622</v>
      </c>
      <c r="AH675" s="26">
        <v>1175</v>
      </c>
      <c r="AI675" s="26">
        <v>1170</v>
      </c>
      <c r="AJ675" s="26">
        <v>1181</v>
      </c>
      <c r="AK675" s="26">
        <v>1180</v>
      </c>
      <c r="AL675" s="26">
        <v>2187</v>
      </c>
      <c r="AM675" s="26">
        <v>2184</v>
      </c>
      <c r="AN675" s="26">
        <v>2177</v>
      </c>
      <c r="AO675" s="26">
        <v>2190</v>
      </c>
      <c r="AP675" s="26">
        <v>1527</v>
      </c>
      <c r="AQ675" s="26">
        <v>1522</v>
      </c>
      <c r="AR675" s="26">
        <v>1533</v>
      </c>
      <c r="AS675" s="26">
        <v>1532</v>
      </c>
      <c r="AT675" s="26">
        <v>683</v>
      </c>
      <c r="AU675" s="26">
        <v>680</v>
      </c>
      <c r="AV675" s="26">
        <v>673</v>
      </c>
      <c r="AW675" s="122">
        <v>686</v>
      </c>
    </row>
    <row r="676" spans="2:49">
      <c r="B676" s="126">
        <v>1622</v>
      </c>
      <c r="C676" s="26">
        <v>1619</v>
      </c>
      <c r="D676" s="26">
        <v>1632</v>
      </c>
      <c r="E676" s="26">
        <v>1625</v>
      </c>
      <c r="F676" s="26">
        <v>775</v>
      </c>
      <c r="G676" s="26">
        <v>780</v>
      </c>
      <c r="H676" s="26">
        <v>781</v>
      </c>
      <c r="I676" s="26">
        <v>770</v>
      </c>
      <c r="J676" s="26">
        <v>118</v>
      </c>
      <c r="K676" s="26">
        <v>115</v>
      </c>
      <c r="L676" s="26">
        <v>128</v>
      </c>
      <c r="M676" s="26">
        <v>121</v>
      </c>
      <c r="N676" s="26">
        <v>1127</v>
      </c>
      <c r="O676" s="26">
        <v>1132</v>
      </c>
      <c r="P676" s="26">
        <v>1133</v>
      </c>
      <c r="Q676" s="26">
        <v>1122</v>
      </c>
      <c r="R676" s="26">
        <v>1686</v>
      </c>
      <c r="S676" s="26">
        <v>1683</v>
      </c>
      <c r="T676" s="26">
        <v>1696</v>
      </c>
      <c r="U676" s="26">
        <v>1689</v>
      </c>
      <c r="V676" s="26">
        <v>2119</v>
      </c>
      <c r="W676" s="26">
        <v>2124</v>
      </c>
      <c r="X676" s="26">
        <v>2125</v>
      </c>
      <c r="Y676" s="26">
        <v>2114</v>
      </c>
      <c r="Z676" s="26">
        <v>185</v>
      </c>
      <c r="AA676" s="26">
        <v>192</v>
      </c>
      <c r="AB676" s="26">
        <v>179</v>
      </c>
      <c r="AC676" s="26">
        <v>182</v>
      </c>
      <c r="AD676" s="26">
        <v>610</v>
      </c>
      <c r="AE676" s="26">
        <v>621</v>
      </c>
      <c r="AF676" s="26">
        <v>620</v>
      </c>
      <c r="AG676" s="26">
        <v>615</v>
      </c>
      <c r="AH676" s="26">
        <v>1177</v>
      </c>
      <c r="AI676" s="26">
        <v>1184</v>
      </c>
      <c r="AJ676" s="26">
        <v>1171</v>
      </c>
      <c r="AK676" s="26">
        <v>1174</v>
      </c>
      <c r="AL676" s="26">
        <v>2178</v>
      </c>
      <c r="AM676" s="26">
        <v>2189</v>
      </c>
      <c r="AN676" s="26">
        <v>2188</v>
      </c>
      <c r="AO676" s="26">
        <v>2183</v>
      </c>
      <c r="AP676" s="26">
        <v>1529</v>
      </c>
      <c r="AQ676" s="26">
        <v>1536</v>
      </c>
      <c r="AR676" s="26">
        <v>1523</v>
      </c>
      <c r="AS676" s="26">
        <v>1526</v>
      </c>
      <c r="AT676" s="26">
        <v>674</v>
      </c>
      <c r="AU676" s="26">
        <v>685</v>
      </c>
      <c r="AV676" s="26">
        <v>684</v>
      </c>
      <c r="AW676" s="122">
        <v>679</v>
      </c>
    </row>
    <row r="677" spans="2:49">
      <c r="B677" s="126">
        <v>2061</v>
      </c>
      <c r="C677" s="26">
        <v>2050</v>
      </c>
      <c r="D677" s="26">
        <v>2055</v>
      </c>
      <c r="E677" s="26">
        <v>2060</v>
      </c>
      <c r="F677" s="26">
        <v>1856</v>
      </c>
      <c r="G677" s="26">
        <v>1849</v>
      </c>
      <c r="H677" s="26">
        <v>1846</v>
      </c>
      <c r="I677" s="26">
        <v>1843</v>
      </c>
      <c r="J677" s="26">
        <v>1565</v>
      </c>
      <c r="K677" s="26">
        <v>1554</v>
      </c>
      <c r="L677" s="26">
        <v>1559</v>
      </c>
      <c r="M677" s="26">
        <v>1564</v>
      </c>
      <c r="N677" s="26">
        <v>1392</v>
      </c>
      <c r="O677" s="26">
        <v>1385</v>
      </c>
      <c r="P677" s="26">
        <v>1382</v>
      </c>
      <c r="Q677" s="26">
        <v>1379</v>
      </c>
      <c r="R677" s="26">
        <v>1341</v>
      </c>
      <c r="S677" s="26">
        <v>1330</v>
      </c>
      <c r="T677" s="26">
        <v>1335</v>
      </c>
      <c r="U677" s="26">
        <v>1340</v>
      </c>
      <c r="V677" s="26">
        <v>112</v>
      </c>
      <c r="W677" s="26">
        <v>105</v>
      </c>
      <c r="X677" s="26">
        <v>102</v>
      </c>
      <c r="Y677" s="26">
        <v>99</v>
      </c>
      <c r="Z677" s="26">
        <v>2204</v>
      </c>
      <c r="AA677" s="26">
        <v>2199</v>
      </c>
      <c r="AB677" s="26">
        <v>2194</v>
      </c>
      <c r="AC677" s="26">
        <v>2205</v>
      </c>
      <c r="AD677" s="26">
        <v>963</v>
      </c>
      <c r="AE677" s="26">
        <v>966</v>
      </c>
      <c r="AF677" s="26">
        <v>969</v>
      </c>
      <c r="AG677" s="26">
        <v>976</v>
      </c>
      <c r="AH677" s="26">
        <v>924</v>
      </c>
      <c r="AI677" s="26">
        <v>919</v>
      </c>
      <c r="AJ677" s="26">
        <v>914</v>
      </c>
      <c r="AK677" s="26">
        <v>925</v>
      </c>
      <c r="AL677" s="26">
        <v>739</v>
      </c>
      <c r="AM677" s="26">
        <v>742</v>
      </c>
      <c r="AN677" s="26">
        <v>745</v>
      </c>
      <c r="AO677" s="26">
        <v>752</v>
      </c>
      <c r="AP677" s="26">
        <v>460</v>
      </c>
      <c r="AQ677" s="26">
        <v>455</v>
      </c>
      <c r="AR677" s="26">
        <v>450</v>
      </c>
      <c r="AS677" s="26">
        <v>461</v>
      </c>
      <c r="AT677" s="26">
        <v>243</v>
      </c>
      <c r="AU677" s="26">
        <v>246</v>
      </c>
      <c r="AV677" s="26">
        <v>249</v>
      </c>
      <c r="AW677" s="122">
        <v>256</v>
      </c>
    </row>
    <row r="678" spans="2:49">
      <c r="B678" s="126">
        <v>2056</v>
      </c>
      <c r="C678" s="26">
        <v>2059</v>
      </c>
      <c r="D678" s="26">
        <v>2062</v>
      </c>
      <c r="E678" s="26">
        <v>2049</v>
      </c>
      <c r="F678" s="26">
        <v>1842</v>
      </c>
      <c r="G678" s="26">
        <v>1847</v>
      </c>
      <c r="H678" s="26">
        <v>1852</v>
      </c>
      <c r="I678" s="26">
        <v>1853</v>
      </c>
      <c r="J678" s="26">
        <v>1560</v>
      </c>
      <c r="K678" s="26">
        <v>1563</v>
      </c>
      <c r="L678" s="26">
        <v>1566</v>
      </c>
      <c r="M678" s="26">
        <v>1553</v>
      </c>
      <c r="N678" s="26">
        <v>1378</v>
      </c>
      <c r="O678" s="26">
        <v>1383</v>
      </c>
      <c r="P678" s="26">
        <v>1388</v>
      </c>
      <c r="Q678" s="26">
        <v>1389</v>
      </c>
      <c r="R678" s="26">
        <v>1336</v>
      </c>
      <c r="S678" s="26">
        <v>1339</v>
      </c>
      <c r="T678" s="26">
        <v>1342</v>
      </c>
      <c r="U678" s="26">
        <v>1329</v>
      </c>
      <c r="V678" s="26">
        <v>98</v>
      </c>
      <c r="W678" s="26">
        <v>103</v>
      </c>
      <c r="X678" s="26">
        <v>108</v>
      </c>
      <c r="Y678" s="26">
        <v>109</v>
      </c>
      <c r="Z678" s="26">
        <v>2193</v>
      </c>
      <c r="AA678" s="26">
        <v>2206</v>
      </c>
      <c r="AB678" s="26">
        <v>2203</v>
      </c>
      <c r="AC678" s="26">
        <v>2200</v>
      </c>
      <c r="AD678" s="26">
        <v>973</v>
      </c>
      <c r="AE678" s="26">
        <v>972</v>
      </c>
      <c r="AF678" s="26">
        <v>967</v>
      </c>
      <c r="AG678" s="26">
        <v>962</v>
      </c>
      <c r="AH678" s="26">
        <v>913</v>
      </c>
      <c r="AI678" s="26">
        <v>926</v>
      </c>
      <c r="AJ678" s="26">
        <v>923</v>
      </c>
      <c r="AK678" s="26">
        <v>920</v>
      </c>
      <c r="AL678" s="26">
        <v>749</v>
      </c>
      <c r="AM678" s="26">
        <v>748</v>
      </c>
      <c r="AN678" s="26">
        <v>743</v>
      </c>
      <c r="AO678" s="26">
        <v>738</v>
      </c>
      <c r="AP678" s="26">
        <v>449</v>
      </c>
      <c r="AQ678" s="26">
        <v>462</v>
      </c>
      <c r="AR678" s="26">
        <v>459</v>
      </c>
      <c r="AS678" s="26">
        <v>456</v>
      </c>
      <c r="AT678" s="26">
        <v>253</v>
      </c>
      <c r="AU678" s="26">
        <v>252</v>
      </c>
      <c r="AV678" s="26">
        <v>247</v>
      </c>
      <c r="AW678" s="122">
        <v>242</v>
      </c>
    </row>
    <row r="679" spans="2:49">
      <c r="B679" s="126">
        <v>2058</v>
      </c>
      <c r="C679" s="26">
        <v>2053</v>
      </c>
      <c r="D679" s="26">
        <v>2052</v>
      </c>
      <c r="E679" s="26">
        <v>2063</v>
      </c>
      <c r="F679" s="26">
        <v>1851</v>
      </c>
      <c r="G679" s="26">
        <v>1854</v>
      </c>
      <c r="H679" s="26">
        <v>1841</v>
      </c>
      <c r="I679" s="26">
        <v>1848</v>
      </c>
      <c r="J679" s="26">
        <v>1562</v>
      </c>
      <c r="K679" s="26">
        <v>1557</v>
      </c>
      <c r="L679" s="26">
        <v>1556</v>
      </c>
      <c r="M679" s="26">
        <v>1567</v>
      </c>
      <c r="N679" s="26">
        <v>1387</v>
      </c>
      <c r="O679" s="26">
        <v>1390</v>
      </c>
      <c r="P679" s="26">
        <v>1377</v>
      </c>
      <c r="Q679" s="26">
        <v>1384</v>
      </c>
      <c r="R679" s="26">
        <v>1338</v>
      </c>
      <c r="S679" s="26">
        <v>1333</v>
      </c>
      <c r="T679" s="26">
        <v>1332</v>
      </c>
      <c r="U679" s="26">
        <v>1343</v>
      </c>
      <c r="V679" s="26">
        <v>107</v>
      </c>
      <c r="W679" s="26">
        <v>110</v>
      </c>
      <c r="X679" s="26">
        <v>97</v>
      </c>
      <c r="Y679" s="26">
        <v>104</v>
      </c>
      <c r="Z679" s="26">
        <v>2207</v>
      </c>
      <c r="AA679" s="26">
        <v>2196</v>
      </c>
      <c r="AB679" s="26">
        <v>2197</v>
      </c>
      <c r="AC679" s="26">
        <v>2202</v>
      </c>
      <c r="AD679" s="26">
        <v>968</v>
      </c>
      <c r="AE679" s="26">
        <v>961</v>
      </c>
      <c r="AF679" s="26">
        <v>974</v>
      </c>
      <c r="AG679" s="26">
        <v>971</v>
      </c>
      <c r="AH679" s="26">
        <v>927</v>
      </c>
      <c r="AI679" s="26">
        <v>916</v>
      </c>
      <c r="AJ679" s="26">
        <v>917</v>
      </c>
      <c r="AK679" s="26">
        <v>922</v>
      </c>
      <c r="AL679" s="26">
        <v>744</v>
      </c>
      <c r="AM679" s="26">
        <v>737</v>
      </c>
      <c r="AN679" s="26">
        <v>750</v>
      </c>
      <c r="AO679" s="26">
        <v>747</v>
      </c>
      <c r="AP679" s="26">
        <v>463</v>
      </c>
      <c r="AQ679" s="26">
        <v>452</v>
      </c>
      <c r="AR679" s="26">
        <v>453</v>
      </c>
      <c r="AS679" s="26">
        <v>458</v>
      </c>
      <c r="AT679" s="26">
        <v>248</v>
      </c>
      <c r="AU679" s="26">
        <v>241</v>
      </c>
      <c r="AV679" s="26">
        <v>254</v>
      </c>
      <c r="AW679" s="122">
        <v>251</v>
      </c>
    </row>
    <row r="680" spans="2:49">
      <c r="B680" s="126">
        <v>2051</v>
      </c>
      <c r="C680" s="26">
        <v>2064</v>
      </c>
      <c r="D680" s="26">
        <v>2057</v>
      </c>
      <c r="E680" s="26">
        <v>2054</v>
      </c>
      <c r="F680" s="26">
        <v>1845</v>
      </c>
      <c r="G680" s="26">
        <v>1844</v>
      </c>
      <c r="H680" s="26">
        <v>1855</v>
      </c>
      <c r="I680" s="26">
        <v>1850</v>
      </c>
      <c r="J680" s="26">
        <v>1555</v>
      </c>
      <c r="K680" s="26">
        <v>1568</v>
      </c>
      <c r="L680" s="26">
        <v>1561</v>
      </c>
      <c r="M680" s="26">
        <v>1558</v>
      </c>
      <c r="N680" s="26">
        <v>1381</v>
      </c>
      <c r="O680" s="26">
        <v>1380</v>
      </c>
      <c r="P680" s="26">
        <v>1391</v>
      </c>
      <c r="Q680" s="26">
        <v>1386</v>
      </c>
      <c r="R680" s="26">
        <v>1331</v>
      </c>
      <c r="S680" s="26">
        <v>1344</v>
      </c>
      <c r="T680" s="26">
        <v>1337</v>
      </c>
      <c r="U680" s="26">
        <v>1334</v>
      </c>
      <c r="V680" s="26">
        <v>101</v>
      </c>
      <c r="W680" s="26">
        <v>100</v>
      </c>
      <c r="X680" s="26">
        <v>111</v>
      </c>
      <c r="Y680" s="26">
        <v>106</v>
      </c>
      <c r="Z680" s="26">
        <v>2198</v>
      </c>
      <c r="AA680" s="26">
        <v>2201</v>
      </c>
      <c r="AB680" s="26">
        <v>2208</v>
      </c>
      <c r="AC680" s="26">
        <v>2195</v>
      </c>
      <c r="AD680" s="26">
        <v>970</v>
      </c>
      <c r="AE680" s="26">
        <v>975</v>
      </c>
      <c r="AF680" s="26">
        <v>964</v>
      </c>
      <c r="AG680" s="26">
        <v>965</v>
      </c>
      <c r="AH680" s="26">
        <v>918</v>
      </c>
      <c r="AI680" s="26">
        <v>921</v>
      </c>
      <c r="AJ680" s="26">
        <v>928</v>
      </c>
      <c r="AK680" s="26">
        <v>915</v>
      </c>
      <c r="AL680" s="26">
        <v>746</v>
      </c>
      <c r="AM680" s="26">
        <v>751</v>
      </c>
      <c r="AN680" s="26">
        <v>740</v>
      </c>
      <c r="AO680" s="26">
        <v>741</v>
      </c>
      <c r="AP680" s="26">
        <v>454</v>
      </c>
      <c r="AQ680" s="26">
        <v>457</v>
      </c>
      <c r="AR680" s="26">
        <v>464</v>
      </c>
      <c r="AS680" s="26">
        <v>451</v>
      </c>
      <c r="AT680" s="26">
        <v>250</v>
      </c>
      <c r="AU680" s="26">
        <v>255</v>
      </c>
      <c r="AV680" s="26">
        <v>244</v>
      </c>
      <c r="AW680" s="122">
        <v>245</v>
      </c>
    </row>
    <row r="681" spans="2:49">
      <c r="B681" s="126">
        <v>822</v>
      </c>
      <c r="C681" s="26">
        <v>819</v>
      </c>
      <c r="D681" s="26">
        <v>832</v>
      </c>
      <c r="E681" s="26">
        <v>825</v>
      </c>
      <c r="F681" s="26">
        <v>1831</v>
      </c>
      <c r="G681" s="26">
        <v>1836</v>
      </c>
      <c r="H681" s="26">
        <v>1837</v>
      </c>
      <c r="I681" s="26">
        <v>1826</v>
      </c>
      <c r="J681" s="26">
        <v>1894</v>
      </c>
      <c r="K681" s="26">
        <v>1891</v>
      </c>
      <c r="L681" s="26">
        <v>1904</v>
      </c>
      <c r="M681" s="26">
        <v>1897</v>
      </c>
      <c r="N681" s="26">
        <v>2167</v>
      </c>
      <c r="O681" s="26">
        <v>2172</v>
      </c>
      <c r="P681" s="26">
        <v>2173</v>
      </c>
      <c r="Q681" s="26">
        <v>2162</v>
      </c>
      <c r="R681" s="26">
        <v>710</v>
      </c>
      <c r="S681" s="26">
        <v>707</v>
      </c>
      <c r="T681" s="26">
        <v>720</v>
      </c>
      <c r="U681" s="26">
        <v>713</v>
      </c>
      <c r="V681" s="26">
        <v>599</v>
      </c>
      <c r="W681" s="26">
        <v>604</v>
      </c>
      <c r="X681" s="26">
        <v>605</v>
      </c>
      <c r="Y681" s="26">
        <v>594</v>
      </c>
      <c r="Z681" s="26">
        <v>1705</v>
      </c>
      <c r="AA681" s="26">
        <v>1712</v>
      </c>
      <c r="AB681" s="26">
        <v>1699</v>
      </c>
      <c r="AC681" s="26">
        <v>1702</v>
      </c>
      <c r="AD681" s="26">
        <v>1586</v>
      </c>
      <c r="AE681" s="26">
        <v>1597</v>
      </c>
      <c r="AF681" s="26">
        <v>1596</v>
      </c>
      <c r="AG681" s="26">
        <v>1591</v>
      </c>
      <c r="AH681" s="26">
        <v>137</v>
      </c>
      <c r="AI681" s="26">
        <v>144</v>
      </c>
      <c r="AJ681" s="26">
        <v>131</v>
      </c>
      <c r="AK681" s="26">
        <v>134</v>
      </c>
      <c r="AL681" s="26">
        <v>402</v>
      </c>
      <c r="AM681" s="26">
        <v>413</v>
      </c>
      <c r="AN681" s="26">
        <v>412</v>
      </c>
      <c r="AO681" s="26">
        <v>407</v>
      </c>
      <c r="AP681" s="26">
        <v>473</v>
      </c>
      <c r="AQ681" s="26">
        <v>480</v>
      </c>
      <c r="AR681" s="26">
        <v>467</v>
      </c>
      <c r="AS681" s="26">
        <v>470</v>
      </c>
      <c r="AT681" s="26">
        <v>1474</v>
      </c>
      <c r="AU681" s="26">
        <v>1485</v>
      </c>
      <c r="AV681" s="26">
        <v>1484</v>
      </c>
      <c r="AW681" s="122">
        <v>1479</v>
      </c>
    </row>
    <row r="682" spans="2:49">
      <c r="B682" s="126">
        <v>828</v>
      </c>
      <c r="C682" s="26">
        <v>829</v>
      </c>
      <c r="D682" s="26">
        <v>818</v>
      </c>
      <c r="E682" s="26">
        <v>823</v>
      </c>
      <c r="F682" s="26">
        <v>1838</v>
      </c>
      <c r="G682" s="26">
        <v>1825</v>
      </c>
      <c r="H682" s="26">
        <v>1832</v>
      </c>
      <c r="I682" s="26">
        <v>1835</v>
      </c>
      <c r="J682" s="26">
        <v>1900</v>
      </c>
      <c r="K682" s="26">
        <v>1901</v>
      </c>
      <c r="L682" s="26">
        <v>1890</v>
      </c>
      <c r="M682" s="26">
        <v>1895</v>
      </c>
      <c r="N682" s="26">
        <v>2174</v>
      </c>
      <c r="O682" s="26">
        <v>2161</v>
      </c>
      <c r="P682" s="26">
        <v>2168</v>
      </c>
      <c r="Q682" s="26">
        <v>2171</v>
      </c>
      <c r="R682" s="26">
        <v>716</v>
      </c>
      <c r="S682" s="26">
        <v>717</v>
      </c>
      <c r="T682" s="26">
        <v>706</v>
      </c>
      <c r="U682" s="26">
        <v>711</v>
      </c>
      <c r="V682" s="26">
        <v>606</v>
      </c>
      <c r="W682" s="26">
        <v>593</v>
      </c>
      <c r="X682" s="26">
        <v>600</v>
      </c>
      <c r="Y682" s="26">
        <v>603</v>
      </c>
      <c r="Z682" s="26">
        <v>1703</v>
      </c>
      <c r="AA682" s="26">
        <v>1698</v>
      </c>
      <c r="AB682" s="26">
        <v>1709</v>
      </c>
      <c r="AC682" s="26">
        <v>1708</v>
      </c>
      <c r="AD682" s="26">
        <v>1595</v>
      </c>
      <c r="AE682" s="26">
        <v>1592</v>
      </c>
      <c r="AF682" s="26">
        <v>1585</v>
      </c>
      <c r="AG682" s="26">
        <v>1598</v>
      </c>
      <c r="AH682" s="26">
        <v>135</v>
      </c>
      <c r="AI682" s="26">
        <v>130</v>
      </c>
      <c r="AJ682" s="26">
        <v>141</v>
      </c>
      <c r="AK682" s="26">
        <v>140</v>
      </c>
      <c r="AL682" s="26">
        <v>411</v>
      </c>
      <c r="AM682" s="26">
        <v>408</v>
      </c>
      <c r="AN682" s="26">
        <v>401</v>
      </c>
      <c r="AO682" s="26">
        <v>414</v>
      </c>
      <c r="AP682" s="26">
        <v>471</v>
      </c>
      <c r="AQ682" s="26">
        <v>466</v>
      </c>
      <c r="AR682" s="26">
        <v>477</v>
      </c>
      <c r="AS682" s="26">
        <v>476</v>
      </c>
      <c r="AT682" s="26">
        <v>1483</v>
      </c>
      <c r="AU682" s="26">
        <v>1480</v>
      </c>
      <c r="AV682" s="26">
        <v>1473</v>
      </c>
      <c r="AW682" s="122">
        <v>1486</v>
      </c>
    </row>
    <row r="683" spans="2:49">
      <c r="B683" s="126">
        <v>817</v>
      </c>
      <c r="C683" s="26">
        <v>824</v>
      </c>
      <c r="D683" s="26">
        <v>827</v>
      </c>
      <c r="E683" s="26">
        <v>830</v>
      </c>
      <c r="F683" s="26">
        <v>1828</v>
      </c>
      <c r="G683" s="26">
        <v>1839</v>
      </c>
      <c r="H683" s="26">
        <v>1834</v>
      </c>
      <c r="I683" s="26">
        <v>1829</v>
      </c>
      <c r="J683" s="26">
        <v>1889</v>
      </c>
      <c r="K683" s="26">
        <v>1896</v>
      </c>
      <c r="L683" s="26">
        <v>1899</v>
      </c>
      <c r="M683" s="26">
        <v>1902</v>
      </c>
      <c r="N683" s="26">
        <v>2164</v>
      </c>
      <c r="O683" s="26">
        <v>2175</v>
      </c>
      <c r="P683" s="26">
        <v>2170</v>
      </c>
      <c r="Q683" s="26">
        <v>2165</v>
      </c>
      <c r="R683" s="26">
        <v>705</v>
      </c>
      <c r="S683" s="26">
        <v>712</v>
      </c>
      <c r="T683" s="26">
        <v>715</v>
      </c>
      <c r="U683" s="26">
        <v>718</v>
      </c>
      <c r="V683" s="26">
        <v>596</v>
      </c>
      <c r="W683" s="26">
        <v>607</v>
      </c>
      <c r="X683" s="26">
        <v>602</v>
      </c>
      <c r="Y683" s="26">
        <v>597</v>
      </c>
      <c r="Z683" s="26">
        <v>1710</v>
      </c>
      <c r="AA683" s="26">
        <v>1707</v>
      </c>
      <c r="AB683" s="26">
        <v>1704</v>
      </c>
      <c r="AC683" s="26">
        <v>1697</v>
      </c>
      <c r="AD683" s="26">
        <v>1589</v>
      </c>
      <c r="AE683" s="26">
        <v>1594</v>
      </c>
      <c r="AF683" s="26">
        <v>1599</v>
      </c>
      <c r="AG683" s="26">
        <v>1588</v>
      </c>
      <c r="AH683" s="26">
        <v>142</v>
      </c>
      <c r="AI683" s="26">
        <v>139</v>
      </c>
      <c r="AJ683" s="26">
        <v>136</v>
      </c>
      <c r="AK683" s="26">
        <v>129</v>
      </c>
      <c r="AL683" s="26">
        <v>405</v>
      </c>
      <c r="AM683" s="26">
        <v>410</v>
      </c>
      <c r="AN683" s="26">
        <v>415</v>
      </c>
      <c r="AO683" s="26">
        <v>404</v>
      </c>
      <c r="AP683" s="26">
        <v>478</v>
      </c>
      <c r="AQ683" s="26">
        <v>475</v>
      </c>
      <c r="AR683" s="26">
        <v>472</v>
      </c>
      <c r="AS683" s="26">
        <v>465</v>
      </c>
      <c r="AT683" s="26">
        <v>1477</v>
      </c>
      <c r="AU683" s="26">
        <v>1482</v>
      </c>
      <c r="AV683" s="26">
        <v>1487</v>
      </c>
      <c r="AW683" s="122">
        <v>1476</v>
      </c>
    </row>
    <row r="684" spans="2:49">
      <c r="B684" s="126">
        <v>831</v>
      </c>
      <c r="C684" s="26">
        <v>826</v>
      </c>
      <c r="D684" s="26">
        <v>821</v>
      </c>
      <c r="E684" s="26">
        <v>820</v>
      </c>
      <c r="F684" s="26">
        <v>1833</v>
      </c>
      <c r="G684" s="26">
        <v>1830</v>
      </c>
      <c r="H684" s="26">
        <v>1827</v>
      </c>
      <c r="I684" s="26">
        <v>1840</v>
      </c>
      <c r="J684" s="26">
        <v>1903</v>
      </c>
      <c r="K684" s="26">
        <v>1898</v>
      </c>
      <c r="L684" s="26">
        <v>1893</v>
      </c>
      <c r="M684" s="26">
        <v>1892</v>
      </c>
      <c r="N684" s="26">
        <v>2169</v>
      </c>
      <c r="O684" s="26">
        <v>2166</v>
      </c>
      <c r="P684" s="26">
        <v>2163</v>
      </c>
      <c r="Q684" s="26">
        <v>2176</v>
      </c>
      <c r="R684" s="26">
        <v>719</v>
      </c>
      <c r="S684" s="26">
        <v>714</v>
      </c>
      <c r="T684" s="26">
        <v>709</v>
      </c>
      <c r="U684" s="26">
        <v>708</v>
      </c>
      <c r="V684" s="26">
        <v>601</v>
      </c>
      <c r="W684" s="26">
        <v>598</v>
      </c>
      <c r="X684" s="26">
        <v>595</v>
      </c>
      <c r="Y684" s="26">
        <v>608</v>
      </c>
      <c r="Z684" s="26">
        <v>1700</v>
      </c>
      <c r="AA684" s="26">
        <v>1701</v>
      </c>
      <c r="AB684" s="26">
        <v>1706</v>
      </c>
      <c r="AC684" s="26">
        <v>1711</v>
      </c>
      <c r="AD684" s="26">
        <v>1600</v>
      </c>
      <c r="AE684" s="26">
        <v>1587</v>
      </c>
      <c r="AF684" s="26">
        <v>1590</v>
      </c>
      <c r="AG684" s="26">
        <v>1593</v>
      </c>
      <c r="AH684" s="26">
        <v>132</v>
      </c>
      <c r="AI684" s="26">
        <v>133</v>
      </c>
      <c r="AJ684" s="26">
        <v>138</v>
      </c>
      <c r="AK684" s="26">
        <v>143</v>
      </c>
      <c r="AL684" s="26">
        <v>416</v>
      </c>
      <c r="AM684" s="26">
        <v>403</v>
      </c>
      <c r="AN684" s="26">
        <v>406</v>
      </c>
      <c r="AO684" s="26">
        <v>409</v>
      </c>
      <c r="AP684" s="26">
        <v>468</v>
      </c>
      <c r="AQ684" s="26">
        <v>469</v>
      </c>
      <c r="AR684" s="26">
        <v>474</v>
      </c>
      <c r="AS684" s="26">
        <v>479</v>
      </c>
      <c r="AT684" s="26">
        <v>1488</v>
      </c>
      <c r="AU684" s="26">
        <v>1475</v>
      </c>
      <c r="AV684" s="26">
        <v>1478</v>
      </c>
      <c r="AW684" s="122">
        <v>1481</v>
      </c>
    </row>
    <row r="685" spans="2:49">
      <c r="B685" s="126">
        <v>2093</v>
      </c>
      <c r="C685" s="26">
        <v>2082</v>
      </c>
      <c r="D685" s="26">
        <v>2087</v>
      </c>
      <c r="E685" s="26">
        <v>2092</v>
      </c>
      <c r="F685" s="26">
        <v>768</v>
      </c>
      <c r="G685" s="26">
        <v>761</v>
      </c>
      <c r="H685" s="26">
        <v>758</v>
      </c>
      <c r="I685" s="26">
        <v>755</v>
      </c>
      <c r="J685" s="26">
        <v>2253</v>
      </c>
      <c r="K685" s="26">
        <v>2242</v>
      </c>
      <c r="L685" s="26">
        <v>2247</v>
      </c>
      <c r="M685" s="26">
        <v>2252</v>
      </c>
      <c r="N685" s="26">
        <v>1120</v>
      </c>
      <c r="O685" s="26">
        <v>1113</v>
      </c>
      <c r="P685" s="26">
        <v>1110</v>
      </c>
      <c r="Q685" s="26">
        <v>1107</v>
      </c>
      <c r="R685" s="26">
        <v>557</v>
      </c>
      <c r="S685" s="26">
        <v>546</v>
      </c>
      <c r="T685" s="26">
        <v>551</v>
      </c>
      <c r="U685" s="26">
        <v>556</v>
      </c>
      <c r="V685" s="26">
        <v>1408</v>
      </c>
      <c r="W685" s="26">
        <v>1401</v>
      </c>
      <c r="X685" s="26">
        <v>1398</v>
      </c>
      <c r="Y685" s="26">
        <v>1395</v>
      </c>
      <c r="Z685" s="26">
        <v>908</v>
      </c>
      <c r="AA685" s="26">
        <v>903</v>
      </c>
      <c r="AB685" s="26">
        <v>898</v>
      </c>
      <c r="AC685" s="26">
        <v>909</v>
      </c>
      <c r="AD685" s="26">
        <v>1747</v>
      </c>
      <c r="AE685" s="26">
        <v>1750</v>
      </c>
      <c r="AF685" s="26">
        <v>1753</v>
      </c>
      <c r="AG685" s="26">
        <v>1760</v>
      </c>
      <c r="AH685" s="26">
        <v>1196</v>
      </c>
      <c r="AI685" s="26">
        <v>1191</v>
      </c>
      <c r="AJ685" s="26">
        <v>1186</v>
      </c>
      <c r="AK685" s="26">
        <v>1197</v>
      </c>
      <c r="AL685" s="26">
        <v>51</v>
      </c>
      <c r="AM685" s="26">
        <v>54</v>
      </c>
      <c r="AN685" s="26">
        <v>57</v>
      </c>
      <c r="AO685" s="26">
        <v>64</v>
      </c>
      <c r="AP685" s="26">
        <v>1548</v>
      </c>
      <c r="AQ685" s="26">
        <v>1543</v>
      </c>
      <c r="AR685" s="26">
        <v>1538</v>
      </c>
      <c r="AS685" s="26">
        <v>1549</v>
      </c>
      <c r="AT685" s="26">
        <v>211</v>
      </c>
      <c r="AU685" s="26">
        <v>214</v>
      </c>
      <c r="AV685" s="26">
        <v>217</v>
      </c>
      <c r="AW685" s="122">
        <v>224</v>
      </c>
    </row>
    <row r="686" spans="2:49">
      <c r="B686" s="126">
        <v>2088</v>
      </c>
      <c r="C686" s="26">
        <v>2091</v>
      </c>
      <c r="D686" s="26">
        <v>2094</v>
      </c>
      <c r="E686" s="26">
        <v>2081</v>
      </c>
      <c r="F686" s="26">
        <v>754</v>
      </c>
      <c r="G686" s="26">
        <v>759</v>
      </c>
      <c r="H686" s="26">
        <v>764</v>
      </c>
      <c r="I686" s="26">
        <v>765</v>
      </c>
      <c r="J686" s="26">
        <v>2248</v>
      </c>
      <c r="K686" s="26">
        <v>2251</v>
      </c>
      <c r="L686" s="26">
        <v>2254</v>
      </c>
      <c r="M686" s="26">
        <v>2241</v>
      </c>
      <c r="N686" s="26">
        <v>1106</v>
      </c>
      <c r="O686" s="26">
        <v>1111</v>
      </c>
      <c r="P686" s="26">
        <v>1116</v>
      </c>
      <c r="Q686" s="26">
        <v>1117</v>
      </c>
      <c r="R686" s="26">
        <v>552</v>
      </c>
      <c r="S686" s="26">
        <v>555</v>
      </c>
      <c r="T686" s="26">
        <v>558</v>
      </c>
      <c r="U686" s="26">
        <v>545</v>
      </c>
      <c r="V686" s="26">
        <v>1394</v>
      </c>
      <c r="W686" s="26">
        <v>1399</v>
      </c>
      <c r="X686" s="26">
        <v>1404</v>
      </c>
      <c r="Y686" s="26">
        <v>1405</v>
      </c>
      <c r="Z686" s="26">
        <v>897</v>
      </c>
      <c r="AA686" s="26">
        <v>910</v>
      </c>
      <c r="AB686" s="26">
        <v>907</v>
      </c>
      <c r="AC686" s="26">
        <v>904</v>
      </c>
      <c r="AD686" s="26">
        <v>1757</v>
      </c>
      <c r="AE686" s="26">
        <v>1756</v>
      </c>
      <c r="AF686" s="26">
        <v>1751</v>
      </c>
      <c r="AG686" s="26">
        <v>1746</v>
      </c>
      <c r="AH686" s="26">
        <v>1185</v>
      </c>
      <c r="AI686" s="26">
        <v>1198</v>
      </c>
      <c r="AJ686" s="26">
        <v>1195</v>
      </c>
      <c r="AK686" s="26">
        <v>1192</v>
      </c>
      <c r="AL686" s="26">
        <v>61</v>
      </c>
      <c r="AM686" s="26">
        <v>60</v>
      </c>
      <c r="AN686" s="26">
        <v>55</v>
      </c>
      <c r="AO686" s="26">
        <v>50</v>
      </c>
      <c r="AP686" s="26">
        <v>1537</v>
      </c>
      <c r="AQ686" s="26">
        <v>1550</v>
      </c>
      <c r="AR686" s="26">
        <v>1547</v>
      </c>
      <c r="AS686" s="26">
        <v>1544</v>
      </c>
      <c r="AT686" s="26">
        <v>221</v>
      </c>
      <c r="AU686" s="26">
        <v>220</v>
      </c>
      <c r="AV686" s="26">
        <v>215</v>
      </c>
      <c r="AW686" s="122">
        <v>210</v>
      </c>
    </row>
    <row r="687" spans="2:49">
      <c r="B687" s="126">
        <v>2090</v>
      </c>
      <c r="C687" s="26">
        <v>2085</v>
      </c>
      <c r="D687" s="26">
        <v>2084</v>
      </c>
      <c r="E687" s="26">
        <v>2095</v>
      </c>
      <c r="F687" s="26">
        <v>763</v>
      </c>
      <c r="G687" s="26">
        <v>766</v>
      </c>
      <c r="H687" s="26">
        <v>753</v>
      </c>
      <c r="I687" s="26">
        <v>760</v>
      </c>
      <c r="J687" s="26">
        <v>2250</v>
      </c>
      <c r="K687" s="26">
        <v>2245</v>
      </c>
      <c r="L687" s="26">
        <v>2244</v>
      </c>
      <c r="M687" s="26">
        <v>2255</v>
      </c>
      <c r="N687" s="26">
        <v>1115</v>
      </c>
      <c r="O687" s="26">
        <v>1118</v>
      </c>
      <c r="P687" s="26">
        <v>1105</v>
      </c>
      <c r="Q687" s="26">
        <v>1112</v>
      </c>
      <c r="R687" s="26">
        <v>554</v>
      </c>
      <c r="S687" s="26">
        <v>549</v>
      </c>
      <c r="T687" s="26">
        <v>548</v>
      </c>
      <c r="U687" s="26">
        <v>559</v>
      </c>
      <c r="V687" s="26">
        <v>1403</v>
      </c>
      <c r="W687" s="26">
        <v>1406</v>
      </c>
      <c r="X687" s="26">
        <v>1393</v>
      </c>
      <c r="Y687" s="26">
        <v>1400</v>
      </c>
      <c r="Z687" s="26">
        <v>911</v>
      </c>
      <c r="AA687" s="26">
        <v>900</v>
      </c>
      <c r="AB687" s="26">
        <v>901</v>
      </c>
      <c r="AC687" s="26">
        <v>906</v>
      </c>
      <c r="AD687" s="26">
        <v>1752</v>
      </c>
      <c r="AE687" s="26">
        <v>1745</v>
      </c>
      <c r="AF687" s="26">
        <v>1758</v>
      </c>
      <c r="AG687" s="26">
        <v>1755</v>
      </c>
      <c r="AH687" s="26">
        <v>1199</v>
      </c>
      <c r="AI687" s="26">
        <v>1188</v>
      </c>
      <c r="AJ687" s="26">
        <v>1189</v>
      </c>
      <c r="AK687" s="26">
        <v>1194</v>
      </c>
      <c r="AL687" s="26">
        <v>56</v>
      </c>
      <c r="AM687" s="26">
        <v>49</v>
      </c>
      <c r="AN687" s="26">
        <v>62</v>
      </c>
      <c r="AO687" s="26">
        <v>59</v>
      </c>
      <c r="AP687" s="26">
        <v>1551</v>
      </c>
      <c r="AQ687" s="26">
        <v>1540</v>
      </c>
      <c r="AR687" s="26">
        <v>1541</v>
      </c>
      <c r="AS687" s="26">
        <v>1546</v>
      </c>
      <c r="AT687" s="26">
        <v>216</v>
      </c>
      <c r="AU687" s="26">
        <v>209</v>
      </c>
      <c r="AV687" s="26">
        <v>222</v>
      </c>
      <c r="AW687" s="122">
        <v>219</v>
      </c>
    </row>
    <row r="688" spans="2:49">
      <c r="B688" s="126">
        <v>2083</v>
      </c>
      <c r="C688" s="26">
        <v>2096</v>
      </c>
      <c r="D688" s="26">
        <v>2089</v>
      </c>
      <c r="E688" s="26">
        <v>2086</v>
      </c>
      <c r="F688" s="26">
        <v>757</v>
      </c>
      <c r="G688" s="26">
        <v>756</v>
      </c>
      <c r="H688" s="26">
        <v>767</v>
      </c>
      <c r="I688" s="26">
        <v>762</v>
      </c>
      <c r="J688" s="26">
        <v>2243</v>
      </c>
      <c r="K688" s="26">
        <v>2256</v>
      </c>
      <c r="L688" s="26">
        <v>2249</v>
      </c>
      <c r="M688" s="26">
        <v>2246</v>
      </c>
      <c r="N688" s="26">
        <v>1109</v>
      </c>
      <c r="O688" s="26">
        <v>1108</v>
      </c>
      <c r="P688" s="26">
        <v>1119</v>
      </c>
      <c r="Q688" s="26">
        <v>1114</v>
      </c>
      <c r="R688" s="26">
        <v>547</v>
      </c>
      <c r="S688" s="26">
        <v>560</v>
      </c>
      <c r="T688" s="26">
        <v>553</v>
      </c>
      <c r="U688" s="26">
        <v>550</v>
      </c>
      <c r="V688" s="26">
        <v>1397</v>
      </c>
      <c r="W688" s="26">
        <v>1396</v>
      </c>
      <c r="X688" s="26">
        <v>1407</v>
      </c>
      <c r="Y688" s="26">
        <v>1402</v>
      </c>
      <c r="Z688" s="26">
        <v>902</v>
      </c>
      <c r="AA688" s="26">
        <v>905</v>
      </c>
      <c r="AB688" s="26">
        <v>912</v>
      </c>
      <c r="AC688" s="26">
        <v>899</v>
      </c>
      <c r="AD688" s="26">
        <v>1754</v>
      </c>
      <c r="AE688" s="26">
        <v>1759</v>
      </c>
      <c r="AF688" s="26">
        <v>1748</v>
      </c>
      <c r="AG688" s="26">
        <v>1749</v>
      </c>
      <c r="AH688" s="26">
        <v>1190</v>
      </c>
      <c r="AI688" s="26">
        <v>1193</v>
      </c>
      <c r="AJ688" s="26">
        <v>1200</v>
      </c>
      <c r="AK688" s="26">
        <v>1187</v>
      </c>
      <c r="AL688" s="26">
        <v>58</v>
      </c>
      <c r="AM688" s="26">
        <v>63</v>
      </c>
      <c r="AN688" s="26">
        <v>52</v>
      </c>
      <c r="AO688" s="26">
        <v>53</v>
      </c>
      <c r="AP688" s="26">
        <v>1542</v>
      </c>
      <c r="AQ688" s="26">
        <v>1545</v>
      </c>
      <c r="AR688" s="26">
        <v>1552</v>
      </c>
      <c r="AS688" s="26">
        <v>1539</v>
      </c>
      <c r="AT688" s="26">
        <v>218</v>
      </c>
      <c r="AU688" s="26">
        <v>223</v>
      </c>
      <c r="AV688" s="26">
        <v>212</v>
      </c>
      <c r="AW688" s="122">
        <v>213</v>
      </c>
    </row>
    <row r="689" spans="2:49">
      <c r="B689" s="126">
        <v>1798</v>
      </c>
      <c r="C689" s="26">
        <v>1795</v>
      </c>
      <c r="D689" s="26">
        <v>1808</v>
      </c>
      <c r="E689" s="26">
        <v>1801</v>
      </c>
      <c r="F689" s="26">
        <v>1927</v>
      </c>
      <c r="G689" s="26">
        <v>1932</v>
      </c>
      <c r="H689" s="26">
        <v>1933</v>
      </c>
      <c r="I689" s="26">
        <v>1922</v>
      </c>
      <c r="J689" s="26">
        <v>1014</v>
      </c>
      <c r="K689" s="26">
        <v>1011</v>
      </c>
      <c r="L689" s="26">
        <v>1024</v>
      </c>
      <c r="M689" s="26">
        <v>1017</v>
      </c>
      <c r="N689" s="26">
        <v>1143</v>
      </c>
      <c r="O689" s="26">
        <v>1148</v>
      </c>
      <c r="P689" s="26">
        <v>1149</v>
      </c>
      <c r="Q689" s="26">
        <v>1138</v>
      </c>
      <c r="R689" s="26">
        <v>22</v>
      </c>
      <c r="S689" s="26">
        <v>19</v>
      </c>
      <c r="T689" s="26">
        <v>32</v>
      </c>
      <c r="U689" s="26">
        <v>25</v>
      </c>
      <c r="V689" s="26">
        <v>567</v>
      </c>
      <c r="W689" s="26">
        <v>572</v>
      </c>
      <c r="X689" s="26">
        <v>573</v>
      </c>
      <c r="Y689" s="26">
        <v>562</v>
      </c>
      <c r="Z689" s="26">
        <v>1737</v>
      </c>
      <c r="AA689" s="26">
        <v>1744</v>
      </c>
      <c r="AB689" s="26">
        <v>1731</v>
      </c>
      <c r="AC689" s="26">
        <v>1734</v>
      </c>
      <c r="AD689" s="26">
        <v>2274</v>
      </c>
      <c r="AE689" s="26">
        <v>2285</v>
      </c>
      <c r="AF689" s="26">
        <v>2284</v>
      </c>
      <c r="AG689" s="26">
        <v>2279</v>
      </c>
      <c r="AH689" s="26">
        <v>1161</v>
      </c>
      <c r="AI689" s="26">
        <v>1168</v>
      </c>
      <c r="AJ689" s="26">
        <v>1155</v>
      </c>
      <c r="AK689" s="26">
        <v>1158</v>
      </c>
      <c r="AL689" s="26">
        <v>1282</v>
      </c>
      <c r="AM689" s="26">
        <v>1293</v>
      </c>
      <c r="AN689" s="26">
        <v>1292</v>
      </c>
      <c r="AO689" s="26">
        <v>1287</v>
      </c>
      <c r="AP689" s="26">
        <v>377</v>
      </c>
      <c r="AQ689" s="26">
        <v>384</v>
      </c>
      <c r="AR689" s="26">
        <v>371</v>
      </c>
      <c r="AS689" s="26">
        <v>374</v>
      </c>
      <c r="AT689" s="26">
        <v>498</v>
      </c>
      <c r="AU689" s="26">
        <v>509</v>
      </c>
      <c r="AV689" s="26">
        <v>508</v>
      </c>
      <c r="AW689" s="122">
        <v>503</v>
      </c>
    </row>
    <row r="690" spans="2:49">
      <c r="B690" s="126">
        <v>1804</v>
      </c>
      <c r="C690" s="26">
        <v>1805</v>
      </c>
      <c r="D690" s="26">
        <v>1794</v>
      </c>
      <c r="E690" s="26">
        <v>1799</v>
      </c>
      <c r="F690" s="26">
        <v>1934</v>
      </c>
      <c r="G690" s="26">
        <v>1921</v>
      </c>
      <c r="H690" s="26">
        <v>1928</v>
      </c>
      <c r="I690" s="26">
        <v>1931</v>
      </c>
      <c r="J690" s="26">
        <v>1020</v>
      </c>
      <c r="K690" s="26">
        <v>1021</v>
      </c>
      <c r="L690" s="26">
        <v>1010</v>
      </c>
      <c r="M690" s="26">
        <v>1015</v>
      </c>
      <c r="N690" s="26">
        <v>1150</v>
      </c>
      <c r="O690" s="26">
        <v>1137</v>
      </c>
      <c r="P690" s="26">
        <v>1144</v>
      </c>
      <c r="Q690" s="26">
        <v>1147</v>
      </c>
      <c r="R690" s="26">
        <v>28</v>
      </c>
      <c r="S690" s="26">
        <v>29</v>
      </c>
      <c r="T690" s="26">
        <v>18</v>
      </c>
      <c r="U690" s="26">
        <v>23</v>
      </c>
      <c r="V690" s="26">
        <v>574</v>
      </c>
      <c r="W690" s="26">
        <v>561</v>
      </c>
      <c r="X690" s="26">
        <v>568</v>
      </c>
      <c r="Y690" s="26">
        <v>571</v>
      </c>
      <c r="Z690" s="26">
        <v>1735</v>
      </c>
      <c r="AA690" s="26">
        <v>1730</v>
      </c>
      <c r="AB690" s="26">
        <v>1741</v>
      </c>
      <c r="AC690" s="26">
        <v>1740</v>
      </c>
      <c r="AD690" s="26">
        <v>2283</v>
      </c>
      <c r="AE690" s="26">
        <v>2280</v>
      </c>
      <c r="AF690" s="26">
        <v>2273</v>
      </c>
      <c r="AG690" s="26">
        <v>2286</v>
      </c>
      <c r="AH690" s="26">
        <v>1159</v>
      </c>
      <c r="AI690" s="26">
        <v>1154</v>
      </c>
      <c r="AJ690" s="26">
        <v>1165</v>
      </c>
      <c r="AK690" s="26">
        <v>1164</v>
      </c>
      <c r="AL690" s="26">
        <v>1291</v>
      </c>
      <c r="AM690" s="26">
        <v>1288</v>
      </c>
      <c r="AN690" s="26">
        <v>1281</v>
      </c>
      <c r="AO690" s="26">
        <v>1294</v>
      </c>
      <c r="AP690" s="26">
        <v>375</v>
      </c>
      <c r="AQ690" s="26">
        <v>370</v>
      </c>
      <c r="AR690" s="26">
        <v>381</v>
      </c>
      <c r="AS690" s="26">
        <v>380</v>
      </c>
      <c r="AT690" s="26">
        <v>507</v>
      </c>
      <c r="AU690" s="26">
        <v>504</v>
      </c>
      <c r="AV690" s="26">
        <v>497</v>
      </c>
      <c r="AW690" s="122">
        <v>510</v>
      </c>
    </row>
    <row r="691" spans="2:49">
      <c r="B691" s="126">
        <v>1793</v>
      </c>
      <c r="C691" s="26">
        <v>1800</v>
      </c>
      <c r="D691" s="26">
        <v>1803</v>
      </c>
      <c r="E691" s="26">
        <v>1806</v>
      </c>
      <c r="F691" s="26">
        <v>1924</v>
      </c>
      <c r="G691" s="26">
        <v>1935</v>
      </c>
      <c r="H691" s="26">
        <v>1930</v>
      </c>
      <c r="I691" s="26">
        <v>1925</v>
      </c>
      <c r="J691" s="26">
        <v>1009</v>
      </c>
      <c r="K691" s="26">
        <v>1016</v>
      </c>
      <c r="L691" s="26">
        <v>1019</v>
      </c>
      <c r="M691" s="26">
        <v>1022</v>
      </c>
      <c r="N691" s="26">
        <v>1140</v>
      </c>
      <c r="O691" s="26">
        <v>1151</v>
      </c>
      <c r="P691" s="26">
        <v>1146</v>
      </c>
      <c r="Q691" s="26">
        <v>1141</v>
      </c>
      <c r="R691" s="26">
        <v>17</v>
      </c>
      <c r="S691" s="26">
        <v>24</v>
      </c>
      <c r="T691" s="26">
        <v>27</v>
      </c>
      <c r="U691" s="26">
        <v>30</v>
      </c>
      <c r="V691" s="26">
        <v>564</v>
      </c>
      <c r="W691" s="26">
        <v>575</v>
      </c>
      <c r="X691" s="26">
        <v>570</v>
      </c>
      <c r="Y691" s="26">
        <v>565</v>
      </c>
      <c r="Z691" s="26">
        <v>1742</v>
      </c>
      <c r="AA691" s="26">
        <v>1739</v>
      </c>
      <c r="AB691" s="26">
        <v>1736</v>
      </c>
      <c r="AC691" s="26">
        <v>1729</v>
      </c>
      <c r="AD691" s="26">
        <v>2277</v>
      </c>
      <c r="AE691" s="26">
        <v>2282</v>
      </c>
      <c r="AF691" s="26">
        <v>2287</v>
      </c>
      <c r="AG691" s="26">
        <v>2276</v>
      </c>
      <c r="AH691" s="26">
        <v>1166</v>
      </c>
      <c r="AI691" s="26">
        <v>1163</v>
      </c>
      <c r="AJ691" s="26">
        <v>1160</v>
      </c>
      <c r="AK691" s="26">
        <v>1153</v>
      </c>
      <c r="AL691" s="26">
        <v>1285</v>
      </c>
      <c r="AM691" s="26">
        <v>1290</v>
      </c>
      <c r="AN691" s="26">
        <v>1295</v>
      </c>
      <c r="AO691" s="26">
        <v>1284</v>
      </c>
      <c r="AP691" s="26">
        <v>382</v>
      </c>
      <c r="AQ691" s="26">
        <v>379</v>
      </c>
      <c r="AR691" s="26">
        <v>376</v>
      </c>
      <c r="AS691" s="26">
        <v>369</v>
      </c>
      <c r="AT691" s="26">
        <v>501</v>
      </c>
      <c r="AU691" s="26">
        <v>506</v>
      </c>
      <c r="AV691" s="26">
        <v>511</v>
      </c>
      <c r="AW691" s="122">
        <v>500</v>
      </c>
    </row>
    <row r="692" spans="2:49">
      <c r="B692" s="126">
        <v>1807</v>
      </c>
      <c r="C692" s="26">
        <v>1802</v>
      </c>
      <c r="D692" s="26">
        <v>1797</v>
      </c>
      <c r="E692" s="26">
        <v>1796</v>
      </c>
      <c r="F692" s="26">
        <v>1929</v>
      </c>
      <c r="G692" s="26">
        <v>1926</v>
      </c>
      <c r="H692" s="26">
        <v>1923</v>
      </c>
      <c r="I692" s="26">
        <v>1936</v>
      </c>
      <c r="J692" s="26">
        <v>1023</v>
      </c>
      <c r="K692" s="26">
        <v>1018</v>
      </c>
      <c r="L692" s="26">
        <v>1013</v>
      </c>
      <c r="M692" s="26">
        <v>1012</v>
      </c>
      <c r="N692" s="26">
        <v>1145</v>
      </c>
      <c r="O692" s="26">
        <v>1142</v>
      </c>
      <c r="P692" s="26">
        <v>1139</v>
      </c>
      <c r="Q692" s="26">
        <v>1152</v>
      </c>
      <c r="R692" s="26">
        <v>31</v>
      </c>
      <c r="S692" s="26">
        <v>26</v>
      </c>
      <c r="T692" s="26">
        <v>21</v>
      </c>
      <c r="U692" s="26">
        <v>20</v>
      </c>
      <c r="V692" s="26">
        <v>569</v>
      </c>
      <c r="W692" s="26">
        <v>566</v>
      </c>
      <c r="X692" s="26">
        <v>563</v>
      </c>
      <c r="Y692" s="26">
        <v>576</v>
      </c>
      <c r="Z692" s="26">
        <v>1732</v>
      </c>
      <c r="AA692" s="26">
        <v>1733</v>
      </c>
      <c r="AB692" s="26">
        <v>1738</v>
      </c>
      <c r="AC692" s="26">
        <v>1743</v>
      </c>
      <c r="AD692" s="26">
        <v>2288</v>
      </c>
      <c r="AE692" s="26">
        <v>2275</v>
      </c>
      <c r="AF692" s="26">
        <v>2278</v>
      </c>
      <c r="AG692" s="26">
        <v>2281</v>
      </c>
      <c r="AH692" s="26">
        <v>1156</v>
      </c>
      <c r="AI692" s="26">
        <v>1157</v>
      </c>
      <c r="AJ692" s="26">
        <v>1162</v>
      </c>
      <c r="AK692" s="26">
        <v>1167</v>
      </c>
      <c r="AL692" s="26">
        <v>1296</v>
      </c>
      <c r="AM692" s="26">
        <v>1283</v>
      </c>
      <c r="AN692" s="26">
        <v>1286</v>
      </c>
      <c r="AO692" s="26">
        <v>1289</v>
      </c>
      <c r="AP692" s="26">
        <v>372</v>
      </c>
      <c r="AQ692" s="26">
        <v>373</v>
      </c>
      <c r="AR692" s="26">
        <v>378</v>
      </c>
      <c r="AS692" s="26">
        <v>383</v>
      </c>
      <c r="AT692" s="26">
        <v>512</v>
      </c>
      <c r="AU692" s="26">
        <v>499</v>
      </c>
      <c r="AV692" s="26">
        <v>502</v>
      </c>
      <c r="AW692" s="122">
        <v>505</v>
      </c>
    </row>
    <row r="693" spans="2:49">
      <c r="B693" s="126">
        <v>1725</v>
      </c>
      <c r="C693" s="26">
        <v>1714</v>
      </c>
      <c r="D693" s="26">
        <v>1719</v>
      </c>
      <c r="E693" s="26">
        <v>1724</v>
      </c>
      <c r="F693" s="26">
        <v>672</v>
      </c>
      <c r="G693" s="26">
        <v>665</v>
      </c>
      <c r="H693" s="26">
        <v>662</v>
      </c>
      <c r="I693" s="26">
        <v>659</v>
      </c>
      <c r="J693" s="26">
        <v>1613</v>
      </c>
      <c r="K693" s="26">
        <v>1602</v>
      </c>
      <c r="L693" s="26">
        <v>1607</v>
      </c>
      <c r="M693" s="26">
        <v>1612</v>
      </c>
      <c r="N693" s="26">
        <v>80</v>
      </c>
      <c r="O693" s="26">
        <v>73</v>
      </c>
      <c r="P693" s="26">
        <v>70</v>
      </c>
      <c r="Q693" s="26">
        <v>67</v>
      </c>
      <c r="R693" s="26">
        <v>1981</v>
      </c>
      <c r="S693" s="26">
        <v>1970</v>
      </c>
      <c r="T693" s="26">
        <v>1975</v>
      </c>
      <c r="U693" s="26">
        <v>1980</v>
      </c>
      <c r="V693" s="26">
        <v>1360</v>
      </c>
      <c r="W693" s="26">
        <v>1353</v>
      </c>
      <c r="X693" s="26">
        <v>1350</v>
      </c>
      <c r="Y693" s="26">
        <v>1347</v>
      </c>
      <c r="Z693" s="26">
        <v>956</v>
      </c>
      <c r="AA693" s="26">
        <v>951</v>
      </c>
      <c r="AB693" s="26">
        <v>946</v>
      </c>
      <c r="AC693" s="26">
        <v>957</v>
      </c>
      <c r="AD693" s="26">
        <v>323</v>
      </c>
      <c r="AE693" s="26">
        <v>326</v>
      </c>
      <c r="AF693" s="26">
        <v>329</v>
      </c>
      <c r="AG693" s="26">
        <v>336</v>
      </c>
      <c r="AH693" s="26">
        <v>2236</v>
      </c>
      <c r="AI693" s="26">
        <v>2231</v>
      </c>
      <c r="AJ693" s="26">
        <v>2226</v>
      </c>
      <c r="AK693" s="26">
        <v>2237</v>
      </c>
      <c r="AL693" s="26">
        <v>691</v>
      </c>
      <c r="AM693" s="26">
        <v>694</v>
      </c>
      <c r="AN693" s="26">
        <v>697</v>
      </c>
      <c r="AO693" s="26">
        <v>704</v>
      </c>
      <c r="AP693" s="26">
        <v>1644</v>
      </c>
      <c r="AQ693" s="26">
        <v>1639</v>
      </c>
      <c r="AR693" s="26">
        <v>1634</v>
      </c>
      <c r="AS693" s="26">
        <v>1645</v>
      </c>
      <c r="AT693" s="26">
        <v>579</v>
      </c>
      <c r="AU693" s="26">
        <v>582</v>
      </c>
      <c r="AV693" s="26">
        <v>585</v>
      </c>
      <c r="AW693" s="122">
        <v>592</v>
      </c>
    </row>
    <row r="694" spans="2:49">
      <c r="B694" s="126">
        <v>1720</v>
      </c>
      <c r="C694" s="26">
        <v>1723</v>
      </c>
      <c r="D694" s="26">
        <v>1726</v>
      </c>
      <c r="E694" s="26">
        <v>1713</v>
      </c>
      <c r="F694" s="26">
        <v>658</v>
      </c>
      <c r="G694" s="26">
        <v>663</v>
      </c>
      <c r="H694" s="26">
        <v>668</v>
      </c>
      <c r="I694" s="26">
        <v>669</v>
      </c>
      <c r="J694" s="26">
        <v>1608</v>
      </c>
      <c r="K694" s="26">
        <v>1611</v>
      </c>
      <c r="L694" s="26">
        <v>1614</v>
      </c>
      <c r="M694" s="26">
        <v>1601</v>
      </c>
      <c r="N694" s="26">
        <v>66</v>
      </c>
      <c r="O694" s="26">
        <v>71</v>
      </c>
      <c r="P694" s="26">
        <v>76</v>
      </c>
      <c r="Q694" s="26">
        <v>77</v>
      </c>
      <c r="R694" s="26">
        <v>1976</v>
      </c>
      <c r="S694" s="26">
        <v>1979</v>
      </c>
      <c r="T694" s="26">
        <v>1982</v>
      </c>
      <c r="U694" s="26">
        <v>1969</v>
      </c>
      <c r="V694" s="26">
        <v>1346</v>
      </c>
      <c r="W694" s="26">
        <v>1351</v>
      </c>
      <c r="X694" s="26">
        <v>1356</v>
      </c>
      <c r="Y694" s="26">
        <v>1357</v>
      </c>
      <c r="Z694" s="26">
        <v>945</v>
      </c>
      <c r="AA694" s="26">
        <v>958</v>
      </c>
      <c r="AB694" s="26">
        <v>955</v>
      </c>
      <c r="AC694" s="26">
        <v>952</v>
      </c>
      <c r="AD694" s="26">
        <v>333</v>
      </c>
      <c r="AE694" s="26">
        <v>332</v>
      </c>
      <c r="AF694" s="26">
        <v>327</v>
      </c>
      <c r="AG694" s="26">
        <v>322</v>
      </c>
      <c r="AH694" s="26">
        <v>2225</v>
      </c>
      <c r="AI694" s="26">
        <v>2238</v>
      </c>
      <c r="AJ694" s="26">
        <v>2235</v>
      </c>
      <c r="AK694" s="26">
        <v>2232</v>
      </c>
      <c r="AL694" s="26">
        <v>701</v>
      </c>
      <c r="AM694" s="26">
        <v>700</v>
      </c>
      <c r="AN694" s="26">
        <v>695</v>
      </c>
      <c r="AO694" s="26">
        <v>690</v>
      </c>
      <c r="AP694" s="26">
        <v>1633</v>
      </c>
      <c r="AQ694" s="26">
        <v>1646</v>
      </c>
      <c r="AR694" s="26">
        <v>1643</v>
      </c>
      <c r="AS694" s="26">
        <v>1640</v>
      </c>
      <c r="AT694" s="26">
        <v>589</v>
      </c>
      <c r="AU694" s="26">
        <v>588</v>
      </c>
      <c r="AV694" s="26">
        <v>583</v>
      </c>
      <c r="AW694" s="122">
        <v>578</v>
      </c>
    </row>
    <row r="695" spans="2:49">
      <c r="B695" s="126">
        <v>1722</v>
      </c>
      <c r="C695" s="26">
        <v>1717</v>
      </c>
      <c r="D695" s="26">
        <v>1716</v>
      </c>
      <c r="E695" s="26">
        <v>1727</v>
      </c>
      <c r="F695" s="26">
        <v>667</v>
      </c>
      <c r="G695" s="26">
        <v>670</v>
      </c>
      <c r="H695" s="26">
        <v>657</v>
      </c>
      <c r="I695" s="26">
        <v>664</v>
      </c>
      <c r="J695" s="26">
        <v>1610</v>
      </c>
      <c r="K695" s="26">
        <v>1605</v>
      </c>
      <c r="L695" s="26">
        <v>1604</v>
      </c>
      <c r="M695" s="26">
        <v>1615</v>
      </c>
      <c r="N695" s="26">
        <v>75</v>
      </c>
      <c r="O695" s="26">
        <v>78</v>
      </c>
      <c r="P695" s="26">
        <v>65</v>
      </c>
      <c r="Q695" s="26">
        <v>72</v>
      </c>
      <c r="R695" s="26">
        <v>1978</v>
      </c>
      <c r="S695" s="26">
        <v>1973</v>
      </c>
      <c r="T695" s="26">
        <v>1972</v>
      </c>
      <c r="U695" s="26">
        <v>1983</v>
      </c>
      <c r="V695" s="26">
        <v>1355</v>
      </c>
      <c r="W695" s="26">
        <v>1358</v>
      </c>
      <c r="X695" s="26">
        <v>1345</v>
      </c>
      <c r="Y695" s="26">
        <v>1352</v>
      </c>
      <c r="Z695" s="26">
        <v>959</v>
      </c>
      <c r="AA695" s="26">
        <v>948</v>
      </c>
      <c r="AB695" s="26">
        <v>949</v>
      </c>
      <c r="AC695" s="26">
        <v>954</v>
      </c>
      <c r="AD695" s="26">
        <v>328</v>
      </c>
      <c r="AE695" s="26">
        <v>321</v>
      </c>
      <c r="AF695" s="26">
        <v>334</v>
      </c>
      <c r="AG695" s="26">
        <v>331</v>
      </c>
      <c r="AH695" s="26">
        <v>2239</v>
      </c>
      <c r="AI695" s="26">
        <v>2228</v>
      </c>
      <c r="AJ695" s="26">
        <v>2229</v>
      </c>
      <c r="AK695" s="26">
        <v>2234</v>
      </c>
      <c r="AL695" s="26">
        <v>696</v>
      </c>
      <c r="AM695" s="26">
        <v>689</v>
      </c>
      <c r="AN695" s="26">
        <v>702</v>
      </c>
      <c r="AO695" s="26">
        <v>699</v>
      </c>
      <c r="AP695" s="26">
        <v>1647</v>
      </c>
      <c r="AQ695" s="26">
        <v>1636</v>
      </c>
      <c r="AR695" s="26">
        <v>1637</v>
      </c>
      <c r="AS695" s="26">
        <v>1642</v>
      </c>
      <c r="AT695" s="26">
        <v>584</v>
      </c>
      <c r="AU695" s="26">
        <v>577</v>
      </c>
      <c r="AV695" s="26">
        <v>590</v>
      </c>
      <c r="AW695" s="122">
        <v>587</v>
      </c>
    </row>
    <row r="696" spans="2:49">
      <c r="B696" s="126">
        <v>1715</v>
      </c>
      <c r="C696" s="26">
        <v>1728</v>
      </c>
      <c r="D696" s="26">
        <v>1721</v>
      </c>
      <c r="E696" s="26">
        <v>1718</v>
      </c>
      <c r="F696" s="26">
        <v>661</v>
      </c>
      <c r="G696" s="26">
        <v>660</v>
      </c>
      <c r="H696" s="26">
        <v>671</v>
      </c>
      <c r="I696" s="26">
        <v>666</v>
      </c>
      <c r="J696" s="26">
        <v>1603</v>
      </c>
      <c r="K696" s="26">
        <v>1616</v>
      </c>
      <c r="L696" s="26">
        <v>1609</v>
      </c>
      <c r="M696" s="26">
        <v>1606</v>
      </c>
      <c r="N696" s="26">
        <v>69</v>
      </c>
      <c r="O696" s="26">
        <v>68</v>
      </c>
      <c r="P696" s="26">
        <v>79</v>
      </c>
      <c r="Q696" s="26">
        <v>74</v>
      </c>
      <c r="R696" s="26">
        <v>1971</v>
      </c>
      <c r="S696" s="26">
        <v>1984</v>
      </c>
      <c r="T696" s="26">
        <v>1977</v>
      </c>
      <c r="U696" s="26">
        <v>1974</v>
      </c>
      <c r="V696" s="26">
        <v>1349</v>
      </c>
      <c r="W696" s="26">
        <v>1348</v>
      </c>
      <c r="X696" s="26">
        <v>1359</v>
      </c>
      <c r="Y696" s="26">
        <v>1354</v>
      </c>
      <c r="Z696" s="26">
        <v>950</v>
      </c>
      <c r="AA696" s="26">
        <v>953</v>
      </c>
      <c r="AB696" s="26">
        <v>960</v>
      </c>
      <c r="AC696" s="26">
        <v>947</v>
      </c>
      <c r="AD696" s="26">
        <v>330</v>
      </c>
      <c r="AE696" s="26">
        <v>335</v>
      </c>
      <c r="AF696" s="26">
        <v>324</v>
      </c>
      <c r="AG696" s="26">
        <v>325</v>
      </c>
      <c r="AH696" s="26">
        <v>2230</v>
      </c>
      <c r="AI696" s="26">
        <v>2233</v>
      </c>
      <c r="AJ696" s="26">
        <v>2240</v>
      </c>
      <c r="AK696" s="26">
        <v>2227</v>
      </c>
      <c r="AL696" s="26">
        <v>698</v>
      </c>
      <c r="AM696" s="26">
        <v>703</v>
      </c>
      <c r="AN696" s="26">
        <v>692</v>
      </c>
      <c r="AO696" s="26">
        <v>693</v>
      </c>
      <c r="AP696" s="26">
        <v>1638</v>
      </c>
      <c r="AQ696" s="26">
        <v>1641</v>
      </c>
      <c r="AR696" s="26">
        <v>1648</v>
      </c>
      <c r="AS696" s="26">
        <v>1635</v>
      </c>
      <c r="AT696" s="26">
        <v>586</v>
      </c>
      <c r="AU696" s="26">
        <v>591</v>
      </c>
      <c r="AV696" s="26">
        <v>580</v>
      </c>
      <c r="AW696" s="122">
        <v>581</v>
      </c>
    </row>
    <row r="697" spans="2:49">
      <c r="B697" s="126">
        <v>886</v>
      </c>
      <c r="C697" s="26">
        <v>883</v>
      </c>
      <c r="D697" s="26">
        <v>896</v>
      </c>
      <c r="E697" s="26">
        <v>889</v>
      </c>
      <c r="F697" s="26">
        <v>2151</v>
      </c>
      <c r="G697" s="26">
        <v>2156</v>
      </c>
      <c r="H697" s="26">
        <v>2157</v>
      </c>
      <c r="I697" s="26">
        <v>2146</v>
      </c>
      <c r="J697" s="26">
        <v>422</v>
      </c>
      <c r="K697" s="26">
        <v>419</v>
      </c>
      <c r="L697" s="26">
        <v>432</v>
      </c>
      <c r="M697" s="26">
        <v>425</v>
      </c>
      <c r="N697" s="26">
        <v>1431</v>
      </c>
      <c r="O697" s="26">
        <v>1436</v>
      </c>
      <c r="P697" s="26">
        <v>1437</v>
      </c>
      <c r="Q697" s="26">
        <v>1426</v>
      </c>
      <c r="R697" s="26">
        <v>1510</v>
      </c>
      <c r="S697" s="26">
        <v>1507</v>
      </c>
      <c r="T697" s="26">
        <v>1520</v>
      </c>
      <c r="U697" s="26">
        <v>1513</v>
      </c>
      <c r="V697" s="26">
        <v>231</v>
      </c>
      <c r="W697" s="26">
        <v>236</v>
      </c>
      <c r="X697" s="26">
        <v>237</v>
      </c>
      <c r="Y697" s="26">
        <v>226</v>
      </c>
      <c r="Z697" s="26">
        <v>2073</v>
      </c>
      <c r="AA697" s="26">
        <v>2080</v>
      </c>
      <c r="AB697" s="26">
        <v>2067</v>
      </c>
      <c r="AC697" s="26">
        <v>2070</v>
      </c>
      <c r="AD697" s="26">
        <v>786</v>
      </c>
      <c r="AE697" s="26">
        <v>797</v>
      </c>
      <c r="AF697" s="26">
        <v>796</v>
      </c>
      <c r="AG697" s="26">
        <v>791</v>
      </c>
      <c r="AH697" s="26">
        <v>873</v>
      </c>
      <c r="AI697" s="26">
        <v>880</v>
      </c>
      <c r="AJ697" s="26">
        <v>867</v>
      </c>
      <c r="AK697" s="26">
        <v>870</v>
      </c>
      <c r="AL697" s="26">
        <v>1874</v>
      </c>
      <c r="AM697" s="26">
        <v>1885</v>
      </c>
      <c r="AN697" s="26">
        <v>1884</v>
      </c>
      <c r="AO697" s="26">
        <v>1879</v>
      </c>
      <c r="AP697" s="26">
        <v>153</v>
      </c>
      <c r="AQ697" s="26">
        <v>160</v>
      </c>
      <c r="AR697" s="26">
        <v>147</v>
      </c>
      <c r="AS697" s="26">
        <v>150</v>
      </c>
      <c r="AT697" s="26">
        <v>1410</v>
      </c>
      <c r="AU697" s="26">
        <v>1421</v>
      </c>
      <c r="AV697" s="26">
        <v>1420</v>
      </c>
      <c r="AW697" s="122">
        <v>1415</v>
      </c>
    </row>
    <row r="698" spans="2:49">
      <c r="B698" s="126">
        <v>892</v>
      </c>
      <c r="C698" s="26">
        <v>893</v>
      </c>
      <c r="D698" s="26">
        <v>882</v>
      </c>
      <c r="E698" s="26">
        <v>887</v>
      </c>
      <c r="F698" s="26">
        <v>2158</v>
      </c>
      <c r="G698" s="26">
        <v>2145</v>
      </c>
      <c r="H698" s="26">
        <v>2152</v>
      </c>
      <c r="I698" s="26">
        <v>2155</v>
      </c>
      <c r="J698" s="26">
        <v>428</v>
      </c>
      <c r="K698" s="26">
        <v>429</v>
      </c>
      <c r="L698" s="26">
        <v>418</v>
      </c>
      <c r="M698" s="26">
        <v>423</v>
      </c>
      <c r="N698" s="26">
        <v>1438</v>
      </c>
      <c r="O698" s="26">
        <v>1425</v>
      </c>
      <c r="P698" s="26">
        <v>1432</v>
      </c>
      <c r="Q698" s="26">
        <v>1435</v>
      </c>
      <c r="R698" s="26">
        <v>1516</v>
      </c>
      <c r="S698" s="26">
        <v>1517</v>
      </c>
      <c r="T698" s="26">
        <v>1506</v>
      </c>
      <c r="U698" s="26">
        <v>1511</v>
      </c>
      <c r="V698" s="26">
        <v>238</v>
      </c>
      <c r="W698" s="26">
        <v>225</v>
      </c>
      <c r="X698" s="26">
        <v>232</v>
      </c>
      <c r="Y698" s="26">
        <v>235</v>
      </c>
      <c r="Z698" s="26">
        <v>2071</v>
      </c>
      <c r="AA698" s="26">
        <v>2066</v>
      </c>
      <c r="AB698" s="26">
        <v>2077</v>
      </c>
      <c r="AC698" s="26">
        <v>2076</v>
      </c>
      <c r="AD698" s="26">
        <v>795</v>
      </c>
      <c r="AE698" s="26">
        <v>792</v>
      </c>
      <c r="AF698" s="26">
        <v>785</v>
      </c>
      <c r="AG698" s="26">
        <v>798</v>
      </c>
      <c r="AH698" s="26">
        <v>871</v>
      </c>
      <c r="AI698" s="26">
        <v>866</v>
      </c>
      <c r="AJ698" s="26">
        <v>877</v>
      </c>
      <c r="AK698" s="26">
        <v>876</v>
      </c>
      <c r="AL698" s="26">
        <v>1883</v>
      </c>
      <c r="AM698" s="26">
        <v>1880</v>
      </c>
      <c r="AN698" s="26">
        <v>1873</v>
      </c>
      <c r="AO698" s="26">
        <v>1886</v>
      </c>
      <c r="AP698" s="26">
        <v>151</v>
      </c>
      <c r="AQ698" s="26">
        <v>146</v>
      </c>
      <c r="AR698" s="26">
        <v>157</v>
      </c>
      <c r="AS698" s="26">
        <v>156</v>
      </c>
      <c r="AT698" s="26">
        <v>1419</v>
      </c>
      <c r="AU698" s="26">
        <v>1416</v>
      </c>
      <c r="AV698" s="26">
        <v>1409</v>
      </c>
      <c r="AW698" s="122">
        <v>1422</v>
      </c>
    </row>
    <row r="699" spans="2:49">
      <c r="B699" s="126">
        <v>881</v>
      </c>
      <c r="C699" s="26">
        <v>888</v>
      </c>
      <c r="D699" s="26">
        <v>891</v>
      </c>
      <c r="E699" s="26">
        <v>894</v>
      </c>
      <c r="F699" s="26">
        <v>2148</v>
      </c>
      <c r="G699" s="26">
        <v>2159</v>
      </c>
      <c r="H699" s="26">
        <v>2154</v>
      </c>
      <c r="I699" s="26">
        <v>2149</v>
      </c>
      <c r="J699" s="26">
        <v>417</v>
      </c>
      <c r="K699" s="26">
        <v>424</v>
      </c>
      <c r="L699" s="26">
        <v>427</v>
      </c>
      <c r="M699" s="26">
        <v>430</v>
      </c>
      <c r="N699" s="26">
        <v>1428</v>
      </c>
      <c r="O699" s="26">
        <v>1439</v>
      </c>
      <c r="P699" s="26">
        <v>1434</v>
      </c>
      <c r="Q699" s="26">
        <v>1429</v>
      </c>
      <c r="R699" s="26">
        <v>1505</v>
      </c>
      <c r="S699" s="26">
        <v>1512</v>
      </c>
      <c r="T699" s="26">
        <v>1515</v>
      </c>
      <c r="U699" s="26">
        <v>1518</v>
      </c>
      <c r="V699" s="26">
        <v>228</v>
      </c>
      <c r="W699" s="26">
        <v>239</v>
      </c>
      <c r="X699" s="26">
        <v>234</v>
      </c>
      <c r="Y699" s="26">
        <v>229</v>
      </c>
      <c r="Z699" s="26">
        <v>2078</v>
      </c>
      <c r="AA699" s="26">
        <v>2075</v>
      </c>
      <c r="AB699" s="26">
        <v>2072</v>
      </c>
      <c r="AC699" s="26">
        <v>2065</v>
      </c>
      <c r="AD699" s="26">
        <v>789</v>
      </c>
      <c r="AE699" s="26">
        <v>794</v>
      </c>
      <c r="AF699" s="26">
        <v>799</v>
      </c>
      <c r="AG699" s="26">
        <v>788</v>
      </c>
      <c r="AH699" s="26">
        <v>878</v>
      </c>
      <c r="AI699" s="26">
        <v>875</v>
      </c>
      <c r="AJ699" s="26">
        <v>872</v>
      </c>
      <c r="AK699" s="26">
        <v>865</v>
      </c>
      <c r="AL699" s="26">
        <v>1877</v>
      </c>
      <c r="AM699" s="26">
        <v>1882</v>
      </c>
      <c r="AN699" s="26">
        <v>1887</v>
      </c>
      <c r="AO699" s="26">
        <v>1876</v>
      </c>
      <c r="AP699" s="26">
        <v>158</v>
      </c>
      <c r="AQ699" s="26">
        <v>155</v>
      </c>
      <c r="AR699" s="26">
        <v>152</v>
      </c>
      <c r="AS699" s="26">
        <v>145</v>
      </c>
      <c r="AT699" s="26">
        <v>1413</v>
      </c>
      <c r="AU699" s="26">
        <v>1418</v>
      </c>
      <c r="AV699" s="26">
        <v>1423</v>
      </c>
      <c r="AW699" s="122">
        <v>1412</v>
      </c>
    </row>
    <row r="700" spans="2:49">
      <c r="B700" s="127">
        <v>895</v>
      </c>
      <c r="C700" s="123">
        <v>890</v>
      </c>
      <c r="D700" s="123">
        <v>885</v>
      </c>
      <c r="E700" s="123">
        <v>884</v>
      </c>
      <c r="F700" s="123">
        <v>2153</v>
      </c>
      <c r="G700" s="123">
        <v>2150</v>
      </c>
      <c r="H700" s="123">
        <v>2147</v>
      </c>
      <c r="I700" s="123">
        <v>2160</v>
      </c>
      <c r="J700" s="123">
        <v>431</v>
      </c>
      <c r="K700" s="123">
        <v>426</v>
      </c>
      <c r="L700" s="123">
        <v>421</v>
      </c>
      <c r="M700" s="123">
        <v>420</v>
      </c>
      <c r="N700" s="123">
        <v>1433</v>
      </c>
      <c r="O700" s="123">
        <v>1430</v>
      </c>
      <c r="P700" s="123">
        <v>1427</v>
      </c>
      <c r="Q700" s="123">
        <v>1440</v>
      </c>
      <c r="R700" s="123">
        <v>1519</v>
      </c>
      <c r="S700" s="123">
        <v>1514</v>
      </c>
      <c r="T700" s="123">
        <v>1509</v>
      </c>
      <c r="U700" s="123">
        <v>1508</v>
      </c>
      <c r="V700" s="123">
        <v>233</v>
      </c>
      <c r="W700" s="123">
        <v>230</v>
      </c>
      <c r="X700" s="123">
        <v>227</v>
      </c>
      <c r="Y700" s="123">
        <v>240</v>
      </c>
      <c r="Z700" s="123">
        <v>2068</v>
      </c>
      <c r="AA700" s="123">
        <v>2069</v>
      </c>
      <c r="AB700" s="123">
        <v>2074</v>
      </c>
      <c r="AC700" s="123">
        <v>2079</v>
      </c>
      <c r="AD700" s="123">
        <v>800</v>
      </c>
      <c r="AE700" s="123">
        <v>787</v>
      </c>
      <c r="AF700" s="123">
        <v>790</v>
      </c>
      <c r="AG700" s="123">
        <v>793</v>
      </c>
      <c r="AH700" s="123">
        <v>868</v>
      </c>
      <c r="AI700" s="123">
        <v>869</v>
      </c>
      <c r="AJ700" s="123">
        <v>874</v>
      </c>
      <c r="AK700" s="123">
        <v>879</v>
      </c>
      <c r="AL700" s="123">
        <v>1888</v>
      </c>
      <c r="AM700" s="123">
        <v>1875</v>
      </c>
      <c r="AN700" s="123">
        <v>1878</v>
      </c>
      <c r="AO700" s="123">
        <v>1881</v>
      </c>
      <c r="AP700" s="123">
        <v>148</v>
      </c>
      <c r="AQ700" s="123">
        <v>149</v>
      </c>
      <c r="AR700" s="123">
        <v>154</v>
      </c>
      <c r="AS700" s="123">
        <v>159</v>
      </c>
      <c r="AT700" s="123">
        <v>1424</v>
      </c>
      <c r="AU700" s="123">
        <v>1411</v>
      </c>
      <c r="AV700" s="123">
        <v>1414</v>
      </c>
      <c r="AW700" s="124">
        <v>1417</v>
      </c>
    </row>
    <row r="702" spans="2:49">
      <c r="B702" t="s">
        <v>38</v>
      </c>
    </row>
    <row r="703" spans="2:49">
      <c r="B703" s="125">
        <v>281</v>
      </c>
      <c r="C703" s="120">
        <v>278</v>
      </c>
      <c r="D703" s="120">
        <v>275</v>
      </c>
      <c r="E703" s="120">
        <v>288</v>
      </c>
      <c r="F703" s="120">
        <v>95</v>
      </c>
      <c r="G703" s="120">
        <v>90</v>
      </c>
      <c r="H703" s="120">
        <v>85</v>
      </c>
      <c r="I703" s="120">
        <v>84</v>
      </c>
      <c r="J703" s="120">
        <v>537</v>
      </c>
      <c r="K703" s="120">
        <v>534</v>
      </c>
      <c r="L703" s="120">
        <v>531</v>
      </c>
      <c r="M703" s="120">
        <v>544</v>
      </c>
      <c r="N703" s="120">
        <v>1039</v>
      </c>
      <c r="O703" s="120">
        <v>1034</v>
      </c>
      <c r="P703" s="120">
        <v>1029</v>
      </c>
      <c r="Q703" s="120">
        <v>1028</v>
      </c>
      <c r="R703" s="120">
        <v>1673</v>
      </c>
      <c r="S703" s="120">
        <v>1670</v>
      </c>
      <c r="T703" s="120">
        <v>1667</v>
      </c>
      <c r="U703" s="120">
        <v>1680</v>
      </c>
      <c r="V703" s="120">
        <v>847</v>
      </c>
      <c r="W703" s="120">
        <v>842</v>
      </c>
      <c r="X703" s="120">
        <v>837</v>
      </c>
      <c r="Y703" s="120">
        <v>836</v>
      </c>
      <c r="Z703" s="120">
        <v>1469</v>
      </c>
      <c r="AA703" s="120">
        <v>1468</v>
      </c>
      <c r="AB703" s="120">
        <v>1463</v>
      </c>
      <c r="AC703" s="120">
        <v>1458</v>
      </c>
      <c r="AD703" s="120">
        <v>625</v>
      </c>
      <c r="AE703" s="120">
        <v>638</v>
      </c>
      <c r="AF703" s="120">
        <v>635</v>
      </c>
      <c r="AG703" s="120">
        <v>632</v>
      </c>
      <c r="AH703" s="120">
        <v>1277</v>
      </c>
      <c r="AI703" s="120">
        <v>1276</v>
      </c>
      <c r="AJ703" s="120">
        <v>1271</v>
      </c>
      <c r="AK703" s="120">
        <v>1266</v>
      </c>
      <c r="AL703" s="120">
        <v>1761</v>
      </c>
      <c r="AM703" s="120">
        <v>1774</v>
      </c>
      <c r="AN703" s="120">
        <v>1771</v>
      </c>
      <c r="AO703" s="120">
        <v>1768</v>
      </c>
      <c r="AP703" s="120">
        <v>2221</v>
      </c>
      <c r="AQ703" s="120">
        <v>2220</v>
      </c>
      <c r="AR703" s="120">
        <v>2215</v>
      </c>
      <c r="AS703" s="120">
        <v>2210</v>
      </c>
      <c r="AT703" s="120">
        <v>2017</v>
      </c>
      <c r="AU703" s="120">
        <v>2030</v>
      </c>
      <c r="AV703" s="120">
        <v>2027</v>
      </c>
      <c r="AW703" s="121">
        <v>2024</v>
      </c>
    </row>
    <row r="704" spans="2:49">
      <c r="B704" s="126">
        <v>276</v>
      </c>
      <c r="C704" s="26">
        <v>287</v>
      </c>
      <c r="D704" s="26">
        <v>282</v>
      </c>
      <c r="E704" s="26">
        <v>277</v>
      </c>
      <c r="F704" s="26">
        <v>81</v>
      </c>
      <c r="G704" s="26">
        <v>88</v>
      </c>
      <c r="H704" s="26">
        <v>91</v>
      </c>
      <c r="I704" s="26">
        <v>94</v>
      </c>
      <c r="J704" s="26">
        <v>532</v>
      </c>
      <c r="K704" s="26">
        <v>543</v>
      </c>
      <c r="L704" s="26">
        <v>538</v>
      </c>
      <c r="M704" s="26">
        <v>533</v>
      </c>
      <c r="N704" s="26">
        <v>1025</v>
      </c>
      <c r="O704" s="26">
        <v>1032</v>
      </c>
      <c r="P704" s="26">
        <v>1035</v>
      </c>
      <c r="Q704" s="26">
        <v>1038</v>
      </c>
      <c r="R704" s="26">
        <v>1668</v>
      </c>
      <c r="S704" s="26">
        <v>1679</v>
      </c>
      <c r="T704" s="26">
        <v>1674</v>
      </c>
      <c r="U704" s="26">
        <v>1669</v>
      </c>
      <c r="V704" s="26">
        <v>833</v>
      </c>
      <c r="W704" s="26">
        <v>840</v>
      </c>
      <c r="X704" s="26">
        <v>843</v>
      </c>
      <c r="Y704" s="26">
        <v>846</v>
      </c>
      <c r="Z704" s="26">
        <v>1459</v>
      </c>
      <c r="AA704" s="26">
        <v>1462</v>
      </c>
      <c r="AB704" s="26">
        <v>1465</v>
      </c>
      <c r="AC704" s="26">
        <v>1472</v>
      </c>
      <c r="AD704" s="26">
        <v>636</v>
      </c>
      <c r="AE704" s="26">
        <v>631</v>
      </c>
      <c r="AF704" s="26">
        <v>626</v>
      </c>
      <c r="AG704" s="26">
        <v>637</v>
      </c>
      <c r="AH704" s="26">
        <v>1267</v>
      </c>
      <c r="AI704" s="26">
        <v>1270</v>
      </c>
      <c r="AJ704" s="26">
        <v>1273</v>
      </c>
      <c r="AK704" s="26">
        <v>1280</v>
      </c>
      <c r="AL704" s="26">
        <v>1772</v>
      </c>
      <c r="AM704" s="26">
        <v>1767</v>
      </c>
      <c r="AN704" s="26">
        <v>1762</v>
      </c>
      <c r="AO704" s="26">
        <v>1773</v>
      </c>
      <c r="AP704" s="26">
        <v>2211</v>
      </c>
      <c r="AQ704" s="26">
        <v>2214</v>
      </c>
      <c r="AR704" s="26">
        <v>2217</v>
      </c>
      <c r="AS704" s="26">
        <v>2224</v>
      </c>
      <c r="AT704" s="26">
        <v>2028</v>
      </c>
      <c r="AU704" s="26">
        <v>2023</v>
      </c>
      <c r="AV704" s="26">
        <v>2018</v>
      </c>
      <c r="AW704" s="122">
        <v>2029</v>
      </c>
    </row>
    <row r="705" spans="2:49">
      <c r="B705" s="126">
        <v>286</v>
      </c>
      <c r="C705" s="26">
        <v>273</v>
      </c>
      <c r="D705" s="26">
        <v>280</v>
      </c>
      <c r="E705" s="26">
        <v>283</v>
      </c>
      <c r="F705" s="26">
        <v>92</v>
      </c>
      <c r="G705" s="26">
        <v>93</v>
      </c>
      <c r="H705" s="26">
        <v>82</v>
      </c>
      <c r="I705" s="26">
        <v>87</v>
      </c>
      <c r="J705" s="26">
        <v>542</v>
      </c>
      <c r="K705" s="26">
        <v>529</v>
      </c>
      <c r="L705" s="26">
        <v>536</v>
      </c>
      <c r="M705" s="26">
        <v>539</v>
      </c>
      <c r="N705" s="26">
        <v>1036</v>
      </c>
      <c r="O705" s="26">
        <v>1037</v>
      </c>
      <c r="P705" s="26">
        <v>1026</v>
      </c>
      <c r="Q705" s="26">
        <v>1031</v>
      </c>
      <c r="R705" s="26">
        <v>1678</v>
      </c>
      <c r="S705" s="26">
        <v>1665</v>
      </c>
      <c r="T705" s="26">
        <v>1672</v>
      </c>
      <c r="U705" s="26">
        <v>1675</v>
      </c>
      <c r="V705" s="26">
        <v>844</v>
      </c>
      <c r="W705" s="26">
        <v>845</v>
      </c>
      <c r="X705" s="26">
        <v>834</v>
      </c>
      <c r="Y705" s="26">
        <v>839</v>
      </c>
      <c r="Z705" s="26">
        <v>1466</v>
      </c>
      <c r="AA705" s="26">
        <v>1471</v>
      </c>
      <c r="AB705" s="26">
        <v>1460</v>
      </c>
      <c r="AC705" s="26">
        <v>1461</v>
      </c>
      <c r="AD705" s="26">
        <v>630</v>
      </c>
      <c r="AE705" s="26">
        <v>633</v>
      </c>
      <c r="AF705" s="26">
        <v>640</v>
      </c>
      <c r="AG705" s="26">
        <v>627</v>
      </c>
      <c r="AH705" s="26">
        <v>1274</v>
      </c>
      <c r="AI705" s="26">
        <v>1279</v>
      </c>
      <c r="AJ705" s="26">
        <v>1268</v>
      </c>
      <c r="AK705" s="26">
        <v>1269</v>
      </c>
      <c r="AL705" s="26">
        <v>1766</v>
      </c>
      <c r="AM705" s="26">
        <v>1769</v>
      </c>
      <c r="AN705" s="26">
        <v>1776</v>
      </c>
      <c r="AO705" s="26">
        <v>1763</v>
      </c>
      <c r="AP705" s="26">
        <v>2218</v>
      </c>
      <c r="AQ705" s="26">
        <v>2223</v>
      </c>
      <c r="AR705" s="26">
        <v>2212</v>
      </c>
      <c r="AS705" s="26">
        <v>2213</v>
      </c>
      <c r="AT705" s="26">
        <v>2022</v>
      </c>
      <c r="AU705" s="26">
        <v>2025</v>
      </c>
      <c r="AV705" s="26">
        <v>2032</v>
      </c>
      <c r="AW705" s="122">
        <v>2019</v>
      </c>
    </row>
    <row r="706" spans="2:49">
      <c r="B706" s="126">
        <v>279</v>
      </c>
      <c r="C706" s="26">
        <v>284</v>
      </c>
      <c r="D706" s="26">
        <v>285</v>
      </c>
      <c r="E706" s="26">
        <v>274</v>
      </c>
      <c r="F706" s="26">
        <v>86</v>
      </c>
      <c r="G706" s="26">
        <v>83</v>
      </c>
      <c r="H706" s="26">
        <v>96</v>
      </c>
      <c r="I706" s="26">
        <v>89</v>
      </c>
      <c r="J706" s="26">
        <v>535</v>
      </c>
      <c r="K706" s="26">
        <v>540</v>
      </c>
      <c r="L706" s="26">
        <v>541</v>
      </c>
      <c r="M706" s="26">
        <v>530</v>
      </c>
      <c r="N706" s="26">
        <v>1030</v>
      </c>
      <c r="O706" s="26">
        <v>1027</v>
      </c>
      <c r="P706" s="26">
        <v>1040</v>
      </c>
      <c r="Q706" s="26">
        <v>1033</v>
      </c>
      <c r="R706" s="26">
        <v>1671</v>
      </c>
      <c r="S706" s="26">
        <v>1676</v>
      </c>
      <c r="T706" s="26">
        <v>1677</v>
      </c>
      <c r="U706" s="26">
        <v>1666</v>
      </c>
      <c r="V706" s="26">
        <v>838</v>
      </c>
      <c r="W706" s="26">
        <v>835</v>
      </c>
      <c r="X706" s="26">
        <v>848</v>
      </c>
      <c r="Y706" s="26">
        <v>841</v>
      </c>
      <c r="Z706" s="26">
        <v>1464</v>
      </c>
      <c r="AA706" s="26">
        <v>1457</v>
      </c>
      <c r="AB706" s="26">
        <v>1470</v>
      </c>
      <c r="AC706" s="26">
        <v>1467</v>
      </c>
      <c r="AD706" s="26">
        <v>639</v>
      </c>
      <c r="AE706" s="26">
        <v>628</v>
      </c>
      <c r="AF706" s="26">
        <v>629</v>
      </c>
      <c r="AG706" s="26">
        <v>634</v>
      </c>
      <c r="AH706" s="26">
        <v>1272</v>
      </c>
      <c r="AI706" s="26">
        <v>1265</v>
      </c>
      <c r="AJ706" s="26">
        <v>1278</v>
      </c>
      <c r="AK706" s="26">
        <v>1275</v>
      </c>
      <c r="AL706" s="26">
        <v>1775</v>
      </c>
      <c r="AM706" s="26">
        <v>1764</v>
      </c>
      <c r="AN706" s="26">
        <v>1765</v>
      </c>
      <c r="AO706" s="26">
        <v>1770</v>
      </c>
      <c r="AP706" s="26">
        <v>2216</v>
      </c>
      <c r="AQ706" s="26">
        <v>2209</v>
      </c>
      <c r="AR706" s="26">
        <v>2222</v>
      </c>
      <c r="AS706" s="26">
        <v>2219</v>
      </c>
      <c r="AT706" s="26">
        <v>2031</v>
      </c>
      <c r="AU706" s="26">
        <v>2020</v>
      </c>
      <c r="AV706" s="26">
        <v>2021</v>
      </c>
      <c r="AW706" s="122">
        <v>2026</v>
      </c>
    </row>
    <row r="707" spans="2:49">
      <c r="B707" s="126">
        <v>261</v>
      </c>
      <c r="C707" s="26">
        <v>260</v>
      </c>
      <c r="D707" s="26">
        <v>271</v>
      </c>
      <c r="E707" s="26">
        <v>266</v>
      </c>
      <c r="F707" s="26">
        <v>307</v>
      </c>
      <c r="G707" s="26">
        <v>320</v>
      </c>
      <c r="H707" s="26">
        <v>313</v>
      </c>
      <c r="I707" s="26">
        <v>310</v>
      </c>
      <c r="J707" s="26">
        <v>997</v>
      </c>
      <c r="K707" s="26">
        <v>996</v>
      </c>
      <c r="L707" s="26">
        <v>1007</v>
      </c>
      <c r="M707" s="26">
        <v>1002</v>
      </c>
      <c r="N707" s="26">
        <v>1491</v>
      </c>
      <c r="O707" s="26">
        <v>1504</v>
      </c>
      <c r="P707" s="26">
        <v>1497</v>
      </c>
      <c r="Q707" s="26">
        <v>1494</v>
      </c>
      <c r="R707" s="26">
        <v>485</v>
      </c>
      <c r="S707" s="26">
        <v>484</v>
      </c>
      <c r="T707" s="26">
        <v>495</v>
      </c>
      <c r="U707" s="26">
        <v>490</v>
      </c>
      <c r="V707" s="26">
        <v>1907</v>
      </c>
      <c r="W707" s="26">
        <v>1920</v>
      </c>
      <c r="X707" s="26">
        <v>1913</v>
      </c>
      <c r="Y707" s="26">
        <v>1910</v>
      </c>
      <c r="Z707" s="26">
        <v>395</v>
      </c>
      <c r="AA707" s="26">
        <v>392</v>
      </c>
      <c r="AB707" s="26">
        <v>385</v>
      </c>
      <c r="AC707" s="26">
        <v>398</v>
      </c>
      <c r="AD707" s="26">
        <v>1815</v>
      </c>
      <c r="AE707" s="26">
        <v>1810</v>
      </c>
      <c r="AF707" s="26">
        <v>1821</v>
      </c>
      <c r="AG707" s="26">
        <v>1820</v>
      </c>
      <c r="AH707" s="26">
        <v>811</v>
      </c>
      <c r="AI707" s="26">
        <v>808</v>
      </c>
      <c r="AJ707" s="26">
        <v>801</v>
      </c>
      <c r="AK707" s="26">
        <v>814</v>
      </c>
      <c r="AL707" s="26">
        <v>1303</v>
      </c>
      <c r="AM707" s="26">
        <v>1298</v>
      </c>
      <c r="AN707" s="26">
        <v>1309</v>
      </c>
      <c r="AO707" s="26">
        <v>1308</v>
      </c>
      <c r="AP707" s="26">
        <v>1995</v>
      </c>
      <c r="AQ707" s="26">
        <v>1992</v>
      </c>
      <c r="AR707" s="26">
        <v>1985</v>
      </c>
      <c r="AS707" s="26">
        <v>1998</v>
      </c>
      <c r="AT707" s="26">
        <v>2039</v>
      </c>
      <c r="AU707" s="26">
        <v>2034</v>
      </c>
      <c r="AV707" s="26">
        <v>2045</v>
      </c>
      <c r="AW707" s="122">
        <v>2044</v>
      </c>
    </row>
    <row r="708" spans="2:49">
      <c r="B708" s="126">
        <v>267</v>
      </c>
      <c r="C708" s="26">
        <v>270</v>
      </c>
      <c r="D708" s="26">
        <v>257</v>
      </c>
      <c r="E708" s="26">
        <v>264</v>
      </c>
      <c r="F708" s="26">
        <v>314</v>
      </c>
      <c r="G708" s="26">
        <v>309</v>
      </c>
      <c r="H708" s="26">
        <v>308</v>
      </c>
      <c r="I708" s="26">
        <v>319</v>
      </c>
      <c r="J708" s="26">
        <v>1003</v>
      </c>
      <c r="K708" s="26">
        <v>1006</v>
      </c>
      <c r="L708" s="26">
        <v>993</v>
      </c>
      <c r="M708" s="26">
        <v>1000</v>
      </c>
      <c r="N708" s="26">
        <v>1498</v>
      </c>
      <c r="O708" s="26">
        <v>1493</v>
      </c>
      <c r="P708" s="26">
        <v>1492</v>
      </c>
      <c r="Q708" s="26">
        <v>1503</v>
      </c>
      <c r="R708" s="26">
        <v>491</v>
      </c>
      <c r="S708" s="26">
        <v>494</v>
      </c>
      <c r="T708" s="26">
        <v>481</v>
      </c>
      <c r="U708" s="26">
        <v>488</v>
      </c>
      <c r="V708" s="26">
        <v>1914</v>
      </c>
      <c r="W708" s="26">
        <v>1909</v>
      </c>
      <c r="X708" s="26">
        <v>1908</v>
      </c>
      <c r="Y708" s="26">
        <v>1919</v>
      </c>
      <c r="Z708" s="26">
        <v>386</v>
      </c>
      <c r="AA708" s="26">
        <v>397</v>
      </c>
      <c r="AB708" s="26">
        <v>396</v>
      </c>
      <c r="AC708" s="26">
        <v>391</v>
      </c>
      <c r="AD708" s="26">
        <v>1817</v>
      </c>
      <c r="AE708" s="26">
        <v>1824</v>
      </c>
      <c r="AF708" s="26">
        <v>1811</v>
      </c>
      <c r="AG708" s="26">
        <v>1814</v>
      </c>
      <c r="AH708" s="26">
        <v>802</v>
      </c>
      <c r="AI708" s="26">
        <v>813</v>
      </c>
      <c r="AJ708" s="26">
        <v>812</v>
      </c>
      <c r="AK708" s="26">
        <v>807</v>
      </c>
      <c r="AL708" s="26">
        <v>1305</v>
      </c>
      <c r="AM708" s="26">
        <v>1312</v>
      </c>
      <c r="AN708" s="26">
        <v>1299</v>
      </c>
      <c r="AO708" s="26">
        <v>1302</v>
      </c>
      <c r="AP708" s="26">
        <v>1986</v>
      </c>
      <c r="AQ708" s="26">
        <v>1997</v>
      </c>
      <c r="AR708" s="26">
        <v>1996</v>
      </c>
      <c r="AS708" s="26">
        <v>1991</v>
      </c>
      <c r="AT708" s="26">
        <v>2041</v>
      </c>
      <c r="AU708" s="26">
        <v>2048</v>
      </c>
      <c r="AV708" s="26">
        <v>2035</v>
      </c>
      <c r="AW708" s="122">
        <v>2038</v>
      </c>
    </row>
    <row r="709" spans="2:49">
      <c r="B709" s="126">
        <v>258</v>
      </c>
      <c r="C709" s="26">
        <v>263</v>
      </c>
      <c r="D709" s="26">
        <v>268</v>
      </c>
      <c r="E709" s="26">
        <v>269</v>
      </c>
      <c r="F709" s="26">
        <v>312</v>
      </c>
      <c r="G709" s="26">
        <v>315</v>
      </c>
      <c r="H709" s="26">
        <v>318</v>
      </c>
      <c r="I709" s="26">
        <v>305</v>
      </c>
      <c r="J709" s="26">
        <v>994</v>
      </c>
      <c r="K709" s="26">
        <v>999</v>
      </c>
      <c r="L709" s="26">
        <v>1004</v>
      </c>
      <c r="M709" s="26">
        <v>1005</v>
      </c>
      <c r="N709" s="26">
        <v>1496</v>
      </c>
      <c r="O709" s="26">
        <v>1499</v>
      </c>
      <c r="P709" s="26">
        <v>1502</v>
      </c>
      <c r="Q709" s="26">
        <v>1489</v>
      </c>
      <c r="R709" s="26">
        <v>482</v>
      </c>
      <c r="S709" s="26">
        <v>487</v>
      </c>
      <c r="T709" s="26">
        <v>492</v>
      </c>
      <c r="U709" s="26">
        <v>493</v>
      </c>
      <c r="V709" s="26">
        <v>1912</v>
      </c>
      <c r="W709" s="26">
        <v>1915</v>
      </c>
      <c r="X709" s="26">
        <v>1918</v>
      </c>
      <c r="Y709" s="26">
        <v>1905</v>
      </c>
      <c r="Z709" s="26">
        <v>400</v>
      </c>
      <c r="AA709" s="26">
        <v>387</v>
      </c>
      <c r="AB709" s="26">
        <v>390</v>
      </c>
      <c r="AC709" s="26">
        <v>393</v>
      </c>
      <c r="AD709" s="26">
        <v>1812</v>
      </c>
      <c r="AE709" s="26">
        <v>1813</v>
      </c>
      <c r="AF709" s="26">
        <v>1818</v>
      </c>
      <c r="AG709" s="26">
        <v>1823</v>
      </c>
      <c r="AH709" s="26">
        <v>816</v>
      </c>
      <c r="AI709" s="26">
        <v>803</v>
      </c>
      <c r="AJ709" s="26">
        <v>806</v>
      </c>
      <c r="AK709" s="26">
        <v>809</v>
      </c>
      <c r="AL709" s="26">
        <v>1300</v>
      </c>
      <c r="AM709" s="26">
        <v>1301</v>
      </c>
      <c r="AN709" s="26">
        <v>1306</v>
      </c>
      <c r="AO709" s="26">
        <v>1311</v>
      </c>
      <c r="AP709" s="26">
        <v>2000</v>
      </c>
      <c r="AQ709" s="26">
        <v>1987</v>
      </c>
      <c r="AR709" s="26">
        <v>1990</v>
      </c>
      <c r="AS709" s="26">
        <v>1993</v>
      </c>
      <c r="AT709" s="26">
        <v>2036</v>
      </c>
      <c r="AU709" s="26">
        <v>2037</v>
      </c>
      <c r="AV709" s="26">
        <v>2042</v>
      </c>
      <c r="AW709" s="122">
        <v>2047</v>
      </c>
    </row>
    <row r="710" spans="2:49">
      <c r="B710" s="126">
        <v>272</v>
      </c>
      <c r="C710" s="26">
        <v>265</v>
      </c>
      <c r="D710" s="26">
        <v>262</v>
      </c>
      <c r="E710" s="26">
        <v>259</v>
      </c>
      <c r="F710" s="26">
        <v>317</v>
      </c>
      <c r="G710" s="26">
        <v>306</v>
      </c>
      <c r="H710" s="26">
        <v>311</v>
      </c>
      <c r="I710" s="26">
        <v>316</v>
      </c>
      <c r="J710" s="26">
        <v>1008</v>
      </c>
      <c r="K710" s="26">
        <v>1001</v>
      </c>
      <c r="L710" s="26">
        <v>998</v>
      </c>
      <c r="M710" s="26">
        <v>995</v>
      </c>
      <c r="N710" s="26">
        <v>1501</v>
      </c>
      <c r="O710" s="26">
        <v>1490</v>
      </c>
      <c r="P710" s="26">
        <v>1495</v>
      </c>
      <c r="Q710" s="26">
        <v>1500</v>
      </c>
      <c r="R710" s="26">
        <v>496</v>
      </c>
      <c r="S710" s="26">
        <v>489</v>
      </c>
      <c r="T710" s="26">
        <v>486</v>
      </c>
      <c r="U710" s="26">
        <v>483</v>
      </c>
      <c r="V710" s="26">
        <v>1917</v>
      </c>
      <c r="W710" s="26">
        <v>1906</v>
      </c>
      <c r="X710" s="26">
        <v>1911</v>
      </c>
      <c r="Y710" s="26">
        <v>1916</v>
      </c>
      <c r="Z710" s="26">
        <v>389</v>
      </c>
      <c r="AA710" s="26">
        <v>394</v>
      </c>
      <c r="AB710" s="26">
        <v>399</v>
      </c>
      <c r="AC710" s="26">
        <v>388</v>
      </c>
      <c r="AD710" s="26">
        <v>1822</v>
      </c>
      <c r="AE710" s="26">
        <v>1819</v>
      </c>
      <c r="AF710" s="26">
        <v>1816</v>
      </c>
      <c r="AG710" s="26">
        <v>1809</v>
      </c>
      <c r="AH710" s="26">
        <v>805</v>
      </c>
      <c r="AI710" s="26">
        <v>810</v>
      </c>
      <c r="AJ710" s="26">
        <v>815</v>
      </c>
      <c r="AK710" s="26">
        <v>804</v>
      </c>
      <c r="AL710" s="26">
        <v>1310</v>
      </c>
      <c r="AM710" s="26">
        <v>1307</v>
      </c>
      <c r="AN710" s="26">
        <v>1304</v>
      </c>
      <c r="AO710" s="26">
        <v>1297</v>
      </c>
      <c r="AP710" s="26">
        <v>1989</v>
      </c>
      <c r="AQ710" s="26">
        <v>1994</v>
      </c>
      <c r="AR710" s="26">
        <v>1999</v>
      </c>
      <c r="AS710" s="26">
        <v>1988</v>
      </c>
      <c r="AT710" s="26">
        <v>2046</v>
      </c>
      <c r="AU710" s="26">
        <v>2043</v>
      </c>
      <c r="AV710" s="26">
        <v>2040</v>
      </c>
      <c r="AW710" s="122">
        <v>2033</v>
      </c>
    </row>
    <row r="711" spans="2:49">
      <c r="B711" s="126">
        <v>1257</v>
      </c>
      <c r="C711" s="26">
        <v>1254</v>
      </c>
      <c r="D711" s="26">
        <v>1251</v>
      </c>
      <c r="E711" s="26">
        <v>1264</v>
      </c>
      <c r="F711" s="26">
        <v>655</v>
      </c>
      <c r="G711" s="26">
        <v>650</v>
      </c>
      <c r="H711" s="26">
        <v>645</v>
      </c>
      <c r="I711" s="26">
        <v>644</v>
      </c>
      <c r="J711" s="26">
        <v>345</v>
      </c>
      <c r="K711" s="26">
        <v>342</v>
      </c>
      <c r="L711" s="26">
        <v>339</v>
      </c>
      <c r="M711" s="26">
        <v>352</v>
      </c>
      <c r="N711" s="26">
        <v>2303</v>
      </c>
      <c r="O711" s="26">
        <v>2298</v>
      </c>
      <c r="P711" s="26">
        <v>2293</v>
      </c>
      <c r="Q711" s="26">
        <v>2292</v>
      </c>
      <c r="R711" s="26">
        <v>521</v>
      </c>
      <c r="S711" s="26">
        <v>518</v>
      </c>
      <c r="T711" s="26">
        <v>515</v>
      </c>
      <c r="U711" s="26">
        <v>528</v>
      </c>
      <c r="V711" s="26">
        <v>1327</v>
      </c>
      <c r="W711" s="26">
        <v>1322</v>
      </c>
      <c r="X711" s="26">
        <v>1317</v>
      </c>
      <c r="Y711" s="26">
        <v>1316</v>
      </c>
      <c r="Z711" s="26">
        <v>989</v>
      </c>
      <c r="AA711" s="26">
        <v>988</v>
      </c>
      <c r="AB711" s="26">
        <v>983</v>
      </c>
      <c r="AC711" s="26">
        <v>978</v>
      </c>
      <c r="AD711" s="26">
        <v>1777</v>
      </c>
      <c r="AE711" s="26">
        <v>1790</v>
      </c>
      <c r="AF711" s="26">
        <v>1787</v>
      </c>
      <c r="AG711" s="26">
        <v>1784</v>
      </c>
      <c r="AH711" s="26">
        <v>13</v>
      </c>
      <c r="AI711" s="26">
        <v>12</v>
      </c>
      <c r="AJ711" s="26">
        <v>7</v>
      </c>
      <c r="AK711" s="26">
        <v>2</v>
      </c>
      <c r="AL711" s="26">
        <v>1953</v>
      </c>
      <c r="AM711" s="26">
        <v>1966</v>
      </c>
      <c r="AN711" s="26">
        <v>1963</v>
      </c>
      <c r="AO711" s="26">
        <v>1960</v>
      </c>
      <c r="AP711" s="26">
        <v>1661</v>
      </c>
      <c r="AQ711" s="26">
        <v>1660</v>
      </c>
      <c r="AR711" s="26">
        <v>1655</v>
      </c>
      <c r="AS711" s="26">
        <v>1650</v>
      </c>
      <c r="AT711" s="26">
        <v>1041</v>
      </c>
      <c r="AU711" s="26">
        <v>1054</v>
      </c>
      <c r="AV711" s="26">
        <v>1051</v>
      </c>
      <c r="AW711" s="122">
        <v>1048</v>
      </c>
    </row>
    <row r="712" spans="2:49">
      <c r="B712" s="126">
        <v>1252</v>
      </c>
      <c r="C712" s="26">
        <v>1263</v>
      </c>
      <c r="D712" s="26">
        <v>1258</v>
      </c>
      <c r="E712" s="26">
        <v>1253</v>
      </c>
      <c r="F712" s="26">
        <v>641</v>
      </c>
      <c r="G712" s="26">
        <v>648</v>
      </c>
      <c r="H712" s="26">
        <v>651</v>
      </c>
      <c r="I712" s="26">
        <v>654</v>
      </c>
      <c r="J712" s="26">
        <v>340</v>
      </c>
      <c r="K712" s="26">
        <v>351</v>
      </c>
      <c r="L712" s="26">
        <v>346</v>
      </c>
      <c r="M712" s="26">
        <v>341</v>
      </c>
      <c r="N712" s="26">
        <v>2289</v>
      </c>
      <c r="O712" s="26">
        <v>2296</v>
      </c>
      <c r="P712" s="26">
        <v>2299</v>
      </c>
      <c r="Q712" s="26">
        <v>2302</v>
      </c>
      <c r="R712" s="26">
        <v>516</v>
      </c>
      <c r="S712" s="26">
        <v>527</v>
      </c>
      <c r="T712" s="26">
        <v>522</v>
      </c>
      <c r="U712" s="26">
        <v>517</v>
      </c>
      <c r="V712" s="26">
        <v>1313</v>
      </c>
      <c r="W712" s="26">
        <v>1320</v>
      </c>
      <c r="X712" s="26">
        <v>1323</v>
      </c>
      <c r="Y712" s="26">
        <v>1326</v>
      </c>
      <c r="Z712" s="26">
        <v>979</v>
      </c>
      <c r="AA712" s="26">
        <v>982</v>
      </c>
      <c r="AB712" s="26">
        <v>985</v>
      </c>
      <c r="AC712" s="26">
        <v>992</v>
      </c>
      <c r="AD712" s="26">
        <v>1788</v>
      </c>
      <c r="AE712" s="26">
        <v>1783</v>
      </c>
      <c r="AF712" s="26">
        <v>1778</v>
      </c>
      <c r="AG712" s="26">
        <v>1789</v>
      </c>
      <c r="AH712" s="26">
        <v>3</v>
      </c>
      <c r="AI712" s="26">
        <v>6</v>
      </c>
      <c r="AJ712" s="26">
        <v>9</v>
      </c>
      <c r="AK712" s="26">
        <v>16</v>
      </c>
      <c r="AL712" s="26">
        <v>1964</v>
      </c>
      <c r="AM712" s="26">
        <v>1959</v>
      </c>
      <c r="AN712" s="26">
        <v>1954</v>
      </c>
      <c r="AO712" s="26">
        <v>1965</v>
      </c>
      <c r="AP712" s="26">
        <v>1651</v>
      </c>
      <c r="AQ712" s="26">
        <v>1654</v>
      </c>
      <c r="AR712" s="26">
        <v>1657</v>
      </c>
      <c r="AS712" s="26">
        <v>1664</v>
      </c>
      <c r="AT712" s="26">
        <v>1052</v>
      </c>
      <c r="AU712" s="26">
        <v>1047</v>
      </c>
      <c r="AV712" s="26">
        <v>1042</v>
      </c>
      <c r="AW712" s="122">
        <v>1053</v>
      </c>
    </row>
    <row r="713" spans="2:49">
      <c r="B713" s="126">
        <v>1262</v>
      </c>
      <c r="C713" s="26">
        <v>1249</v>
      </c>
      <c r="D713" s="26">
        <v>1256</v>
      </c>
      <c r="E713" s="26">
        <v>1259</v>
      </c>
      <c r="F713" s="26">
        <v>652</v>
      </c>
      <c r="G713" s="26">
        <v>653</v>
      </c>
      <c r="H713" s="26">
        <v>642</v>
      </c>
      <c r="I713" s="26">
        <v>647</v>
      </c>
      <c r="J713" s="26">
        <v>350</v>
      </c>
      <c r="K713" s="26">
        <v>337</v>
      </c>
      <c r="L713" s="26">
        <v>344</v>
      </c>
      <c r="M713" s="26">
        <v>347</v>
      </c>
      <c r="N713" s="26">
        <v>2300</v>
      </c>
      <c r="O713" s="26">
        <v>2301</v>
      </c>
      <c r="P713" s="26">
        <v>2290</v>
      </c>
      <c r="Q713" s="26">
        <v>2295</v>
      </c>
      <c r="R713" s="26">
        <v>526</v>
      </c>
      <c r="S713" s="26">
        <v>513</v>
      </c>
      <c r="T713" s="26">
        <v>520</v>
      </c>
      <c r="U713" s="26">
        <v>523</v>
      </c>
      <c r="V713" s="26">
        <v>1324</v>
      </c>
      <c r="W713" s="26">
        <v>1325</v>
      </c>
      <c r="X713" s="26">
        <v>1314</v>
      </c>
      <c r="Y713" s="26">
        <v>1319</v>
      </c>
      <c r="Z713" s="26">
        <v>986</v>
      </c>
      <c r="AA713" s="26">
        <v>991</v>
      </c>
      <c r="AB713" s="26">
        <v>980</v>
      </c>
      <c r="AC713" s="26">
        <v>981</v>
      </c>
      <c r="AD713" s="26">
        <v>1782</v>
      </c>
      <c r="AE713" s="26">
        <v>1785</v>
      </c>
      <c r="AF713" s="26">
        <v>1792</v>
      </c>
      <c r="AG713" s="26">
        <v>1779</v>
      </c>
      <c r="AH713" s="26">
        <v>10</v>
      </c>
      <c r="AI713" s="26">
        <v>15</v>
      </c>
      <c r="AJ713" s="26">
        <v>4</v>
      </c>
      <c r="AK713" s="26">
        <v>5</v>
      </c>
      <c r="AL713" s="26">
        <v>1958</v>
      </c>
      <c r="AM713" s="26">
        <v>1961</v>
      </c>
      <c r="AN713" s="26">
        <v>1968</v>
      </c>
      <c r="AO713" s="26">
        <v>1955</v>
      </c>
      <c r="AP713" s="26">
        <v>1658</v>
      </c>
      <c r="AQ713" s="26">
        <v>1663</v>
      </c>
      <c r="AR713" s="26">
        <v>1652</v>
      </c>
      <c r="AS713" s="26">
        <v>1653</v>
      </c>
      <c r="AT713" s="26">
        <v>1046</v>
      </c>
      <c r="AU713" s="26">
        <v>1049</v>
      </c>
      <c r="AV713" s="26">
        <v>1056</v>
      </c>
      <c r="AW713" s="122">
        <v>1043</v>
      </c>
    </row>
    <row r="714" spans="2:49">
      <c r="B714" s="126">
        <v>1255</v>
      </c>
      <c r="C714" s="26">
        <v>1260</v>
      </c>
      <c r="D714" s="26">
        <v>1261</v>
      </c>
      <c r="E714" s="26">
        <v>1250</v>
      </c>
      <c r="F714" s="26">
        <v>646</v>
      </c>
      <c r="G714" s="26">
        <v>643</v>
      </c>
      <c r="H714" s="26">
        <v>656</v>
      </c>
      <c r="I714" s="26">
        <v>649</v>
      </c>
      <c r="J714" s="26">
        <v>343</v>
      </c>
      <c r="K714" s="26">
        <v>348</v>
      </c>
      <c r="L714" s="26">
        <v>349</v>
      </c>
      <c r="M714" s="26">
        <v>338</v>
      </c>
      <c r="N714" s="26">
        <v>2294</v>
      </c>
      <c r="O714" s="26">
        <v>2291</v>
      </c>
      <c r="P714" s="26">
        <v>2304</v>
      </c>
      <c r="Q714" s="26">
        <v>2297</v>
      </c>
      <c r="R714" s="26">
        <v>519</v>
      </c>
      <c r="S714" s="26">
        <v>524</v>
      </c>
      <c r="T714" s="26">
        <v>525</v>
      </c>
      <c r="U714" s="26">
        <v>514</v>
      </c>
      <c r="V714" s="26">
        <v>1318</v>
      </c>
      <c r="W714" s="26">
        <v>1315</v>
      </c>
      <c r="X714" s="26">
        <v>1328</v>
      </c>
      <c r="Y714" s="26">
        <v>1321</v>
      </c>
      <c r="Z714" s="26">
        <v>984</v>
      </c>
      <c r="AA714" s="26">
        <v>977</v>
      </c>
      <c r="AB714" s="26">
        <v>990</v>
      </c>
      <c r="AC714" s="26">
        <v>987</v>
      </c>
      <c r="AD714" s="26">
        <v>1791</v>
      </c>
      <c r="AE714" s="26">
        <v>1780</v>
      </c>
      <c r="AF714" s="26">
        <v>1781</v>
      </c>
      <c r="AG714" s="26">
        <v>1786</v>
      </c>
      <c r="AH714" s="26">
        <v>8</v>
      </c>
      <c r="AI714" s="26">
        <v>1</v>
      </c>
      <c r="AJ714" s="26">
        <v>14</v>
      </c>
      <c r="AK714" s="26">
        <v>11</v>
      </c>
      <c r="AL714" s="26">
        <v>1967</v>
      </c>
      <c r="AM714" s="26">
        <v>1956</v>
      </c>
      <c r="AN714" s="26">
        <v>1957</v>
      </c>
      <c r="AO714" s="26">
        <v>1962</v>
      </c>
      <c r="AP714" s="26">
        <v>1656</v>
      </c>
      <c r="AQ714" s="26">
        <v>1649</v>
      </c>
      <c r="AR714" s="26">
        <v>1662</v>
      </c>
      <c r="AS714" s="26">
        <v>1659</v>
      </c>
      <c r="AT714" s="26">
        <v>1055</v>
      </c>
      <c r="AU714" s="26">
        <v>1044</v>
      </c>
      <c r="AV714" s="26">
        <v>1045</v>
      </c>
      <c r="AW714" s="122">
        <v>1050</v>
      </c>
    </row>
    <row r="715" spans="2:49">
      <c r="B715" s="126">
        <v>293</v>
      </c>
      <c r="C715" s="26">
        <v>292</v>
      </c>
      <c r="D715" s="26">
        <v>303</v>
      </c>
      <c r="E715" s="26">
        <v>298</v>
      </c>
      <c r="F715" s="26">
        <v>1363</v>
      </c>
      <c r="G715" s="26">
        <v>1376</v>
      </c>
      <c r="H715" s="26">
        <v>1369</v>
      </c>
      <c r="I715" s="26">
        <v>1366</v>
      </c>
      <c r="J715" s="26">
        <v>1205</v>
      </c>
      <c r="K715" s="26">
        <v>1204</v>
      </c>
      <c r="L715" s="26">
        <v>1215</v>
      </c>
      <c r="M715" s="26">
        <v>1210</v>
      </c>
      <c r="N715" s="26">
        <v>355</v>
      </c>
      <c r="O715" s="26">
        <v>368</v>
      </c>
      <c r="P715" s="26">
        <v>361</v>
      </c>
      <c r="Q715" s="26">
        <v>358</v>
      </c>
      <c r="R715" s="26">
        <v>2261</v>
      </c>
      <c r="S715" s="26">
        <v>2260</v>
      </c>
      <c r="T715" s="26">
        <v>2271</v>
      </c>
      <c r="U715" s="26">
        <v>2266</v>
      </c>
      <c r="V715" s="26">
        <v>1235</v>
      </c>
      <c r="W715" s="26">
        <v>1248</v>
      </c>
      <c r="X715" s="26">
        <v>1241</v>
      </c>
      <c r="Y715" s="26">
        <v>1238</v>
      </c>
      <c r="Z715" s="26">
        <v>1067</v>
      </c>
      <c r="AA715" s="26">
        <v>1064</v>
      </c>
      <c r="AB715" s="26">
        <v>1057</v>
      </c>
      <c r="AC715" s="26">
        <v>1070</v>
      </c>
      <c r="AD715" s="26">
        <v>39</v>
      </c>
      <c r="AE715" s="26">
        <v>34</v>
      </c>
      <c r="AF715" s="26">
        <v>45</v>
      </c>
      <c r="AG715" s="26">
        <v>44</v>
      </c>
      <c r="AH715" s="26">
        <v>1947</v>
      </c>
      <c r="AI715" s="26">
        <v>1944</v>
      </c>
      <c r="AJ715" s="26">
        <v>1937</v>
      </c>
      <c r="AK715" s="26">
        <v>1950</v>
      </c>
      <c r="AL715" s="26">
        <v>1095</v>
      </c>
      <c r="AM715" s="26">
        <v>1090</v>
      </c>
      <c r="AN715" s="26">
        <v>1101</v>
      </c>
      <c r="AO715" s="26">
        <v>1100</v>
      </c>
      <c r="AP715" s="26">
        <v>939</v>
      </c>
      <c r="AQ715" s="26">
        <v>936</v>
      </c>
      <c r="AR715" s="26">
        <v>929</v>
      </c>
      <c r="AS715" s="26">
        <v>942</v>
      </c>
      <c r="AT715" s="26">
        <v>2007</v>
      </c>
      <c r="AU715" s="26">
        <v>2002</v>
      </c>
      <c r="AV715" s="26">
        <v>2013</v>
      </c>
      <c r="AW715" s="122">
        <v>2012</v>
      </c>
    </row>
    <row r="716" spans="2:49">
      <c r="B716" s="126">
        <v>299</v>
      </c>
      <c r="C716" s="26">
        <v>302</v>
      </c>
      <c r="D716" s="26">
        <v>289</v>
      </c>
      <c r="E716" s="26">
        <v>296</v>
      </c>
      <c r="F716" s="26">
        <v>1370</v>
      </c>
      <c r="G716" s="26">
        <v>1365</v>
      </c>
      <c r="H716" s="26">
        <v>1364</v>
      </c>
      <c r="I716" s="26">
        <v>1375</v>
      </c>
      <c r="J716" s="26">
        <v>1211</v>
      </c>
      <c r="K716" s="26">
        <v>1214</v>
      </c>
      <c r="L716" s="26">
        <v>1201</v>
      </c>
      <c r="M716" s="26">
        <v>1208</v>
      </c>
      <c r="N716" s="26">
        <v>362</v>
      </c>
      <c r="O716" s="26">
        <v>357</v>
      </c>
      <c r="P716" s="26">
        <v>356</v>
      </c>
      <c r="Q716" s="26">
        <v>367</v>
      </c>
      <c r="R716" s="26">
        <v>2267</v>
      </c>
      <c r="S716" s="26">
        <v>2270</v>
      </c>
      <c r="T716" s="26">
        <v>2257</v>
      </c>
      <c r="U716" s="26">
        <v>2264</v>
      </c>
      <c r="V716" s="26">
        <v>1242</v>
      </c>
      <c r="W716" s="26">
        <v>1237</v>
      </c>
      <c r="X716" s="26">
        <v>1236</v>
      </c>
      <c r="Y716" s="26">
        <v>1247</v>
      </c>
      <c r="Z716" s="26">
        <v>1058</v>
      </c>
      <c r="AA716" s="26">
        <v>1069</v>
      </c>
      <c r="AB716" s="26">
        <v>1068</v>
      </c>
      <c r="AC716" s="26">
        <v>1063</v>
      </c>
      <c r="AD716" s="26">
        <v>41</v>
      </c>
      <c r="AE716" s="26">
        <v>48</v>
      </c>
      <c r="AF716" s="26">
        <v>35</v>
      </c>
      <c r="AG716" s="26">
        <v>38</v>
      </c>
      <c r="AH716" s="26">
        <v>1938</v>
      </c>
      <c r="AI716" s="26">
        <v>1949</v>
      </c>
      <c r="AJ716" s="26">
        <v>1948</v>
      </c>
      <c r="AK716" s="26">
        <v>1943</v>
      </c>
      <c r="AL716" s="26">
        <v>1097</v>
      </c>
      <c r="AM716" s="26">
        <v>1104</v>
      </c>
      <c r="AN716" s="26">
        <v>1091</v>
      </c>
      <c r="AO716" s="26">
        <v>1094</v>
      </c>
      <c r="AP716" s="26">
        <v>930</v>
      </c>
      <c r="AQ716" s="26">
        <v>941</v>
      </c>
      <c r="AR716" s="26">
        <v>940</v>
      </c>
      <c r="AS716" s="26">
        <v>935</v>
      </c>
      <c r="AT716" s="26">
        <v>2009</v>
      </c>
      <c r="AU716" s="26">
        <v>2016</v>
      </c>
      <c r="AV716" s="26">
        <v>2003</v>
      </c>
      <c r="AW716" s="122">
        <v>2006</v>
      </c>
    </row>
    <row r="717" spans="2:49">
      <c r="B717" s="126">
        <v>290</v>
      </c>
      <c r="C717" s="26">
        <v>295</v>
      </c>
      <c r="D717" s="26">
        <v>300</v>
      </c>
      <c r="E717" s="26">
        <v>301</v>
      </c>
      <c r="F717" s="26">
        <v>1368</v>
      </c>
      <c r="G717" s="26">
        <v>1371</v>
      </c>
      <c r="H717" s="26">
        <v>1374</v>
      </c>
      <c r="I717" s="26">
        <v>1361</v>
      </c>
      <c r="J717" s="26">
        <v>1202</v>
      </c>
      <c r="K717" s="26">
        <v>1207</v>
      </c>
      <c r="L717" s="26">
        <v>1212</v>
      </c>
      <c r="M717" s="26">
        <v>1213</v>
      </c>
      <c r="N717" s="26">
        <v>360</v>
      </c>
      <c r="O717" s="26">
        <v>363</v>
      </c>
      <c r="P717" s="26">
        <v>366</v>
      </c>
      <c r="Q717" s="26">
        <v>353</v>
      </c>
      <c r="R717" s="26">
        <v>2258</v>
      </c>
      <c r="S717" s="26">
        <v>2263</v>
      </c>
      <c r="T717" s="26">
        <v>2268</v>
      </c>
      <c r="U717" s="26">
        <v>2269</v>
      </c>
      <c r="V717" s="26">
        <v>1240</v>
      </c>
      <c r="W717" s="26">
        <v>1243</v>
      </c>
      <c r="X717" s="26">
        <v>1246</v>
      </c>
      <c r="Y717" s="26">
        <v>1233</v>
      </c>
      <c r="Z717" s="26">
        <v>1072</v>
      </c>
      <c r="AA717" s="26">
        <v>1059</v>
      </c>
      <c r="AB717" s="26">
        <v>1062</v>
      </c>
      <c r="AC717" s="26">
        <v>1065</v>
      </c>
      <c r="AD717" s="26">
        <v>36</v>
      </c>
      <c r="AE717" s="26">
        <v>37</v>
      </c>
      <c r="AF717" s="26">
        <v>42</v>
      </c>
      <c r="AG717" s="26">
        <v>47</v>
      </c>
      <c r="AH717" s="26">
        <v>1952</v>
      </c>
      <c r="AI717" s="26">
        <v>1939</v>
      </c>
      <c r="AJ717" s="26">
        <v>1942</v>
      </c>
      <c r="AK717" s="26">
        <v>1945</v>
      </c>
      <c r="AL717" s="26">
        <v>1092</v>
      </c>
      <c r="AM717" s="26">
        <v>1093</v>
      </c>
      <c r="AN717" s="26">
        <v>1098</v>
      </c>
      <c r="AO717" s="26">
        <v>1103</v>
      </c>
      <c r="AP717" s="26">
        <v>944</v>
      </c>
      <c r="AQ717" s="26">
        <v>931</v>
      </c>
      <c r="AR717" s="26">
        <v>934</v>
      </c>
      <c r="AS717" s="26">
        <v>937</v>
      </c>
      <c r="AT717" s="26">
        <v>2004</v>
      </c>
      <c r="AU717" s="26">
        <v>2005</v>
      </c>
      <c r="AV717" s="26">
        <v>2010</v>
      </c>
      <c r="AW717" s="122">
        <v>2015</v>
      </c>
    </row>
    <row r="718" spans="2:49">
      <c r="B718" s="126">
        <v>304</v>
      </c>
      <c r="C718" s="26">
        <v>297</v>
      </c>
      <c r="D718" s="26">
        <v>294</v>
      </c>
      <c r="E718" s="26">
        <v>291</v>
      </c>
      <c r="F718" s="26">
        <v>1373</v>
      </c>
      <c r="G718" s="26">
        <v>1362</v>
      </c>
      <c r="H718" s="26">
        <v>1367</v>
      </c>
      <c r="I718" s="26">
        <v>1372</v>
      </c>
      <c r="J718" s="26">
        <v>1216</v>
      </c>
      <c r="K718" s="26">
        <v>1209</v>
      </c>
      <c r="L718" s="26">
        <v>1206</v>
      </c>
      <c r="M718" s="26">
        <v>1203</v>
      </c>
      <c r="N718" s="26">
        <v>365</v>
      </c>
      <c r="O718" s="26">
        <v>354</v>
      </c>
      <c r="P718" s="26">
        <v>359</v>
      </c>
      <c r="Q718" s="26">
        <v>364</v>
      </c>
      <c r="R718" s="26">
        <v>2272</v>
      </c>
      <c r="S718" s="26">
        <v>2265</v>
      </c>
      <c r="T718" s="26">
        <v>2262</v>
      </c>
      <c r="U718" s="26">
        <v>2259</v>
      </c>
      <c r="V718" s="26">
        <v>1245</v>
      </c>
      <c r="W718" s="26">
        <v>1234</v>
      </c>
      <c r="X718" s="26">
        <v>1239</v>
      </c>
      <c r="Y718" s="26">
        <v>1244</v>
      </c>
      <c r="Z718" s="26">
        <v>1061</v>
      </c>
      <c r="AA718" s="26">
        <v>1066</v>
      </c>
      <c r="AB718" s="26">
        <v>1071</v>
      </c>
      <c r="AC718" s="26">
        <v>1060</v>
      </c>
      <c r="AD718" s="26">
        <v>46</v>
      </c>
      <c r="AE718" s="26">
        <v>43</v>
      </c>
      <c r="AF718" s="26">
        <v>40</v>
      </c>
      <c r="AG718" s="26">
        <v>33</v>
      </c>
      <c r="AH718" s="26">
        <v>1941</v>
      </c>
      <c r="AI718" s="26">
        <v>1946</v>
      </c>
      <c r="AJ718" s="26">
        <v>1951</v>
      </c>
      <c r="AK718" s="26">
        <v>1940</v>
      </c>
      <c r="AL718" s="26">
        <v>1102</v>
      </c>
      <c r="AM718" s="26">
        <v>1099</v>
      </c>
      <c r="AN718" s="26">
        <v>1096</v>
      </c>
      <c r="AO718" s="26">
        <v>1089</v>
      </c>
      <c r="AP718" s="26">
        <v>933</v>
      </c>
      <c r="AQ718" s="26">
        <v>938</v>
      </c>
      <c r="AR718" s="26">
        <v>943</v>
      </c>
      <c r="AS718" s="26">
        <v>932</v>
      </c>
      <c r="AT718" s="26">
        <v>2014</v>
      </c>
      <c r="AU718" s="26">
        <v>2011</v>
      </c>
      <c r="AV718" s="26">
        <v>2008</v>
      </c>
      <c r="AW718" s="122">
        <v>2001</v>
      </c>
    </row>
    <row r="719" spans="2:49">
      <c r="B719" s="126">
        <v>729</v>
      </c>
      <c r="C719" s="26">
        <v>726</v>
      </c>
      <c r="D719" s="26">
        <v>723</v>
      </c>
      <c r="E719" s="26">
        <v>736</v>
      </c>
      <c r="F719" s="26">
        <v>1455</v>
      </c>
      <c r="G719" s="26">
        <v>1450</v>
      </c>
      <c r="H719" s="26">
        <v>1445</v>
      </c>
      <c r="I719" s="26">
        <v>1444</v>
      </c>
      <c r="J719" s="26">
        <v>1865</v>
      </c>
      <c r="K719" s="26">
        <v>1862</v>
      </c>
      <c r="L719" s="26">
        <v>1859</v>
      </c>
      <c r="M719" s="26">
        <v>1872</v>
      </c>
      <c r="N719" s="26">
        <v>207</v>
      </c>
      <c r="O719" s="26">
        <v>202</v>
      </c>
      <c r="P719" s="26">
        <v>197</v>
      </c>
      <c r="Q719" s="26">
        <v>196</v>
      </c>
      <c r="R719" s="26">
        <v>1081</v>
      </c>
      <c r="S719" s="26">
        <v>1078</v>
      </c>
      <c r="T719" s="26">
        <v>1075</v>
      </c>
      <c r="U719" s="26">
        <v>1088</v>
      </c>
      <c r="V719" s="26">
        <v>2143</v>
      </c>
      <c r="W719" s="26">
        <v>2138</v>
      </c>
      <c r="X719" s="26">
        <v>2133</v>
      </c>
      <c r="Y719" s="26">
        <v>2132</v>
      </c>
      <c r="Z719" s="26">
        <v>173</v>
      </c>
      <c r="AA719" s="26">
        <v>172</v>
      </c>
      <c r="AB719" s="26">
        <v>167</v>
      </c>
      <c r="AC719" s="26">
        <v>162</v>
      </c>
      <c r="AD719" s="26">
        <v>1217</v>
      </c>
      <c r="AE719" s="26">
        <v>1230</v>
      </c>
      <c r="AF719" s="26">
        <v>1227</v>
      </c>
      <c r="AG719" s="26">
        <v>1224</v>
      </c>
      <c r="AH719" s="26">
        <v>2109</v>
      </c>
      <c r="AI719" s="26">
        <v>2108</v>
      </c>
      <c r="AJ719" s="26">
        <v>2103</v>
      </c>
      <c r="AK719" s="26">
        <v>2098</v>
      </c>
      <c r="AL719" s="26">
        <v>433</v>
      </c>
      <c r="AM719" s="26">
        <v>446</v>
      </c>
      <c r="AN719" s="26">
        <v>443</v>
      </c>
      <c r="AO719" s="26">
        <v>440</v>
      </c>
      <c r="AP719" s="26">
        <v>861</v>
      </c>
      <c r="AQ719" s="26">
        <v>860</v>
      </c>
      <c r="AR719" s="26">
        <v>855</v>
      </c>
      <c r="AS719" s="26">
        <v>850</v>
      </c>
      <c r="AT719" s="26">
        <v>1569</v>
      </c>
      <c r="AU719" s="26">
        <v>1582</v>
      </c>
      <c r="AV719" s="26">
        <v>1579</v>
      </c>
      <c r="AW719" s="122">
        <v>1576</v>
      </c>
    </row>
    <row r="720" spans="2:49">
      <c r="B720" s="126">
        <v>724</v>
      </c>
      <c r="C720" s="26">
        <v>735</v>
      </c>
      <c r="D720" s="26">
        <v>730</v>
      </c>
      <c r="E720" s="26">
        <v>725</v>
      </c>
      <c r="F720" s="26">
        <v>1441</v>
      </c>
      <c r="G720" s="26">
        <v>1448</v>
      </c>
      <c r="H720" s="26">
        <v>1451</v>
      </c>
      <c r="I720" s="26">
        <v>1454</v>
      </c>
      <c r="J720" s="26">
        <v>1860</v>
      </c>
      <c r="K720" s="26">
        <v>1871</v>
      </c>
      <c r="L720" s="26">
        <v>1866</v>
      </c>
      <c r="M720" s="26">
        <v>1861</v>
      </c>
      <c r="N720" s="26">
        <v>193</v>
      </c>
      <c r="O720" s="26">
        <v>200</v>
      </c>
      <c r="P720" s="26">
        <v>203</v>
      </c>
      <c r="Q720" s="26">
        <v>206</v>
      </c>
      <c r="R720" s="26">
        <v>1076</v>
      </c>
      <c r="S720" s="26">
        <v>1087</v>
      </c>
      <c r="T720" s="26">
        <v>1082</v>
      </c>
      <c r="U720" s="26">
        <v>1077</v>
      </c>
      <c r="V720" s="26">
        <v>2129</v>
      </c>
      <c r="W720" s="26">
        <v>2136</v>
      </c>
      <c r="X720" s="26">
        <v>2139</v>
      </c>
      <c r="Y720" s="26">
        <v>2142</v>
      </c>
      <c r="Z720" s="26">
        <v>163</v>
      </c>
      <c r="AA720" s="26">
        <v>166</v>
      </c>
      <c r="AB720" s="26">
        <v>169</v>
      </c>
      <c r="AC720" s="26">
        <v>176</v>
      </c>
      <c r="AD720" s="26">
        <v>1228</v>
      </c>
      <c r="AE720" s="26">
        <v>1223</v>
      </c>
      <c r="AF720" s="26">
        <v>1218</v>
      </c>
      <c r="AG720" s="26">
        <v>1229</v>
      </c>
      <c r="AH720" s="26">
        <v>2099</v>
      </c>
      <c r="AI720" s="26">
        <v>2102</v>
      </c>
      <c r="AJ720" s="26">
        <v>2105</v>
      </c>
      <c r="AK720" s="26">
        <v>2112</v>
      </c>
      <c r="AL720" s="26">
        <v>444</v>
      </c>
      <c r="AM720" s="26">
        <v>439</v>
      </c>
      <c r="AN720" s="26">
        <v>434</v>
      </c>
      <c r="AO720" s="26">
        <v>445</v>
      </c>
      <c r="AP720" s="26">
        <v>851</v>
      </c>
      <c r="AQ720" s="26">
        <v>854</v>
      </c>
      <c r="AR720" s="26">
        <v>857</v>
      </c>
      <c r="AS720" s="26">
        <v>864</v>
      </c>
      <c r="AT720" s="26">
        <v>1580</v>
      </c>
      <c r="AU720" s="26">
        <v>1575</v>
      </c>
      <c r="AV720" s="26">
        <v>1570</v>
      </c>
      <c r="AW720" s="122">
        <v>1581</v>
      </c>
    </row>
    <row r="721" spans="2:49">
      <c r="B721" s="126">
        <v>734</v>
      </c>
      <c r="C721" s="26">
        <v>721</v>
      </c>
      <c r="D721" s="26">
        <v>728</v>
      </c>
      <c r="E721" s="26">
        <v>731</v>
      </c>
      <c r="F721" s="26">
        <v>1452</v>
      </c>
      <c r="G721" s="26">
        <v>1453</v>
      </c>
      <c r="H721" s="26">
        <v>1442</v>
      </c>
      <c r="I721" s="26">
        <v>1447</v>
      </c>
      <c r="J721" s="26">
        <v>1870</v>
      </c>
      <c r="K721" s="26">
        <v>1857</v>
      </c>
      <c r="L721" s="26">
        <v>1864</v>
      </c>
      <c r="M721" s="26">
        <v>1867</v>
      </c>
      <c r="N721" s="26">
        <v>204</v>
      </c>
      <c r="O721" s="26">
        <v>205</v>
      </c>
      <c r="P721" s="26">
        <v>194</v>
      </c>
      <c r="Q721" s="26">
        <v>199</v>
      </c>
      <c r="R721" s="26">
        <v>1086</v>
      </c>
      <c r="S721" s="26">
        <v>1073</v>
      </c>
      <c r="T721" s="26">
        <v>1080</v>
      </c>
      <c r="U721" s="26">
        <v>1083</v>
      </c>
      <c r="V721" s="26">
        <v>2140</v>
      </c>
      <c r="W721" s="26">
        <v>2141</v>
      </c>
      <c r="X721" s="26">
        <v>2130</v>
      </c>
      <c r="Y721" s="26">
        <v>2135</v>
      </c>
      <c r="Z721" s="26">
        <v>170</v>
      </c>
      <c r="AA721" s="26">
        <v>175</v>
      </c>
      <c r="AB721" s="26">
        <v>164</v>
      </c>
      <c r="AC721" s="26">
        <v>165</v>
      </c>
      <c r="AD721" s="26">
        <v>1222</v>
      </c>
      <c r="AE721" s="26">
        <v>1225</v>
      </c>
      <c r="AF721" s="26">
        <v>1232</v>
      </c>
      <c r="AG721" s="26">
        <v>1219</v>
      </c>
      <c r="AH721" s="26">
        <v>2106</v>
      </c>
      <c r="AI721" s="26">
        <v>2111</v>
      </c>
      <c r="AJ721" s="26">
        <v>2100</v>
      </c>
      <c r="AK721" s="26">
        <v>2101</v>
      </c>
      <c r="AL721" s="26">
        <v>438</v>
      </c>
      <c r="AM721" s="26">
        <v>441</v>
      </c>
      <c r="AN721" s="26">
        <v>448</v>
      </c>
      <c r="AO721" s="26">
        <v>435</v>
      </c>
      <c r="AP721" s="26">
        <v>858</v>
      </c>
      <c r="AQ721" s="26">
        <v>863</v>
      </c>
      <c r="AR721" s="26">
        <v>852</v>
      </c>
      <c r="AS721" s="26">
        <v>853</v>
      </c>
      <c r="AT721" s="26">
        <v>1574</v>
      </c>
      <c r="AU721" s="26">
        <v>1577</v>
      </c>
      <c r="AV721" s="26">
        <v>1584</v>
      </c>
      <c r="AW721" s="122">
        <v>1571</v>
      </c>
    </row>
    <row r="722" spans="2:49">
      <c r="B722" s="126">
        <v>727</v>
      </c>
      <c r="C722" s="26">
        <v>732</v>
      </c>
      <c r="D722" s="26">
        <v>733</v>
      </c>
      <c r="E722" s="26">
        <v>722</v>
      </c>
      <c r="F722" s="26">
        <v>1446</v>
      </c>
      <c r="G722" s="26">
        <v>1443</v>
      </c>
      <c r="H722" s="26">
        <v>1456</v>
      </c>
      <c r="I722" s="26">
        <v>1449</v>
      </c>
      <c r="J722" s="26">
        <v>1863</v>
      </c>
      <c r="K722" s="26">
        <v>1868</v>
      </c>
      <c r="L722" s="26">
        <v>1869</v>
      </c>
      <c r="M722" s="26">
        <v>1858</v>
      </c>
      <c r="N722" s="26">
        <v>198</v>
      </c>
      <c r="O722" s="26">
        <v>195</v>
      </c>
      <c r="P722" s="26">
        <v>208</v>
      </c>
      <c r="Q722" s="26">
        <v>201</v>
      </c>
      <c r="R722" s="26">
        <v>1079</v>
      </c>
      <c r="S722" s="26">
        <v>1084</v>
      </c>
      <c r="T722" s="26">
        <v>1085</v>
      </c>
      <c r="U722" s="26">
        <v>1074</v>
      </c>
      <c r="V722" s="26">
        <v>2134</v>
      </c>
      <c r="W722" s="26">
        <v>2131</v>
      </c>
      <c r="X722" s="26">
        <v>2144</v>
      </c>
      <c r="Y722" s="26">
        <v>2137</v>
      </c>
      <c r="Z722" s="26">
        <v>168</v>
      </c>
      <c r="AA722" s="26">
        <v>161</v>
      </c>
      <c r="AB722" s="26">
        <v>174</v>
      </c>
      <c r="AC722" s="26">
        <v>171</v>
      </c>
      <c r="AD722" s="26">
        <v>1231</v>
      </c>
      <c r="AE722" s="26">
        <v>1220</v>
      </c>
      <c r="AF722" s="26">
        <v>1221</v>
      </c>
      <c r="AG722" s="26">
        <v>1226</v>
      </c>
      <c r="AH722" s="26">
        <v>2104</v>
      </c>
      <c r="AI722" s="26">
        <v>2097</v>
      </c>
      <c r="AJ722" s="26">
        <v>2110</v>
      </c>
      <c r="AK722" s="26">
        <v>2107</v>
      </c>
      <c r="AL722" s="26">
        <v>447</v>
      </c>
      <c r="AM722" s="26">
        <v>436</v>
      </c>
      <c r="AN722" s="26">
        <v>437</v>
      </c>
      <c r="AO722" s="26">
        <v>442</v>
      </c>
      <c r="AP722" s="26">
        <v>856</v>
      </c>
      <c r="AQ722" s="26">
        <v>849</v>
      </c>
      <c r="AR722" s="26">
        <v>862</v>
      </c>
      <c r="AS722" s="26">
        <v>859</v>
      </c>
      <c r="AT722" s="26">
        <v>1583</v>
      </c>
      <c r="AU722" s="26">
        <v>1572</v>
      </c>
      <c r="AV722" s="26">
        <v>1573</v>
      </c>
      <c r="AW722" s="122">
        <v>1578</v>
      </c>
    </row>
    <row r="723" spans="2:49">
      <c r="B723" s="126">
        <v>1621</v>
      </c>
      <c r="C723" s="26">
        <v>1620</v>
      </c>
      <c r="D723" s="26">
        <v>1631</v>
      </c>
      <c r="E723" s="26">
        <v>1626</v>
      </c>
      <c r="F723" s="26">
        <v>771</v>
      </c>
      <c r="G723" s="26">
        <v>784</v>
      </c>
      <c r="H723" s="26">
        <v>777</v>
      </c>
      <c r="I723" s="26">
        <v>774</v>
      </c>
      <c r="J723" s="26">
        <v>117</v>
      </c>
      <c r="K723" s="26">
        <v>116</v>
      </c>
      <c r="L723" s="26">
        <v>127</v>
      </c>
      <c r="M723" s="26">
        <v>122</v>
      </c>
      <c r="N723" s="26">
        <v>1123</v>
      </c>
      <c r="O723" s="26">
        <v>1136</v>
      </c>
      <c r="P723" s="26">
        <v>1129</v>
      </c>
      <c r="Q723" s="26">
        <v>1126</v>
      </c>
      <c r="R723" s="26">
        <v>1685</v>
      </c>
      <c r="S723" s="26">
        <v>1684</v>
      </c>
      <c r="T723" s="26">
        <v>1695</v>
      </c>
      <c r="U723" s="26">
        <v>1690</v>
      </c>
      <c r="V723" s="26">
        <v>2115</v>
      </c>
      <c r="W723" s="26">
        <v>2128</v>
      </c>
      <c r="X723" s="26">
        <v>2121</v>
      </c>
      <c r="Y723" s="26">
        <v>2118</v>
      </c>
      <c r="Z723" s="26">
        <v>187</v>
      </c>
      <c r="AA723" s="26">
        <v>184</v>
      </c>
      <c r="AB723" s="26">
        <v>177</v>
      </c>
      <c r="AC723" s="26">
        <v>190</v>
      </c>
      <c r="AD723" s="26">
        <v>615</v>
      </c>
      <c r="AE723" s="26">
        <v>610</v>
      </c>
      <c r="AF723" s="26">
        <v>621</v>
      </c>
      <c r="AG723" s="26">
        <v>620</v>
      </c>
      <c r="AH723" s="26">
        <v>1179</v>
      </c>
      <c r="AI723" s="26">
        <v>1176</v>
      </c>
      <c r="AJ723" s="26">
        <v>1169</v>
      </c>
      <c r="AK723" s="26">
        <v>1182</v>
      </c>
      <c r="AL723" s="26">
        <v>2183</v>
      </c>
      <c r="AM723" s="26">
        <v>2178</v>
      </c>
      <c r="AN723" s="26">
        <v>2189</v>
      </c>
      <c r="AO723" s="26">
        <v>2188</v>
      </c>
      <c r="AP723" s="26">
        <v>1531</v>
      </c>
      <c r="AQ723" s="26">
        <v>1528</v>
      </c>
      <c r="AR723" s="26">
        <v>1521</v>
      </c>
      <c r="AS723" s="26">
        <v>1534</v>
      </c>
      <c r="AT723" s="26">
        <v>679</v>
      </c>
      <c r="AU723" s="26">
        <v>674</v>
      </c>
      <c r="AV723" s="26">
        <v>685</v>
      </c>
      <c r="AW723" s="122">
        <v>684</v>
      </c>
    </row>
    <row r="724" spans="2:49">
      <c r="B724" s="126">
        <v>1627</v>
      </c>
      <c r="C724" s="26">
        <v>1630</v>
      </c>
      <c r="D724" s="26">
        <v>1617</v>
      </c>
      <c r="E724" s="26">
        <v>1624</v>
      </c>
      <c r="F724" s="26">
        <v>778</v>
      </c>
      <c r="G724" s="26">
        <v>773</v>
      </c>
      <c r="H724" s="26">
        <v>772</v>
      </c>
      <c r="I724" s="26">
        <v>783</v>
      </c>
      <c r="J724" s="26">
        <v>123</v>
      </c>
      <c r="K724" s="26">
        <v>126</v>
      </c>
      <c r="L724" s="26">
        <v>113</v>
      </c>
      <c r="M724" s="26">
        <v>120</v>
      </c>
      <c r="N724" s="26">
        <v>1130</v>
      </c>
      <c r="O724" s="26">
        <v>1125</v>
      </c>
      <c r="P724" s="26">
        <v>1124</v>
      </c>
      <c r="Q724" s="26">
        <v>1135</v>
      </c>
      <c r="R724" s="26">
        <v>1691</v>
      </c>
      <c r="S724" s="26">
        <v>1694</v>
      </c>
      <c r="T724" s="26">
        <v>1681</v>
      </c>
      <c r="U724" s="26">
        <v>1688</v>
      </c>
      <c r="V724" s="26">
        <v>2122</v>
      </c>
      <c r="W724" s="26">
        <v>2117</v>
      </c>
      <c r="X724" s="26">
        <v>2116</v>
      </c>
      <c r="Y724" s="26">
        <v>2127</v>
      </c>
      <c r="Z724" s="26">
        <v>178</v>
      </c>
      <c r="AA724" s="26">
        <v>189</v>
      </c>
      <c r="AB724" s="26">
        <v>188</v>
      </c>
      <c r="AC724" s="26">
        <v>183</v>
      </c>
      <c r="AD724" s="26">
        <v>617</v>
      </c>
      <c r="AE724" s="26">
        <v>624</v>
      </c>
      <c r="AF724" s="26">
        <v>611</v>
      </c>
      <c r="AG724" s="26">
        <v>614</v>
      </c>
      <c r="AH724" s="26">
        <v>1170</v>
      </c>
      <c r="AI724" s="26">
        <v>1181</v>
      </c>
      <c r="AJ724" s="26">
        <v>1180</v>
      </c>
      <c r="AK724" s="26">
        <v>1175</v>
      </c>
      <c r="AL724" s="26">
        <v>2185</v>
      </c>
      <c r="AM724" s="26">
        <v>2192</v>
      </c>
      <c r="AN724" s="26">
        <v>2179</v>
      </c>
      <c r="AO724" s="26">
        <v>2182</v>
      </c>
      <c r="AP724" s="26">
        <v>1522</v>
      </c>
      <c r="AQ724" s="26">
        <v>1533</v>
      </c>
      <c r="AR724" s="26">
        <v>1532</v>
      </c>
      <c r="AS724" s="26">
        <v>1527</v>
      </c>
      <c r="AT724" s="26">
        <v>681</v>
      </c>
      <c r="AU724" s="26">
        <v>688</v>
      </c>
      <c r="AV724" s="26">
        <v>675</v>
      </c>
      <c r="AW724" s="122">
        <v>678</v>
      </c>
    </row>
    <row r="725" spans="2:49">
      <c r="B725" s="126">
        <v>1618</v>
      </c>
      <c r="C725" s="26">
        <v>1623</v>
      </c>
      <c r="D725" s="26">
        <v>1628</v>
      </c>
      <c r="E725" s="26">
        <v>1629</v>
      </c>
      <c r="F725" s="26">
        <v>776</v>
      </c>
      <c r="G725" s="26">
        <v>779</v>
      </c>
      <c r="H725" s="26">
        <v>782</v>
      </c>
      <c r="I725" s="26">
        <v>769</v>
      </c>
      <c r="J725" s="26">
        <v>114</v>
      </c>
      <c r="K725" s="26">
        <v>119</v>
      </c>
      <c r="L725" s="26">
        <v>124</v>
      </c>
      <c r="M725" s="26">
        <v>125</v>
      </c>
      <c r="N725" s="26">
        <v>1128</v>
      </c>
      <c r="O725" s="26">
        <v>1131</v>
      </c>
      <c r="P725" s="26">
        <v>1134</v>
      </c>
      <c r="Q725" s="26">
        <v>1121</v>
      </c>
      <c r="R725" s="26">
        <v>1682</v>
      </c>
      <c r="S725" s="26">
        <v>1687</v>
      </c>
      <c r="T725" s="26">
        <v>1692</v>
      </c>
      <c r="U725" s="26">
        <v>1693</v>
      </c>
      <c r="V725" s="26">
        <v>2120</v>
      </c>
      <c r="W725" s="26">
        <v>2123</v>
      </c>
      <c r="X725" s="26">
        <v>2126</v>
      </c>
      <c r="Y725" s="26">
        <v>2113</v>
      </c>
      <c r="Z725" s="26">
        <v>192</v>
      </c>
      <c r="AA725" s="26">
        <v>179</v>
      </c>
      <c r="AB725" s="26">
        <v>182</v>
      </c>
      <c r="AC725" s="26">
        <v>185</v>
      </c>
      <c r="AD725" s="26">
        <v>612</v>
      </c>
      <c r="AE725" s="26">
        <v>613</v>
      </c>
      <c r="AF725" s="26">
        <v>618</v>
      </c>
      <c r="AG725" s="26">
        <v>623</v>
      </c>
      <c r="AH725" s="26">
        <v>1184</v>
      </c>
      <c r="AI725" s="26">
        <v>1171</v>
      </c>
      <c r="AJ725" s="26">
        <v>1174</v>
      </c>
      <c r="AK725" s="26">
        <v>1177</v>
      </c>
      <c r="AL725" s="26">
        <v>2180</v>
      </c>
      <c r="AM725" s="26">
        <v>2181</v>
      </c>
      <c r="AN725" s="26">
        <v>2186</v>
      </c>
      <c r="AO725" s="26">
        <v>2191</v>
      </c>
      <c r="AP725" s="26">
        <v>1536</v>
      </c>
      <c r="AQ725" s="26">
        <v>1523</v>
      </c>
      <c r="AR725" s="26">
        <v>1526</v>
      </c>
      <c r="AS725" s="26">
        <v>1529</v>
      </c>
      <c r="AT725" s="26">
        <v>676</v>
      </c>
      <c r="AU725" s="26">
        <v>677</v>
      </c>
      <c r="AV725" s="26">
        <v>682</v>
      </c>
      <c r="AW725" s="122">
        <v>687</v>
      </c>
    </row>
    <row r="726" spans="2:49">
      <c r="B726" s="126">
        <v>1632</v>
      </c>
      <c r="C726" s="26">
        <v>1625</v>
      </c>
      <c r="D726" s="26">
        <v>1622</v>
      </c>
      <c r="E726" s="26">
        <v>1619</v>
      </c>
      <c r="F726" s="26">
        <v>781</v>
      </c>
      <c r="G726" s="26">
        <v>770</v>
      </c>
      <c r="H726" s="26">
        <v>775</v>
      </c>
      <c r="I726" s="26">
        <v>780</v>
      </c>
      <c r="J726" s="26">
        <v>128</v>
      </c>
      <c r="K726" s="26">
        <v>121</v>
      </c>
      <c r="L726" s="26">
        <v>118</v>
      </c>
      <c r="M726" s="26">
        <v>115</v>
      </c>
      <c r="N726" s="26">
        <v>1133</v>
      </c>
      <c r="O726" s="26">
        <v>1122</v>
      </c>
      <c r="P726" s="26">
        <v>1127</v>
      </c>
      <c r="Q726" s="26">
        <v>1132</v>
      </c>
      <c r="R726" s="26">
        <v>1696</v>
      </c>
      <c r="S726" s="26">
        <v>1689</v>
      </c>
      <c r="T726" s="26">
        <v>1686</v>
      </c>
      <c r="U726" s="26">
        <v>1683</v>
      </c>
      <c r="V726" s="26">
        <v>2125</v>
      </c>
      <c r="W726" s="26">
        <v>2114</v>
      </c>
      <c r="X726" s="26">
        <v>2119</v>
      </c>
      <c r="Y726" s="26">
        <v>2124</v>
      </c>
      <c r="Z726" s="26">
        <v>181</v>
      </c>
      <c r="AA726" s="26">
        <v>186</v>
      </c>
      <c r="AB726" s="26">
        <v>191</v>
      </c>
      <c r="AC726" s="26">
        <v>180</v>
      </c>
      <c r="AD726" s="26">
        <v>622</v>
      </c>
      <c r="AE726" s="26">
        <v>619</v>
      </c>
      <c r="AF726" s="26">
        <v>616</v>
      </c>
      <c r="AG726" s="26">
        <v>609</v>
      </c>
      <c r="AH726" s="26">
        <v>1173</v>
      </c>
      <c r="AI726" s="26">
        <v>1178</v>
      </c>
      <c r="AJ726" s="26">
        <v>1183</v>
      </c>
      <c r="AK726" s="26">
        <v>1172</v>
      </c>
      <c r="AL726" s="26">
        <v>2190</v>
      </c>
      <c r="AM726" s="26">
        <v>2187</v>
      </c>
      <c r="AN726" s="26">
        <v>2184</v>
      </c>
      <c r="AO726" s="26">
        <v>2177</v>
      </c>
      <c r="AP726" s="26">
        <v>1525</v>
      </c>
      <c r="AQ726" s="26">
        <v>1530</v>
      </c>
      <c r="AR726" s="26">
        <v>1535</v>
      </c>
      <c r="AS726" s="26">
        <v>1524</v>
      </c>
      <c r="AT726" s="26">
        <v>686</v>
      </c>
      <c r="AU726" s="26">
        <v>683</v>
      </c>
      <c r="AV726" s="26">
        <v>680</v>
      </c>
      <c r="AW726" s="122">
        <v>673</v>
      </c>
    </row>
    <row r="727" spans="2:49">
      <c r="B727" s="126">
        <v>2055</v>
      </c>
      <c r="C727" s="26">
        <v>2060</v>
      </c>
      <c r="D727" s="26">
        <v>2061</v>
      </c>
      <c r="E727" s="26">
        <v>2050</v>
      </c>
      <c r="F727" s="26">
        <v>1846</v>
      </c>
      <c r="G727" s="26">
        <v>1843</v>
      </c>
      <c r="H727" s="26">
        <v>1856</v>
      </c>
      <c r="I727" s="26">
        <v>1849</v>
      </c>
      <c r="J727" s="26">
        <v>1559</v>
      </c>
      <c r="K727" s="26">
        <v>1564</v>
      </c>
      <c r="L727" s="26">
        <v>1565</v>
      </c>
      <c r="M727" s="26">
        <v>1554</v>
      </c>
      <c r="N727" s="26">
        <v>1382</v>
      </c>
      <c r="O727" s="26">
        <v>1379</v>
      </c>
      <c r="P727" s="26">
        <v>1392</v>
      </c>
      <c r="Q727" s="26">
        <v>1385</v>
      </c>
      <c r="R727" s="26">
        <v>1335</v>
      </c>
      <c r="S727" s="26">
        <v>1340</v>
      </c>
      <c r="T727" s="26">
        <v>1341</v>
      </c>
      <c r="U727" s="26">
        <v>1330</v>
      </c>
      <c r="V727" s="26">
        <v>102</v>
      </c>
      <c r="W727" s="26">
        <v>99</v>
      </c>
      <c r="X727" s="26">
        <v>112</v>
      </c>
      <c r="Y727" s="26">
        <v>105</v>
      </c>
      <c r="Z727" s="26">
        <v>2200</v>
      </c>
      <c r="AA727" s="26">
        <v>2193</v>
      </c>
      <c r="AB727" s="26">
        <v>2206</v>
      </c>
      <c r="AC727" s="26">
        <v>2203</v>
      </c>
      <c r="AD727" s="26">
        <v>975</v>
      </c>
      <c r="AE727" s="26">
        <v>964</v>
      </c>
      <c r="AF727" s="26">
        <v>965</v>
      </c>
      <c r="AG727" s="26">
        <v>970</v>
      </c>
      <c r="AH727" s="26">
        <v>920</v>
      </c>
      <c r="AI727" s="26">
        <v>913</v>
      </c>
      <c r="AJ727" s="26">
        <v>926</v>
      </c>
      <c r="AK727" s="26">
        <v>923</v>
      </c>
      <c r="AL727" s="26">
        <v>751</v>
      </c>
      <c r="AM727" s="26">
        <v>740</v>
      </c>
      <c r="AN727" s="26">
        <v>741</v>
      </c>
      <c r="AO727" s="26">
        <v>746</v>
      </c>
      <c r="AP727" s="26">
        <v>456</v>
      </c>
      <c r="AQ727" s="26">
        <v>449</v>
      </c>
      <c r="AR727" s="26">
        <v>462</v>
      </c>
      <c r="AS727" s="26">
        <v>459</v>
      </c>
      <c r="AT727" s="26">
        <v>255</v>
      </c>
      <c r="AU727" s="26">
        <v>244</v>
      </c>
      <c r="AV727" s="26">
        <v>245</v>
      </c>
      <c r="AW727" s="122">
        <v>250</v>
      </c>
    </row>
    <row r="728" spans="2:49">
      <c r="B728" s="126">
        <v>2062</v>
      </c>
      <c r="C728" s="26">
        <v>2049</v>
      </c>
      <c r="D728" s="26">
        <v>2056</v>
      </c>
      <c r="E728" s="26">
        <v>2059</v>
      </c>
      <c r="F728" s="26">
        <v>1852</v>
      </c>
      <c r="G728" s="26">
        <v>1853</v>
      </c>
      <c r="H728" s="26">
        <v>1842</v>
      </c>
      <c r="I728" s="26">
        <v>1847</v>
      </c>
      <c r="J728" s="26">
        <v>1566</v>
      </c>
      <c r="K728" s="26">
        <v>1553</v>
      </c>
      <c r="L728" s="26">
        <v>1560</v>
      </c>
      <c r="M728" s="26">
        <v>1563</v>
      </c>
      <c r="N728" s="26">
        <v>1388</v>
      </c>
      <c r="O728" s="26">
        <v>1389</v>
      </c>
      <c r="P728" s="26">
        <v>1378</v>
      </c>
      <c r="Q728" s="26">
        <v>1383</v>
      </c>
      <c r="R728" s="26">
        <v>1342</v>
      </c>
      <c r="S728" s="26">
        <v>1329</v>
      </c>
      <c r="T728" s="26">
        <v>1336</v>
      </c>
      <c r="U728" s="26">
        <v>1339</v>
      </c>
      <c r="V728" s="26">
        <v>108</v>
      </c>
      <c r="W728" s="26">
        <v>109</v>
      </c>
      <c r="X728" s="26">
        <v>98</v>
      </c>
      <c r="Y728" s="26">
        <v>103</v>
      </c>
      <c r="Z728" s="26">
        <v>2202</v>
      </c>
      <c r="AA728" s="26">
        <v>2207</v>
      </c>
      <c r="AB728" s="26">
        <v>2196</v>
      </c>
      <c r="AC728" s="26">
        <v>2197</v>
      </c>
      <c r="AD728" s="26">
        <v>966</v>
      </c>
      <c r="AE728" s="26">
        <v>969</v>
      </c>
      <c r="AF728" s="26">
        <v>976</v>
      </c>
      <c r="AG728" s="26">
        <v>963</v>
      </c>
      <c r="AH728" s="26">
        <v>922</v>
      </c>
      <c r="AI728" s="26">
        <v>927</v>
      </c>
      <c r="AJ728" s="26">
        <v>916</v>
      </c>
      <c r="AK728" s="26">
        <v>917</v>
      </c>
      <c r="AL728" s="26">
        <v>742</v>
      </c>
      <c r="AM728" s="26">
        <v>745</v>
      </c>
      <c r="AN728" s="26">
        <v>752</v>
      </c>
      <c r="AO728" s="26">
        <v>739</v>
      </c>
      <c r="AP728" s="26">
        <v>458</v>
      </c>
      <c r="AQ728" s="26">
        <v>463</v>
      </c>
      <c r="AR728" s="26">
        <v>452</v>
      </c>
      <c r="AS728" s="26">
        <v>453</v>
      </c>
      <c r="AT728" s="26">
        <v>246</v>
      </c>
      <c r="AU728" s="26">
        <v>249</v>
      </c>
      <c r="AV728" s="26">
        <v>256</v>
      </c>
      <c r="AW728" s="122">
        <v>243</v>
      </c>
    </row>
    <row r="729" spans="2:49">
      <c r="B729" s="126">
        <v>2052</v>
      </c>
      <c r="C729" s="26">
        <v>2063</v>
      </c>
      <c r="D729" s="26">
        <v>2058</v>
      </c>
      <c r="E729" s="26">
        <v>2053</v>
      </c>
      <c r="F729" s="26">
        <v>1841</v>
      </c>
      <c r="G729" s="26">
        <v>1848</v>
      </c>
      <c r="H729" s="26">
        <v>1851</v>
      </c>
      <c r="I729" s="26">
        <v>1854</v>
      </c>
      <c r="J729" s="26">
        <v>1556</v>
      </c>
      <c r="K729" s="26">
        <v>1567</v>
      </c>
      <c r="L729" s="26">
        <v>1562</v>
      </c>
      <c r="M729" s="26">
        <v>1557</v>
      </c>
      <c r="N729" s="26">
        <v>1377</v>
      </c>
      <c r="O729" s="26">
        <v>1384</v>
      </c>
      <c r="P729" s="26">
        <v>1387</v>
      </c>
      <c r="Q729" s="26">
        <v>1390</v>
      </c>
      <c r="R729" s="26">
        <v>1332</v>
      </c>
      <c r="S729" s="26">
        <v>1343</v>
      </c>
      <c r="T729" s="26">
        <v>1338</v>
      </c>
      <c r="U729" s="26">
        <v>1333</v>
      </c>
      <c r="V729" s="26">
        <v>97</v>
      </c>
      <c r="W729" s="26">
        <v>104</v>
      </c>
      <c r="X729" s="26">
        <v>107</v>
      </c>
      <c r="Y729" s="26">
        <v>110</v>
      </c>
      <c r="Z729" s="26">
        <v>2195</v>
      </c>
      <c r="AA729" s="26">
        <v>2198</v>
      </c>
      <c r="AB729" s="26">
        <v>2201</v>
      </c>
      <c r="AC729" s="26">
        <v>2208</v>
      </c>
      <c r="AD729" s="26">
        <v>972</v>
      </c>
      <c r="AE729" s="26">
        <v>967</v>
      </c>
      <c r="AF729" s="26">
        <v>962</v>
      </c>
      <c r="AG729" s="26">
        <v>973</v>
      </c>
      <c r="AH729" s="26">
        <v>915</v>
      </c>
      <c r="AI729" s="26">
        <v>918</v>
      </c>
      <c r="AJ729" s="26">
        <v>921</v>
      </c>
      <c r="AK729" s="26">
        <v>928</v>
      </c>
      <c r="AL729" s="26">
        <v>748</v>
      </c>
      <c r="AM729" s="26">
        <v>743</v>
      </c>
      <c r="AN729" s="26">
        <v>738</v>
      </c>
      <c r="AO729" s="26">
        <v>749</v>
      </c>
      <c r="AP729" s="26">
        <v>451</v>
      </c>
      <c r="AQ729" s="26">
        <v>454</v>
      </c>
      <c r="AR729" s="26">
        <v>457</v>
      </c>
      <c r="AS729" s="26">
        <v>464</v>
      </c>
      <c r="AT729" s="26">
        <v>252</v>
      </c>
      <c r="AU729" s="26">
        <v>247</v>
      </c>
      <c r="AV729" s="26">
        <v>242</v>
      </c>
      <c r="AW729" s="122">
        <v>253</v>
      </c>
    </row>
    <row r="730" spans="2:49">
      <c r="B730" s="126">
        <v>2057</v>
      </c>
      <c r="C730" s="26">
        <v>2054</v>
      </c>
      <c r="D730" s="26">
        <v>2051</v>
      </c>
      <c r="E730" s="26">
        <v>2064</v>
      </c>
      <c r="F730" s="26">
        <v>1855</v>
      </c>
      <c r="G730" s="26">
        <v>1850</v>
      </c>
      <c r="H730" s="26">
        <v>1845</v>
      </c>
      <c r="I730" s="26">
        <v>1844</v>
      </c>
      <c r="J730" s="26">
        <v>1561</v>
      </c>
      <c r="K730" s="26">
        <v>1558</v>
      </c>
      <c r="L730" s="26">
        <v>1555</v>
      </c>
      <c r="M730" s="26">
        <v>1568</v>
      </c>
      <c r="N730" s="26">
        <v>1391</v>
      </c>
      <c r="O730" s="26">
        <v>1386</v>
      </c>
      <c r="P730" s="26">
        <v>1381</v>
      </c>
      <c r="Q730" s="26">
        <v>1380</v>
      </c>
      <c r="R730" s="26">
        <v>1337</v>
      </c>
      <c r="S730" s="26">
        <v>1334</v>
      </c>
      <c r="T730" s="26">
        <v>1331</v>
      </c>
      <c r="U730" s="26">
        <v>1344</v>
      </c>
      <c r="V730" s="26">
        <v>111</v>
      </c>
      <c r="W730" s="26">
        <v>106</v>
      </c>
      <c r="X730" s="26">
        <v>101</v>
      </c>
      <c r="Y730" s="26">
        <v>100</v>
      </c>
      <c r="Z730" s="26">
        <v>2205</v>
      </c>
      <c r="AA730" s="26">
        <v>2204</v>
      </c>
      <c r="AB730" s="26">
        <v>2199</v>
      </c>
      <c r="AC730" s="26">
        <v>2194</v>
      </c>
      <c r="AD730" s="26">
        <v>961</v>
      </c>
      <c r="AE730" s="26">
        <v>974</v>
      </c>
      <c r="AF730" s="26">
        <v>971</v>
      </c>
      <c r="AG730" s="26">
        <v>968</v>
      </c>
      <c r="AH730" s="26">
        <v>925</v>
      </c>
      <c r="AI730" s="26">
        <v>924</v>
      </c>
      <c r="AJ730" s="26">
        <v>919</v>
      </c>
      <c r="AK730" s="26">
        <v>914</v>
      </c>
      <c r="AL730" s="26">
        <v>737</v>
      </c>
      <c r="AM730" s="26">
        <v>750</v>
      </c>
      <c r="AN730" s="26">
        <v>747</v>
      </c>
      <c r="AO730" s="26">
        <v>744</v>
      </c>
      <c r="AP730" s="26">
        <v>461</v>
      </c>
      <c r="AQ730" s="26">
        <v>460</v>
      </c>
      <c r="AR730" s="26">
        <v>455</v>
      </c>
      <c r="AS730" s="26">
        <v>450</v>
      </c>
      <c r="AT730" s="26">
        <v>241</v>
      </c>
      <c r="AU730" s="26">
        <v>254</v>
      </c>
      <c r="AV730" s="26">
        <v>251</v>
      </c>
      <c r="AW730" s="122">
        <v>248</v>
      </c>
    </row>
    <row r="731" spans="2:49">
      <c r="B731" s="126">
        <v>832</v>
      </c>
      <c r="C731" s="26">
        <v>825</v>
      </c>
      <c r="D731" s="26">
        <v>822</v>
      </c>
      <c r="E731" s="26">
        <v>819</v>
      </c>
      <c r="F731" s="26">
        <v>1837</v>
      </c>
      <c r="G731" s="26">
        <v>1826</v>
      </c>
      <c r="H731" s="26">
        <v>1831</v>
      </c>
      <c r="I731" s="26">
        <v>1836</v>
      </c>
      <c r="J731" s="26">
        <v>1904</v>
      </c>
      <c r="K731" s="26">
        <v>1897</v>
      </c>
      <c r="L731" s="26">
        <v>1894</v>
      </c>
      <c r="M731" s="26">
        <v>1891</v>
      </c>
      <c r="N731" s="26">
        <v>2173</v>
      </c>
      <c r="O731" s="26">
        <v>2162</v>
      </c>
      <c r="P731" s="26">
        <v>2167</v>
      </c>
      <c r="Q731" s="26">
        <v>2172</v>
      </c>
      <c r="R731" s="26">
        <v>720</v>
      </c>
      <c r="S731" s="26">
        <v>713</v>
      </c>
      <c r="T731" s="26">
        <v>710</v>
      </c>
      <c r="U731" s="26">
        <v>707</v>
      </c>
      <c r="V731" s="26">
        <v>605</v>
      </c>
      <c r="W731" s="26">
        <v>594</v>
      </c>
      <c r="X731" s="26">
        <v>599</v>
      </c>
      <c r="Y731" s="26">
        <v>604</v>
      </c>
      <c r="Z731" s="26">
        <v>1701</v>
      </c>
      <c r="AA731" s="26">
        <v>1706</v>
      </c>
      <c r="AB731" s="26">
        <v>1711</v>
      </c>
      <c r="AC731" s="26">
        <v>1700</v>
      </c>
      <c r="AD731" s="26">
        <v>1598</v>
      </c>
      <c r="AE731" s="26">
        <v>1595</v>
      </c>
      <c r="AF731" s="26">
        <v>1592</v>
      </c>
      <c r="AG731" s="26">
        <v>1585</v>
      </c>
      <c r="AH731" s="26">
        <v>133</v>
      </c>
      <c r="AI731" s="26">
        <v>138</v>
      </c>
      <c r="AJ731" s="26">
        <v>143</v>
      </c>
      <c r="AK731" s="26">
        <v>132</v>
      </c>
      <c r="AL731" s="26">
        <v>414</v>
      </c>
      <c r="AM731" s="26">
        <v>411</v>
      </c>
      <c r="AN731" s="26">
        <v>408</v>
      </c>
      <c r="AO731" s="26">
        <v>401</v>
      </c>
      <c r="AP731" s="26">
        <v>469</v>
      </c>
      <c r="AQ731" s="26">
        <v>474</v>
      </c>
      <c r="AR731" s="26">
        <v>479</v>
      </c>
      <c r="AS731" s="26">
        <v>468</v>
      </c>
      <c r="AT731" s="26">
        <v>1486</v>
      </c>
      <c r="AU731" s="26">
        <v>1483</v>
      </c>
      <c r="AV731" s="26">
        <v>1480</v>
      </c>
      <c r="AW731" s="122">
        <v>1473</v>
      </c>
    </row>
    <row r="732" spans="2:49">
      <c r="B732" s="126">
        <v>818</v>
      </c>
      <c r="C732" s="26">
        <v>823</v>
      </c>
      <c r="D732" s="26">
        <v>828</v>
      </c>
      <c r="E732" s="26">
        <v>829</v>
      </c>
      <c r="F732" s="26">
        <v>1832</v>
      </c>
      <c r="G732" s="26">
        <v>1835</v>
      </c>
      <c r="H732" s="26">
        <v>1838</v>
      </c>
      <c r="I732" s="26">
        <v>1825</v>
      </c>
      <c r="J732" s="26">
        <v>1890</v>
      </c>
      <c r="K732" s="26">
        <v>1895</v>
      </c>
      <c r="L732" s="26">
        <v>1900</v>
      </c>
      <c r="M732" s="26">
        <v>1901</v>
      </c>
      <c r="N732" s="26">
        <v>2168</v>
      </c>
      <c r="O732" s="26">
        <v>2171</v>
      </c>
      <c r="P732" s="26">
        <v>2174</v>
      </c>
      <c r="Q732" s="26">
        <v>2161</v>
      </c>
      <c r="R732" s="26">
        <v>706</v>
      </c>
      <c r="S732" s="26">
        <v>711</v>
      </c>
      <c r="T732" s="26">
        <v>716</v>
      </c>
      <c r="U732" s="26">
        <v>717</v>
      </c>
      <c r="V732" s="26">
        <v>600</v>
      </c>
      <c r="W732" s="26">
        <v>603</v>
      </c>
      <c r="X732" s="26">
        <v>606</v>
      </c>
      <c r="Y732" s="26">
        <v>593</v>
      </c>
      <c r="Z732" s="26">
        <v>1712</v>
      </c>
      <c r="AA732" s="26">
        <v>1699</v>
      </c>
      <c r="AB732" s="26">
        <v>1702</v>
      </c>
      <c r="AC732" s="26">
        <v>1705</v>
      </c>
      <c r="AD732" s="26">
        <v>1588</v>
      </c>
      <c r="AE732" s="26">
        <v>1589</v>
      </c>
      <c r="AF732" s="26">
        <v>1594</v>
      </c>
      <c r="AG732" s="26">
        <v>1599</v>
      </c>
      <c r="AH732" s="26">
        <v>144</v>
      </c>
      <c r="AI732" s="26">
        <v>131</v>
      </c>
      <c r="AJ732" s="26">
        <v>134</v>
      </c>
      <c r="AK732" s="26">
        <v>137</v>
      </c>
      <c r="AL732" s="26">
        <v>404</v>
      </c>
      <c r="AM732" s="26">
        <v>405</v>
      </c>
      <c r="AN732" s="26">
        <v>410</v>
      </c>
      <c r="AO732" s="26">
        <v>415</v>
      </c>
      <c r="AP732" s="26">
        <v>480</v>
      </c>
      <c r="AQ732" s="26">
        <v>467</v>
      </c>
      <c r="AR732" s="26">
        <v>470</v>
      </c>
      <c r="AS732" s="26">
        <v>473</v>
      </c>
      <c r="AT732" s="26">
        <v>1476</v>
      </c>
      <c r="AU732" s="26">
        <v>1477</v>
      </c>
      <c r="AV732" s="26">
        <v>1482</v>
      </c>
      <c r="AW732" s="122">
        <v>1487</v>
      </c>
    </row>
    <row r="733" spans="2:49">
      <c r="B733" s="126">
        <v>827</v>
      </c>
      <c r="C733" s="26">
        <v>830</v>
      </c>
      <c r="D733" s="26">
        <v>817</v>
      </c>
      <c r="E733" s="26">
        <v>824</v>
      </c>
      <c r="F733" s="26">
        <v>1834</v>
      </c>
      <c r="G733" s="26">
        <v>1829</v>
      </c>
      <c r="H733" s="26">
        <v>1828</v>
      </c>
      <c r="I733" s="26">
        <v>1839</v>
      </c>
      <c r="J733" s="26">
        <v>1899</v>
      </c>
      <c r="K733" s="26">
        <v>1902</v>
      </c>
      <c r="L733" s="26">
        <v>1889</v>
      </c>
      <c r="M733" s="26">
        <v>1896</v>
      </c>
      <c r="N733" s="26">
        <v>2170</v>
      </c>
      <c r="O733" s="26">
        <v>2165</v>
      </c>
      <c r="P733" s="26">
        <v>2164</v>
      </c>
      <c r="Q733" s="26">
        <v>2175</v>
      </c>
      <c r="R733" s="26">
        <v>715</v>
      </c>
      <c r="S733" s="26">
        <v>718</v>
      </c>
      <c r="T733" s="26">
        <v>705</v>
      </c>
      <c r="U733" s="26">
        <v>712</v>
      </c>
      <c r="V733" s="26">
        <v>602</v>
      </c>
      <c r="W733" s="26">
        <v>597</v>
      </c>
      <c r="X733" s="26">
        <v>596</v>
      </c>
      <c r="Y733" s="26">
        <v>607</v>
      </c>
      <c r="Z733" s="26">
        <v>1698</v>
      </c>
      <c r="AA733" s="26">
        <v>1709</v>
      </c>
      <c r="AB733" s="26">
        <v>1708</v>
      </c>
      <c r="AC733" s="26">
        <v>1703</v>
      </c>
      <c r="AD733" s="26">
        <v>1593</v>
      </c>
      <c r="AE733" s="26">
        <v>1600</v>
      </c>
      <c r="AF733" s="26">
        <v>1587</v>
      </c>
      <c r="AG733" s="26">
        <v>1590</v>
      </c>
      <c r="AH733" s="26">
        <v>130</v>
      </c>
      <c r="AI733" s="26">
        <v>141</v>
      </c>
      <c r="AJ733" s="26">
        <v>140</v>
      </c>
      <c r="AK733" s="26">
        <v>135</v>
      </c>
      <c r="AL733" s="26">
        <v>409</v>
      </c>
      <c r="AM733" s="26">
        <v>416</v>
      </c>
      <c r="AN733" s="26">
        <v>403</v>
      </c>
      <c r="AO733" s="26">
        <v>406</v>
      </c>
      <c r="AP733" s="26">
        <v>466</v>
      </c>
      <c r="AQ733" s="26">
        <v>477</v>
      </c>
      <c r="AR733" s="26">
        <v>476</v>
      </c>
      <c r="AS733" s="26">
        <v>471</v>
      </c>
      <c r="AT733" s="26">
        <v>1481</v>
      </c>
      <c r="AU733" s="26">
        <v>1488</v>
      </c>
      <c r="AV733" s="26">
        <v>1475</v>
      </c>
      <c r="AW733" s="122">
        <v>1478</v>
      </c>
    </row>
    <row r="734" spans="2:49">
      <c r="B734" s="126">
        <v>821</v>
      </c>
      <c r="C734" s="26">
        <v>820</v>
      </c>
      <c r="D734" s="26">
        <v>831</v>
      </c>
      <c r="E734" s="26">
        <v>826</v>
      </c>
      <c r="F734" s="26">
        <v>1827</v>
      </c>
      <c r="G734" s="26">
        <v>1840</v>
      </c>
      <c r="H734" s="26">
        <v>1833</v>
      </c>
      <c r="I734" s="26">
        <v>1830</v>
      </c>
      <c r="J734" s="26">
        <v>1893</v>
      </c>
      <c r="K734" s="26">
        <v>1892</v>
      </c>
      <c r="L734" s="26">
        <v>1903</v>
      </c>
      <c r="M734" s="26">
        <v>1898</v>
      </c>
      <c r="N734" s="26">
        <v>2163</v>
      </c>
      <c r="O734" s="26">
        <v>2176</v>
      </c>
      <c r="P734" s="26">
        <v>2169</v>
      </c>
      <c r="Q734" s="26">
        <v>2166</v>
      </c>
      <c r="R734" s="26">
        <v>709</v>
      </c>
      <c r="S734" s="26">
        <v>708</v>
      </c>
      <c r="T734" s="26">
        <v>719</v>
      </c>
      <c r="U734" s="26">
        <v>714</v>
      </c>
      <c r="V734" s="26">
        <v>595</v>
      </c>
      <c r="W734" s="26">
        <v>608</v>
      </c>
      <c r="X734" s="26">
        <v>601</v>
      </c>
      <c r="Y734" s="26">
        <v>598</v>
      </c>
      <c r="Z734" s="26">
        <v>1707</v>
      </c>
      <c r="AA734" s="26">
        <v>1704</v>
      </c>
      <c r="AB734" s="26">
        <v>1697</v>
      </c>
      <c r="AC734" s="26">
        <v>1710</v>
      </c>
      <c r="AD734" s="26">
        <v>1591</v>
      </c>
      <c r="AE734" s="26">
        <v>1586</v>
      </c>
      <c r="AF734" s="26">
        <v>1597</v>
      </c>
      <c r="AG734" s="26">
        <v>1596</v>
      </c>
      <c r="AH734" s="26">
        <v>139</v>
      </c>
      <c r="AI734" s="26">
        <v>136</v>
      </c>
      <c r="AJ734" s="26">
        <v>129</v>
      </c>
      <c r="AK734" s="26">
        <v>142</v>
      </c>
      <c r="AL734" s="26">
        <v>407</v>
      </c>
      <c r="AM734" s="26">
        <v>402</v>
      </c>
      <c r="AN734" s="26">
        <v>413</v>
      </c>
      <c r="AO734" s="26">
        <v>412</v>
      </c>
      <c r="AP734" s="26">
        <v>475</v>
      </c>
      <c r="AQ734" s="26">
        <v>472</v>
      </c>
      <c r="AR734" s="26">
        <v>465</v>
      </c>
      <c r="AS734" s="26">
        <v>478</v>
      </c>
      <c r="AT734" s="26">
        <v>1479</v>
      </c>
      <c r="AU734" s="26">
        <v>1474</v>
      </c>
      <c r="AV734" s="26">
        <v>1485</v>
      </c>
      <c r="AW734" s="122">
        <v>1484</v>
      </c>
    </row>
    <row r="735" spans="2:49">
      <c r="B735" s="126">
        <v>2087</v>
      </c>
      <c r="C735" s="26">
        <v>2092</v>
      </c>
      <c r="D735" s="26">
        <v>2093</v>
      </c>
      <c r="E735" s="26">
        <v>2082</v>
      </c>
      <c r="F735" s="26">
        <v>758</v>
      </c>
      <c r="G735" s="26">
        <v>755</v>
      </c>
      <c r="H735" s="26">
        <v>768</v>
      </c>
      <c r="I735" s="26">
        <v>761</v>
      </c>
      <c r="J735" s="26">
        <v>2247</v>
      </c>
      <c r="K735" s="26">
        <v>2252</v>
      </c>
      <c r="L735" s="26">
        <v>2253</v>
      </c>
      <c r="M735" s="26">
        <v>2242</v>
      </c>
      <c r="N735" s="26">
        <v>1110</v>
      </c>
      <c r="O735" s="26">
        <v>1107</v>
      </c>
      <c r="P735" s="26">
        <v>1120</v>
      </c>
      <c r="Q735" s="26">
        <v>1113</v>
      </c>
      <c r="R735" s="26">
        <v>551</v>
      </c>
      <c r="S735" s="26">
        <v>556</v>
      </c>
      <c r="T735" s="26">
        <v>557</v>
      </c>
      <c r="U735" s="26">
        <v>546</v>
      </c>
      <c r="V735" s="26">
        <v>1398</v>
      </c>
      <c r="W735" s="26">
        <v>1395</v>
      </c>
      <c r="X735" s="26">
        <v>1408</v>
      </c>
      <c r="Y735" s="26">
        <v>1401</v>
      </c>
      <c r="Z735" s="26">
        <v>904</v>
      </c>
      <c r="AA735" s="26">
        <v>897</v>
      </c>
      <c r="AB735" s="26">
        <v>910</v>
      </c>
      <c r="AC735" s="26">
        <v>907</v>
      </c>
      <c r="AD735" s="26">
        <v>1759</v>
      </c>
      <c r="AE735" s="26">
        <v>1748</v>
      </c>
      <c r="AF735" s="26">
        <v>1749</v>
      </c>
      <c r="AG735" s="26">
        <v>1754</v>
      </c>
      <c r="AH735" s="26">
        <v>1192</v>
      </c>
      <c r="AI735" s="26">
        <v>1185</v>
      </c>
      <c r="AJ735" s="26">
        <v>1198</v>
      </c>
      <c r="AK735" s="26">
        <v>1195</v>
      </c>
      <c r="AL735" s="26">
        <v>63</v>
      </c>
      <c r="AM735" s="26">
        <v>52</v>
      </c>
      <c r="AN735" s="26">
        <v>53</v>
      </c>
      <c r="AO735" s="26">
        <v>58</v>
      </c>
      <c r="AP735" s="26">
        <v>1544</v>
      </c>
      <c r="AQ735" s="26">
        <v>1537</v>
      </c>
      <c r="AR735" s="26">
        <v>1550</v>
      </c>
      <c r="AS735" s="26">
        <v>1547</v>
      </c>
      <c r="AT735" s="26">
        <v>223</v>
      </c>
      <c r="AU735" s="26">
        <v>212</v>
      </c>
      <c r="AV735" s="26">
        <v>213</v>
      </c>
      <c r="AW735" s="122">
        <v>218</v>
      </c>
    </row>
    <row r="736" spans="2:49">
      <c r="B736" s="126">
        <v>2094</v>
      </c>
      <c r="C736" s="26">
        <v>2081</v>
      </c>
      <c r="D736" s="26">
        <v>2088</v>
      </c>
      <c r="E736" s="26">
        <v>2091</v>
      </c>
      <c r="F736" s="26">
        <v>764</v>
      </c>
      <c r="G736" s="26">
        <v>765</v>
      </c>
      <c r="H736" s="26">
        <v>754</v>
      </c>
      <c r="I736" s="26">
        <v>759</v>
      </c>
      <c r="J736" s="26">
        <v>2254</v>
      </c>
      <c r="K736" s="26">
        <v>2241</v>
      </c>
      <c r="L736" s="26">
        <v>2248</v>
      </c>
      <c r="M736" s="26">
        <v>2251</v>
      </c>
      <c r="N736" s="26">
        <v>1116</v>
      </c>
      <c r="O736" s="26">
        <v>1117</v>
      </c>
      <c r="P736" s="26">
        <v>1106</v>
      </c>
      <c r="Q736" s="26">
        <v>1111</v>
      </c>
      <c r="R736" s="26">
        <v>558</v>
      </c>
      <c r="S736" s="26">
        <v>545</v>
      </c>
      <c r="T736" s="26">
        <v>552</v>
      </c>
      <c r="U736" s="26">
        <v>555</v>
      </c>
      <c r="V736" s="26">
        <v>1404</v>
      </c>
      <c r="W736" s="26">
        <v>1405</v>
      </c>
      <c r="X736" s="26">
        <v>1394</v>
      </c>
      <c r="Y736" s="26">
        <v>1399</v>
      </c>
      <c r="Z736" s="26">
        <v>906</v>
      </c>
      <c r="AA736" s="26">
        <v>911</v>
      </c>
      <c r="AB736" s="26">
        <v>900</v>
      </c>
      <c r="AC736" s="26">
        <v>901</v>
      </c>
      <c r="AD736" s="26">
        <v>1750</v>
      </c>
      <c r="AE736" s="26">
        <v>1753</v>
      </c>
      <c r="AF736" s="26">
        <v>1760</v>
      </c>
      <c r="AG736" s="26">
        <v>1747</v>
      </c>
      <c r="AH736" s="26">
        <v>1194</v>
      </c>
      <c r="AI736" s="26">
        <v>1199</v>
      </c>
      <c r="AJ736" s="26">
        <v>1188</v>
      </c>
      <c r="AK736" s="26">
        <v>1189</v>
      </c>
      <c r="AL736" s="26">
        <v>54</v>
      </c>
      <c r="AM736" s="26">
        <v>57</v>
      </c>
      <c r="AN736" s="26">
        <v>64</v>
      </c>
      <c r="AO736" s="26">
        <v>51</v>
      </c>
      <c r="AP736" s="26">
        <v>1546</v>
      </c>
      <c r="AQ736" s="26">
        <v>1551</v>
      </c>
      <c r="AR736" s="26">
        <v>1540</v>
      </c>
      <c r="AS736" s="26">
        <v>1541</v>
      </c>
      <c r="AT736" s="26">
        <v>214</v>
      </c>
      <c r="AU736" s="26">
        <v>217</v>
      </c>
      <c r="AV736" s="26">
        <v>224</v>
      </c>
      <c r="AW736" s="122">
        <v>211</v>
      </c>
    </row>
    <row r="737" spans="2:49">
      <c r="B737" s="126">
        <v>2084</v>
      </c>
      <c r="C737" s="26">
        <v>2095</v>
      </c>
      <c r="D737" s="26">
        <v>2090</v>
      </c>
      <c r="E737" s="26">
        <v>2085</v>
      </c>
      <c r="F737" s="26">
        <v>753</v>
      </c>
      <c r="G737" s="26">
        <v>760</v>
      </c>
      <c r="H737" s="26">
        <v>763</v>
      </c>
      <c r="I737" s="26">
        <v>766</v>
      </c>
      <c r="J737" s="26">
        <v>2244</v>
      </c>
      <c r="K737" s="26">
        <v>2255</v>
      </c>
      <c r="L737" s="26">
        <v>2250</v>
      </c>
      <c r="M737" s="26">
        <v>2245</v>
      </c>
      <c r="N737" s="26">
        <v>1105</v>
      </c>
      <c r="O737" s="26">
        <v>1112</v>
      </c>
      <c r="P737" s="26">
        <v>1115</v>
      </c>
      <c r="Q737" s="26">
        <v>1118</v>
      </c>
      <c r="R737" s="26">
        <v>548</v>
      </c>
      <c r="S737" s="26">
        <v>559</v>
      </c>
      <c r="T737" s="26">
        <v>554</v>
      </c>
      <c r="U737" s="26">
        <v>549</v>
      </c>
      <c r="V737" s="26">
        <v>1393</v>
      </c>
      <c r="W737" s="26">
        <v>1400</v>
      </c>
      <c r="X737" s="26">
        <v>1403</v>
      </c>
      <c r="Y737" s="26">
        <v>1406</v>
      </c>
      <c r="Z737" s="26">
        <v>899</v>
      </c>
      <c r="AA737" s="26">
        <v>902</v>
      </c>
      <c r="AB737" s="26">
        <v>905</v>
      </c>
      <c r="AC737" s="26">
        <v>912</v>
      </c>
      <c r="AD737" s="26">
        <v>1756</v>
      </c>
      <c r="AE737" s="26">
        <v>1751</v>
      </c>
      <c r="AF737" s="26">
        <v>1746</v>
      </c>
      <c r="AG737" s="26">
        <v>1757</v>
      </c>
      <c r="AH737" s="26">
        <v>1187</v>
      </c>
      <c r="AI737" s="26">
        <v>1190</v>
      </c>
      <c r="AJ737" s="26">
        <v>1193</v>
      </c>
      <c r="AK737" s="26">
        <v>1200</v>
      </c>
      <c r="AL737" s="26">
        <v>60</v>
      </c>
      <c r="AM737" s="26">
        <v>55</v>
      </c>
      <c r="AN737" s="26">
        <v>50</v>
      </c>
      <c r="AO737" s="26">
        <v>61</v>
      </c>
      <c r="AP737" s="26">
        <v>1539</v>
      </c>
      <c r="AQ737" s="26">
        <v>1542</v>
      </c>
      <c r="AR737" s="26">
        <v>1545</v>
      </c>
      <c r="AS737" s="26">
        <v>1552</v>
      </c>
      <c r="AT737" s="26">
        <v>220</v>
      </c>
      <c r="AU737" s="26">
        <v>215</v>
      </c>
      <c r="AV737" s="26">
        <v>210</v>
      </c>
      <c r="AW737" s="122">
        <v>221</v>
      </c>
    </row>
    <row r="738" spans="2:49">
      <c r="B738" s="126">
        <v>2089</v>
      </c>
      <c r="C738" s="26">
        <v>2086</v>
      </c>
      <c r="D738" s="26">
        <v>2083</v>
      </c>
      <c r="E738" s="26">
        <v>2096</v>
      </c>
      <c r="F738" s="26">
        <v>767</v>
      </c>
      <c r="G738" s="26">
        <v>762</v>
      </c>
      <c r="H738" s="26">
        <v>757</v>
      </c>
      <c r="I738" s="26">
        <v>756</v>
      </c>
      <c r="J738" s="26">
        <v>2249</v>
      </c>
      <c r="K738" s="26">
        <v>2246</v>
      </c>
      <c r="L738" s="26">
        <v>2243</v>
      </c>
      <c r="M738" s="26">
        <v>2256</v>
      </c>
      <c r="N738" s="26">
        <v>1119</v>
      </c>
      <c r="O738" s="26">
        <v>1114</v>
      </c>
      <c r="P738" s="26">
        <v>1109</v>
      </c>
      <c r="Q738" s="26">
        <v>1108</v>
      </c>
      <c r="R738" s="26">
        <v>553</v>
      </c>
      <c r="S738" s="26">
        <v>550</v>
      </c>
      <c r="T738" s="26">
        <v>547</v>
      </c>
      <c r="U738" s="26">
        <v>560</v>
      </c>
      <c r="V738" s="26">
        <v>1407</v>
      </c>
      <c r="W738" s="26">
        <v>1402</v>
      </c>
      <c r="X738" s="26">
        <v>1397</v>
      </c>
      <c r="Y738" s="26">
        <v>1396</v>
      </c>
      <c r="Z738" s="26">
        <v>909</v>
      </c>
      <c r="AA738" s="26">
        <v>908</v>
      </c>
      <c r="AB738" s="26">
        <v>903</v>
      </c>
      <c r="AC738" s="26">
        <v>898</v>
      </c>
      <c r="AD738" s="26">
        <v>1745</v>
      </c>
      <c r="AE738" s="26">
        <v>1758</v>
      </c>
      <c r="AF738" s="26">
        <v>1755</v>
      </c>
      <c r="AG738" s="26">
        <v>1752</v>
      </c>
      <c r="AH738" s="26">
        <v>1197</v>
      </c>
      <c r="AI738" s="26">
        <v>1196</v>
      </c>
      <c r="AJ738" s="26">
        <v>1191</v>
      </c>
      <c r="AK738" s="26">
        <v>1186</v>
      </c>
      <c r="AL738" s="26">
        <v>49</v>
      </c>
      <c r="AM738" s="26">
        <v>62</v>
      </c>
      <c r="AN738" s="26">
        <v>59</v>
      </c>
      <c r="AO738" s="26">
        <v>56</v>
      </c>
      <c r="AP738" s="26">
        <v>1549</v>
      </c>
      <c r="AQ738" s="26">
        <v>1548</v>
      </c>
      <c r="AR738" s="26">
        <v>1543</v>
      </c>
      <c r="AS738" s="26">
        <v>1538</v>
      </c>
      <c r="AT738" s="26">
        <v>209</v>
      </c>
      <c r="AU738" s="26">
        <v>222</v>
      </c>
      <c r="AV738" s="26">
        <v>219</v>
      </c>
      <c r="AW738" s="122">
        <v>216</v>
      </c>
    </row>
    <row r="739" spans="2:49">
      <c r="B739" s="126">
        <v>1808</v>
      </c>
      <c r="C739" s="26">
        <v>1801</v>
      </c>
      <c r="D739" s="26">
        <v>1798</v>
      </c>
      <c r="E739" s="26">
        <v>1795</v>
      </c>
      <c r="F739" s="26">
        <v>1933</v>
      </c>
      <c r="G739" s="26">
        <v>1922</v>
      </c>
      <c r="H739" s="26">
        <v>1927</v>
      </c>
      <c r="I739" s="26">
        <v>1932</v>
      </c>
      <c r="J739" s="26">
        <v>1024</v>
      </c>
      <c r="K739" s="26">
        <v>1017</v>
      </c>
      <c r="L739" s="26">
        <v>1014</v>
      </c>
      <c r="M739" s="26">
        <v>1011</v>
      </c>
      <c r="N739" s="26">
        <v>1149</v>
      </c>
      <c r="O739" s="26">
        <v>1138</v>
      </c>
      <c r="P739" s="26">
        <v>1143</v>
      </c>
      <c r="Q739" s="26">
        <v>1148</v>
      </c>
      <c r="R739" s="26">
        <v>32</v>
      </c>
      <c r="S739" s="26">
        <v>25</v>
      </c>
      <c r="T739" s="26">
        <v>22</v>
      </c>
      <c r="U739" s="26">
        <v>19</v>
      </c>
      <c r="V739" s="26">
        <v>573</v>
      </c>
      <c r="W739" s="26">
        <v>562</v>
      </c>
      <c r="X739" s="26">
        <v>567</v>
      </c>
      <c r="Y739" s="26">
        <v>572</v>
      </c>
      <c r="Z739" s="26">
        <v>1733</v>
      </c>
      <c r="AA739" s="26">
        <v>1738</v>
      </c>
      <c r="AB739" s="26">
        <v>1743</v>
      </c>
      <c r="AC739" s="26">
        <v>1732</v>
      </c>
      <c r="AD739" s="26">
        <v>2286</v>
      </c>
      <c r="AE739" s="26">
        <v>2283</v>
      </c>
      <c r="AF739" s="26">
        <v>2280</v>
      </c>
      <c r="AG739" s="26">
        <v>2273</v>
      </c>
      <c r="AH739" s="26">
        <v>1157</v>
      </c>
      <c r="AI739" s="26">
        <v>1162</v>
      </c>
      <c r="AJ739" s="26">
        <v>1167</v>
      </c>
      <c r="AK739" s="26">
        <v>1156</v>
      </c>
      <c r="AL739" s="26">
        <v>1294</v>
      </c>
      <c r="AM739" s="26">
        <v>1291</v>
      </c>
      <c r="AN739" s="26">
        <v>1288</v>
      </c>
      <c r="AO739" s="26">
        <v>1281</v>
      </c>
      <c r="AP739" s="26">
        <v>373</v>
      </c>
      <c r="AQ739" s="26">
        <v>378</v>
      </c>
      <c r="AR739" s="26">
        <v>383</v>
      </c>
      <c r="AS739" s="26">
        <v>372</v>
      </c>
      <c r="AT739" s="26">
        <v>510</v>
      </c>
      <c r="AU739" s="26">
        <v>507</v>
      </c>
      <c r="AV739" s="26">
        <v>504</v>
      </c>
      <c r="AW739" s="122">
        <v>497</v>
      </c>
    </row>
    <row r="740" spans="2:49">
      <c r="B740" s="126">
        <v>1794</v>
      </c>
      <c r="C740" s="26">
        <v>1799</v>
      </c>
      <c r="D740" s="26">
        <v>1804</v>
      </c>
      <c r="E740" s="26">
        <v>1805</v>
      </c>
      <c r="F740" s="26">
        <v>1928</v>
      </c>
      <c r="G740" s="26">
        <v>1931</v>
      </c>
      <c r="H740" s="26">
        <v>1934</v>
      </c>
      <c r="I740" s="26">
        <v>1921</v>
      </c>
      <c r="J740" s="26">
        <v>1010</v>
      </c>
      <c r="K740" s="26">
        <v>1015</v>
      </c>
      <c r="L740" s="26">
        <v>1020</v>
      </c>
      <c r="M740" s="26">
        <v>1021</v>
      </c>
      <c r="N740" s="26">
        <v>1144</v>
      </c>
      <c r="O740" s="26">
        <v>1147</v>
      </c>
      <c r="P740" s="26">
        <v>1150</v>
      </c>
      <c r="Q740" s="26">
        <v>1137</v>
      </c>
      <c r="R740" s="26">
        <v>18</v>
      </c>
      <c r="S740" s="26">
        <v>23</v>
      </c>
      <c r="T740" s="26">
        <v>28</v>
      </c>
      <c r="U740" s="26">
        <v>29</v>
      </c>
      <c r="V740" s="26">
        <v>568</v>
      </c>
      <c r="W740" s="26">
        <v>571</v>
      </c>
      <c r="X740" s="26">
        <v>574</v>
      </c>
      <c r="Y740" s="26">
        <v>561</v>
      </c>
      <c r="Z740" s="26">
        <v>1744</v>
      </c>
      <c r="AA740" s="26">
        <v>1731</v>
      </c>
      <c r="AB740" s="26">
        <v>1734</v>
      </c>
      <c r="AC740" s="26">
        <v>1737</v>
      </c>
      <c r="AD740" s="26">
        <v>2276</v>
      </c>
      <c r="AE740" s="26">
        <v>2277</v>
      </c>
      <c r="AF740" s="26">
        <v>2282</v>
      </c>
      <c r="AG740" s="26">
        <v>2287</v>
      </c>
      <c r="AH740" s="26">
        <v>1168</v>
      </c>
      <c r="AI740" s="26">
        <v>1155</v>
      </c>
      <c r="AJ740" s="26">
        <v>1158</v>
      </c>
      <c r="AK740" s="26">
        <v>1161</v>
      </c>
      <c r="AL740" s="26">
        <v>1284</v>
      </c>
      <c r="AM740" s="26">
        <v>1285</v>
      </c>
      <c r="AN740" s="26">
        <v>1290</v>
      </c>
      <c r="AO740" s="26">
        <v>1295</v>
      </c>
      <c r="AP740" s="26">
        <v>384</v>
      </c>
      <c r="AQ740" s="26">
        <v>371</v>
      </c>
      <c r="AR740" s="26">
        <v>374</v>
      </c>
      <c r="AS740" s="26">
        <v>377</v>
      </c>
      <c r="AT740" s="26">
        <v>500</v>
      </c>
      <c r="AU740" s="26">
        <v>501</v>
      </c>
      <c r="AV740" s="26">
        <v>506</v>
      </c>
      <c r="AW740" s="122">
        <v>511</v>
      </c>
    </row>
    <row r="741" spans="2:49">
      <c r="B741" s="126">
        <v>1803</v>
      </c>
      <c r="C741" s="26">
        <v>1806</v>
      </c>
      <c r="D741" s="26">
        <v>1793</v>
      </c>
      <c r="E741" s="26">
        <v>1800</v>
      </c>
      <c r="F741" s="26">
        <v>1930</v>
      </c>
      <c r="G741" s="26">
        <v>1925</v>
      </c>
      <c r="H741" s="26">
        <v>1924</v>
      </c>
      <c r="I741" s="26">
        <v>1935</v>
      </c>
      <c r="J741" s="26">
        <v>1019</v>
      </c>
      <c r="K741" s="26">
        <v>1022</v>
      </c>
      <c r="L741" s="26">
        <v>1009</v>
      </c>
      <c r="M741" s="26">
        <v>1016</v>
      </c>
      <c r="N741" s="26">
        <v>1146</v>
      </c>
      <c r="O741" s="26">
        <v>1141</v>
      </c>
      <c r="P741" s="26">
        <v>1140</v>
      </c>
      <c r="Q741" s="26">
        <v>1151</v>
      </c>
      <c r="R741" s="26">
        <v>27</v>
      </c>
      <c r="S741" s="26">
        <v>30</v>
      </c>
      <c r="T741" s="26">
        <v>17</v>
      </c>
      <c r="U741" s="26">
        <v>24</v>
      </c>
      <c r="V741" s="26">
        <v>570</v>
      </c>
      <c r="W741" s="26">
        <v>565</v>
      </c>
      <c r="X741" s="26">
        <v>564</v>
      </c>
      <c r="Y741" s="26">
        <v>575</v>
      </c>
      <c r="Z741" s="26">
        <v>1730</v>
      </c>
      <c r="AA741" s="26">
        <v>1741</v>
      </c>
      <c r="AB741" s="26">
        <v>1740</v>
      </c>
      <c r="AC741" s="26">
        <v>1735</v>
      </c>
      <c r="AD741" s="26">
        <v>2281</v>
      </c>
      <c r="AE741" s="26">
        <v>2288</v>
      </c>
      <c r="AF741" s="26">
        <v>2275</v>
      </c>
      <c r="AG741" s="26">
        <v>2278</v>
      </c>
      <c r="AH741" s="26">
        <v>1154</v>
      </c>
      <c r="AI741" s="26">
        <v>1165</v>
      </c>
      <c r="AJ741" s="26">
        <v>1164</v>
      </c>
      <c r="AK741" s="26">
        <v>1159</v>
      </c>
      <c r="AL741" s="26">
        <v>1289</v>
      </c>
      <c r="AM741" s="26">
        <v>1296</v>
      </c>
      <c r="AN741" s="26">
        <v>1283</v>
      </c>
      <c r="AO741" s="26">
        <v>1286</v>
      </c>
      <c r="AP741" s="26">
        <v>370</v>
      </c>
      <c r="AQ741" s="26">
        <v>381</v>
      </c>
      <c r="AR741" s="26">
        <v>380</v>
      </c>
      <c r="AS741" s="26">
        <v>375</v>
      </c>
      <c r="AT741" s="26">
        <v>505</v>
      </c>
      <c r="AU741" s="26">
        <v>512</v>
      </c>
      <c r="AV741" s="26">
        <v>499</v>
      </c>
      <c r="AW741" s="122">
        <v>502</v>
      </c>
    </row>
    <row r="742" spans="2:49">
      <c r="B742" s="126">
        <v>1797</v>
      </c>
      <c r="C742" s="26">
        <v>1796</v>
      </c>
      <c r="D742" s="26">
        <v>1807</v>
      </c>
      <c r="E742" s="26">
        <v>1802</v>
      </c>
      <c r="F742" s="26">
        <v>1923</v>
      </c>
      <c r="G742" s="26">
        <v>1936</v>
      </c>
      <c r="H742" s="26">
        <v>1929</v>
      </c>
      <c r="I742" s="26">
        <v>1926</v>
      </c>
      <c r="J742" s="26">
        <v>1013</v>
      </c>
      <c r="K742" s="26">
        <v>1012</v>
      </c>
      <c r="L742" s="26">
        <v>1023</v>
      </c>
      <c r="M742" s="26">
        <v>1018</v>
      </c>
      <c r="N742" s="26">
        <v>1139</v>
      </c>
      <c r="O742" s="26">
        <v>1152</v>
      </c>
      <c r="P742" s="26">
        <v>1145</v>
      </c>
      <c r="Q742" s="26">
        <v>1142</v>
      </c>
      <c r="R742" s="26">
        <v>21</v>
      </c>
      <c r="S742" s="26">
        <v>20</v>
      </c>
      <c r="T742" s="26">
        <v>31</v>
      </c>
      <c r="U742" s="26">
        <v>26</v>
      </c>
      <c r="V742" s="26">
        <v>563</v>
      </c>
      <c r="W742" s="26">
        <v>576</v>
      </c>
      <c r="X742" s="26">
        <v>569</v>
      </c>
      <c r="Y742" s="26">
        <v>566</v>
      </c>
      <c r="Z742" s="26">
        <v>1739</v>
      </c>
      <c r="AA742" s="26">
        <v>1736</v>
      </c>
      <c r="AB742" s="26">
        <v>1729</v>
      </c>
      <c r="AC742" s="26">
        <v>1742</v>
      </c>
      <c r="AD742" s="26">
        <v>2279</v>
      </c>
      <c r="AE742" s="26">
        <v>2274</v>
      </c>
      <c r="AF742" s="26">
        <v>2285</v>
      </c>
      <c r="AG742" s="26">
        <v>2284</v>
      </c>
      <c r="AH742" s="26">
        <v>1163</v>
      </c>
      <c r="AI742" s="26">
        <v>1160</v>
      </c>
      <c r="AJ742" s="26">
        <v>1153</v>
      </c>
      <c r="AK742" s="26">
        <v>1166</v>
      </c>
      <c r="AL742" s="26">
        <v>1287</v>
      </c>
      <c r="AM742" s="26">
        <v>1282</v>
      </c>
      <c r="AN742" s="26">
        <v>1293</v>
      </c>
      <c r="AO742" s="26">
        <v>1292</v>
      </c>
      <c r="AP742" s="26">
        <v>379</v>
      </c>
      <c r="AQ742" s="26">
        <v>376</v>
      </c>
      <c r="AR742" s="26">
        <v>369</v>
      </c>
      <c r="AS742" s="26">
        <v>382</v>
      </c>
      <c r="AT742" s="26">
        <v>503</v>
      </c>
      <c r="AU742" s="26">
        <v>498</v>
      </c>
      <c r="AV742" s="26">
        <v>509</v>
      </c>
      <c r="AW742" s="122">
        <v>508</v>
      </c>
    </row>
    <row r="743" spans="2:49">
      <c r="B743" s="126">
        <v>1719</v>
      </c>
      <c r="C743" s="26">
        <v>1724</v>
      </c>
      <c r="D743" s="26">
        <v>1725</v>
      </c>
      <c r="E743" s="26">
        <v>1714</v>
      </c>
      <c r="F743" s="26">
        <v>662</v>
      </c>
      <c r="G743" s="26">
        <v>659</v>
      </c>
      <c r="H743" s="26">
        <v>672</v>
      </c>
      <c r="I743" s="26">
        <v>665</v>
      </c>
      <c r="J743" s="26">
        <v>1607</v>
      </c>
      <c r="K743" s="26">
        <v>1612</v>
      </c>
      <c r="L743" s="26">
        <v>1613</v>
      </c>
      <c r="M743" s="26">
        <v>1602</v>
      </c>
      <c r="N743" s="26">
        <v>70</v>
      </c>
      <c r="O743" s="26">
        <v>67</v>
      </c>
      <c r="P743" s="26">
        <v>80</v>
      </c>
      <c r="Q743" s="26">
        <v>73</v>
      </c>
      <c r="R743" s="26">
        <v>1975</v>
      </c>
      <c r="S743" s="26">
        <v>1980</v>
      </c>
      <c r="T743" s="26">
        <v>1981</v>
      </c>
      <c r="U743" s="26">
        <v>1970</v>
      </c>
      <c r="V743" s="26">
        <v>1350</v>
      </c>
      <c r="W743" s="26">
        <v>1347</v>
      </c>
      <c r="X743" s="26">
        <v>1360</v>
      </c>
      <c r="Y743" s="26">
        <v>1353</v>
      </c>
      <c r="Z743" s="26">
        <v>952</v>
      </c>
      <c r="AA743" s="26">
        <v>945</v>
      </c>
      <c r="AB743" s="26">
        <v>958</v>
      </c>
      <c r="AC743" s="26">
        <v>955</v>
      </c>
      <c r="AD743" s="26">
        <v>335</v>
      </c>
      <c r="AE743" s="26">
        <v>324</v>
      </c>
      <c r="AF743" s="26">
        <v>325</v>
      </c>
      <c r="AG743" s="26">
        <v>330</v>
      </c>
      <c r="AH743" s="26">
        <v>2232</v>
      </c>
      <c r="AI743" s="26">
        <v>2225</v>
      </c>
      <c r="AJ743" s="26">
        <v>2238</v>
      </c>
      <c r="AK743" s="26">
        <v>2235</v>
      </c>
      <c r="AL743" s="26">
        <v>703</v>
      </c>
      <c r="AM743" s="26">
        <v>692</v>
      </c>
      <c r="AN743" s="26">
        <v>693</v>
      </c>
      <c r="AO743" s="26">
        <v>698</v>
      </c>
      <c r="AP743" s="26">
        <v>1640</v>
      </c>
      <c r="AQ743" s="26">
        <v>1633</v>
      </c>
      <c r="AR743" s="26">
        <v>1646</v>
      </c>
      <c r="AS743" s="26">
        <v>1643</v>
      </c>
      <c r="AT743" s="26">
        <v>591</v>
      </c>
      <c r="AU743" s="26">
        <v>580</v>
      </c>
      <c r="AV743" s="26">
        <v>581</v>
      </c>
      <c r="AW743" s="122">
        <v>586</v>
      </c>
    </row>
    <row r="744" spans="2:49">
      <c r="B744" s="126">
        <v>1726</v>
      </c>
      <c r="C744" s="26">
        <v>1713</v>
      </c>
      <c r="D744" s="26">
        <v>1720</v>
      </c>
      <c r="E744" s="26">
        <v>1723</v>
      </c>
      <c r="F744" s="26">
        <v>668</v>
      </c>
      <c r="G744" s="26">
        <v>669</v>
      </c>
      <c r="H744" s="26">
        <v>658</v>
      </c>
      <c r="I744" s="26">
        <v>663</v>
      </c>
      <c r="J744" s="26">
        <v>1614</v>
      </c>
      <c r="K744" s="26">
        <v>1601</v>
      </c>
      <c r="L744" s="26">
        <v>1608</v>
      </c>
      <c r="M744" s="26">
        <v>1611</v>
      </c>
      <c r="N744" s="26">
        <v>76</v>
      </c>
      <c r="O744" s="26">
        <v>77</v>
      </c>
      <c r="P744" s="26">
        <v>66</v>
      </c>
      <c r="Q744" s="26">
        <v>71</v>
      </c>
      <c r="R744" s="26">
        <v>1982</v>
      </c>
      <c r="S744" s="26">
        <v>1969</v>
      </c>
      <c r="T744" s="26">
        <v>1976</v>
      </c>
      <c r="U744" s="26">
        <v>1979</v>
      </c>
      <c r="V744" s="26">
        <v>1356</v>
      </c>
      <c r="W744" s="26">
        <v>1357</v>
      </c>
      <c r="X744" s="26">
        <v>1346</v>
      </c>
      <c r="Y744" s="26">
        <v>1351</v>
      </c>
      <c r="Z744" s="26">
        <v>954</v>
      </c>
      <c r="AA744" s="26">
        <v>959</v>
      </c>
      <c r="AB744" s="26">
        <v>948</v>
      </c>
      <c r="AC744" s="26">
        <v>949</v>
      </c>
      <c r="AD744" s="26">
        <v>326</v>
      </c>
      <c r="AE744" s="26">
        <v>329</v>
      </c>
      <c r="AF744" s="26">
        <v>336</v>
      </c>
      <c r="AG744" s="26">
        <v>323</v>
      </c>
      <c r="AH744" s="26">
        <v>2234</v>
      </c>
      <c r="AI744" s="26">
        <v>2239</v>
      </c>
      <c r="AJ744" s="26">
        <v>2228</v>
      </c>
      <c r="AK744" s="26">
        <v>2229</v>
      </c>
      <c r="AL744" s="26">
        <v>694</v>
      </c>
      <c r="AM744" s="26">
        <v>697</v>
      </c>
      <c r="AN744" s="26">
        <v>704</v>
      </c>
      <c r="AO744" s="26">
        <v>691</v>
      </c>
      <c r="AP744" s="26">
        <v>1642</v>
      </c>
      <c r="AQ744" s="26">
        <v>1647</v>
      </c>
      <c r="AR744" s="26">
        <v>1636</v>
      </c>
      <c r="AS744" s="26">
        <v>1637</v>
      </c>
      <c r="AT744" s="26">
        <v>582</v>
      </c>
      <c r="AU744" s="26">
        <v>585</v>
      </c>
      <c r="AV744" s="26">
        <v>592</v>
      </c>
      <c r="AW744" s="122">
        <v>579</v>
      </c>
    </row>
    <row r="745" spans="2:49">
      <c r="B745" s="126">
        <v>1716</v>
      </c>
      <c r="C745" s="26">
        <v>1727</v>
      </c>
      <c r="D745" s="26">
        <v>1722</v>
      </c>
      <c r="E745" s="26">
        <v>1717</v>
      </c>
      <c r="F745" s="26">
        <v>657</v>
      </c>
      <c r="G745" s="26">
        <v>664</v>
      </c>
      <c r="H745" s="26">
        <v>667</v>
      </c>
      <c r="I745" s="26">
        <v>670</v>
      </c>
      <c r="J745" s="26">
        <v>1604</v>
      </c>
      <c r="K745" s="26">
        <v>1615</v>
      </c>
      <c r="L745" s="26">
        <v>1610</v>
      </c>
      <c r="M745" s="26">
        <v>1605</v>
      </c>
      <c r="N745" s="26">
        <v>65</v>
      </c>
      <c r="O745" s="26">
        <v>72</v>
      </c>
      <c r="P745" s="26">
        <v>75</v>
      </c>
      <c r="Q745" s="26">
        <v>78</v>
      </c>
      <c r="R745" s="26">
        <v>1972</v>
      </c>
      <c r="S745" s="26">
        <v>1983</v>
      </c>
      <c r="T745" s="26">
        <v>1978</v>
      </c>
      <c r="U745" s="26">
        <v>1973</v>
      </c>
      <c r="V745" s="26">
        <v>1345</v>
      </c>
      <c r="W745" s="26">
        <v>1352</v>
      </c>
      <c r="X745" s="26">
        <v>1355</v>
      </c>
      <c r="Y745" s="26">
        <v>1358</v>
      </c>
      <c r="Z745" s="26">
        <v>947</v>
      </c>
      <c r="AA745" s="26">
        <v>950</v>
      </c>
      <c r="AB745" s="26">
        <v>953</v>
      </c>
      <c r="AC745" s="26">
        <v>960</v>
      </c>
      <c r="AD745" s="26">
        <v>332</v>
      </c>
      <c r="AE745" s="26">
        <v>327</v>
      </c>
      <c r="AF745" s="26">
        <v>322</v>
      </c>
      <c r="AG745" s="26">
        <v>333</v>
      </c>
      <c r="AH745" s="26">
        <v>2227</v>
      </c>
      <c r="AI745" s="26">
        <v>2230</v>
      </c>
      <c r="AJ745" s="26">
        <v>2233</v>
      </c>
      <c r="AK745" s="26">
        <v>2240</v>
      </c>
      <c r="AL745" s="26">
        <v>700</v>
      </c>
      <c r="AM745" s="26">
        <v>695</v>
      </c>
      <c r="AN745" s="26">
        <v>690</v>
      </c>
      <c r="AO745" s="26">
        <v>701</v>
      </c>
      <c r="AP745" s="26">
        <v>1635</v>
      </c>
      <c r="AQ745" s="26">
        <v>1638</v>
      </c>
      <c r="AR745" s="26">
        <v>1641</v>
      </c>
      <c r="AS745" s="26">
        <v>1648</v>
      </c>
      <c r="AT745" s="26">
        <v>588</v>
      </c>
      <c r="AU745" s="26">
        <v>583</v>
      </c>
      <c r="AV745" s="26">
        <v>578</v>
      </c>
      <c r="AW745" s="122">
        <v>589</v>
      </c>
    </row>
    <row r="746" spans="2:49">
      <c r="B746" s="126">
        <v>1721</v>
      </c>
      <c r="C746" s="26">
        <v>1718</v>
      </c>
      <c r="D746" s="26">
        <v>1715</v>
      </c>
      <c r="E746" s="26">
        <v>1728</v>
      </c>
      <c r="F746" s="26">
        <v>671</v>
      </c>
      <c r="G746" s="26">
        <v>666</v>
      </c>
      <c r="H746" s="26">
        <v>661</v>
      </c>
      <c r="I746" s="26">
        <v>660</v>
      </c>
      <c r="J746" s="26">
        <v>1609</v>
      </c>
      <c r="K746" s="26">
        <v>1606</v>
      </c>
      <c r="L746" s="26">
        <v>1603</v>
      </c>
      <c r="M746" s="26">
        <v>1616</v>
      </c>
      <c r="N746" s="26">
        <v>79</v>
      </c>
      <c r="O746" s="26">
        <v>74</v>
      </c>
      <c r="P746" s="26">
        <v>69</v>
      </c>
      <c r="Q746" s="26">
        <v>68</v>
      </c>
      <c r="R746" s="26">
        <v>1977</v>
      </c>
      <c r="S746" s="26">
        <v>1974</v>
      </c>
      <c r="T746" s="26">
        <v>1971</v>
      </c>
      <c r="U746" s="26">
        <v>1984</v>
      </c>
      <c r="V746" s="26">
        <v>1359</v>
      </c>
      <c r="W746" s="26">
        <v>1354</v>
      </c>
      <c r="X746" s="26">
        <v>1349</v>
      </c>
      <c r="Y746" s="26">
        <v>1348</v>
      </c>
      <c r="Z746" s="26">
        <v>957</v>
      </c>
      <c r="AA746" s="26">
        <v>956</v>
      </c>
      <c r="AB746" s="26">
        <v>951</v>
      </c>
      <c r="AC746" s="26">
        <v>946</v>
      </c>
      <c r="AD746" s="26">
        <v>321</v>
      </c>
      <c r="AE746" s="26">
        <v>334</v>
      </c>
      <c r="AF746" s="26">
        <v>331</v>
      </c>
      <c r="AG746" s="26">
        <v>328</v>
      </c>
      <c r="AH746" s="26">
        <v>2237</v>
      </c>
      <c r="AI746" s="26">
        <v>2236</v>
      </c>
      <c r="AJ746" s="26">
        <v>2231</v>
      </c>
      <c r="AK746" s="26">
        <v>2226</v>
      </c>
      <c r="AL746" s="26">
        <v>689</v>
      </c>
      <c r="AM746" s="26">
        <v>702</v>
      </c>
      <c r="AN746" s="26">
        <v>699</v>
      </c>
      <c r="AO746" s="26">
        <v>696</v>
      </c>
      <c r="AP746" s="26">
        <v>1645</v>
      </c>
      <c r="AQ746" s="26">
        <v>1644</v>
      </c>
      <c r="AR746" s="26">
        <v>1639</v>
      </c>
      <c r="AS746" s="26">
        <v>1634</v>
      </c>
      <c r="AT746" s="26">
        <v>577</v>
      </c>
      <c r="AU746" s="26">
        <v>590</v>
      </c>
      <c r="AV746" s="26">
        <v>587</v>
      </c>
      <c r="AW746" s="122">
        <v>584</v>
      </c>
    </row>
    <row r="747" spans="2:49">
      <c r="B747" s="126">
        <v>896</v>
      </c>
      <c r="C747" s="26">
        <v>889</v>
      </c>
      <c r="D747" s="26">
        <v>886</v>
      </c>
      <c r="E747" s="26">
        <v>883</v>
      </c>
      <c r="F747" s="26">
        <v>2157</v>
      </c>
      <c r="G747" s="26">
        <v>2146</v>
      </c>
      <c r="H747" s="26">
        <v>2151</v>
      </c>
      <c r="I747" s="26">
        <v>2156</v>
      </c>
      <c r="J747" s="26">
        <v>432</v>
      </c>
      <c r="K747" s="26">
        <v>425</v>
      </c>
      <c r="L747" s="26">
        <v>422</v>
      </c>
      <c r="M747" s="26">
        <v>419</v>
      </c>
      <c r="N747" s="26">
        <v>1437</v>
      </c>
      <c r="O747" s="26">
        <v>1426</v>
      </c>
      <c r="P747" s="26">
        <v>1431</v>
      </c>
      <c r="Q747" s="26">
        <v>1436</v>
      </c>
      <c r="R747" s="26">
        <v>1520</v>
      </c>
      <c r="S747" s="26">
        <v>1513</v>
      </c>
      <c r="T747" s="26">
        <v>1510</v>
      </c>
      <c r="U747" s="26">
        <v>1507</v>
      </c>
      <c r="V747" s="26">
        <v>237</v>
      </c>
      <c r="W747" s="26">
        <v>226</v>
      </c>
      <c r="X747" s="26">
        <v>231</v>
      </c>
      <c r="Y747" s="26">
        <v>236</v>
      </c>
      <c r="Z747" s="26">
        <v>2069</v>
      </c>
      <c r="AA747" s="26">
        <v>2074</v>
      </c>
      <c r="AB747" s="26">
        <v>2079</v>
      </c>
      <c r="AC747" s="26">
        <v>2068</v>
      </c>
      <c r="AD747" s="26">
        <v>798</v>
      </c>
      <c r="AE747" s="26">
        <v>795</v>
      </c>
      <c r="AF747" s="26">
        <v>792</v>
      </c>
      <c r="AG747" s="26">
        <v>785</v>
      </c>
      <c r="AH747" s="26">
        <v>869</v>
      </c>
      <c r="AI747" s="26">
        <v>874</v>
      </c>
      <c r="AJ747" s="26">
        <v>879</v>
      </c>
      <c r="AK747" s="26">
        <v>868</v>
      </c>
      <c r="AL747" s="26">
        <v>1886</v>
      </c>
      <c r="AM747" s="26">
        <v>1883</v>
      </c>
      <c r="AN747" s="26">
        <v>1880</v>
      </c>
      <c r="AO747" s="26">
        <v>1873</v>
      </c>
      <c r="AP747" s="26">
        <v>149</v>
      </c>
      <c r="AQ747" s="26">
        <v>154</v>
      </c>
      <c r="AR747" s="26">
        <v>159</v>
      </c>
      <c r="AS747" s="26">
        <v>148</v>
      </c>
      <c r="AT747" s="26">
        <v>1422</v>
      </c>
      <c r="AU747" s="26">
        <v>1419</v>
      </c>
      <c r="AV747" s="26">
        <v>1416</v>
      </c>
      <c r="AW747" s="122">
        <v>1409</v>
      </c>
    </row>
    <row r="748" spans="2:49">
      <c r="B748" s="126">
        <v>882</v>
      </c>
      <c r="C748" s="26">
        <v>887</v>
      </c>
      <c r="D748" s="26">
        <v>892</v>
      </c>
      <c r="E748" s="26">
        <v>893</v>
      </c>
      <c r="F748" s="26">
        <v>2152</v>
      </c>
      <c r="G748" s="26">
        <v>2155</v>
      </c>
      <c r="H748" s="26">
        <v>2158</v>
      </c>
      <c r="I748" s="26">
        <v>2145</v>
      </c>
      <c r="J748" s="26">
        <v>418</v>
      </c>
      <c r="K748" s="26">
        <v>423</v>
      </c>
      <c r="L748" s="26">
        <v>428</v>
      </c>
      <c r="M748" s="26">
        <v>429</v>
      </c>
      <c r="N748" s="26">
        <v>1432</v>
      </c>
      <c r="O748" s="26">
        <v>1435</v>
      </c>
      <c r="P748" s="26">
        <v>1438</v>
      </c>
      <c r="Q748" s="26">
        <v>1425</v>
      </c>
      <c r="R748" s="26">
        <v>1506</v>
      </c>
      <c r="S748" s="26">
        <v>1511</v>
      </c>
      <c r="T748" s="26">
        <v>1516</v>
      </c>
      <c r="U748" s="26">
        <v>1517</v>
      </c>
      <c r="V748" s="26">
        <v>232</v>
      </c>
      <c r="W748" s="26">
        <v>235</v>
      </c>
      <c r="X748" s="26">
        <v>238</v>
      </c>
      <c r="Y748" s="26">
        <v>225</v>
      </c>
      <c r="Z748" s="26">
        <v>2080</v>
      </c>
      <c r="AA748" s="26">
        <v>2067</v>
      </c>
      <c r="AB748" s="26">
        <v>2070</v>
      </c>
      <c r="AC748" s="26">
        <v>2073</v>
      </c>
      <c r="AD748" s="26">
        <v>788</v>
      </c>
      <c r="AE748" s="26">
        <v>789</v>
      </c>
      <c r="AF748" s="26">
        <v>794</v>
      </c>
      <c r="AG748" s="26">
        <v>799</v>
      </c>
      <c r="AH748" s="26">
        <v>880</v>
      </c>
      <c r="AI748" s="26">
        <v>867</v>
      </c>
      <c r="AJ748" s="26">
        <v>870</v>
      </c>
      <c r="AK748" s="26">
        <v>873</v>
      </c>
      <c r="AL748" s="26">
        <v>1876</v>
      </c>
      <c r="AM748" s="26">
        <v>1877</v>
      </c>
      <c r="AN748" s="26">
        <v>1882</v>
      </c>
      <c r="AO748" s="26">
        <v>1887</v>
      </c>
      <c r="AP748" s="26">
        <v>160</v>
      </c>
      <c r="AQ748" s="26">
        <v>147</v>
      </c>
      <c r="AR748" s="26">
        <v>150</v>
      </c>
      <c r="AS748" s="26">
        <v>153</v>
      </c>
      <c r="AT748" s="26">
        <v>1412</v>
      </c>
      <c r="AU748" s="26">
        <v>1413</v>
      </c>
      <c r="AV748" s="26">
        <v>1418</v>
      </c>
      <c r="AW748" s="122">
        <v>1423</v>
      </c>
    </row>
    <row r="749" spans="2:49">
      <c r="B749" s="126">
        <v>891</v>
      </c>
      <c r="C749" s="26">
        <v>894</v>
      </c>
      <c r="D749" s="26">
        <v>881</v>
      </c>
      <c r="E749" s="26">
        <v>888</v>
      </c>
      <c r="F749" s="26">
        <v>2154</v>
      </c>
      <c r="G749" s="26">
        <v>2149</v>
      </c>
      <c r="H749" s="26">
        <v>2148</v>
      </c>
      <c r="I749" s="26">
        <v>2159</v>
      </c>
      <c r="J749" s="26">
        <v>427</v>
      </c>
      <c r="K749" s="26">
        <v>430</v>
      </c>
      <c r="L749" s="26">
        <v>417</v>
      </c>
      <c r="M749" s="26">
        <v>424</v>
      </c>
      <c r="N749" s="26">
        <v>1434</v>
      </c>
      <c r="O749" s="26">
        <v>1429</v>
      </c>
      <c r="P749" s="26">
        <v>1428</v>
      </c>
      <c r="Q749" s="26">
        <v>1439</v>
      </c>
      <c r="R749" s="26">
        <v>1515</v>
      </c>
      <c r="S749" s="26">
        <v>1518</v>
      </c>
      <c r="T749" s="26">
        <v>1505</v>
      </c>
      <c r="U749" s="26">
        <v>1512</v>
      </c>
      <c r="V749" s="26">
        <v>234</v>
      </c>
      <c r="W749" s="26">
        <v>229</v>
      </c>
      <c r="X749" s="26">
        <v>228</v>
      </c>
      <c r="Y749" s="26">
        <v>239</v>
      </c>
      <c r="Z749" s="26">
        <v>2066</v>
      </c>
      <c r="AA749" s="26">
        <v>2077</v>
      </c>
      <c r="AB749" s="26">
        <v>2076</v>
      </c>
      <c r="AC749" s="26">
        <v>2071</v>
      </c>
      <c r="AD749" s="26">
        <v>793</v>
      </c>
      <c r="AE749" s="26">
        <v>800</v>
      </c>
      <c r="AF749" s="26">
        <v>787</v>
      </c>
      <c r="AG749" s="26">
        <v>790</v>
      </c>
      <c r="AH749" s="26">
        <v>866</v>
      </c>
      <c r="AI749" s="26">
        <v>877</v>
      </c>
      <c r="AJ749" s="26">
        <v>876</v>
      </c>
      <c r="AK749" s="26">
        <v>871</v>
      </c>
      <c r="AL749" s="26">
        <v>1881</v>
      </c>
      <c r="AM749" s="26">
        <v>1888</v>
      </c>
      <c r="AN749" s="26">
        <v>1875</v>
      </c>
      <c r="AO749" s="26">
        <v>1878</v>
      </c>
      <c r="AP749" s="26">
        <v>146</v>
      </c>
      <c r="AQ749" s="26">
        <v>157</v>
      </c>
      <c r="AR749" s="26">
        <v>156</v>
      </c>
      <c r="AS749" s="26">
        <v>151</v>
      </c>
      <c r="AT749" s="26">
        <v>1417</v>
      </c>
      <c r="AU749" s="26">
        <v>1424</v>
      </c>
      <c r="AV749" s="26">
        <v>1411</v>
      </c>
      <c r="AW749" s="122">
        <v>1414</v>
      </c>
    </row>
    <row r="750" spans="2:49">
      <c r="B750" s="127">
        <v>885</v>
      </c>
      <c r="C750" s="123">
        <v>884</v>
      </c>
      <c r="D750" s="123">
        <v>895</v>
      </c>
      <c r="E750" s="123">
        <v>890</v>
      </c>
      <c r="F750" s="123">
        <v>2147</v>
      </c>
      <c r="G750" s="123">
        <v>2160</v>
      </c>
      <c r="H750" s="123">
        <v>2153</v>
      </c>
      <c r="I750" s="123">
        <v>2150</v>
      </c>
      <c r="J750" s="123">
        <v>421</v>
      </c>
      <c r="K750" s="123">
        <v>420</v>
      </c>
      <c r="L750" s="123">
        <v>431</v>
      </c>
      <c r="M750" s="123">
        <v>426</v>
      </c>
      <c r="N750" s="123">
        <v>1427</v>
      </c>
      <c r="O750" s="123">
        <v>1440</v>
      </c>
      <c r="P750" s="123">
        <v>1433</v>
      </c>
      <c r="Q750" s="123">
        <v>1430</v>
      </c>
      <c r="R750" s="123">
        <v>1509</v>
      </c>
      <c r="S750" s="123">
        <v>1508</v>
      </c>
      <c r="T750" s="123">
        <v>1519</v>
      </c>
      <c r="U750" s="123">
        <v>1514</v>
      </c>
      <c r="V750" s="123">
        <v>227</v>
      </c>
      <c r="W750" s="123">
        <v>240</v>
      </c>
      <c r="X750" s="123">
        <v>233</v>
      </c>
      <c r="Y750" s="123">
        <v>230</v>
      </c>
      <c r="Z750" s="123">
        <v>2075</v>
      </c>
      <c r="AA750" s="123">
        <v>2072</v>
      </c>
      <c r="AB750" s="123">
        <v>2065</v>
      </c>
      <c r="AC750" s="123">
        <v>2078</v>
      </c>
      <c r="AD750" s="123">
        <v>791</v>
      </c>
      <c r="AE750" s="123">
        <v>786</v>
      </c>
      <c r="AF750" s="123">
        <v>797</v>
      </c>
      <c r="AG750" s="123">
        <v>796</v>
      </c>
      <c r="AH750" s="123">
        <v>875</v>
      </c>
      <c r="AI750" s="123">
        <v>872</v>
      </c>
      <c r="AJ750" s="123">
        <v>865</v>
      </c>
      <c r="AK750" s="123">
        <v>878</v>
      </c>
      <c r="AL750" s="123">
        <v>1879</v>
      </c>
      <c r="AM750" s="123">
        <v>1874</v>
      </c>
      <c r="AN750" s="123">
        <v>1885</v>
      </c>
      <c r="AO750" s="123">
        <v>1884</v>
      </c>
      <c r="AP750" s="123">
        <v>155</v>
      </c>
      <c r="AQ750" s="123">
        <v>152</v>
      </c>
      <c r="AR750" s="123">
        <v>145</v>
      </c>
      <c r="AS750" s="123">
        <v>158</v>
      </c>
      <c r="AT750" s="123">
        <v>1415</v>
      </c>
      <c r="AU750" s="123">
        <v>1410</v>
      </c>
      <c r="AV750" s="123">
        <v>1421</v>
      </c>
      <c r="AW750" s="124">
        <v>1420</v>
      </c>
    </row>
    <row r="752" spans="2:49">
      <c r="B752" t="s">
        <v>39</v>
      </c>
    </row>
    <row r="753" spans="2:49">
      <c r="B753" s="125">
        <v>275</v>
      </c>
      <c r="C753" s="120">
        <v>288</v>
      </c>
      <c r="D753" s="120">
        <v>281</v>
      </c>
      <c r="E753" s="120">
        <v>278</v>
      </c>
      <c r="F753" s="120">
        <v>85</v>
      </c>
      <c r="G753" s="120">
        <v>84</v>
      </c>
      <c r="H753" s="120">
        <v>95</v>
      </c>
      <c r="I753" s="120">
        <v>90</v>
      </c>
      <c r="J753" s="120">
        <v>531</v>
      </c>
      <c r="K753" s="120">
        <v>544</v>
      </c>
      <c r="L753" s="120">
        <v>537</v>
      </c>
      <c r="M753" s="120">
        <v>534</v>
      </c>
      <c r="N753" s="120">
        <v>1029</v>
      </c>
      <c r="O753" s="120">
        <v>1028</v>
      </c>
      <c r="P753" s="120">
        <v>1039</v>
      </c>
      <c r="Q753" s="120">
        <v>1034</v>
      </c>
      <c r="R753" s="120">
        <v>1667</v>
      </c>
      <c r="S753" s="120">
        <v>1680</v>
      </c>
      <c r="T753" s="120">
        <v>1673</v>
      </c>
      <c r="U753" s="120">
        <v>1670</v>
      </c>
      <c r="V753" s="120">
        <v>837</v>
      </c>
      <c r="W753" s="120">
        <v>836</v>
      </c>
      <c r="X753" s="120">
        <v>847</v>
      </c>
      <c r="Y753" s="120">
        <v>842</v>
      </c>
      <c r="Z753" s="120">
        <v>1463</v>
      </c>
      <c r="AA753" s="120">
        <v>1458</v>
      </c>
      <c r="AB753" s="120">
        <v>1469</v>
      </c>
      <c r="AC753" s="120">
        <v>1468</v>
      </c>
      <c r="AD753" s="120">
        <v>635</v>
      </c>
      <c r="AE753" s="120">
        <v>632</v>
      </c>
      <c r="AF753" s="120">
        <v>625</v>
      </c>
      <c r="AG753" s="120">
        <v>638</v>
      </c>
      <c r="AH753" s="120">
        <v>1271</v>
      </c>
      <c r="AI753" s="120">
        <v>1266</v>
      </c>
      <c r="AJ753" s="120">
        <v>1277</v>
      </c>
      <c r="AK753" s="120">
        <v>1276</v>
      </c>
      <c r="AL753" s="120">
        <v>1771</v>
      </c>
      <c r="AM753" s="120">
        <v>1768</v>
      </c>
      <c r="AN753" s="120">
        <v>1761</v>
      </c>
      <c r="AO753" s="120">
        <v>1774</v>
      </c>
      <c r="AP753" s="120">
        <v>2215</v>
      </c>
      <c r="AQ753" s="120">
        <v>2210</v>
      </c>
      <c r="AR753" s="120">
        <v>2221</v>
      </c>
      <c r="AS753" s="120">
        <v>2220</v>
      </c>
      <c r="AT753" s="120">
        <v>2027</v>
      </c>
      <c r="AU753" s="120">
        <v>2024</v>
      </c>
      <c r="AV753" s="120">
        <v>2017</v>
      </c>
      <c r="AW753" s="121">
        <v>2030</v>
      </c>
    </row>
    <row r="754" spans="2:49">
      <c r="B754" s="126">
        <v>282</v>
      </c>
      <c r="C754" s="26">
        <v>277</v>
      </c>
      <c r="D754" s="26">
        <v>276</v>
      </c>
      <c r="E754" s="26">
        <v>287</v>
      </c>
      <c r="F754" s="26">
        <v>91</v>
      </c>
      <c r="G754" s="26">
        <v>94</v>
      </c>
      <c r="H754" s="26">
        <v>81</v>
      </c>
      <c r="I754" s="26">
        <v>88</v>
      </c>
      <c r="J754" s="26">
        <v>538</v>
      </c>
      <c r="K754" s="26">
        <v>533</v>
      </c>
      <c r="L754" s="26">
        <v>532</v>
      </c>
      <c r="M754" s="26">
        <v>543</v>
      </c>
      <c r="N754" s="26">
        <v>1035</v>
      </c>
      <c r="O754" s="26">
        <v>1038</v>
      </c>
      <c r="P754" s="26">
        <v>1025</v>
      </c>
      <c r="Q754" s="26">
        <v>1032</v>
      </c>
      <c r="R754" s="26">
        <v>1674</v>
      </c>
      <c r="S754" s="26">
        <v>1669</v>
      </c>
      <c r="T754" s="26">
        <v>1668</v>
      </c>
      <c r="U754" s="26">
        <v>1679</v>
      </c>
      <c r="V754" s="26">
        <v>843</v>
      </c>
      <c r="W754" s="26">
        <v>846</v>
      </c>
      <c r="X754" s="26">
        <v>833</v>
      </c>
      <c r="Y754" s="26">
        <v>840</v>
      </c>
      <c r="Z754" s="26">
        <v>1465</v>
      </c>
      <c r="AA754" s="26">
        <v>1472</v>
      </c>
      <c r="AB754" s="26">
        <v>1459</v>
      </c>
      <c r="AC754" s="26">
        <v>1462</v>
      </c>
      <c r="AD754" s="26">
        <v>626</v>
      </c>
      <c r="AE754" s="26">
        <v>637</v>
      </c>
      <c r="AF754" s="26">
        <v>636</v>
      </c>
      <c r="AG754" s="26">
        <v>631</v>
      </c>
      <c r="AH754" s="26">
        <v>1273</v>
      </c>
      <c r="AI754" s="26">
        <v>1280</v>
      </c>
      <c r="AJ754" s="26">
        <v>1267</v>
      </c>
      <c r="AK754" s="26">
        <v>1270</v>
      </c>
      <c r="AL754" s="26">
        <v>1762</v>
      </c>
      <c r="AM754" s="26">
        <v>1773</v>
      </c>
      <c r="AN754" s="26">
        <v>1772</v>
      </c>
      <c r="AO754" s="26">
        <v>1767</v>
      </c>
      <c r="AP754" s="26">
        <v>2217</v>
      </c>
      <c r="AQ754" s="26">
        <v>2224</v>
      </c>
      <c r="AR754" s="26">
        <v>2211</v>
      </c>
      <c r="AS754" s="26">
        <v>2214</v>
      </c>
      <c r="AT754" s="26">
        <v>2018</v>
      </c>
      <c r="AU754" s="26">
        <v>2029</v>
      </c>
      <c r="AV754" s="26">
        <v>2028</v>
      </c>
      <c r="AW754" s="122">
        <v>2023</v>
      </c>
    </row>
    <row r="755" spans="2:49">
      <c r="B755" s="126">
        <v>280</v>
      </c>
      <c r="C755" s="26">
        <v>283</v>
      </c>
      <c r="D755" s="26">
        <v>286</v>
      </c>
      <c r="E755" s="26">
        <v>273</v>
      </c>
      <c r="F755" s="26">
        <v>82</v>
      </c>
      <c r="G755" s="26">
        <v>87</v>
      </c>
      <c r="H755" s="26">
        <v>92</v>
      </c>
      <c r="I755" s="26">
        <v>93</v>
      </c>
      <c r="J755" s="26">
        <v>536</v>
      </c>
      <c r="K755" s="26">
        <v>539</v>
      </c>
      <c r="L755" s="26">
        <v>542</v>
      </c>
      <c r="M755" s="26">
        <v>529</v>
      </c>
      <c r="N755" s="26">
        <v>1026</v>
      </c>
      <c r="O755" s="26">
        <v>1031</v>
      </c>
      <c r="P755" s="26">
        <v>1036</v>
      </c>
      <c r="Q755" s="26">
        <v>1037</v>
      </c>
      <c r="R755" s="26">
        <v>1672</v>
      </c>
      <c r="S755" s="26">
        <v>1675</v>
      </c>
      <c r="T755" s="26">
        <v>1678</v>
      </c>
      <c r="U755" s="26">
        <v>1665</v>
      </c>
      <c r="V755" s="26">
        <v>834</v>
      </c>
      <c r="W755" s="26">
        <v>839</v>
      </c>
      <c r="X755" s="26">
        <v>844</v>
      </c>
      <c r="Y755" s="26">
        <v>845</v>
      </c>
      <c r="Z755" s="26">
        <v>1460</v>
      </c>
      <c r="AA755" s="26">
        <v>1461</v>
      </c>
      <c r="AB755" s="26">
        <v>1466</v>
      </c>
      <c r="AC755" s="26">
        <v>1471</v>
      </c>
      <c r="AD755" s="26">
        <v>640</v>
      </c>
      <c r="AE755" s="26">
        <v>627</v>
      </c>
      <c r="AF755" s="26">
        <v>630</v>
      </c>
      <c r="AG755" s="26">
        <v>633</v>
      </c>
      <c r="AH755" s="26">
        <v>1268</v>
      </c>
      <c r="AI755" s="26">
        <v>1269</v>
      </c>
      <c r="AJ755" s="26">
        <v>1274</v>
      </c>
      <c r="AK755" s="26">
        <v>1279</v>
      </c>
      <c r="AL755" s="26">
        <v>1776</v>
      </c>
      <c r="AM755" s="26">
        <v>1763</v>
      </c>
      <c r="AN755" s="26">
        <v>1766</v>
      </c>
      <c r="AO755" s="26">
        <v>1769</v>
      </c>
      <c r="AP755" s="26">
        <v>2212</v>
      </c>
      <c r="AQ755" s="26">
        <v>2213</v>
      </c>
      <c r="AR755" s="26">
        <v>2218</v>
      </c>
      <c r="AS755" s="26">
        <v>2223</v>
      </c>
      <c r="AT755" s="26">
        <v>2032</v>
      </c>
      <c r="AU755" s="26">
        <v>2019</v>
      </c>
      <c r="AV755" s="26">
        <v>2022</v>
      </c>
      <c r="AW755" s="122">
        <v>2025</v>
      </c>
    </row>
    <row r="756" spans="2:49">
      <c r="B756" s="126">
        <v>285</v>
      </c>
      <c r="C756" s="26">
        <v>274</v>
      </c>
      <c r="D756" s="26">
        <v>279</v>
      </c>
      <c r="E756" s="26">
        <v>284</v>
      </c>
      <c r="F756" s="26">
        <v>96</v>
      </c>
      <c r="G756" s="26">
        <v>89</v>
      </c>
      <c r="H756" s="26">
        <v>86</v>
      </c>
      <c r="I756" s="26">
        <v>83</v>
      </c>
      <c r="J756" s="26">
        <v>541</v>
      </c>
      <c r="K756" s="26">
        <v>530</v>
      </c>
      <c r="L756" s="26">
        <v>535</v>
      </c>
      <c r="M756" s="26">
        <v>540</v>
      </c>
      <c r="N756" s="26">
        <v>1040</v>
      </c>
      <c r="O756" s="26">
        <v>1033</v>
      </c>
      <c r="P756" s="26">
        <v>1030</v>
      </c>
      <c r="Q756" s="26">
        <v>1027</v>
      </c>
      <c r="R756" s="26">
        <v>1677</v>
      </c>
      <c r="S756" s="26">
        <v>1666</v>
      </c>
      <c r="T756" s="26">
        <v>1671</v>
      </c>
      <c r="U756" s="26">
        <v>1676</v>
      </c>
      <c r="V756" s="26">
        <v>848</v>
      </c>
      <c r="W756" s="26">
        <v>841</v>
      </c>
      <c r="X756" s="26">
        <v>838</v>
      </c>
      <c r="Y756" s="26">
        <v>835</v>
      </c>
      <c r="Z756" s="26">
        <v>1470</v>
      </c>
      <c r="AA756" s="26">
        <v>1467</v>
      </c>
      <c r="AB756" s="26">
        <v>1464</v>
      </c>
      <c r="AC756" s="26">
        <v>1457</v>
      </c>
      <c r="AD756" s="26">
        <v>629</v>
      </c>
      <c r="AE756" s="26">
        <v>634</v>
      </c>
      <c r="AF756" s="26">
        <v>639</v>
      </c>
      <c r="AG756" s="26">
        <v>628</v>
      </c>
      <c r="AH756" s="26">
        <v>1278</v>
      </c>
      <c r="AI756" s="26">
        <v>1275</v>
      </c>
      <c r="AJ756" s="26">
        <v>1272</v>
      </c>
      <c r="AK756" s="26">
        <v>1265</v>
      </c>
      <c r="AL756" s="26">
        <v>1765</v>
      </c>
      <c r="AM756" s="26">
        <v>1770</v>
      </c>
      <c r="AN756" s="26">
        <v>1775</v>
      </c>
      <c r="AO756" s="26">
        <v>1764</v>
      </c>
      <c r="AP756" s="26">
        <v>2222</v>
      </c>
      <c r="AQ756" s="26">
        <v>2219</v>
      </c>
      <c r="AR756" s="26">
        <v>2216</v>
      </c>
      <c r="AS756" s="26">
        <v>2209</v>
      </c>
      <c r="AT756" s="26">
        <v>2021</v>
      </c>
      <c r="AU756" s="26">
        <v>2026</v>
      </c>
      <c r="AV756" s="26">
        <v>2031</v>
      </c>
      <c r="AW756" s="122">
        <v>2020</v>
      </c>
    </row>
    <row r="757" spans="2:49">
      <c r="B757" s="126">
        <v>271</v>
      </c>
      <c r="C757" s="26">
        <v>266</v>
      </c>
      <c r="D757" s="26">
        <v>261</v>
      </c>
      <c r="E757" s="26">
        <v>260</v>
      </c>
      <c r="F757" s="26">
        <v>313</v>
      </c>
      <c r="G757" s="26">
        <v>310</v>
      </c>
      <c r="H757" s="26">
        <v>307</v>
      </c>
      <c r="I757" s="26">
        <v>320</v>
      </c>
      <c r="J757" s="26">
        <v>1007</v>
      </c>
      <c r="K757" s="26">
        <v>1002</v>
      </c>
      <c r="L757" s="26">
        <v>997</v>
      </c>
      <c r="M757" s="26">
        <v>996</v>
      </c>
      <c r="N757" s="26">
        <v>1497</v>
      </c>
      <c r="O757" s="26">
        <v>1494</v>
      </c>
      <c r="P757" s="26">
        <v>1491</v>
      </c>
      <c r="Q757" s="26">
        <v>1504</v>
      </c>
      <c r="R757" s="26">
        <v>495</v>
      </c>
      <c r="S757" s="26">
        <v>490</v>
      </c>
      <c r="T757" s="26">
        <v>485</v>
      </c>
      <c r="U757" s="26">
        <v>484</v>
      </c>
      <c r="V757" s="26">
        <v>1913</v>
      </c>
      <c r="W757" s="26">
        <v>1910</v>
      </c>
      <c r="X757" s="26">
        <v>1907</v>
      </c>
      <c r="Y757" s="26">
        <v>1920</v>
      </c>
      <c r="Z757" s="26">
        <v>385</v>
      </c>
      <c r="AA757" s="26">
        <v>398</v>
      </c>
      <c r="AB757" s="26">
        <v>395</v>
      </c>
      <c r="AC757" s="26">
        <v>392</v>
      </c>
      <c r="AD757" s="26">
        <v>1821</v>
      </c>
      <c r="AE757" s="26">
        <v>1820</v>
      </c>
      <c r="AF757" s="26">
        <v>1815</v>
      </c>
      <c r="AG757" s="26">
        <v>1810</v>
      </c>
      <c r="AH757" s="26">
        <v>801</v>
      </c>
      <c r="AI757" s="26">
        <v>814</v>
      </c>
      <c r="AJ757" s="26">
        <v>811</v>
      </c>
      <c r="AK757" s="26">
        <v>808</v>
      </c>
      <c r="AL757" s="26">
        <v>1309</v>
      </c>
      <c r="AM757" s="26">
        <v>1308</v>
      </c>
      <c r="AN757" s="26">
        <v>1303</v>
      </c>
      <c r="AO757" s="26">
        <v>1298</v>
      </c>
      <c r="AP757" s="26">
        <v>1985</v>
      </c>
      <c r="AQ757" s="26">
        <v>1998</v>
      </c>
      <c r="AR757" s="26">
        <v>1995</v>
      </c>
      <c r="AS757" s="26">
        <v>1992</v>
      </c>
      <c r="AT757" s="26">
        <v>2045</v>
      </c>
      <c r="AU757" s="26">
        <v>2044</v>
      </c>
      <c r="AV757" s="26">
        <v>2039</v>
      </c>
      <c r="AW757" s="122">
        <v>2034</v>
      </c>
    </row>
    <row r="758" spans="2:49">
      <c r="B758" s="126">
        <v>257</v>
      </c>
      <c r="C758" s="26">
        <v>264</v>
      </c>
      <c r="D758" s="26">
        <v>267</v>
      </c>
      <c r="E758" s="26">
        <v>270</v>
      </c>
      <c r="F758" s="26">
        <v>308</v>
      </c>
      <c r="G758" s="26">
        <v>319</v>
      </c>
      <c r="H758" s="26">
        <v>314</v>
      </c>
      <c r="I758" s="26">
        <v>309</v>
      </c>
      <c r="J758" s="26">
        <v>993</v>
      </c>
      <c r="K758" s="26">
        <v>1000</v>
      </c>
      <c r="L758" s="26">
        <v>1003</v>
      </c>
      <c r="M758" s="26">
        <v>1006</v>
      </c>
      <c r="N758" s="26">
        <v>1492</v>
      </c>
      <c r="O758" s="26">
        <v>1503</v>
      </c>
      <c r="P758" s="26">
        <v>1498</v>
      </c>
      <c r="Q758" s="26">
        <v>1493</v>
      </c>
      <c r="R758" s="26">
        <v>481</v>
      </c>
      <c r="S758" s="26">
        <v>488</v>
      </c>
      <c r="T758" s="26">
        <v>491</v>
      </c>
      <c r="U758" s="26">
        <v>494</v>
      </c>
      <c r="V758" s="26">
        <v>1908</v>
      </c>
      <c r="W758" s="26">
        <v>1919</v>
      </c>
      <c r="X758" s="26">
        <v>1914</v>
      </c>
      <c r="Y758" s="26">
        <v>1909</v>
      </c>
      <c r="Z758" s="26">
        <v>396</v>
      </c>
      <c r="AA758" s="26">
        <v>391</v>
      </c>
      <c r="AB758" s="26">
        <v>386</v>
      </c>
      <c r="AC758" s="26">
        <v>397</v>
      </c>
      <c r="AD758" s="26">
        <v>1811</v>
      </c>
      <c r="AE758" s="26">
        <v>1814</v>
      </c>
      <c r="AF758" s="26">
        <v>1817</v>
      </c>
      <c r="AG758" s="26">
        <v>1824</v>
      </c>
      <c r="AH758" s="26">
        <v>812</v>
      </c>
      <c r="AI758" s="26">
        <v>807</v>
      </c>
      <c r="AJ758" s="26">
        <v>802</v>
      </c>
      <c r="AK758" s="26">
        <v>813</v>
      </c>
      <c r="AL758" s="26">
        <v>1299</v>
      </c>
      <c r="AM758" s="26">
        <v>1302</v>
      </c>
      <c r="AN758" s="26">
        <v>1305</v>
      </c>
      <c r="AO758" s="26">
        <v>1312</v>
      </c>
      <c r="AP758" s="26">
        <v>1996</v>
      </c>
      <c r="AQ758" s="26">
        <v>1991</v>
      </c>
      <c r="AR758" s="26">
        <v>1986</v>
      </c>
      <c r="AS758" s="26">
        <v>1997</v>
      </c>
      <c r="AT758" s="26">
        <v>2035</v>
      </c>
      <c r="AU758" s="26">
        <v>2038</v>
      </c>
      <c r="AV758" s="26">
        <v>2041</v>
      </c>
      <c r="AW758" s="122">
        <v>2048</v>
      </c>
    </row>
    <row r="759" spans="2:49">
      <c r="B759" s="126">
        <v>268</v>
      </c>
      <c r="C759" s="26">
        <v>269</v>
      </c>
      <c r="D759" s="26">
        <v>258</v>
      </c>
      <c r="E759" s="26">
        <v>263</v>
      </c>
      <c r="F759" s="26">
        <v>318</v>
      </c>
      <c r="G759" s="26">
        <v>305</v>
      </c>
      <c r="H759" s="26">
        <v>312</v>
      </c>
      <c r="I759" s="26">
        <v>315</v>
      </c>
      <c r="J759" s="26">
        <v>1004</v>
      </c>
      <c r="K759" s="26">
        <v>1005</v>
      </c>
      <c r="L759" s="26">
        <v>994</v>
      </c>
      <c r="M759" s="26">
        <v>999</v>
      </c>
      <c r="N759" s="26">
        <v>1502</v>
      </c>
      <c r="O759" s="26">
        <v>1489</v>
      </c>
      <c r="P759" s="26">
        <v>1496</v>
      </c>
      <c r="Q759" s="26">
        <v>1499</v>
      </c>
      <c r="R759" s="26">
        <v>492</v>
      </c>
      <c r="S759" s="26">
        <v>493</v>
      </c>
      <c r="T759" s="26">
        <v>482</v>
      </c>
      <c r="U759" s="26">
        <v>487</v>
      </c>
      <c r="V759" s="26">
        <v>1918</v>
      </c>
      <c r="W759" s="26">
        <v>1905</v>
      </c>
      <c r="X759" s="26">
        <v>1912</v>
      </c>
      <c r="Y759" s="26">
        <v>1915</v>
      </c>
      <c r="Z759" s="26">
        <v>390</v>
      </c>
      <c r="AA759" s="26">
        <v>393</v>
      </c>
      <c r="AB759" s="26">
        <v>400</v>
      </c>
      <c r="AC759" s="26">
        <v>387</v>
      </c>
      <c r="AD759" s="26">
        <v>1818</v>
      </c>
      <c r="AE759" s="26">
        <v>1823</v>
      </c>
      <c r="AF759" s="26">
        <v>1812</v>
      </c>
      <c r="AG759" s="26">
        <v>1813</v>
      </c>
      <c r="AH759" s="26">
        <v>806</v>
      </c>
      <c r="AI759" s="26">
        <v>809</v>
      </c>
      <c r="AJ759" s="26">
        <v>816</v>
      </c>
      <c r="AK759" s="26">
        <v>803</v>
      </c>
      <c r="AL759" s="26">
        <v>1306</v>
      </c>
      <c r="AM759" s="26">
        <v>1311</v>
      </c>
      <c r="AN759" s="26">
        <v>1300</v>
      </c>
      <c r="AO759" s="26">
        <v>1301</v>
      </c>
      <c r="AP759" s="26">
        <v>1990</v>
      </c>
      <c r="AQ759" s="26">
        <v>1993</v>
      </c>
      <c r="AR759" s="26">
        <v>2000</v>
      </c>
      <c r="AS759" s="26">
        <v>1987</v>
      </c>
      <c r="AT759" s="26">
        <v>2042</v>
      </c>
      <c r="AU759" s="26">
        <v>2047</v>
      </c>
      <c r="AV759" s="26">
        <v>2036</v>
      </c>
      <c r="AW759" s="122">
        <v>2037</v>
      </c>
    </row>
    <row r="760" spans="2:49">
      <c r="B760" s="126">
        <v>262</v>
      </c>
      <c r="C760" s="26">
        <v>259</v>
      </c>
      <c r="D760" s="26">
        <v>272</v>
      </c>
      <c r="E760" s="26">
        <v>265</v>
      </c>
      <c r="F760" s="26">
        <v>311</v>
      </c>
      <c r="G760" s="26">
        <v>316</v>
      </c>
      <c r="H760" s="26">
        <v>317</v>
      </c>
      <c r="I760" s="26">
        <v>306</v>
      </c>
      <c r="J760" s="26">
        <v>998</v>
      </c>
      <c r="K760" s="26">
        <v>995</v>
      </c>
      <c r="L760" s="26">
        <v>1008</v>
      </c>
      <c r="M760" s="26">
        <v>1001</v>
      </c>
      <c r="N760" s="26">
        <v>1495</v>
      </c>
      <c r="O760" s="26">
        <v>1500</v>
      </c>
      <c r="P760" s="26">
        <v>1501</v>
      </c>
      <c r="Q760" s="26">
        <v>1490</v>
      </c>
      <c r="R760" s="26">
        <v>486</v>
      </c>
      <c r="S760" s="26">
        <v>483</v>
      </c>
      <c r="T760" s="26">
        <v>496</v>
      </c>
      <c r="U760" s="26">
        <v>489</v>
      </c>
      <c r="V760" s="26">
        <v>1911</v>
      </c>
      <c r="W760" s="26">
        <v>1916</v>
      </c>
      <c r="X760" s="26">
        <v>1917</v>
      </c>
      <c r="Y760" s="26">
        <v>1906</v>
      </c>
      <c r="Z760" s="26">
        <v>399</v>
      </c>
      <c r="AA760" s="26">
        <v>388</v>
      </c>
      <c r="AB760" s="26">
        <v>389</v>
      </c>
      <c r="AC760" s="26">
        <v>394</v>
      </c>
      <c r="AD760" s="26">
        <v>1816</v>
      </c>
      <c r="AE760" s="26">
        <v>1809</v>
      </c>
      <c r="AF760" s="26">
        <v>1822</v>
      </c>
      <c r="AG760" s="26">
        <v>1819</v>
      </c>
      <c r="AH760" s="26">
        <v>815</v>
      </c>
      <c r="AI760" s="26">
        <v>804</v>
      </c>
      <c r="AJ760" s="26">
        <v>805</v>
      </c>
      <c r="AK760" s="26">
        <v>810</v>
      </c>
      <c r="AL760" s="26">
        <v>1304</v>
      </c>
      <c r="AM760" s="26">
        <v>1297</v>
      </c>
      <c r="AN760" s="26">
        <v>1310</v>
      </c>
      <c r="AO760" s="26">
        <v>1307</v>
      </c>
      <c r="AP760" s="26">
        <v>1999</v>
      </c>
      <c r="AQ760" s="26">
        <v>1988</v>
      </c>
      <c r="AR760" s="26">
        <v>1989</v>
      </c>
      <c r="AS760" s="26">
        <v>1994</v>
      </c>
      <c r="AT760" s="26">
        <v>2040</v>
      </c>
      <c r="AU760" s="26">
        <v>2033</v>
      </c>
      <c r="AV760" s="26">
        <v>2046</v>
      </c>
      <c r="AW760" s="122">
        <v>2043</v>
      </c>
    </row>
    <row r="761" spans="2:49">
      <c r="B761" s="126">
        <v>1251</v>
      </c>
      <c r="C761" s="26">
        <v>1264</v>
      </c>
      <c r="D761" s="26">
        <v>1257</v>
      </c>
      <c r="E761" s="26">
        <v>1254</v>
      </c>
      <c r="F761" s="26">
        <v>645</v>
      </c>
      <c r="G761" s="26">
        <v>644</v>
      </c>
      <c r="H761" s="26">
        <v>655</v>
      </c>
      <c r="I761" s="26">
        <v>650</v>
      </c>
      <c r="J761" s="26">
        <v>339</v>
      </c>
      <c r="K761" s="26">
        <v>352</v>
      </c>
      <c r="L761" s="26">
        <v>345</v>
      </c>
      <c r="M761" s="26">
        <v>342</v>
      </c>
      <c r="N761" s="26">
        <v>2293</v>
      </c>
      <c r="O761" s="26">
        <v>2292</v>
      </c>
      <c r="P761" s="26">
        <v>2303</v>
      </c>
      <c r="Q761" s="26">
        <v>2298</v>
      </c>
      <c r="R761" s="26">
        <v>515</v>
      </c>
      <c r="S761" s="26">
        <v>528</v>
      </c>
      <c r="T761" s="26">
        <v>521</v>
      </c>
      <c r="U761" s="26">
        <v>518</v>
      </c>
      <c r="V761" s="26">
        <v>1317</v>
      </c>
      <c r="W761" s="26">
        <v>1316</v>
      </c>
      <c r="X761" s="26">
        <v>1327</v>
      </c>
      <c r="Y761" s="26">
        <v>1322</v>
      </c>
      <c r="Z761" s="26">
        <v>983</v>
      </c>
      <c r="AA761" s="26">
        <v>978</v>
      </c>
      <c r="AB761" s="26">
        <v>989</v>
      </c>
      <c r="AC761" s="26">
        <v>988</v>
      </c>
      <c r="AD761" s="26">
        <v>1787</v>
      </c>
      <c r="AE761" s="26">
        <v>1784</v>
      </c>
      <c r="AF761" s="26">
        <v>1777</v>
      </c>
      <c r="AG761" s="26">
        <v>1790</v>
      </c>
      <c r="AH761" s="26">
        <v>7</v>
      </c>
      <c r="AI761" s="26">
        <v>2</v>
      </c>
      <c r="AJ761" s="26">
        <v>13</v>
      </c>
      <c r="AK761" s="26">
        <v>12</v>
      </c>
      <c r="AL761" s="26">
        <v>1963</v>
      </c>
      <c r="AM761" s="26">
        <v>1960</v>
      </c>
      <c r="AN761" s="26">
        <v>1953</v>
      </c>
      <c r="AO761" s="26">
        <v>1966</v>
      </c>
      <c r="AP761" s="26">
        <v>1655</v>
      </c>
      <c r="AQ761" s="26">
        <v>1650</v>
      </c>
      <c r="AR761" s="26">
        <v>1661</v>
      </c>
      <c r="AS761" s="26">
        <v>1660</v>
      </c>
      <c r="AT761" s="26">
        <v>1051</v>
      </c>
      <c r="AU761" s="26">
        <v>1048</v>
      </c>
      <c r="AV761" s="26">
        <v>1041</v>
      </c>
      <c r="AW761" s="122">
        <v>1054</v>
      </c>
    </row>
    <row r="762" spans="2:49">
      <c r="B762" s="126">
        <v>1258</v>
      </c>
      <c r="C762" s="26">
        <v>1253</v>
      </c>
      <c r="D762" s="26">
        <v>1252</v>
      </c>
      <c r="E762" s="26">
        <v>1263</v>
      </c>
      <c r="F762" s="26">
        <v>651</v>
      </c>
      <c r="G762" s="26">
        <v>654</v>
      </c>
      <c r="H762" s="26">
        <v>641</v>
      </c>
      <c r="I762" s="26">
        <v>648</v>
      </c>
      <c r="J762" s="26">
        <v>346</v>
      </c>
      <c r="K762" s="26">
        <v>341</v>
      </c>
      <c r="L762" s="26">
        <v>340</v>
      </c>
      <c r="M762" s="26">
        <v>351</v>
      </c>
      <c r="N762" s="26">
        <v>2299</v>
      </c>
      <c r="O762" s="26">
        <v>2302</v>
      </c>
      <c r="P762" s="26">
        <v>2289</v>
      </c>
      <c r="Q762" s="26">
        <v>2296</v>
      </c>
      <c r="R762" s="26">
        <v>522</v>
      </c>
      <c r="S762" s="26">
        <v>517</v>
      </c>
      <c r="T762" s="26">
        <v>516</v>
      </c>
      <c r="U762" s="26">
        <v>527</v>
      </c>
      <c r="V762" s="26">
        <v>1323</v>
      </c>
      <c r="W762" s="26">
        <v>1326</v>
      </c>
      <c r="X762" s="26">
        <v>1313</v>
      </c>
      <c r="Y762" s="26">
        <v>1320</v>
      </c>
      <c r="Z762" s="26">
        <v>985</v>
      </c>
      <c r="AA762" s="26">
        <v>992</v>
      </c>
      <c r="AB762" s="26">
        <v>979</v>
      </c>
      <c r="AC762" s="26">
        <v>982</v>
      </c>
      <c r="AD762" s="26">
        <v>1778</v>
      </c>
      <c r="AE762" s="26">
        <v>1789</v>
      </c>
      <c r="AF762" s="26">
        <v>1788</v>
      </c>
      <c r="AG762" s="26">
        <v>1783</v>
      </c>
      <c r="AH762" s="26">
        <v>9</v>
      </c>
      <c r="AI762" s="26">
        <v>16</v>
      </c>
      <c r="AJ762" s="26">
        <v>3</v>
      </c>
      <c r="AK762" s="26">
        <v>6</v>
      </c>
      <c r="AL762" s="26">
        <v>1954</v>
      </c>
      <c r="AM762" s="26">
        <v>1965</v>
      </c>
      <c r="AN762" s="26">
        <v>1964</v>
      </c>
      <c r="AO762" s="26">
        <v>1959</v>
      </c>
      <c r="AP762" s="26">
        <v>1657</v>
      </c>
      <c r="AQ762" s="26">
        <v>1664</v>
      </c>
      <c r="AR762" s="26">
        <v>1651</v>
      </c>
      <c r="AS762" s="26">
        <v>1654</v>
      </c>
      <c r="AT762" s="26">
        <v>1042</v>
      </c>
      <c r="AU762" s="26">
        <v>1053</v>
      </c>
      <c r="AV762" s="26">
        <v>1052</v>
      </c>
      <c r="AW762" s="122">
        <v>1047</v>
      </c>
    </row>
    <row r="763" spans="2:49">
      <c r="B763" s="126">
        <v>1256</v>
      </c>
      <c r="C763" s="26">
        <v>1259</v>
      </c>
      <c r="D763" s="26">
        <v>1262</v>
      </c>
      <c r="E763" s="26">
        <v>1249</v>
      </c>
      <c r="F763" s="26">
        <v>642</v>
      </c>
      <c r="G763" s="26">
        <v>647</v>
      </c>
      <c r="H763" s="26">
        <v>652</v>
      </c>
      <c r="I763" s="26">
        <v>653</v>
      </c>
      <c r="J763" s="26">
        <v>344</v>
      </c>
      <c r="K763" s="26">
        <v>347</v>
      </c>
      <c r="L763" s="26">
        <v>350</v>
      </c>
      <c r="M763" s="26">
        <v>337</v>
      </c>
      <c r="N763" s="26">
        <v>2290</v>
      </c>
      <c r="O763" s="26">
        <v>2295</v>
      </c>
      <c r="P763" s="26">
        <v>2300</v>
      </c>
      <c r="Q763" s="26">
        <v>2301</v>
      </c>
      <c r="R763" s="26">
        <v>520</v>
      </c>
      <c r="S763" s="26">
        <v>523</v>
      </c>
      <c r="T763" s="26">
        <v>526</v>
      </c>
      <c r="U763" s="26">
        <v>513</v>
      </c>
      <c r="V763" s="26">
        <v>1314</v>
      </c>
      <c r="W763" s="26">
        <v>1319</v>
      </c>
      <c r="X763" s="26">
        <v>1324</v>
      </c>
      <c r="Y763" s="26">
        <v>1325</v>
      </c>
      <c r="Z763" s="26">
        <v>980</v>
      </c>
      <c r="AA763" s="26">
        <v>981</v>
      </c>
      <c r="AB763" s="26">
        <v>986</v>
      </c>
      <c r="AC763" s="26">
        <v>991</v>
      </c>
      <c r="AD763" s="26">
        <v>1792</v>
      </c>
      <c r="AE763" s="26">
        <v>1779</v>
      </c>
      <c r="AF763" s="26">
        <v>1782</v>
      </c>
      <c r="AG763" s="26">
        <v>1785</v>
      </c>
      <c r="AH763" s="26">
        <v>4</v>
      </c>
      <c r="AI763" s="26">
        <v>5</v>
      </c>
      <c r="AJ763" s="26">
        <v>10</v>
      </c>
      <c r="AK763" s="26">
        <v>15</v>
      </c>
      <c r="AL763" s="26">
        <v>1968</v>
      </c>
      <c r="AM763" s="26">
        <v>1955</v>
      </c>
      <c r="AN763" s="26">
        <v>1958</v>
      </c>
      <c r="AO763" s="26">
        <v>1961</v>
      </c>
      <c r="AP763" s="26">
        <v>1652</v>
      </c>
      <c r="AQ763" s="26">
        <v>1653</v>
      </c>
      <c r="AR763" s="26">
        <v>1658</v>
      </c>
      <c r="AS763" s="26">
        <v>1663</v>
      </c>
      <c r="AT763" s="26">
        <v>1056</v>
      </c>
      <c r="AU763" s="26">
        <v>1043</v>
      </c>
      <c r="AV763" s="26">
        <v>1046</v>
      </c>
      <c r="AW763" s="122">
        <v>1049</v>
      </c>
    </row>
    <row r="764" spans="2:49">
      <c r="B764" s="126">
        <v>1261</v>
      </c>
      <c r="C764" s="26">
        <v>1250</v>
      </c>
      <c r="D764" s="26">
        <v>1255</v>
      </c>
      <c r="E764" s="26">
        <v>1260</v>
      </c>
      <c r="F764" s="26">
        <v>656</v>
      </c>
      <c r="G764" s="26">
        <v>649</v>
      </c>
      <c r="H764" s="26">
        <v>646</v>
      </c>
      <c r="I764" s="26">
        <v>643</v>
      </c>
      <c r="J764" s="26">
        <v>349</v>
      </c>
      <c r="K764" s="26">
        <v>338</v>
      </c>
      <c r="L764" s="26">
        <v>343</v>
      </c>
      <c r="M764" s="26">
        <v>348</v>
      </c>
      <c r="N764" s="26">
        <v>2304</v>
      </c>
      <c r="O764" s="26">
        <v>2297</v>
      </c>
      <c r="P764" s="26">
        <v>2294</v>
      </c>
      <c r="Q764" s="26">
        <v>2291</v>
      </c>
      <c r="R764" s="26">
        <v>525</v>
      </c>
      <c r="S764" s="26">
        <v>514</v>
      </c>
      <c r="T764" s="26">
        <v>519</v>
      </c>
      <c r="U764" s="26">
        <v>524</v>
      </c>
      <c r="V764" s="26">
        <v>1328</v>
      </c>
      <c r="W764" s="26">
        <v>1321</v>
      </c>
      <c r="X764" s="26">
        <v>1318</v>
      </c>
      <c r="Y764" s="26">
        <v>1315</v>
      </c>
      <c r="Z764" s="26">
        <v>990</v>
      </c>
      <c r="AA764" s="26">
        <v>987</v>
      </c>
      <c r="AB764" s="26">
        <v>984</v>
      </c>
      <c r="AC764" s="26">
        <v>977</v>
      </c>
      <c r="AD764" s="26">
        <v>1781</v>
      </c>
      <c r="AE764" s="26">
        <v>1786</v>
      </c>
      <c r="AF764" s="26">
        <v>1791</v>
      </c>
      <c r="AG764" s="26">
        <v>1780</v>
      </c>
      <c r="AH764" s="26">
        <v>14</v>
      </c>
      <c r="AI764" s="26">
        <v>11</v>
      </c>
      <c r="AJ764" s="26">
        <v>8</v>
      </c>
      <c r="AK764" s="26">
        <v>1</v>
      </c>
      <c r="AL764" s="26">
        <v>1957</v>
      </c>
      <c r="AM764" s="26">
        <v>1962</v>
      </c>
      <c r="AN764" s="26">
        <v>1967</v>
      </c>
      <c r="AO764" s="26">
        <v>1956</v>
      </c>
      <c r="AP764" s="26">
        <v>1662</v>
      </c>
      <c r="AQ764" s="26">
        <v>1659</v>
      </c>
      <c r="AR764" s="26">
        <v>1656</v>
      </c>
      <c r="AS764" s="26">
        <v>1649</v>
      </c>
      <c r="AT764" s="26">
        <v>1045</v>
      </c>
      <c r="AU764" s="26">
        <v>1050</v>
      </c>
      <c r="AV764" s="26">
        <v>1055</v>
      </c>
      <c r="AW764" s="122">
        <v>1044</v>
      </c>
    </row>
    <row r="765" spans="2:49">
      <c r="B765" s="126">
        <v>303</v>
      </c>
      <c r="C765" s="26">
        <v>298</v>
      </c>
      <c r="D765" s="26">
        <v>293</v>
      </c>
      <c r="E765" s="26">
        <v>292</v>
      </c>
      <c r="F765" s="26">
        <v>1369</v>
      </c>
      <c r="G765" s="26">
        <v>1366</v>
      </c>
      <c r="H765" s="26">
        <v>1363</v>
      </c>
      <c r="I765" s="26">
        <v>1376</v>
      </c>
      <c r="J765" s="26">
        <v>1215</v>
      </c>
      <c r="K765" s="26">
        <v>1210</v>
      </c>
      <c r="L765" s="26">
        <v>1205</v>
      </c>
      <c r="M765" s="26">
        <v>1204</v>
      </c>
      <c r="N765" s="26">
        <v>361</v>
      </c>
      <c r="O765" s="26">
        <v>358</v>
      </c>
      <c r="P765" s="26">
        <v>355</v>
      </c>
      <c r="Q765" s="26">
        <v>368</v>
      </c>
      <c r="R765" s="26">
        <v>2271</v>
      </c>
      <c r="S765" s="26">
        <v>2266</v>
      </c>
      <c r="T765" s="26">
        <v>2261</v>
      </c>
      <c r="U765" s="26">
        <v>2260</v>
      </c>
      <c r="V765" s="26">
        <v>1241</v>
      </c>
      <c r="W765" s="26">
        <v>1238</v>
      </c>
      <c r="X765" s="26">
        <v>1235</v>
      </c>
      <c r="Y765" s="26">
        <v>1248</v>
      </c>
      <c r="Z765" s="26">
        <v>1057</v>
      </c>
      <c r="AA765" s="26">
        <v>1070</v>
      </c>
      <c r="AB765" s="26">
        <v>1067</v>
      </c>
      <c r="AC765" s="26">
        <v>1064</v>
      </c>
      <c r="AD765" s="26">
        <v>45</v>
      </c>
      <c r="AE765" s="26">
        <v>44</v>
      </c>
      <c r="AF765" s="26">
        <v>39</v>
      </c>
      <c r="AG765" s="26">
        <v>34</v>
      </c>
      <c r="AH765" s="26">
        <v>1937</v>
      </c>
      <c r="AI765" s="26">
        <v>1950</v>
      </c>
      <c r="AJ765" s="26">
        <v>1947</v>
      </c>
      <c r="AK765" s="26">
        <v>1944</v>
      </c>
      <c r="AL765" s="26">
        <v>1101</v>
      </c>
      <c r="AM765" s="26">
        <v>1100</v>
      </c>
      <c r="AN765" s="26">
        <v>1095</v>
      </c>
      <c r="AO765" s="26">
        <v>1090</v>
      </c>
      <c r="AP765" s="26">
        <v>929</v>
      </c>
      <c r="AQ765" s="26">
        <v>942</v>
      </c>
      <c r="AR765" s="26">
        <v>939</v>
      </c>
      <c r="AS765" s="26">
        <v>936</v>
      </c>
      <c r="AT765" s="26">
        <v>2013</v>
      </c>
      <c r="AU765" s="26">
        <v>2012</v>
      </c>
      <c r="AV765" s="26">
        <v>2007</v>
      </c>
      <c r="AW765" s="122">
        <v>2002</v>
      </c>
    </row>
    <row r="766" spans="2:49">
      <c r="B766" s="126">
        <v>289</v>
      </c>
      <c r="C766" s="26">
        <v>296</v>
      </c>
      <c r="D766" s="26">
        <v>299</v>
      </c>
      <c r="E766" s="26">
        <v>302</v>
      </c>
      <c r="F766" s="26">
        <v>1364</v>
      </c>
      <c r="G766" s="26">
        <v>1375</v>
      </c>
      <c r="H766" s="26">
        <v>1370</v>
      </c>
      <c r="I766" s="26">
        <v>1365</v>
      </c>
      <c r="J766" s="26">
        <v>1201</v>
      </c>
      <c r="K766" s="26">
        <v>1208</v>
      </c>
      <c r="L766" s="26">
        <v>1211</v>
      </c>
      <c r="M766" s="26">
        <v>1214</v>
      </c>
      <c r="N766" s="26">
        <v>356</v>
      </c>
      <c r="O766" s="26">
        <v>367</v>
      </c>
      <c r="P766" s="26">
        <v>362</v>
      </c>
      <c r="Q766" s="26">
        <v>357</v>
      </c>
      <c r="R766" s="26">
        <v>2257</v>
      </c>
      <c r="S766" s="26">
        <v>2264</v>
      </c>
      <c r="T766" s="26">
        <v>2267</v>
      </c>
      <c r="U766" s="26">
        <v>2270</v>
      </c>
      <c r="V766" s="26">
        <v>1236</v>
      </c>
      <c r="W766" s="26">
        <v>1247</v>
      </c>
      <c r="X766" s="26">
        <v>1242</v>
      </c>
      <c r="Y766" s="26">
        <v>1237</v>
      </c>
      <c r="Z766" s="26">
        <v>1068</v>
      </c>
      <c r="AA766" s="26">
        <v>1063</v>
      </c>
      <c r="AB766" s="26">
        <v>1058</v>
      </c>
      <c r="AC766" s="26">
        <v>1069</v>
      </c>
      <c r="AD766" s="26">
        <v>35</v>
      </c>
      <c r="AE766" s="26">
        <v>38</v>
      </c>
      <c r="AF766" s="26">
        <v>41</v>
      </c>
      <c r="AG766" s="26">
        <v>48</v>
      </c>
      <c r="AH766" s="26">
        <v>1948</v>
      </c>
      <c r="AI766" s="26">
        <v>1943</v>
      </c>
      <c r="AJ766" s="26">
        <v>1938</v>
      </c>
      <c r="AK766" s="26">
        <v>1949</v>
      </c>
      <c r="AL766" s="26">
        <v>1091</v>
      </c>
      <c r="AM766" s="26">
        <v>1094</v>
      </c>
      <c r="AN766" s="26">
        <v>1097</v>
      </c>
      <c r="AO766" s="26">
        <v>1104</v>
      </c>
      <c r="AP766" s="26">
        <v>940</v>
      </c>
      <c r="AQ766" s="26">
        <v>935</v>
      </c>
      <c r="AR766" s="26">
        <v>930</v>
      </c>
      <c r="AS766" s="26">
        <v>941</v>
      </c>
      <c r="AT766" s="26">
        <v>2003</v>
      </c>
      <c r="AU766" s="26">
        <v>2006</v>
      </c>
      <c r="AV766" s="26">
        <v>2009</v>
      </c>
      <c r="AW766" s="122">
        <v>2016</v>
      </c>
    </row>
    <row r="767" spans="2:49">
      <c r="B767" s="126">
        <v>300</v>
      </c>
      <c r="C767" s="26">
        <v>301</v>
      </c>
      <c r="D767" s="26">
        <v>290</v>
      </c>
      <c r="E767" s="26">
        <v>295</v>
      </c>
      <c r="F767" s="26">
        <v>1374</v>
      </c>
      <c r="G767" s="26">
        <v>1361</v>
      </c>
      <c r="H767" s="26">
        <v>1368</v>
      </c>
      <c r="I767" s="26">
        <v>1371</v>
      </c>
      <c r="J767" s="26">
        <v>1212</v>
      </c>
      <c r="K767" s="26">
        <v>1213</v>
      </c>
      <c r="L767" s="26">
        <v>1202</v>
      </c>
      <c r="M767" s="26">
        <v>1207</v>
      </c>
      <c r="N767" s="26">
        <v>366</v>
      </c>
      <c r="O767" s="26">
        <v>353</v>
      </c>
      <c r="P767" s="26">
        <v>360</v>
      </c>
      <c r="Q767" s="26">
        <v>363</v>
      </c>
      <c r="R767" s="26">
        <v>2268</v>
      </c>
      <c r="S767" s="26">
        <v>2269</v>
      </c>
      <c r="T767" s="26">
        <v>2258</v>
      </c>
      <c r="U767" s="26">
        <v>2263</v>
      </c>
      <c r="V767" s="26">
        <v>1246</v>
      </c>
      <c r="W767" s="26">
        <v>1233</v>
      </c>
      <c r="X767" s="26">
        <v>1240</v>
      </c>
      <c r="Y767" s="26">
        <v>1243</v>
      </c>
      <c r="Z767" s="26">
        <v>1062</v>
      </c>
      <c r="AA767" s="26">
        <v>1065</v>
      </c>
      <c r="AB767" s="26">
        <v>1072</v>
      </c>
      <c r="AC767" s="26">
        <v>1059</v>
      </c>
      <c r="AD767" s="26">
        <v>42</v>
      </c>
      <c r="AE767" s="26">
        <v>47</v>
      </c>
      <c r="AF767" s="26">
        <v>36</v>
      </c>
      <c r="AG767" s="26">
        <v>37</v>
      </c>
      <c r="AH767" s="26">
        <v>1942</v>
      </c>
      <c r="AI767" s="26">
        <v>1945</v>
      </c>
      <c r="AJ767" s="26">
        <v>1952</v>
      </c>
      <c r="AK767" s="26">
        <v>1939</v>
      </c>
      <c r="AL767" s="26">
        <v>1098</v>
      </c>
      <c r="AM767" s="26">
        <v>1103</v>
      </c>
      <c r="AN767" s="26">
        <v>1092</v>
      </c>
      <c r="AO767" s="26">
        <v>1093</v>
      </c>
      <c r="AP767" s="26">
        <v>934</v>
      </c>
      <c r="AQ767" s="26">
        <v>937</v>
      </c>
      <c r="AR767" s="26">
        <v>944</v>
      </c>
      <c r="AS767" s="26">
        <v>931</v>
      </c>
      <c r="AT767" s="26">
        <v>2010</v>
      </c>
      <c r="AU767" s="26">
        <v>2015</v>
      </c>
      <c r="AV767" s="26">
        <v>2004</v>
      </c>
      <c r="AW767" s="122">
        <v>2005</v>
      </c>
    </row>
    <row r="768" spans="2:49">
      <c r="B768" s="126">
        <v>294</v>
      </c>
      <c r="C768" s="26">
        <v>291</v>
      </c>
      <c r="D768" s="26">
        <v>304</v>
      </c>
      <c r="E768" s="26">
        <v>297</v>
      </c>
      <c r="F768" s="26">
        <v>1367</v>
      </c>
      <c r="G768" s="26">
        <v>1372</v>
      </c>
      <c r="H768" s="26">
        <v>1373</v>
      </c>
      <c r="I768" s="26">
        <v>1362</v>
      </c>
      <c r="J768" s="26">
        <v>1206</v>
      </c>
      <c r="K768" s="26">
        <v>1203</v>
      </c>
      <c r="L768" s="26">
        <v>1216</v>
      </c>
      <c r="M768" s="26">
        <v>1209</v>
      </c>
      <c r="N768" s="26">
        <v>359</v>
      </c>
      <c r="O768" s="26">
        <v>364</v>
      </c>
      <c r="P768" s="26">
        <v>365</v>
      </c>
      <c r="Q768" s="26">
        <v>354</v>
      </c>
      <c r="R768" s="26">
        <v>2262</v>
      </c>
      <c r="S768" s="26">
        <v>2259</v>
      </c>
      <c r="T768" s="26">
        <v>2272</v>
      </c>
      <c r="U768" s="26">
        <v>2265</v>
      </c>
      <c r="V768" s="26">
        <v>1239</v>
      </c>
      <c r="W768" s="26">
        <v>1244</v>
      </c>
      <c r="X768" s="26">
        <v>1245</v>
      </c>
      <c r="Y768" s="26">
        <v>1234</v>
      </c>
      <c r="Z768" s="26">
        <v>1071</v>
      </c>
      <c r="AA768" s="26">
        <v>1060</v>
      </c>
      <c r="AB768" s="26">
        <v>1061</v>
      </c>
      <c r="AC768" s="26">
        <v>1066</v>
      </c>
      <c r="AD768" s="26">
        <v>40</v>
      </c>
      <c r="AE768" s="26">
        <v>33</v>
      </c>
      <c r="AF768" s="26">
        <v>46</v>
      </c>
      <c r="AG768" s="26">
        <v>43</v>
      </c>
      <c r="AH768" s="26">
        <v>1951</v>
      </c>
      <c r="AI768" s="26">
        <v>1940</v>
      </c>
      <c r="AJ768" s="26">
        <v>1941</v>
      </c>
      <c r="AK768" s="26">
        <v>1946</v>
      </c>
      <c r="AL768" s="26">
        <v>1096</v>
      </c>
      <c r="AM768" s="26">
        <v>1089</v>
      </c>
      <c r="AN768" s="26">
        <v>1102</v>
      </c>
      <c r="AO768" s="26">
        <v>1099</v>
      </c>
      <c r="AP768" s="26">
        <v>943</v>
      </c>
      <c r="AQ768" s="26">
        <v>932</v>
      </c>
      <c r="AR768" s="26">
        <v>933</v>
      </c>
      <c r="AS768" s="26">
        <v>938</v>
      </c>
      <c r="AT768" s="26">
        <v>2008</v>
      </c>
      <c r="AU768" s="26">
        <v>2001</v>
      </c>
      <c r="AV768" s="26">
        <v>2014</v>
      </c>
      <c r="AW768" s="122">
        <v>2011</v>
      </c>
    </row>
    <row r="769" spans="2:49">
      <c r="B769" s="126">
        <v>723</v>
      </c>
      <c r="C769" s="26">
        <v>736</v>
      </c>
      <c r="D769" s="26">
        <v>729</v>
      </c>
      <c r="E769" s="26">
        <v>726</v>
      </c>
      <c r="F769" s="26">
        <v>1445</v>
      </c>
      <c r="G769" s="26">
        <v>1444</v>
      </c>
      <c r="H769" s="26">
        <v>1455</v>
      </c>
      <c r="I769" s="26">
        <v>1450</v>
      </c>
      <c r="J769" s="26">
        <v>1859</v>
      </c>
      <c r="K769" s="26">
        <v>1872</v>
      </c>
      <c r="L769" s="26">
        <v>1865</v>
      </c>
      <c r="M769" s="26">
        <v>1862</v>
      </c>
      <c r="N769" s="26">
        <v>197</v>
      </c>
      <c r="O769" s="26">
        <v>196</v>
      </c>
      <c r="P769" s="26">
        <v>207</v>
      </c>
      <c r="Q769" s="26">
        <v>202</v>
      </c>
      <c r="R769" s="26">
        <v>1075</v>
      </c>
      <c r="S769" s="26">
        <v>1088</v>
      </c>
      <c r="T769" s="26">
        <v>1081</v>
      </c>
      <c r="U769" s="26">
        <v>1078</v>
      </c>
      <c r="V769" s="26">
        <v>2133</v>
      </c>
      <c r="W769" s="26">
        <v>2132</v>
      </c>
      <c r="X769" s="26">
        <v>2143</v>
      </c>
      <c r="Y769" s="26">
        <v>2138</v>
      </c>
      <c r="Z769" s="26">
        <v>167</v>
      </c>
      <c r="AA769" s="26">
        <v>162</v>
      </c>
      <c r="AB769" s="26">
        <v>173</v>
      </c>
      <c r="AC769" s="26">
        <v>172</v>
      </c>
      <c r="AD769" s="26">
        <v>1227</v>
      </c>
      <c r="AE769" s="26">
        <v>1224</v>
      </c>
      <c r="AF769" s="26">
        <v>1217</v>
      </c>
      <c r="AG769" s="26">
        <v>1230</v>
      </c>
      <c r="AH769" s="26">
        <v>2103</v>
      </c>
      <c r="AI769" s="26">
        <v>2098</v>
      </c>
      <c r="AJ769" s="26">
        <v>2109</v>
      </c>
      <c r="AK769" s="26">
        <v>2108</v>
      </c>
      <c r="AL769" s="26">
        <v>443</v>
      </c>
      <c r="AM769" s="26">
        <v>440</v>
      </c>
      <c r="AN769" s="26">
        <v>433</v>
      </c>
      <c r="AO769" s="26">
        <v>446</v>
      </c>
      <c r="AP769" s="26">
        <v>855</v>
      </c>
      <c r="AQ769" s="26">
        <v>850</v>
      </c>
      <c r="AR769" s="26">
        <v>861</v>
      </c>
      <c r="AS769" s="26">
        <v>860</v>
      </c>
      <c r="AT769" s="26">
        <v>1579</v>
      </c>
      <c r="AU769" s="26">
        <v>1576</v>
      </c>
      <c r="AV769" s="26">
        <v>1569</v>
      </c>
      <c r="AW769" s="122">
        <v>1582</v>
      </c>
    </row>
    <row r="770" spans="2:49">
      <c r="B770" s="126">
        <v>730</v>
      </c>
      <c r="C770" s="26">
        <v>725</v>
      </c>
      <c r="D770" s="26">
        <v>724</v>
      </c>
      <c r="E770" s="26">
        <v>735</v>
      </c>
      <c r="F770" s="26">
        <v>1451</v>
      </c>
      <c r="G770" s="26">
        <v>1454</v>
      </c>
      <c r="H770" s="26">
        <v>1441</v>
      </c>
      <c r="I770" s="26">
        <v>1448</v>
      </c>
      <c r="J770" s="26">
        <v>1866</v>
      </c>
      <c r="K770" s="26">
        <v>1861</v>
      </c>
      <c r="L770" s="26">
        <v>1860</v>
      </c>
      <c r="M770" s="26">
        <v>1871</v>
      </c>
      <c r="N770" s="26">
        <v>203</v>
      </c>
      <c r="O770" s="26">
        <v>206</v>
      </c>
      <c r="P770" s="26">
        <v>193</v>
      </c>
      <c r="Q770" s="26">
        <v>200</v>
      </c>
      <c r="R770" s="26">
        <v>1082</v>
      </c>
      <c r="S770" s="26">
        <v>1077</v>
      </c>
      <c r="T770" s="26">
        <v>1076</v>
      </c>
      <c r="U770" s="26">
        <v>1087</v>
      </c>
      <c r="V770" s="26">
        <v>2139</v>
      </c>
      <c r="W770" s="26">
        <v>2142</v>
      </c>
      <c r="X770" s="26">
        <v>2129</v>
      </c>
      <c r="Y770" s="26">
        <v>2136</v>
      </c>
      <c r="Z770" s="26">
        <v>169</v>
      </c>
      <c r="AA770" s="26">
        <v>176</v>
      </c>
      <c r="AB770" s="26">
        <v>163</v>
      </c>
      <c r="AC770" s="26">
        <v>166</v>
      </c>
      <c r="AD770" s="26">
        <v>1218</v>
      </c>
      <c r="AE770" s="26">
        <v>1229</v>
      </c>
      <c r="AF770" s="26">
        <v>1228</v>
      </c>
      <c r="AG770" s="26">
        <v>1223</v>
      </c>
      <c r="AH770" s="26">
        <v>2105</v>
      </c>
      <c r="AI770" s="26">
        <v>2112</v>
      </c>
      <c r="AJ770" s="26">
        <v>2099</v>
      </c>
      <c r="AK770" s="26">
        <v>2102</v>
      </c>
      <c r="AL770" s="26">
        <v>434</v>
      </c>
      <c r="AM770" s="26">
        <v>445</v>
      </c>
      <c r="AN770" s="26">
        <v>444</v>
      </c>
      <c r="AO770" s="26">
        <v>439</v>
      </c>
      <c r="AP770" s="26">
        <v>857</v>
      </c>
      <c r="AQ770" s="26">
        <v>864</v>
      </c>
      <c r="AR770" s="26">
        <v>851</v>
      </c>
      <c r="AS770" s="26">
        <v>854</v>
      </c>
      <c r="AT770" s="26">
        <v>1570</v>
      </c>
      <c r="AU770" s="26">
        <v>1581</v>
      </c>
      <c r="AV770" s="26">
        <v>1580</v>
      </c>
      <c r="AW770" s="122">
        <v>1575</v>
      </c>
    </row>
    <row r="771" spans="2:49">
      <c r="B771" s="126">
        <v>728</v>
      </c>
      <c r="C771" s="26">
        <v>731</v>
      </c>
      <c r="D771" s="26">
        <v>734</v>
      </c>
      <c r="E771" s="26">
        <v>721</v>
      </c>
      <c r="F771" s="26">
        <v>1442</v>
      </c>
      <c r="G771" s="26">
        <v>1447</v>
      </c>
      <c r="H771" s="26">
        <v>1452</v>
      </c>
      <c r="I771" s="26">
        <v>1453</v>
      </c>
      <c r="J771" s="26">
        <v>1864</v>
      </c>
      <c r="K771" s="26">
        <v>1867</v>
      </c>
      <c r="L771" s="26">
        <v>1870</v>
      </c>
      <c r="M771" s="26">
        <v>1857</v>
      </c>
      <c r="N771" s="26">
        <v>194</v>
      </c>
      <c r="O771" s="26">
        <v>199</v>
      </c>
      <c r="P771" s="26">
        <v>204</v>
      </c>
      <c r="Q771" s="26">
        <v>205</v>
      </c>
      <c r="R771" s="26">
        <v>1080</v>
      </c>
      <c r="S771" s="26">
        <v>1083</v>
      </c>
      <c r="T771" s="26">
        <v>1086</v>
      </c>
      <c r="U771" s="26">
        <v>1073</v>
      </c>
      <c r="V771" s="26">
        <v>2130</v>
      </c>
      <c r="W771" s="26">
        <v>2135</v>
      </c>
      <c r="X771" s="26">
        <v>2140</v>
      </c>
      <c r="Y771" s="26">
        <v>2141</v>
      </c>
      <c r="Z771" s="26">
        <v>164</v>
      </c>
      <c r="AA771" s="26">
        <v>165</v>
      </c>
      <c r="AB771" s="26">
        <v>170</v>
      </c>
      <c r="AC771" s="26">
        <v>175</v>
      </c>
      <c r="AD771" s="26">
        <v>1232</v>
      </c>
      <c r="AE771" s="26">
        <v>1219</v>
      </c>
      <c r="AF771" s="26">
        <v>1222</v>
      </c>
      <c r="AG771" s="26">
        <v>1225</v>
      </c>
      <c r="AH771" s="26">
        <v>2100</v>
      </c>
      <c r="AI771" s="26">
        <v>2101</v>
      </c>
      <c r="AJ771" s="26">
        <v>2106</v>
      </c>
      <c r="AK771" s="26">
        <v>2111</v>
      </c>
      <c r="AL771" s="26">
        <v>448</v>
      </c>
      <c r="AM771" s="26">
        <v>435</v>
      </c>
      <c r="AN771" s="26">
        <v>438</v>
      </c>
      <c r="AO771" s="26">
        <v>441</v>
      </c>
      <c r="AP771" s="26">
        <v>852</v>
      </c>
      <c r="AQ771" s="26">
        <v>853</v>
      </c>
      <c r="AR771" s="26">
        <v>858</v>
      </c>
      <c r="AS771" s="26">
        <v>863</v>
      </c>
      <c r="AT771" s="26">
        <v>1584</v>
      </c>
      <c r="AU771" s="26">
        <v>1571</v>
      </c>
      <c r="AV771" s="26">
        <v>1574</v>
      </c>
      <c r="AW771" s="122">
        <v>1577</v>
      </c>
    </row>
    <row r="772" spans="2:49">
      <c r="B772" s="126">
        <v>733</v>
      </c>
      <c r="C772" s="26">
        <v>722</v>
      </c>
      <c r="D772" s="26">
        <v>727</v>
      </c>
      <c r="E772" s="26">
        <v>732</v>
      </c>
      <c r="F772" s="26">
        <v>1456</v>
      </c>
      <c r="G772" s="26">
        <v>1449</v>
      </c>
      <c r="H772" s="26">
        <v>1446</v>
      </c>
      <c r="I772" s="26">
        <v>1443</v>
      </c>
      <c r="J772" s="26">
        <v>1869</v>
      </c>
      <c r="K772" s="26">
        <v>1858</v>
      </c>
      <c r="L772" s="26">
        <v>1863</v>
      </c>
      <c r="M772" s="26">
        <v>1868</v>
      </c>
      <c r="N772" s="26">
        <v>208</v>
      </c>
      <c r="O772" s="26">
        <v>201</v>
      </c>
      <c r="P772" s="26">
        <v>198</v>
      </c>
      <c r="Q772" s="26">
        <v>195</v>
      </c>
      <c r="R772" s="26">
        <v>1085</v>
      </c>
      <c r="S772" s="26">
        <v>1074</v>
      </c>
      <c r="T772" s="26">
        <v>1079</v>
      </c>
      <c r="U772" s="26">
        <v>1084</v>
      </c>
      <c r="V772" s="26">
        <v>2144</v>
      </c>
      <c r="W772" s="26">
        <v>2137</v>
      </c>
      <c r="X772" s="26">
        <v>2134</v>
      </c>
      <c r="Y772" s="26">
        <v>2131</v>
      </c>
      <c r="Z772" s="26">
        <v>174</v>
      </c>
      <c r="AA772" s="26">
        <v>171</v>
      </c>
      <c r="AB772" s="26">
        <v>168</v>
      </c>
      <c r="AC772" s="26">
        <v>161</v>
      </c>
      <c r="AD772" s="26">
        <v>1221</v>
      </c>
      <c r="AE772" s="26">
        <v>1226</v>
      </c>
      <c r="AF772" s="26">
        <v>1231</v>
      </c>
      <c r="AG772" s="26">
        <v>1220</v>
      </c>
      <c r="AH772" s="26">
        <v>2110</v>
      </c>
      <c r="AI772" s="26">
        <v>2107</v>
      </c>
      <c r="AJ772" s="26">
        <v>2104</v>
      </c>
      <c r="AK772" s="26">
        <v>2097</v>
      </c>
      <c r="AL772" s="26">
        <v>437</v>
      </c>
      <c r="AM772" s="26">
        <v>442</v>
      </c>
      <c r="AN772" s="26">
        <v>447</v>
      </c>
      <c r="AO772" s="26">
        <v>436</v>
      </c>
      <c r="AP772" s="26">
        <v>862</v>
      </c>
      <c r="AQ772" s="26">
        <v>859</v>
      </c>
      <c r="AR772" s="26">
        <v>856</v>
      </c>
      <c r="AS772" s="26">
        <v>849</v>
      </c>
      <c r="AT772" s="26">
        <v>1573</v>
      </c>
      <c r="AU772" s="26">
        <v>1578</v>
      </c>
      <c r="AV772" s="26">
        <v>1583</v>
      </c>
      <c r="AW772" s="122">
        <v>1572</v>
      </c>
    </row>
    <row r="773" spans="2:49">
      <c r="B773" s="126">
        <v>1631</v>
      </c>
      <c r="C773" s="26">
        <v>1626</v>
      </c>
      <c r="D773" s="26">
        <v>1621</v>
      </c>
      <c r="E773" s="26">
        <v>1620</v>
      </c>
      <c r="F773" s="26">
        <v>777</v>
      </c>
      <c r="G773" s="26">
        <v>774</v>
      </c>
      <c r="H773" s="26">
        <v>771</v>
      </c>
      <c r="I773" s="26">
        <v>784</v>
      </c>
      <c r="J773" s="26">
        <v>127</v>
      </c>
      <c r="K773" s="26">
        <v>122</v>
      </c>
      <c r="L773" s="26">
        <v>117</v>
      </c>
      <c r="M773" s="26">
        <v>116</v>
      </c>
      <c r="N773" s="26">
        <v>1129</v>
      </c>
      <c r="O773" s="26">
        <v>1126</v>
      </c>
      <c r="P773" s="26">
        <v>1123</v>
      </c>
      <c r="Q773" s="26">
        <v>1136</v>
      </c>
      <c r="R773" s="26">
        <v>1695</v>
      </c>
      <c r="S773" s="26">
        <v>1690</v>
      </c>
      <c r="T773" s="26">
        <v>1685</v>
      </c>
      <c r="U773" s="26">
        <v>1684</v>
      </c>
      <c r="V773" s="26">
        <v>2121</v>
      </c>
      <c r="W773" s="26">
        <v>2118</v>
      </c>
      <c r="X773" s="26">
        <v>2115</v>
      </c>
      <c r="Y773" s="26">
        <v>2128</v>
      </c>
      <c r="Z773" s="26">
        <v>177</v>
      </c>
      <c r="AA773" s="26">
        <v>190</v>
      </c>
      <c r="AB773" s="26">
        <v>187</v>
      </c>
      <c r="AC773" s="26">
        <v>184</v>
      </c>
      <c r="AD773" s="26">
        <v>621</v>
      </c>
      <c r="AE773" s="26">
        <v>620</v>
      </c>
      <c r="AF773" s="26">
        <v>615</v>
      </c>
      <c r="AG773" s="26">
        <v>610</v>
      </c>
      <c r="AH773" s="26">
        <v>1169</v>
      </c>
      <c r="AI773" s="26">
        <v>1182</v>
      </c>
      <c r="AJ773" s="26">
        <v>1179</v>
      </c>
      <c r="AK773" s="26">
        <v>1176</v>
      </c>
      <c r="AL773" s="26">
        <v>2189</v>
      </c>
      <c r="AM773" s="26">
        <v>2188</v>
      </c>
      <c r="AN773" s="26">
        <v>2183</v>
      </c>
      <c r="AO773" s="26">
        <v>2178</v>
      </c>
      <c r="AP773" s="26">
        <v>1521</v>
      </c>
      <c r="AQ773" s="26">
        <v>1534</v>
      </c>
      <c r="AR773" s="26">
        <v>1531</v>
      </c>
      <c r="AS773" s="26">
        <v>1528</v>
      </c>
      <c r="AT773" s="26">
        <v>685</v>
      </c>
      <c r="AU773" s="26">
        <v>684</v>
      </c>
      <c r="AV773" s="26">
        <v>679</v>
      </c>
      <c r="AW773" s="122">
        <v>674</v>
      </c>
    </row>
    <row r="774" spans="2:49">
      <c r="B774" s="126">
        <v>1617</v>
      </c>
      <c r="C774" s="26">
        <v>1624</v>
      </c>
      <c r="D774" s="26">
        <v>1627</v>
      </c>
      <c r="E774" s="26">
        <v>1630</v>
      </c>
      <c r="F774" s="26">
        <v>772</v>
      </c>
      <c r="G774" s="26">
        <v>783</v>
      </c>
      <c r="H774" s="26">
        <v>778</v>
      </c>
      <c r="I774" s="26">
        <v>773</v>
      </c>
      <c r="J774" s="26">
        <v>113</v>
      </c>
      <c r="K774" s="26">
        <v>120</v>
      </c>
      <c r="L774" s="26">
        <v>123</v>
      </c>
      <c r="M774" s="26">
        <v>126</v>
      </c>
      <c r="N774" s="26">
        <v>1124</v>
      </c>
      <c r="O774" s="26">
        <v>1135</v>
      </c>
      <c r="P774" s="26">
        <v>1130</v>
      </c>
      <c r="Q774" s="26">
        <v>1125</v>
      </c>
      <c r="R774" s="26">
        <v>1681</v>
      </c>
      <c r="S774" s="26">
        <v>1688</v>
      </c>
      <c r="T774" s="26">
        <v>1691</v>
      </c>
      <c r="U774" s="26">
        <v>1694</v>
      </c>
      <c r="V774" s="26">
        <v>2116</v>
      </c>
      <c r="W774" s="26">
        <v>2127</v>
      </c>
      <c r="X774" s="26">
        <v>2122</v>
      </c>
      <c r="Y774" s="26">
        <v>2117</v>
      </c>
      <c r="Z774" s="26">
        <v>188</v>
      </c>
      <c r="AA774" s="26">
        <v>183</v>
      </c>
      <c r="AB774" s="26">
        <v>178</v>
      </c>
      <c r="AC774" s="26">
        <v>189</v>
      </c>
      <c r="AD774" s="26">
        <v>611</v>
      </c>
      <c r="AE774" s="26">
        <v>614</v>
      </c>
      <c r="AF774" s="26">
        <v>617</v>
      </c>
      <c r="AG774" s="26">
        <v>624</v>
      </c>
      <c r="AH774" s="26">
        <v>1180</v>
      </c>
      <c r="AI774" s="26">
        <v>1175</v>
      </c>
      <c r="AJ774" s="26">
        <v>1170</v>
      </c>
      <c r="AK774" s="26">
        <v>1181</v>
      </c>
      <c r="AL774" s="26">
        <v>2179</v>
      </c>
      <c r="AM774" s="26">
        <v>2182</v>
      </c>
      <c r="AN774" s="26">
        <v>2185</v>
      </c>
      <c r="AO774" s="26">
        <v>2192</v>
      </c>
      <c r="AP774" s="26">
        <v>1532</v>
      </c>
      <c r="AQ774" s="26">
        <v>1527</v>
      </c>
      <c r="AR774" s="26">
        <v>1522</v>
      </c>
      <c r="AS774" s="26">
        <v>1533</v>
      </c>
      <c r="AT774" s="26">
        <v>675</v>
      </c>
      <c r="AU774" s="26">
        <v>678</v>
      </c>
      <c r="AV774" s="26">
        <v>681</v>
      </c>
      <c r="AW774" s="122">
        <v>688</v>
      </c>
    </row>
    <row r="775" spans="2:49">
      <c r="B775" s="126">
        <v>1628</v>
      </c>
      <c r="C775" s="26">
        <v>1629</v>
      </c>
      <c r="D775" s="26">
        <v>1618</v>
      </c>
      <c r="E775" s="26">
        <v>1623</v>
      </c>
      <c r="F775" s="26">
        <v>782</v>
      </c>
      <c r="G775" s="26">
        <v>769</v>
      </c>
      <c r="H775" s="26">
        <v>776</v>
      </c>
      <c r="I775" s="26">
        <v>779</v>
      </c>
      <c r="J775" s="26">
        <v>124</v>
      </c>
      <c r="K775" s="26">
        <v>125</v>
      </c>
      <c r="L775" s="26">
        <v>114</v>
      </c>
      <c r="M775" s="26">
        <v>119</v>
      </c>
      <c r="N775" s="26">
        <v>1134</v>
      </c>
      <c r="O775" s="26">
        <v>1121</v>
      </c>
      <c r="P775" s="26">
        <v>1128</v>
      </c>
      <c r="Q775" s="26">
        <v>1131</v>
      </c>
      <c r="R775" s="26">
        <v>1692</v>
      </c>
      <c r="S775" s="26">
        <v>1693</v>
      </c>
      <c r="T775" s="26">
        <v>1682</v>
      </c>
      <c r="U775" s="26">
        <v>1687</v>
      </c>
      <c r="V775" s="26">
        <v>2126</v>
      </c>
      <c r="W775" s="26">
        <v>2113</v>
      </c>
      <c r="X775" s="26">
        <v>2120</v>
      </c>
      <c r="Y775" s="26">
        <v>2123</v>
      </c>
      <c r="Z775" s="26">
        <v>182</v>
      </c>
      <c r="AA775" s="26">
        <v>185</v>
      </c>
      <c r="AB775" s="26">
        <v>192</v>
      </c>
      <c r="AC775" s="26">
        <v>179</v>
      </c>
      <c r="AD775" s="26">
        <v>618</v>
      </c>
      <c r="AE775" s="26">
        <v>623</v>
      </c>
      <c r="AF775" s="26">
        <v>612</v>
      </c>
      <c r="AG775" s="26">
        <v>613</v>
      </c>
      <c r="AH775" s="26">
        <v>1174</v>
      </c>
      <c r="AI775" s="26">
        <v>1177</v>
      </c>
      <c r="AJ775" s="26">
        <v>1184</v>
      </c>
      <c r="AK775" s="26">
        <v>1171</v>
      </c>
      <c r="AL775" s="26">
        <v>2186</v>
      </c>
      <c r="AM775" s="26">
        <v>2191</v>
      </c>
      <c r="AN775" s="26">
        <v>2180</v>
      </c>
      <c r="AO775" s="26">
        <v>2181</v>
      </c>
      <c r="AP775" s="26">
        <v>1526</v>
      </c>
      <c r="AQ775" s="26">
        <v>1529</v>
      </c>
      <c r="AR775" s="26">
        <v>1536</v>
      </c>
      <c r="AS775" s="26">
        <v>1523</v>
      </c>
      <c r="AT775" s="26">
        <v>682</v>
      </c>
      <c r="AU775" s="26">
        <v>687</v>
      </c>
      <c r="AV775" s="26">
        <v>676</v>
      </c>
      <c r="AW775" s="122">
        <v>677</v>
      </c>
    </row>
    <row r="776" spans="2:49">
      <c r="B776" s="126">
        <v>1622</v>
      </c>
      <c r="C776" s="26">
        <v>1619</v>
      </c>
      <c r="D776" s="26">
        <v>1632</v>
      </c>
      <c r="E776" s="26">
        <v>1625</v>
      </c>
      <c r="F776" s="26">
        <v>775</v>
      </c>
      <c r="G776" s="26">
        <v>780</v>
      </c>
      <c r="H776" s="26">
        <v>781</v>
      </c>
      <c r="I776" s="26">
        <v>770</v>
      </c>
      <c r="J776" s="26">
        <v>118</v>
      </c>
      <c r="K776" s="26">
        <v>115</v>
      </c>
      <c r="L776" s="26">
        <v>128</v>
      </c>
      <c r="M776" s="26">
        <v>121</v>
      </c>
      <c r="N776" s="26">
        <v>1127</v>
      </c>
      <c r="O776" s="26">
        <v>1132</v>
      </c>
      <c r="P776" s="26">
        <v>1133</v>
      </c>
      <c r="Q776" s="26">
        <v>1122</v>
      </c>
      <c r="R776" s="26">
        <v>1686</v>
      </c>
      <c r="S776" s="26">
        <v>1683</v>
      </c>
      <c r="T776" s="26">
        <v>1696</v>
      </c>
      <c r="U776" s="26">
        <v>1689</v>
      </c>
      <c r="V776" s="26">
        <v>2119</v>
      </c>
      <c r="W776" s="26">
        <v>2124</v>
      </c>
      <c r="X776" s="26">
        <v>2125</v>
      </c>
      <c r="Y776" s="26">
        <v>2114</v>
      </c>
      <c r="Z776" s="26">
        <v>191</v>
      </c>
      <c r="AA776" s="26">
        <v>180</v>
      </c>
      <c r="AB776" s="26">
        <v>181</v>
      </c>
      <c r="AC776" s="26">
        <v>186</v>
      </c>
      <c r="AD776" s="26">
        <v>616</v>
      </c>
      <c r="AE776" s="26">
        <v>609</v>
      </c>
      <c r="AF776" s="26">
        <v>622</v>
      </c>
      <c r="AG776" s="26">
        <v>619</v>
      </c>
      <c r="AH776" s="26">
        <v>1183</v>
      </c>
      <c r="AI776" s="26">
        <v>1172</v>
      </c>
      <c r="AJ776" s="26">
        <v>1173</v>
      </c>
      <c r="AK776" s="26">
        <v>1178</v>
      </c>
      <c r="AL776" s="26">
        <v>2184</v>
      </c>
      <c r="AM776" s="26">
        <v>2177</v>
      </c>
      <c r="AN776" s="26">
        <v>2190</v>
      </c>
      <c r="AO776" s="26">
        <v>2187</v>
      </c>
      <c r="AP776" s="26">
        <v>1535</v>
      </c>
      <c r="AQ776" s="26">
        <v>1524</v>
      </c>
      <c r="AR776" s="26">
        <v>1525</v>
      </c>
      <c r="AS776" s="26">
        <v>1530</v>
      </c>
      <c r="AT776" s="26">
        <v>680</v>
      </c>
      <c r="AU776" s="26">
        <v>673</v>
      </c>
      <c r="AV776" s="26">
        <v>686</v>
      </c>
      <c r="AW776" s="122">
        <v>683</v>
      </c>
    </row>
    <row r="777" spans="2:49">
      <c r="B777" s="126">
        <v>2061</v>
      </c>
      <c r="C777" s="26">
        <v>2050</v>
      </c>
      <c r="D777" s="26">
        <v>2055</v>
      </c>
      <c r="E777" s="26">
        <v>2060</v>
      </c>
      <c r="F777" s="26">
        <v>1856</v>
      </c>
      <c r="G777" s="26">
        <v>1849</v>
      </c>
      <c r="H777" s="26">
        <v>1846</v>
      </c>
      <c r="I777" s="26">
        <v>1843</v>
      </c>
      <c r="J777" s="26">
        <v>1565</v>
      </c>
      <c r="K777" s="26">
        <v>1554</v>
      </c>
      <c r="L777" s="26">
        <v>1559</v>
      </c>
      <c r="M777" s="26">
        <v>1564</v>
      </c>
      <c r="N777" s="26">
        <v>1392</v>
      </c>
      <c r="O777" s="26">
        <v>1385</v>
      </c>
      <c r="P777" s="26">
        <v>1382</v>
      </c>
      <c r="Q777" s="26">
        <v>1379</v>
      </c>
      <c r="R777" s="26">
        <v>1341</v>
      </c>
      <c r="S777" s="26">
        <v>1330</v>
      </c>
      <c r="T777" s="26">
        <v>1335</v>
      </c>
      <c r="U777" s="26">
        <v>1340</v>
      </c>
      <c r="V777" s="26">
        <v>112</v>
      </c>
      <c r="W777" s="26">
        <v>105</v>
      </c>
      <c r="X777" s="26">
        <v>102</v>
      </c>
      <c r="Y777" s="26">
        <v>99</v>
      </c>
      <c r="Z777" s="26">
        <v>2206</v>
      </c>
      <c r="AA777" s="26">
        <v>2203</v>
      </c>
      <c r="AB777" s="26">
        <v>2200</v>
      </c>
      <c r="AC777" s="26">
        <v>2193</v>
      </c>
      <c r="AD777" s="26">
        <v>965</v>
      </c>
      <c r="AE777" s="26">
        <v>970</v>
      </c>
      <c r="AF777" s="26">
        <v>975</v>
      </c>
      <c r="AG777" s="26">
        <v>964</v>
      </c>
      <c r="AH777" s="26">
        <v>926</v>
      </c>
      <c r="AI777" s="26">
        <v>923</v>
      </c>
      <c r="AJ777" s="26">
        <v>920</v>
      </c>
      <c r="AK777" s="26">
        <v>913</v>
      </c>
      <c r="AL777" s="26">
        <v>741</v>
      </c>
      <c r="AM777" s="26">
        <v>746</v>
      </c>
      <c r="AN777" s="26">
        <v>751</v>
      </c>
      <c r="AO777" s="26">
        <v>740</v>
      </c>
      <c r="AP777" s="26">
        <v>462</v>
      </c>
      <c r="AQ777" s="26">
        <v>459</v>
      </c>
      <c r="AR777" s="26">
        <v>456</v>
      </c>
      <c r="AS777" s="26">
        <v>449</v>
      </c>
      <c r="AT777" s="26">
        <v>245</v>
      </c>
      <c r="AU777" s="26">
        <v>250</v>
      </c>
      <c r="AV777" s="26">
        <v>255</v>
      </c>
      <c r="AW777" s="122">
        <v>244</v>
      </c>
    </row>
    <row r="778" spans="2:49">
      <c r="B778" s="126">
        <v>2056</v>
      </c>
      <c r="C778" s="26">
        <v>2059</v>
      </c>
      <c r="D778" s="26">
        <v>2062</v>
      </c>
      <c r="E778" s="26">
        <v>2049</v>
      </c>
      <c r="F778" s="26">
        <v>1842</v>
      </c>
      <c r="G778" s="26">
        <v>1847</v>
      </c>
      <c r="H778" s="26">
        <v>1852</v>
      </c>
      <c r="I778" s="26">
        <v>1853</v>
      </c>
      <c r="J778" s="26">
        <v>1560</v>
      </c>
      <c r="K778" s="26">
        <v>1563</v>
      </c>
      <c r="L778" s="26">
        <v>1566</v>
      </c>
      <c r="M778" s="26">
        <v>1553</v>
      </c>
      <c r="N778" s="26">
        <v>1378</v>
      </c>
      <c r="O778" s="26">
        <v>1383</v>
      </c>
      <c r="P778" s="26">
        <v>1388</v>
      </c>
      <c r="Q778" s="26">
        <v>1389</v>
      </c>
      <c r="R778" s="26">
        <v>1336</v>
      </c>
      <c r="S778" s="26">
        <v>1339</v>
      </c>
      <c r="T778" s="26">
        <v>1342</v>
      </c>
      <c r="U778" s="26">
        <v>1329</v>
      </c>
      <c r="V778" s="26">
        <v>98</v>
      </c>
      <c r="W778" s="26">
        <v>103</v>
      </c>
      <c r="X778" s="26">
        <v>108</v>
      </c>
      <c r="Y778" s="26">
        <v>109</v>
      </c>
      <c r="Z778" s="26">
        <v>2196</v>
      </c>
      <c r="AA778" s="26">
        <v>2197</v>
      </c>
      <c r="AB778" s="26">
        <v>2202</v>
      </c>
      <c r="AC778" s="26">
        <v>2207</v>
      </c>
      <c r="AD778" s="26">
        <v>976</v>
      </c>
      <c r="AE778" s="26">
        <v>963</v>
      </c>
      <c r="AF778" s="26">
        <v>966</v>
      </c>
      <c r="AG778" s="26">
        <v>969</v>
      </c>
      <c r="AH778" s="26">
        <v>916</v>
      </c>
      <c r="AI778" s="26">
        <v>917</v>
      </c>
      <c r="AJ778" s="26">
        <v>922</v>
      </c>
      <c r="AK778" s="26">
        <v>927</v>
      </c>
      <c r="AL778" s="26">
        <v>752</v>
      </c>
      <c r="AM778" s="26">
        <v>739</v>
      </c>
      <c r="AN778" s="26">
        <v>742</v>
      </c>
      <c r="AO778" s="26">
        <v>745</v>
      </c>
      <c r="AP778" s="26">
        <v>452</v>
      </c>
      <c r="AQ778" s="26">
        <v>453</v>
      </c>
      <c r="AR778" s="26">
        <v>458</v>
      </c>
      <c r="AS778" s="26">
        <v>463</v>
      </c>
      <c r="AT778" s="26">
        <v>256</v>
      </c>
      <c r="AU778" s="26">
        <v>243</v>
      </c>
      <c r="AV778" s="26">
        <v>246</v>
      </c>
      <c r="AW778" s="122">
        <v>249</v>
      </c>
    </row>
    <row r="779" spans="2:49">
      <c r="B779" s="126">
        <v>2058</v>
      </c>
      <c r="C779" s="26">
        <v>2053</v>
      </c>
      <c r="D779" s="26">
        <v>2052</v>
      </c>
      <c r="E779" s="26">
        <v>2063</v>
      </c>
      <c r="F779" s="26">
        <v>1851</v>
      </c>
      <c r="G779" s="26">
        <v>1854</v>
      </c>
      <c r="H779" s="26">
        <v>1841</v>
      </c>
      <c r="I779" s="26">
        <v>1848</v>
      </c>
      <c r="J779" s="26">
        <v>1562</v>
      </c>
      <c r="K779" s="26">
        <v>1557</v>
      </c>
      <c r="L779" s="26">
        <v>1556</v>
      </c>
      <c r="M779" s="26">
        <v>1567</v>
      </c>
      <c r="N779" s="26">
        <v>1387</v>
      </c>
      <c r="O779" s="26">
        <v>1390</v>
      </c>
      <c r="P779" s="26">
        <v>1377</v>
      </c>
      <c r="Q779" s="26">
        <v>1384</v>
      </c>
      <c r="R779" s="26">
        <v>1338</v>
      </c>
      <c r="S779" s="26">
        <v>1333</v>
      </c>
      <c r="T779" s="26">
        <v>1332</v>
      </c>
      <c r="U779" s="26">
        <v>1343</v>
      </c>
      <c r="V779" s="26">
        <v>107</v>
      </c>
      <c r="W779" s="26">
        <v>110</v>
      </c>
      <c r="X779" s="26">
        <v>97</v>
      </c>
      <c r="Y779" s="26">
        <v>104</v>
      </c>
      <c r="Z779" s="26">
        <v>2201</v>
      </c>
      <c r="AA779" s="26">
        <v>2208</v>
      </c>
      <c r="AB779" s="26">
        <v>2195</v>
      </c>
      <c r="AC779" s="26">
        <v>2198</v>
      </c>
      <c r="AD779" s="26">
        <v>962</v>
      </c>
      <c r="AE779" s="26">
        <v>973</v>
      </c>
      <c r="AF779" s="26">
        <v>972</v>
      </c>
      <c r="AG779" s="26">
        <v>967</v>
      </c>
      <c r="AH779" s="26">
        <v>921</v>
      </c>
      <c r="AI779" s="26">
        <v>928</v>
      </c>
      <c r="AJ779" s="26">
        <v>915</v>
      </c>
      <c r="AK779" s="26">
        <v>918</v>
      </c>
      <c r="AL779" s="26">
        <v>738</v>
      </c>
      <c r="AM779" s="26">
        <v>749</v>
      </c>
      <c r="AN779" s="26">
        <v>748</v>
      </c>
      <c r="AO779" s="26">
        <v>743</v>
      </c>
      <c r="AP779" s="26">
        <v>457</v>
      </c>
      <c r="AQ779" s="26">
        <v>464</v>
      </c>
      <c r="AR779" s="26">
        <v>451</v>
      </c>
      <c r="AS779" s="26">
        <v>454</v>
      </c>
      <c r="AT779" s="26">
        <v>242</v>
      </c>
      <c r="AU779" s="26">
        <v>253</v>
      </c>
      <c r="AV779" s="26">
        <v>252</v>
      </c>
      <c r="AW779" s="122">
        <v>247</v>
      </c>
    </row>
    <row r="780" spans="2:49">
      <c r="B780" s="126">
        <v>2051</v>
      </c>
      <c r="C780" s="26">
        <v>2064</v>
      </c>
      <c r="D780" s="26">
        <v>2057</v>
      </c>
      <c r="E780" s="26">
        <v>2054</v>
      </c>
      <c r="F780" s="26">
        <v>1845</v>
      </c>
      <c r="G780" s="26">
        <v>1844</v>
      </c>
      <c r="H780" s="26">
        <v>1855</v>
      </c>
      <c r="I780" s="26">
        <v>1850</v>
      </c>
      <c r="J780" s="26">
        <v>1555</v>
      </c>
      <c r="K780" s="26">
        <v>1568</v>
      </c>
      <c r="L780" s="26">
        <v>1561</v>
      </c>
      <c r="M780" s="26">
        <v>1558</v>
      </c>
      <c r="N780" s="26">
        <v>1381</v>
      </c>
      <c r="O780" s="26">
        <v>1380</v>
      </c>
      <c r="P780" s="26">
        <v>1391</v>
      </c>
      <c r="Q780" s="26">
        <v>1386</v>
      </c>
      <c r="R780" s="26">
        <v>1331</v>
      </c>
      <c r="S780" s="26">
        <v>1344</v>
      </c>
      <c r="T780" s="26">
        <v>1337</v>
      </c>
      <c r="U780" s="26">
        <v>1334</v>
      </c>
      <c r="V780" s="26">
        <v>101</v>
      </c>
      <c r="W780" s="26">
        <v>100</v>
      </c>
      <c r="X780" s="26">
        <v>111</v>
      </c>
      <c r="Y780" s="26">
        <v>106</v>
      </c>
      <c r="Z780" s="26">
        <v>2199</v>
      </c>
      <c r="AA780" s="26">
        <v>2194</v>
      </c>
      <c r="AB780" s="26">
        <v>2205</v>
      </c>
      <c r="AC780" s="26">
        <v>2204</v>
      </c>
      <c r="AD780" s="26">
        <v>971</v>
      </c>
      <c r="AE780" s="26">
        <v>968</v>
      </c>
      <c r="AF780" s="26">
        <v>961</v>
      </c>
      <c r="AG780" s="26">
        <v>974</v>
      </c>
      <c r="AH780" s="26">
        <v>919</v>
      </c>
      <c r="AI780" s="26">
        <v>914</v>
      </c>
      <c r="AJ780" s="26">
        <v>925</v>
      </c>
      <c r="AK780" s="26">
        <v>924</v>
      </c>
      <c r="AL780" s="26">
        <v>747</v>
      </c>
      <c r="AM780" s="26">
        <v>744</v>
      </c>
      <c r="AN780" s="26">
        <v>737</v>
      </c>
      <c r="AO780" s="26">
        <v>750</v>
      </c>
      <c r="AP780" s="26">
        <v>455</v>
      </c>
      <c r="AQ780" s="26">
        <v>450</v>
      </c>
      <c r="AR780" s="26">
        <v>461</v>
      </c>
      <c r="AS780" s="26">
        <v>460</v>
      </c>
      <c r="AT780" s="26">
        <v>251</v>
      </c>
      <c r="AU780" s="26">
        <v>248</v>
      </c>
      <c r="AV780" s="26">
        <v>241</v>
      </c>
      <c r="AW780" s="122">
        <v>254</v>
      </c>
    </row>
    <row r="781" spans="2:49">
      <c r="B781" s="126">
        <v>822</v>
      </c>
      <c r="C781" s="26">
        <v>819</v>
      </c>
      <c r="D781" s="26">
        <v>832</v>
      </c>
      <c r="E781" s="26">
        <v>825</v>
      </c>
      <c r="F781" s="26">
        <v>1831</v>
      </c>
      <c r="G781" s="26">
        <v>1836</v>
      </c>
      <c r="H781" s="26">
        <v>1837</v>
      </c>
      <c r="I781" s="26">
        <v>1826</v>
      </c>
      <c r="J781" s="26">
        <v>1894</v>
      </c>
      <c r="K781" s="26">
        <v>1891</v>
      </c>
      <c r="L781" s="26">
        <v>1904</v>
      </c>
      <c r="M781" s="26">
        <v>1897</v>
      </c>
      <c r="N781" s="26">
        <v>2167</v>
      </c>
      <c r="O781" s="26">
        <v>2172</v>
      </c>
      <c r="P781" s="26">
        <v>2173</v>
      </c>
      <c r="Q781" s="26">
        <v>2162</v>
      </c>
      <c r="R781" s="26">
        <v>710</v>
      </c>
      <c r="S781" s="26">
        <v>707</v>
      </c>
      <c r="T781" s="26">
        <v>720</v>
      </c>
      <c r="U781" s="26">
        <v>713</v>
      </c>
      <c r="V781" s="26">
        <v>599</v>
      </c>
      <c r="W781" s="26">
        <v>604</v>
      </c>
      <c r="X781" s="26">
        <v>605</v>
      </c>
      <c r="Y781" s="26">
        <v>594</v>
      </c>
      <c r="Z781" s="26">
        <v>1711</v>
      </c>
      <c r="AA781" s="26">
        <v>1700</v>
      </c>
      <c r="AB781" s="26">
        <v>1701</v>
      </c>
      <c r="AC781" s="26">
        <v>1706</v>
      </c>
      <c r="AD781" s="26">
        <v>1592</v>
      </c>
      <c r="AE781" s="26">
        <v>1585</v>
      </c>
      <c r="AF781" s="26">
        <v>1598</v>
      </c>
      <c r="AG781" s="26">
        <v>1595</v>
      </c>
      <c r="AH781" s="26">
        <v>143</v>
      </c>
      <c r="AI781" s="26">
        <v>132</v>
      </c>
      <c r="AJ781" s="26">
        <v>133</v>
      </c>
      <c r="AK781" s="26">
        <v>138</v>
      </c>
      <c r="AL781" s="26">
        <v>408</v>
      </c>
      <c r="AM781" s="26">
        <v>401</v>
      </c>
      <c r="AN781" s="26">
        <v>414</v>
      </c>
      <c r="AO781" s="26">
        <v>411</v>
      </c>
      <c r="AP781" s="26">
        <v>479</v>
      </c>
      <c r="AQ781" s="26">
        <v>468</v>
      </c>
      <c r="AR781" s="26">
        <v>469</v>
      </c>
      <c r="AS781" s="26">
        <v>474</v>
      </c>
      <c r="AT781" s="26">
        <v>1480</v>
      </c>
      <c r="AU781" s="26">
        <v>1473</v>
      </c>
      <c r="AV781" s="26">
        <v>1486</v>
      </c>
      <c r="AW781" s="122">
        <v>1483</v>
      </c>
    </row>
    <row r="782" spans="2:49">
      <c r="B782" s="126">
        <v>828</v>
      </c>
      <c r="C782" s="26">
        <v>829</v>
      </c>
      <c r="D782" s="26">
        <v>818</v>
      </c>
      <c r="E782" s="26">
        <v>823</v>
      </c>
      <c r="F782" s="26">
        <v>1838</v>
      </c>
      <c r="G782" s="26">
        <v>1825</v>
      </c>
      <c r="H782" s="26">
        <v>1832</v>
      </c>
      <c r="I782" s="26">
        <v>1835</v>
      </c>
      <c r="J782" s="26">
        <v>1900</v>
      </c>
      <c r="K782" s="26">
        <v>1901</v>
      </c>
      <c r="L782" s="26">
        <v>1890</v>
      </c>
      <c r="M782" s="26">
        <v>1895</v>
      </c>
      <c r="N782" s="26">
        <v>2174</v>
      </c>
      <c r="O782" s="26">
        <v>2161</v>
      </c>
      <c r="P782" s="26">
        <v>2168</v>
      </c>
      <c r="Q782" s="26">
        <v>2171</v>
      </c>
      <c r="R782" s="26">
        <v>716</v>
      </c>
      <c r="S782" s="26">
        <v>717</v>
      </c>
      <c r="T782" s="26">
        <v>706</v>
      </c>
      <c r="U782" s="26">
        <v>711</v>
      </c>
      <c r="V782" s="26">
        <v>606</v>
      </c>
      <c r="W782" s="26">
        <v>593</v>
      </c>
      <c r="X782" s="26">
        <v>600</v>
      </c>
      <c r="Y782" s="26">
        <v>603</v>
      </c>
      <c r="Z782" s="26">
        <v>1702</v>
      </c>
      <c r="AA782" s="26">
        <v>1705</v>
      </c>
      <c r="AB782" s="26">
        <v>1712</v>
      </c>
      <c r="AC782" s="26">
        <v>1699</v>
      </c>
      <c r="AD782" s="26">
        <v>1594</v>
      </c>
      <c r="AE782" s="26">
        <v>1599</v>
      </c>
      <c r="AF782" s="26">
        <v>1588</v>
      </c>
      <c r="AG782" s="26">
        <v>1589</v>
      </c>
      <c r="AH782" s="26">
        <v>134</v>
      </c>
      <c r="AI782" s="26">
        <v>137</v>
      </c>
      <c r="AJ782" s="26">
        <v>144</v>
      </c>
      <c r="AK782" s="26">
        <v>131</v>
      </c>
      <c r="AL782" s="26">
        <v>410</v>
      </c>
      <c r="AM782" s="26">
        <v>415</v>
      </c>
      <c r="AN782" s="26">
        <v>404</v>
      </c>
      <c r="AO782" s="26">
        <v>405</v>
      </c>
      <c r="AP782" s="26">
        <v>470</v>
      </c>
      <c r="AQ782" s="26">
        <v>473</v>
      </c>
      <c r="AR782" s="26">
        <v>480</v>
      </c>
      <c r="AS782" s="26">
        <v>467</v>
      </c>
      <c r="AT782" s="26">
        <v>1482</v>
      </c>
      <c r="AU782" s="26">
        <v>1487</v>
      </c>
      <c r="AV782" s="26">
        <v>1476</v>
      </c>
      <c r="AW782" s="122">
        <v>1477</v>
      </c>
    </row>
    <row r="783" spans="2:49">
      <c r="B783" s="126">
        <v>817</v>
      </c>
      <c r="C783" s="26">
        <v>824</v>
      </c>
      <c r="D783" s="26">
        <v>827</v>
      </c>
      <c r="E783" s="26">
        <v>830</v>
      </c>
      <c r="F783" s="26">
        <v>1828</v>
      </c>
      <c r="G783" s="26">
        <v>1839</v>
      </c>
      <c r="H783" s="26">
        <v>1834</v>
      </c>
      <c r="I783" s="26">
        <v>1829</v>
      </c>
      <c r="J783" s="26">
        <v>1889</v>
      </c>
      <c r="K783" s="26">
        <v>1896</v>
      </c>
      <c r="L783" s="26">
        <v>1899</v>
      </c>
      <c r="M783" s="26">
        <v>1902</v>
      </c>
      <c r="N783" s="26">
        <v>2164</v>
      </c>
      <c r="O783" s="26">
        <v>2175</v>
      </c>
      <c r="P783" s="26">
        <v>2170</v>
      </c>
      <c r="Q783" s="26">
        <v>2165</v>
      </c>
      <c r="R783" s="26">
        <v>705</v>
      </c>
      <c r="S783" s="26">
        <v>712</v>
      </c>
      <c r="T783" s="26">
        <v>715</v>
      </c>
      <c r="U783" s="26">
        <v>718</v>
      </c>
      <c r="V783" s="26">
        <v>596</v>
      </c>
      <c r="W783" s="26">
        <v>607</v>
      </c>
      <c r="X783" s="26">
        <v>602</v>
      </c>
      <c r="Y783" s="26">
        <v>597</v>
      </c>
      <c r="Z783" s="26">
        <v>1708</v>
      </c>
      <c r="AA783" s="26">
        <v>1703</v>
      </c>
      <c r="AB783" s="26">
        <v>1698</v>
      </c>
      <c r="AC783" s="26">
        <v>1709</v>
      </c>
      <c r="AD783" s="26">
        <v>1587</v>
      </c>
      <c r="AE783" s="26">
        <v>1590</v>
      </c>
      <c r="AF783" s="26">
        <v>1593</v>
      </c>
      <c r="AG783" s="26">
        <v>1600</v>
      </c>
      <c r="AH783" s="26">
        <v>140</v>
      </c>
      <c r="AI783" s="26">
        <v>135</v>
      </c>
      <c r="AJ783" s="26">
        <v>130</v>
      </c>
      <c r="AK783" s="26">
        <v>141</v>
      </c>
      <c r="AL783" s="26">
        <v>403</v>
      </c>
      <c r="AM783" s="26">
        <v>406</v>
      </c>
      <c r="AN783" s="26">
        <v>409</v>
      </c>
      <c r="AO783" s="26">
        <v>416</v>
      </c>
      <c r="AP783" s="26">
        <v>476</v>
      </c>
      <c r="AQ783" s="26">
        <v>471</v>
      </c>
      <c r="AR783" s="26">
        <v>466</v>
      </c>
      <c r="AS783" s="26">
        <v>477</v>
      </c>
      <c r="AT783" s="26">
        <v>1475</v>
      </c>
      <c r="AU783" s="26">
        <v>1478</v>
      </c>
      <c r="AV783" s="26">
        <v>1481</v>
      </c>
      <c r="AW783" s="122">
        <v>1488</v>
      </c>
    </row>
    <row r="784" spans="2:49">
      <c r="B784" s="126">
        <v>831</v>
      </c>
      <c r="C784" s="26">
        <v>826</v>
      </c>
      <c r="D784" s="26">
        <v>821</v>
      </c>
      <c r="E784" s="26">
        <v>820</v>
      </c>
      <c r="F784" s="26">
        <v>1833</v>
      </c>
      <c r="G784" s="26">
        <v>1830</v>
      </c>
      <c r="H784" s="26">
        <v>1827</v>
      </c>
      <c r="I784" s="26">
        <v>1840</v>
      </c>
      <c r="J784" s="26">
        <v>1903</v>
      </c>
      <c r="K784" s="26">
        <v>1898</v>
      </c>
      <c r="L784" s="26">
        <v>1893</v>
      </c>
      <c r="M784" s="26">
        <v>1892</v>
      </c>
      <c r="N784" s="26">
        <v>2169</v>
      </c>
      <c r="O784" s="26">
        <v>2166</v>
      </c>
      <c r="P784" s="26">
        <v>2163</v>
      </c>
      <c r="Q784" s="26">
        <v>2176</v>
      </c>
      <c r="R784" s="26">
        <v>719</v>
      </c>
      <c r="S784" s="26">
        <v>714</v>
      </c>
      <c r="T784" s="26">
        <v>709</v>
      </c>
      <c r="U784" s="26">
        <v>708</v>
      </c>
      <c r="V784" s="26">
        <v>601</v>
      </c>
      <c r="W784" s="26">
        <v>598</v>
      </c>
      <c r="X784" s="26">
        <v>595</v>
      </c>
      <c r="Y784" s="26">
        <v>608</v>
      </c>
      <c r="Z784" s="26">
        <v>1697</v>
      </c>
      <c r="AA784" s="26">
        <v>1710</v>
      </c>
      <c r="AB784" s="26">
        <v>1707</v>
      </c>
      <c r="AC784" s="26">
        <v>1704</v>
      </c>
      <c r="AD784" s="26">
        <v>1597</v>
      </c>
      <c r="AE784" s="26">
        <v>1596</v>
      </c>
      <c r="AF784" s="26">
        <v>1591</v>
      </c>
      <c r="AG784" s="26">
        <v>1586</v>
      </c>
      <c r="AH784" s="26">
        <v>129</v>
      </c>
      <c r="AI784" s="26">
        <v>142</v>
      </c>
      <c r="AJ784" s="26">
        <v>139</v>
      </c>
      <c r="AK784" s="26">
        <v>136</v>
      </c>
      <c r="AL784" s="26">
        <v>413</v>
      </c>
      <c r="AM784" s="26">
        <v>412</v>
      </c>
      <c r="AN784" s="26">
        <v>407</v>
      </c>
      <c r="AO784" s="26">
        <v>402</v>
      </c>
      <c r="AP784" s="26">
        <v>465</v>
      </c>
      <c r="AQ784" s="26">
        <v>478</v>
      </c>
      <c r="AR784" s="26">
        <v>475</v>
      </c>
      <c r="AS784" s="26">
        <v>472</v>
      </c>
      <c r="AT784" s="26">
        <v>1485</v>
      </c>
      <c r="AU784" s="26">
        <v>1484</v>
      </c>
      <c r="AV784" s="26">
        <v>1479</v>
      </c>
      <c r="AW784" s="122">
        <v>1474</v>
      </c>
    </row>
    <row r="785" spans="2:49">
      <c r="B785" s="126">
        <v>2093</v>
      </c>
      <c r="C785" s="26">
        <v>2082</v>
      </c>
      <c r="D785" s="26">
        <v>2087</v>
      </c>
      <c r="E785" s="26">
        <v>2092</v>
      </c>
      <c r="F785" s="26">
        <v>768</v>
      </c>
      <c r="G785" s="26">
        <v>761</v>
      </c>
      <c r="H785" s="26">
        <v>758</v>
      </c>
      <c r="I785" s="26">
        <v>755</v>
      </c>
      <c r="J785" s="26">
        <v>2253</v>
      </c>
      <c r="K785" s="26">
        <v>2242</v>
      </c>
      <c r="L785" s="26">
        <v>2247</v>
      </c>
      <c r="M785" s="26">
        <v>2252</v>
      </c>
      <c r="N785" s="26">
        <v>1120</v>
      </c>
      <c r="O785" s="26">
        <v>1113</v>
      </c>
      <c r="P785" s="26">
        <v>1110</v>
      </c>
      <c r="Q785" s="26">
        <v>1107</v>
      </c>
      <c r="R785" s="26">
        <v>557</v>
      </c>
      <c r="S785" s="26">
        <v>546</v>
      </c>
      <c r="T785" s="26">
        <v>551</v>
      </c>
      <c r="U785" s="26">
        <v>556</v>
      </c>
      <c r="V785" s="26">
        <v>1408</v>
      </c>
      <c r="W785" s="26">
        <v>1401</v>
      </c>
      <c r="X785" s="26">
        <v>1398</v>
      </c>
      <c r="Y785" s="26">
        <v>1395</v>
      </c>
      <c r="Z785" s="26">
        <v>910</v>
      </c>
      <c r="AA785" s="26">
        <v>907</v>
      </c>
      <c r="AB785" s="26">
        <v>904</v>
      </c>
      <c r="AC785" s="26">
        <v>897</v>
      </c>
      <c r="AD785" s="26">
        <v>1749</v>
      </c>
      <c r="AE785" s="26">
        <v>1754</v>
      </c>
      <c r="AF785" s="26">
        <v>1759</v>
      </c>
      <c r="AG785" s="26">
        <v>1748</v>
      </c>
      <c r="AH785" s="26">
        <v>1198</v>
      </c>
      <c r="AI785" s="26">
        <v>1195</v>
      </c>
      <c r="AJ785" s="26">
        <v>1192</v>
      </c>
      <c r="AK785" s="26">
        <v>1185</v>
      </c>
      <c r="AL785" s="26">
        <v>53</v>
      </c>
      <c r="AM785" s="26">
        <v>58</v>
      </c>
      <c r="AN785" s="26">
        <v>63</v>
      </c>
      <c r="AO785" s="26">
        <v>52</v>
      </c>
      <c r="AP785" s="26">
        <v>1550</v>
      </c>
      <c r="AQ785" s="26">
        <v>1547</v>
      </c>
      <c r="AR785" s="26">
        <v>1544</v>
      </c>
      <c r="AS785" s="26">
        <v>1537</v>
      </c>
      <c r="AT785" s="26">
        <v>213</v>
      </c>
      <c r="AU785" s="26">
        <v>218</v>
      </c>
      <c r="AV785" s="26">
        <v>223</v>
      </c>
      <c r="AW785" s="122">
        <v>212</v>
      </c>
    </row>
    <row r="786" spans="2:49">
      <c r="B786" s="126">
        <v>2088</v>
      </c>
      <c r="C786" s="26">
        <v>2091</v>
      </c>
      <c r="D786" s="26">
        <v>2094</v>
      </c>
      <c r="E786" s="26">
        <v>2081</v>
      </c>
      <c r="F786" s="26">
        <v>754</v>
      </c>
      <c r="G786" s="26">
        <v>759</v>
      </c>
      <c r="H786" s="26">
        <v>764</v>
      </c>
      <c r="I786" s="26">
        <v>765</v>
      </c>
      <c r="J786" s="26">
        <v>2248</v>
      </c>
      <c r="K786" s="26">
        <v>2251</v>
      </c>
      <c r="L786" s="26">
        <v>2254</v>
      </c>
      <c r="M786" s="26">
        <v>2241</v>
      </c>
      <c r="N786" s="26">
        <v>1106</v>
      </c>
      <c r="O786" s="26">
        <v>1111</v>
      </c>
      <c r="P786" s="26">
        <v>1116</v>
      </c>
      <c r="Q786" s="26">
        <v>1117</v>
      </c>
      <c r="R786" s="26">
        <v>552</v>
      </c>
      <c r="S786" s="26">
        <v>555</v>
      </c>
      <c r="T786" s="26">
        <v>558</v>
      </c>
      <c r="U786" s="26">
        <v>545</v>
      </c>
      <c r="V786" s="26">
        <v>1394</v>
      </c>
      <c r="W786" s="26">
        <v>1399</v>
      </c>
      <c r="X786" s="26">
        <v>1404</v>
      </c>
      <c r="Y786" s="26">
        <v>1405</v>
      </c>
      <c r="Z786" s="26">
        <v>900</v>
      </c>
      <c r="AA786" s="26">
        <v>901</v>
      </c>
      <c r="AB786" s="26">
        <v>906</v>
      </c>
      <c r="AC786" s="26">
        <v>911</v>
      </c>
      <c r="AD786" s="26">
        <v>1760</v>
      </c>
      <c r="AE786" s="26">
        <v>1747</v>
      </c>
      <c r="AF786" s="26">
        <v>1750</v>
      </c>
      <c r="AG786" s="26">
        <v>1753</v>
      </c>
      <c r="AH786" s="26">
        <v>1188</v>
      </c>
      <c r="AI786" s="26">
        <v>1189</v>
      </c>
      <c r="AJ786" s="26">
        <v>1194</v>
      </c>
      <c r="AK786" s="26">
        <v>1199</v>
      </c>
      <c r="AL786" s="26">
        <v>64</v>
      </c>
      <c r="AM786" s="26">
        <v>51</v>
      </c>
      <c r="AN786" s="26">
        <v>54</v>
      </c>
      <c r="AO786" s="26">
        <v>57</v>
      </c>
      <c r="AP786" s="26">
        <v>1540</v>
      </c>
      <c r="AQ786" s="26">
        <v>1541</v>
      </c>
      <c r="AR786" s="26">
        <v>1546</v>
      </c>
      <c r="AS786" s="26">
        <v>1551</v>
      </c>
      <c r="AT786" s="26">
        <v>224</v>
      </c>
      <c r="AU786" s="26">
        <v>211</v>
      </c>
      <c r="AV786" s="26">
        <v>214</v>
      </c>
      <c r="AW786" s="122">
        <v>217</v>
      </c>
    </row>
    <row r="787" spans="2:49">
      <c r="B787" s="126">
        <v>2090</v>
      </c>
      <c r="C787" s="26">
        <v>2085</v>
      </c>
      <c r="D787" s="26">
        <v>2084</v>
      </c>
      <c r="E787" s="26">
        <v>2095</v>
      </c>
      <c r="F787" s="26">
        <v>763</v>
      </c>
      <c r="G787" s="26">
        <v>766</v>
      </c>
      <c r="H787" s="26">
        <v>753</v>
      </c>
      <c r="I787" s="26">
        <v>760</v>
      </c>
      <c r="J787" s="26">
        <v>2250</v>
      </c>
      <c r="K787" s="26">
        <v>2245</v>
      </c>
      <c r="L787" s="26">
        <v>2244</v>
      </c>
      <c r="M787" s="26">
        <v>2255</v>
      </c>
      <c r="N787" s="26">
        <v>1115</v>
      </c>
      <c r="O787" s="26">
        <v>1118</v>
      </c>
      <c r="P787" s="26">
        <v>1105</v>
      </c>
      <c r="Q787" s="26">
        <v>1112</v>
      </c>
      <c r="R787" s="26">
        <v>554</v>
      </c>
      <c r="S787" s="26">
        <v>549</v>
      </c>
      <c r="T787" s="26">
        <v>548</v>
      </c>
      <c r="U787" s="26">
        <v>559</v>
      </c>
      <c r="V787" s="26">
        <v>1403</v>
      </c>
      <c r="W787" s="26">
        <v>1406</v>
      </c>
      <c r="X787" s="26">
        <v>1393</v>
      </c>
      <c r="Y787" s="26">
        <v>1400</v>
      </c>
      <c r="Z787" s="26">
        <v>905</v>
      </c>
      <c r="AA787" s="26">
        <v>912</v>
      </c>
      <c r="AB787" s="26">
        <v>899</v>
      </c>
      <c r="AC787" s="26">
        <v>902</v>
      </c>
      <c r="AD787" s="26">
        <v>1746</v>
      </c>
      <c r="AE787" s="26">
        <v>1757</v>
      </c>
      <c r="AF787" s="26">
        <v>1756</v>
      </c>
      <c r="AG787" s="26">
        <v>1751</v>
      </c>
      <c r="AH787" s="26">
        <v>1193</v>
      </c>
      <c r="AI787" s="26">
        <v>1200</v>
      </c>
      <c r="AJ787" s="26">
        <v>1187</v>
      </c>
      <c r="AK787" s="26">
        <v>1190</v>
      </c>
      <c r="AL787" s="26">
        <v>50</v>
      </c>
      <c r="AM787" s="26">
        <v>61</v>
      </c>
      <c r="AN787" s="26">
        <v>60</v>
      </c>
      <c r="AO787" s="26">
        <v>55</v>
      </c>
      <c r="AP787" s="26">
        <v>1545</v>
      </c>
      <c r="AQ787" s="26">
        <v>1552</v>
      </c>
      <c r="AR787" s="26">
        <v>1539</v>
      </c>
      <c r="AS787" s="26">
        <v>1542</v>
      </c>
      <c r="AT787" s="26">
        <v>210</v>
      </c>
      <c r="AU787" s="26">
        <v>221</v>
      </c>
      <c r="AV787" s="26">
        <v>220</v>
      </c>
      <c r="AW787" s="122">
        <v>215</v>
      </c>
    </row>
    <row r="788" spans="2:49">
      <c r="B788" s="126">
        <v>2083</v>
      </c>
      <c r="C788" s="26">
        <v>2096</v>
      </c>
      <c r="D788" s="26">
        <v>2089</v>
      </c>
      <c r="E788" s="26">
        <v>2086</v>
      </c>
      <c r="F788" s="26">
        <v>757</v>
      </c>
      <c r="G788" s="26">
        <v>756</v>
      </c>
      <c r="H788" s="26">
        <v>767</v>
      </c>
      <c r="I788" s="26">
        <v>762</v>
      </c>
      <c r="J788" s="26">
        <v>2243</v>
      </c>
      <c r="K788" s="26">
        <v>2256</v>
      </c>
      <c r="L788" s="26">
        <v>2249</v>
      </c>
      <c r="M788" s="26">
        <v>2246</v>
      </c>
      <c r="N788" s="26">
        <v>1109</v>
      </c>
      <c r="O788" s="26">
        <v>1108</v>
      </c>
      <c r="P788" s="26">
        <v>1119</v>
      </c>
      <c r="Q788" s="26">
        <v>1114</v>
      </c>
      <c r="R788" s="26">
        <v>547</v>
      </c>
      <c r="S788" s="26">
        <v>560</v>
      </c>
      <c r="T788" s="26">
        <v>553</v>
      </c>
      <c r="U788" s="26">
        <v>550</v>
      </c>
      <c r="V788" s="26">
        <v>1397</v>
      </c>
      <c r="W788" s="26">
        <v>1396</v>
      </c>
      <c r="X788" s="26">
        <v>1407</v>
      </c>
      <c r="Y788" s="26">
        <v>1402</v>
      </c>
      <c r="Z788" s="26">
        <v>903</v>
      </c>
      <c r="AA788" s="26">
        <v>898</v>
      </c>
      <c r="AB788" s="26">
        <v>909</v>
      </c>
      <c r="AC788" s="26">
        <v>908</v>
      </c>
      <c r="AD788" s="26">
        <v>1755</v>
      </c>
      <c r="AE788" s="26">
        <v>1752</v>
      </c>
      <c r="AF788" s="26">
        <v>1745</v>
      </c>
      <c r="AG788" s="26">
        <v>1758</v>
      </c>
      <c r="AH788" s="26">
        <v>1191</v>
      </c>
      <c r="AI788" s="26">
        <v>1186</v>
      </c>
      <c r="AJ788" s="26">
        <v>1197</v>
      </c>
      <c r="AK788" s="26">
        <v>1196</v>
      </c>
      <c r="AL788" s="26">
        <v>59</v>
      </c>
      <c r="AM788" s="26">
        <v>56</v>
      </c>
      <c r="AN788" s="26">
        <v>49</v>
      </c>
      <c r="AO788" s="26">
        <v>62</v>
      </c>
      <c r="AP788" s="26">
        <v>1543</v>
      </c>
      <c r="AQ788" s="26">
        <v>1538</v>
      </c>
      <c r="AR788" s="26">
        <v>1549</v>
      </c>
      <c r="AS788" s="26">
        <v>1548</v>
      </c>
      <c r="AT788" s="26">
        <v>219</v>
      </c>
      <c r="AU788" s="26">
        <v>216</v>
      </c>
      <c r="AV788" s="26">
        <v>209</v>
      </c>
      <c r="AW788" s="122">
        <v>222</v>
      </c>
    </row>
    <row r="789" spans="2:49">
      <c r="B789" s="126">
        <v>1798</v>
      </c>
      <c r="C789" s="26">
        <v>1795</v>
      </c>
      <c r="D789" s="26">
        <v>1808</v>
      </c>
      <c r="E789" s="26">
        <v>1801</v>
      </c>
      <c r="F789" s="26">
        <v>1927</v>
      </c>
      <c r="G789" s="26">
        <v>1932</v>
      </c>
      <c r="H789" s="26">
        <v>1933</v>
      </c>
      <c r="I789" s="26">
        <v>1922</v>
      </c>
      <c r="J789" s="26">
        <v>1014</v>
      </c>
      <c r="K789" s="26">
        <v>1011</v>
      </c>
      <c r="L789" s="26">
        <v>1024</v>
      </c>
      <c r="M789" s="26">
        <v>1017</v>
      </c>
      <c r="N789" s="26">
        <v>1143</v>
      </c>
      <c r="O789" s="26">
        <v>1148</v>
      </c>
      <c r="P789" s="26">
        <v>1149</v>
      </c>
      <c r="Q789" s="26">
        <v>1138</v>
      </c>
      <c r="R789" s="26">
        <v>22</v>
      </c>
      <c r="S789" s="26">
        <v>19</v>
      </c>
      <c r="T789" s="26">
        <v>32</v>
      </c>
      <c r="U789" s="26">
        <v>25</v>
      </c>
      <c r="V789" s="26">
        <v>567</v>
      </c>
      <c r="W789" s="26">
        <v>572</v>
      </c>
      <c r="X789" s="26">
        <v>573</v>
      </c>
      <c r="Y789" s="26">
        <v>562</v>
      </c>
      <c r="Z789" s="26">
        <v>1743</v>
      </c>
      <c r="AA789" s="26">
        <v>1732</v>
      </c>
      <c r="AB789" s="26">
        <v>1733</v>
      </c>
      <c r="AC789" s="26">
        <v>1738</v>
      </c>
      <c r="AD789" s="26">
        <v>2280</v>
      </c>
      <c r="AE789" s="26">
        <v>2273</v>
      </c>
      <c r="AF789" s="26">
        <v>2286</v>
      </c>
      <c r="AG789" s="26">
        <v>2283</v>
      </c>
      <c r="AH789" s="26">
        <v>1167</v>
      </c>
      <c r="AI789" s="26">
        <v>1156</v>
      </c>
      <c r="AJ789" s="26">
        <v>1157</v>
      </c>
      <c r="AK789" s="26">
        <v>1162</v>
      </c>
      <c r="AL789" s="26">
        <v>1288</v>
      </c>
      <c r="AM789" s="26">
        <v>1281</v>
      </c>
      <c r="AN789" s="26">
        <v>1294</v>
      </c>
      <c r="AO789" s="26">
        <v>1291</v>
      </c>
      <c r="AP789" s="26">
        <v>383</v>
      </c>
      <c r="AQ789" s="26">
        <v>372</v>
      </c>
      <c r="AR789" s="26">
        <v>373</v>
      </c>
      <c r="AS789" s="26">
        <v>378</v>
      </c>
      <c r="AT789" s="26">
        <v>504</v>
      </c>
      <c r="AU789" s="26">
        <v>497</v>
      </c>
      <c r="AV789" s="26">
        <v>510</v>
      </c>
      <c r="AW789" s="122">
        <v>507</v>
      </c>
    </row>
    <row r="790" spans="2:49">
      <c r="B790" s="126">
        <v>1804</v>
      </c>
      <c r="C790" s="26">
        <v>1805</v>
      </c>
      <c r="D790" s="26">
        <v>1794</v>
      </c>
      <c r="E790" s="26">
        <v>1799</v>
      </c>
      <c r="F790" s="26">
        <v>1934</v>
      </c>
      <c r="G790" s="26">
        <v>1921</v>
      </c>
      <c r="H790" s="26">
        <v>1928</v>
      </c>
      <c r="I790" s="26">
        <v>1931</v>
      </c>
      <c r="J790" s="26">
        <v>1020</v>
      </c>
      <c r="K790" s="26">
        <v>1021</v>
      </c>
      <c r="L790" s="26">
        <v>1010</v>
      </c>
      <c r="M790" s="26">
        <v>1015</v>
      </c>
      <c r="N790" s="26">
        <v>1150</v>
      </c>
      <c r="O790" s="26">
        <v>1137</v>
      </c>
      <c r="P790" s="26">
        <v>1144</v>
      </c>
      <c r="Q790" s="26">
        <v>1147</v>
      </c>
      <c r="R790" s="26">
        <v>28</v>
      </c>
      <c r="S790" s="26">
        <v>29</v>
      </c>
      <c r="T790" s="26">
        <v>18</v>
      </c>
      <c r="U790" s="26">
        <v>23</v>
      </c>
      <c r="V790" s="26">
        <v>574</v>
      </c>
      <c r="W790" s="26">
        <v>561</v>
      </c>
      <c r="X790" s="26">
        <v>568</v>
      </c>
      <c r="Y790" s="26">
        <v>571</v>
      </c>
      <c r="Z790" s="26">
        <v>1734</v>
      </c>
      <c r="AA790" s="26">
        <v>1737</v>
      </c>
      <c r="AB790" s="26">
        <v>1744</v>
      </c>
      <c r="AC790" s="26">
        <v>1731</v>
      </c>
      <c r="AD790" s="26">
        <v>2282</v>
      </c>
      <c r="AE790" s="26">
        <v>2287</v>
      </c>
      <c r="AF790" s="26">
        <v>2276</v>
      </c>
      <c r="AG790" s="26">
        <v>2277</v>
      </c>
      <c r="AH790" s="26">
        <v>1158</v>
      </c>
      <c r="AI790" s="26">
        <v>1161</v>
      </c>
      <c r="AJ790" s="26">
        <v>1168</v>
      </c>
      <c r="AK790" s="26">
        <v>1155</v>
      </c>
      <c r="AL790" s="26">
        <v>1290</v>
      </c>
      <c r="AM790" s="26">
        <v>1295</v>
      </c>
      <c r="AN790" s="26">
        <v>1284</v>
      </c>
      <c r="AO790" s="26">
        <v>1285</v>
      </c>
      <c r="AP790" s="26">
        <v>374</v>
      </c>
      <c r="AQ790" s="26">
        <v>377</v>
      </c>
      <c r="AR790" s="26">
        <v>384</v>
      </c>
      <c r="AS790" s="26">
        <v>371</v>
      </c>
      <c r="AT790" s="26">
        <v>506</v>
      </c>
      <c r="AU790" s="26">
        <v>511</v>
      </c>
      <c r="AV790" s="26">
        <v>500</v>
      </c>
      <c r="AW790" s="122">
        <v>501</v>
      </c>
    </row>
    <row r="791" spans="2:49">
      <c r="B791" s="126">
        <v>1793</v>
      </c>
      <c r="C791" s="26">
        <v>1800</v>
      </c>
      <c r="D791" s="26">
        <v>1803</v>
      </c>
      <c r="E791" s="26">
        <v>1806</v>
      </c>
      <c r="F791" s="26">
        <v>1924</v>
      </c>
      <c r="G791" s="26">
        <v>1935</v>
      </c>
      <c r="H791" s="26">
        <v>1930</v>
      </c>
      <c r="I791" s="26">
        <v>1925</v>
      </c>
      <c r="J791" s="26">
        <v>1009</v>
      </c>
      <c r="K791" s="26">
        <v>1016</v>
      </c>
      <c r="L791" s="26">
        <v>1019</v>
      </c>
      <c r="M791" s="26">
        <v>1022</v>
      </c>
      <c r="N791" s="26">
        <v>1140</v>
      </c>
      <c r="O791" s="26">
        <v>1151</v>
      </c>
      <c r="P791" s="26">
        <v>1146</v>
      </c>
      <c r="Q791" s="26">
        <v>1141</v>
      </c>
      <c r="R791" s="26">
        <v>17</v>
      </c>
      <c r="S791" s="26">
        <v>24</v>
      </c>
      <c r="T791" s="26">
        <v>27</v>
      </c>
      <c r="U791" s="26">
        <v>30</v>
      </c>
      <c r="V791" s="26">
        <v>564</v>
      </c>
      <c r="W791" s="26">
        <v>575</v>
      </c>
      <c r="X791" s="26">
        <v>570</v>
      </c>
      <c r="Y791" s="26">
        <v>565</v>
      </c>
      <c r="Z791" s="26">
        <v>1740</v>
      </c>
      <c r="AA791" s="26">
        <v>1735</v>
      </c>
      <c r="AB791" s="26">
        <v>1730</v>
      </c>
      <c r="AC791" s="26">
        <v>1741</v>
      </c>
      <c r="AD791" s="26">
        <v>2275</v>
      </c>
      <c r="AE791" s="26">
        <v>2278</v>
      </c>
      <c r="AF791" s="26">
        <v>2281</v>
      </c>
      <c r="AG791" s="26">
        <v>2288</v>
      </c>
      <c r="AH791" s="26">
        <v>1164</v>
      </c>
      <c r="AI791" s="26">
        <v>1159</v>
      </c>
      <c r="AJ791" s="26">
        <v>1154</v>
      </c>
      <c r="AK791" s="26">
        <v>1165</v>
      </c>
      <c r="AL791" s="26">
        <v>1283</v>
      </c>
      <c r="AM791" s="26">
        <v>1286</v>
      </c>
      <c r="AN791" s="26">
        <v>1289</v>
      </c>
      <c r="AO791" s="26">
        <v>1296</v>
      </c>
      <c r="AP791" s="26">
        <v>380</v>
      </c>
      <c r="AQ791" s="26">
        <v>375</v>
      </c>
      <c r="AR791" s="26">
        <v>370</v>
      </c>
      <c r="AS791" s="26">
        <v>381</v>
      </c>
      <c r="AT791" s="26">
        <v>499</v>
      </c>
      <c r="AU791" s="26">
        <v>502</v>
      </c>
      <c r="AV791" s="26">
        <v>505</v>
      </c>
      <c r="AW791" s="122">
        <v>512</v>
      </c>
    </row>
    <row r="792" spans="2:49">
      <c r="B792" s="126">
        <v>1807</v>
      </c>
      <c r="C792" s="26">
        <v>1802</v>
      </c>
      <c r="D792" s="26">
        <v>1797</v>
      </c>
      <c r="E792" s="26">
        <v>1796</v>
      </c>
      <c r="F792" s="26">
        <v>1929</v>
      </c>
      <c r="G792" s="26">
        <v>1926</v>
      </c>
      <c r="H792" s="26">
        <v>1923</v>
      </c>
      <c r="I792" s="26">
        <v>1936</v>
      </c>
      <c r="J792" s="26">
        <v>1023</v>
      </c>
      <c r="K792" s="26">
        <v>1018</v>
      </c>
      <c r="L792" s="26">
        <v>1013</v>
      </c>
      <c r="M792" s="26">
        <v>1012</v>
      </c>
      <c r="N792" s="26">
        <v>1145</v>
      </c>
      <c r="O792" s="26">
        <v>1142</v>
      </c>
      <c r="P792" s="26">
        <v>1139</v>
      </c>
      <c r="Q792" s="26">
        <v>1152</v>
      </c>
      <c r="R792" s="26">
        <v>31</v>
      </c>
      <c r="S792" s="26">
        <v>26</v>
      </c>
      <c r="T792" s="26">
        <v>21</v>
      </c>
      <c r="U792" s="26">
        <v>20</v>
      </c>
      <c r="V792" s="26">
        <v>569</v>
      </c>
      <c r="W792" s="26">
        <v>566</v>
      </c>
      <c r="X792" s="26">
        <v>563</v>
      </c>
      <c r="Y792" s="26">
        <v>576</v>
      </c>
      <c r="Z792" s="26">
        <v>1729</v>
      </c>
      <c r="AA792" s="26">
        <v>1742</v>
      </c>
      <c r="AB792" s="26">
        <v>1739</v>
      </c>
      <c r="AC792" s="26">
        <v>1736</v>
      </c>
      <c r="AD792" s="26">
        <v>2285</v>
      </c>
      <c r="AE792" s="26">
        <v>2284</v>
      </c>
      <c r="AF792" s="26">
        <v>2279</v>
      </c>
      <c r="AG792" s="26">
        <v>2274</v>
      </c>
      <c r="AH792" s="26">
        <v>1153</v>
      </c>
      <c r="AI792" s="26">
        <v>1166</v>
      </c>
      <c r="AJ792" s="26">
        <v>1163</v>
      </c>
      <c r="AK792" s="26">
        <v>1160</v>
      </c>
      <c r="AL792" s="26">
        <v>1293</v>
      </c>
      <c r="AM792" s="26">
        <v>1292</v>
      </c>
      <c r="AN792" s="26">
        <v>1287</v>
      </c>
      <c r="AO792" s="26">
        <v>1282</v>
      </c>
      <c r="AP792" s="26">
        <v>369</v>
      </c>
      <c r="AQ792" s="26">
        <v>382</v>
      </c>
      <c r="AR792" s="26">
        <v>379</v>
      </c>
      <c r="AS792" s="26">
        <v>376</v>
      </c>
      <c r="AT792" s="26">
        <v>509</v>
      </c>
      <c r="AU792" s="26">
        <v>508</v>
      </c>
      <c r="AV792" s="26">
        <v>503</v>
      </c>
      <c r="AW792" s="122">
        <v>498</v>
      </c>
    </row>
    <row r="793" spans="2:49">
      <c r="B793" s="126">
        <v>1725</v>
      </c>
      <c r="C793" s="26">
        <v>1714</v>
      </c>
      <c r="D793" s="26">
        <v>1719</v>
      </c>
      <c r="E793" s="26">
        <v>1724</v>
      </c>
      <c r="F793" s="26">
        <v>672</v>
      </c>
      <c r="G793" s="26">
        <v>665</v>
      </c>
      <c r="H793" s="26">
        <v>662</v>
      </c>
      <c r="I793" s="26">
        <v>659</v>
      </c>
      <c r="J793" s="26">
        <v>1613</v>
      </c>
      <c r="K793" s="26">
        <v>1602</v>
      </c>
      <c r="L793" s="26">
        <v>1607</v>
      </c>
      <c r="M793" s="26">
        <v>1612</v>
      </c>
      <c r="N793" s="26">
        <v>80</v>
      </c>
      <c r="O793" s="26">
        <v>73</v>
      </c>
      <c r="P793" s="26">
        <v>70</v>
      </c>
      <c r="Q793" s="26">
        <v>67</v>
      </c>
      <c r="R793" s="26">
        <v>1981</v>
      </c>
      <c r="S793" s="26">
        <v>1970</v>
      </c>
      <c r="T793" s="26">
        <v>1975</v>
      </c>
      <c r="U793" s="26">
        <v>1980</v>
      </c>
      <c r="V793" s="26">
        <v>1360</v>
      </c>
      <c r="W793" s="26">
        <v>1353</v>
      </c>
      <c r="X793" s="26">
        <v>1350</v>
      </c>
      <c r="Y793" s="26">
        <v>1347</v>
      </c>
      <c r="Z793" s="26">
        <v>958</v>
      </c>
      <c r="AA793" s="26">
        <v>955</v>
      </c>
      <c r="AB793" s="26">
        <v>952</v>
      </c>
      <c r="AC793" s="26">
        <v>945</v>
      </c>
      <c r="AD793" s="26">
        <v>325</v>
      </c>
      <c r="AE793" s="26">
        <v>330</v>
      </c>
      <c r="AF793" s="26">
        <v>335</v>
      </c>
      <c r="AG793" s="26">
        <v>324</v>
      </c>
      <c r="AH793" s="26">
        <v>2238</v>
      </c>
      <c r="AI793" s="26">
        <v>2235</v>
      </c>
      <c r="AJ793" s="26">
        <v>2232</v>
      </c>
      <c r="AK793" s="26">
        <v>2225</v>
      </c>
      <c r="AL793" s="26">
        <v>693</v>
      </c>
      <c r="AM793" s="26">
        <v>698</v>
      </c>
      <c r="AN793" s="26">
        <v>703</v>
      </c>
      <c r="AO793" s="26">
        <v>692</v>
      </c>
      <c r="AP793" s="26">
        <v>1646</v>
      </c>
      <c r="AQ793" s="26">
        <v>1643</v>
      </c>
      <c r="AR793" s="26">
        <v>1640</v>
      </c>
      <c r="AS793" s="26">
        <v>1633</v>
      </c>
      <c r="AT793" s="26">
        <v>581</v>
      </c>
      <c r="AU793" s="26">
        <v>586</v>
      </c>
      <c r="AV793" s="26">
        <v>591</v>
      </c>
      <c r="AW793" s="122">
        <v>580</v>
      </c>
    </row>
    <row r="794" spans="2:49">
      <c r="B794" s="126">
        <v>1720</v>
      </c>
      <c r="C794" s="26">
        <v>1723</v>
      </c>
      <c r="D794" s="26">
        <v>1726</v>
      </c>
      <c r="E794" s="26">
        <v>1713</v>
      </c>
      <c r="F794" s="26">
        <v>658</v>
      </c>
      <c r="G794" s="26">
        <v>663</v>
      </c>
      <c r="H794" s="26">
        <v>668</v>
      </c>
      <c r="I794" s="26">
        <v>669</v>
      </c>
      <c r="J794" s="26">
        <v>1608</v>
      </c>
      <c r="K794" s="26">
        <v>1611</v>
      </c>
      <c r="L794" s="26">
        <v>1614</v>
      </c>
      <c r="M794" s="26">
        <v>1601</v>
      </c>
      <c r="N794" s="26">
        <v>66</v>
      </c>
      <c r="O794" s="26">
        <v>71</v>
      </c>
      <c r="P794" s="26">
        <v>76</v>
      </c>
      <c r="Q794" s="26">
        <v>77</v>
      </c>
      <c r="R794" s="26">
        <v>1976</v>
      </c>
      <c r="S794" s="26">
        <v>1979</v>
      </c>
      <c r="T794" s="26">
        <v>1982</v>
      </c>
      <c r="U794" s="26">
        <v>1969</v>
      </c>
      <c r="V794" s="26">
        <v>1346</v>
      </c>
      <c r="W794" s="26">
        <v>1351</v>
      </c>
      <c r="X794" s="26">
        <v>1356</v>
      </c>
      <c r="Y794" s="26">
        <v>1357</v>
      </c>
      <c r="Z794" s="26">
        <v>948</v>
      </c>
      <c r="AA794" s="26">
        <v>949</v>
      </c>
      <c r="AB794" s="26">
        <v>954</v>
      </c>
      <c r="AC794" s="26">
        <v>959</v>
      </c>
      <c r="AD794" s="26">
        <v>336</v>
      </c>
      <c r="AE794" s="26">
        <v>323</v>
      </c>
      <c r="AF794" s="26">
        <v>326</v>
      </c>
      <c r="AG794" s="26">
        <v>329</v>
      </c>
      <c r="AH794" s="26">
        <v>2228</v>
      </c>
      <c r="AI794" s="26">
        <v>2229</v>
      </c>
      <c r="AJ794" s="26">
        <v>2234</v>
      </c>
      <c r="AK794" s="26">
        <v>2239</v>
      </c>
      <c r="AL794" s="26">
        <v>704</v>
      </c>
      <c r="AM794" s="26">
        <v>691</v>
      </c>
      <c r="AN794" s="26">
        <v>694</v>
      </c>
      <c r="AO794" s="26">
        <v>697</v>
      </c>
      <c r="AP794" s="26">
        <v>1636</v>
      </c>
      <c r="AQ794" s="26">
        <v>1637</v>
      </c>
      <c r="AR794" s="26">
        <v>1642</v>
      </c>
      <c r="AS794" s="26">
        <v>1647</v>
      </c>
      <c r="AT794" s="26">
        <v>592</v>
      </c>
      <c r="AU794" s="26">
        <v>579</v>
      </c>
      <c r="AV794" s="26">
        <v>582</v>
      </c>
      <c r="AW794" s="122">
        <v>585</v>
      </c>
    </row>
    <row r="795" spans="2:49">
      <c r="B795" s="126">
        <v>1722</v>
      </c>
      <c r="C795" s="26">
        <v>1717</v>
      </c>
      <c r="D795" s="26">
        <v>1716</v>
      </c>
      <c r="E795" s="26">
        <v>1727</v>
      </c>
      <c r="F795" s="26">
        <v>667</v>
      </c>
      <c r="G795" s="26">
        <v>670</v>
      </c>
      <c r="H795" s="26">
        <v>657</v>
      </c>
      <c r="I795" s="26">
        <v>664</v>
      </c>
      <c r="J795" s="26">
        <v>1610</v>
      </c>
      <c r="K795" s="26">
        <v>1605</v>
      </c>
      <c r="L795" s="26">
        <v>1604</v>
      </c>
      <c r="M795" s="26">
        <v>1615</v>
      </c>
      <c r="N795" s="26">
        <v>75</v>
      </c>
      <c r="O795" s="26">
        <v>78</v>
      </c>
      <c r="P795" s="26">
        <v>65</v>
      </c>
      <c r="Q795" s="26">
        <v>72</v>
      </c>
      <c r="R795" s="26">
        <v>1978</v>
      </c>
      <c r="S795" s="26">
        <v>1973</v>
      </c>
      <c r="T795" s="26">
        <v>1972</v>
      </c>
      <c r="U795" s="26">
        <v>1983</v>
      </c>
      <c r="V795" s="26">
        <v>1355</v>
      </c>
      <c r="W795" s="26">
        <v>1358</v>
      </c>
      <c r="X795" s="26">
        <v>1345</v>
      </c>
      <c r="Y795" s="26">
        <v>1352</v>
      </c>
      <c r="Z795" s="26">
        <v>953</v>
      </c>
      <c r="AA795" s="26">
        <v>960</v>
      </c>
      <c r="AB795" s="26">
        <v>947</v>
      </c>
      <c r="AC795" s="26">
        <v>950</v>
      </c>
      <c r="AD795" s="26">
        <v>322</v>
      </c>
      <c r="AE795" s="26">
        <v>333</v>
      </c>
      <c r="AF795" s="26">
        <v>332</v>
      </c>
      <c r="AG795" s="26">
        <v>327</v>
      </c>
      <c r="AH795" s="26">
        <v>2233</v>
      </c>
      <c r="AI795" s="26">
        <v>2240</v>
      </c>
      <c r="AJ795" s="26">
        <v>2227</v>
      </c>
      <c r="AK795" s="26">
        <v>2230</v>
      </c>
      <c r="AL795" s="26">
        <v>690</v>
      </c>
      <c r="AM795" s="26">
        <v>701</v>
      </c>
      <c r="AN795" s="26">
        <v>700</v>
      </c>
      <c r="AO795" s="26">
        <v>695</v>
      </c>
      <c r="AP795" s="26">
        <v>1641</v>
      </c>
      <c r="AQ795" s="26">
        <v>1648</v>
      </c>
      <c r="AR795" s="26">
        <v>1635</v>
      </c>
      <c r="AS795" s="26">
        <v>1638</v>
      </c>
      <c r="AT795" s="26">
        <v>578</v>
      </c>
      <c r="AU795" s="26">
        <v>589</v>
      </c>
      <c r="AV795" s="26">
        <v>588</v>
      </c>
      <c r="AW795" s="122">
        <v>583</v>
      </c>
    </row>
    <row r="796" spans="2:49">
      <c r="B796" s="126">
        <v>1715</v>
      </c>
      <c r="C796" s="26">
        <v>1728</v>
      </c>
      <c r="D796" s="26">
        <v>1721</v>
      </c>
      <c r="E796" s="26">
        <v>1718</v>
      </c>
      <c r="F796" s="26">
        <v>661</v>
      </c>
      <c r="G796" s="26">
        <v>660</v>
      </c>
      <c r="H796" s="26">
        <v>671</v>
      </c>
      <c r="I796" s="26">
        <v>666</v>
      </c>
      <c r="J796" s="26">
        <v>1603</v>
      </c>
      <c r="K796" s="26">
        <v>1616</v>
      </c>
      <c r="L796" s="26">
        <v>1609</v>
      </c>
      <c r="M796" s="26">
        <v>1606</v>
      </c>
      <c r="N796" s="26">
        <v>69</v>
      </c>
      <c r="O796" s="26">
        <v>68</v>
      </c>
      <c r="P796" s="26">
        <v>79</v>
      </c>
      <c r="Q796" s="26">
        <v>74</v>
      </c>
      <c r="R796" s="26">
        <v>1971</v>
      </c>
      <c r="S796" s="26">
        <v>1984</v>
      </c>
      <c r="T796" s="26">
        <v>1977</v>
      </c>
      <c r="U796" s="26">
        <v>1974</v>
      </c>
      <c r="V796" s="26">
        <v>1349</v>
      </c>
      <c r="W796" s="26">
        <v>1348</v>
      </c>
      <c r="X796" s="26">
        <v>1359</v>
      </c>
      <c r="Y796" s="26">
        <v>1354</v>
      </c>
      <c r="Z796" s="26">
        <v>951</v>
      </c>
      <c r="AA796" s="26">
        <v>946</v>
      </c>
      <c r="AB796" s="26">
        <v>957</v>
      </c>
      <c r="AC796" s="26">
        <v>956</v>
      </c>
      <c r="AD796" s="26">
        <v>331</v>
      </c>
      <c r="AE796" s="26">
        <v>328</v>
      </c>
      <c r="AF796" s="26">
        <v>321</v>
      </c>
      <c r="AG796" s="26">
        <v>334</v>
      </c>
      <c r="AH796" s="26">
        <v>2231</v>
      </c>
      <c r="AI796" s="26">
        <v>2226</v>
      </c>
      <c r="AJ796" s="26">
        <v>2237</v>
      </c>
      <c r="AK796" s="26">
        <v>2236</v>
      </c>
      <c r="AL796" s="26">
        <v>699</v>
      </c>
      <c r="AM796" s="26">
        <v>696</v>
      </c>
      <c r="AN796" s="26">
        <v>689</v>
      </c>
      <c r="AO796" s="26">
        <v>702</v>
      </c>
      <c r="AP796" s="26">
        <v>1639</v>
      </c>
      <c r="AQ796" s="26">
        <v>1634</v>
      </c>
      <c r="AR796" s="26">
        <v>1645</v>
      </c>
      <c r="AS796" s="26">
        <v>1644</v>
      </c>
      <c r="AT796" s="26">
        <v>587</v>
      </c>
      <c r="AU796" s="26">
        <v>584</v>
      </c>
      <c r="AV796" s="26">
        <v>577</v>
      </c>
      <c r="AW796" s="122">
        <v>590</v>
      </c>
    </row>
    <row r="797" spans="2:49">
      <c r="B797" s="126">
        <v>886</v>
      </c>
      <c r="C797" s="26">
        <v>883</v>
      </c>
      <c r="D797" s="26">
        <v>896</v>
      </c>
      <c r="E797" s="26">
        <v>889</v>
      </c>
      <c r="F797" s="26">
        <v>2151</v>
      </c>
      <c r="G797" s="26">
        <v>2156</v>
      </c>
      <c r="H797" s="26">
        <v>2157</v>
      </c>
      <c r="I797" s="26">
        <v>2146</v>
      </c>
      <c r="J797" s="26">
        <v>422</v>
      </c>
      <c r="K797" s="26">
        <v>419</v>
      </c>
      <c r="L797" s="26">
        <v>432</v>
      </c>
      <c r="M797" s="26">
        <v>425</v>
      </c>
      <c r="N797" s="26">
        <v>1431</v>
      </c>
      <c r="O797" s="26">
        <v>1436</v>
      </c>
      <c r="P797" s="26">
        <v>1437</v>
      </c>
      <c r="Q797" s="26">
        <v>1426</v>
      </c>
      <c r="R797" s="26">
        <v>1510</v>
      </c>
      <c r="S797" s="26">
        <v>1507</v>
      </c>
      <c r="T797" s="26">
        <v>1520</v>
      </c>
      <c r="U797" s="26">
        <v>1513</v>
      </c>
      <c r="V797" s="26">
        <v>231</v>
      </c>
      <c r="W797" s="26">
        <v>236</v>
      </c>
      <c r="X797" s="26">
        <v>237</v>
      </c>
      <c r="Y797" s="26">
        <v>226</v>
      </c>
      <c r="Z797" s="26">
        <v>2079</v>
      </c>
      <c r="AA797" s="26">
        <v>2068</v>
      </c>
      <c r="AB797" s="26">
        <v>2069</v>
      </c>
      <c r="AC797" s="26">
        <v>2074</v>
      </c>
      <c r="AD797" s="26">
        <v>792</v>
      </c>
      <c r="AE797" s="26">
        <v>785</v>
      </c>
      <c r="AF797" s="26">
        <v>798</v>
      </c>
      <c r="AG797" s="26">
        <v>795</v>
      </c>
      <c r="AH797" s="26">
        <v>879</v>
      </c>
      <c r="AI797" s="26">
        <v>868</v>
      </c>
      <c r="AJ797" s="26">
        <v>869</v>
      </c>
      <c r="AK797" s="26">
        <v>874</v>
      </c>
      <c r="AL797" s="26">
        <v>1880</v>
      </c>
      <c r="AM797" s="26">
        <v>1873</v>
      </c>
      <c r="AN797" s="26">
        <v>1886</v>
      </c>
      <c r="AO797" s="26">
        <v>1883</v>
      </c>
      <c r="AP797" s="26">
        <v>159</v>
      </c>
      <c r="AQ797" s="26">
        <v>148</v>
      </c>
      <c r="AR797" s="26">
        <v>149</v>
      </c>
      <c r="AS797" s="26">
        <v>154</v>
      </c>
      <c r="AT797" s="26">
        <v>1416</v>
      </c>
      <c r="AU797" s="26">
        <v>1409</v>
      </c>
      <c r="AV797" s="26">
        <v>1422</v>
      </c>
      <c r="AW797" s="122">
        <v>1419</v>
      </c>
    </row>
    <row r="798" spans="2:49">
      <c r="B798" s="126">
        <v>892</v>
      </c>
      <c r="C798" s="26">
        <v>893</v>
      </c>
      <c r="D798" s="26">
        <v>882</v>
      </c>
      <c r="E798" s="26">
        <v>887</v>
      </c>
      <c r="F798" s="26">
        <v>2158</v>
      </c>
      <c r="G798" s="26">
        <v>2145</v>
      </c>
      <c r="H798" s="26">
        <v>2152</v>
      </c>
      <c r="I798" s="26">
        <v>2155</v>
      </c>
      <c r="J798" s="26">
        <v>428</v>
      </c>
      <c r="K798" s="26">
        <v>429</v>
      </c>
      <c r="L798" s="26">
        <v>418</v>
      </c>
      <c r="M798" s="26">
        <v>423</v>
      </c>
      <c r="N798" s="26">
        <v>1438</v>
      </c>
      <c r="O798" s="26">
        <v>1425</v>
      </c>
      <c r="P798" s="26">
        <v>1432</v>
      </c>
      <c r="Q798" s="26">
        <v>1435</v>
      </c>
      <c r="R798" s="26">
        <v>1516</v>
      </c>
      <c r="S798" s="26">
        <v>1517</v>
      </c>
      <c r="T798" s="26">
        <v>1506</v>
      </c>
      <c r="U798" s="26">
        <v>1511</v>
      </c>
      <c r="V798" s="26">
        <v>238</v>
      </c>
      <c r="W798" s="26">
        <v>225</v>
      </c>
      <c r="X798" s="26">
        <v>232</v>
      </c>
      <c r="Y798" s="26">
        <v>235</v>
      </c>
      <c r="Z798" s="26">
        <v>2070</v>
      </c>
      <c r="AA798" s="26">
        <v>2073</v>
      </c>
      <c r="AB798" s="26">
        <v>2080</v>
      </c>
      <c r="AC798" s="26">
        <v>2067</v>
      </c>
      <c r="AD798" s="26">
        <v>794</v>
      </c>
      <c r="AE798" s="26">
        <v>799</v>
      </c>
      <c r="AF798" s="26">
        <v>788</v>
      </c>
      <c r="AG798" s="26">
        <v>789</v>
      </c>
      <c r="AH798" s="26">
        <v>870</v>
      </c>
      <c r="AI798" s="26">
        <v>873</v>
      </c>
      <c r="AJ798" s="26">
        <v>880</v>
      </c>
      <c r="AK798" s="26">
        <v>867</v>
      </c>
      <c r="AL798" s="26">
        <v>1882</v>
      </c>
      <c r="AM798" s="26">
        <v>1887</v>
      </c>
      <c r="AN798" s="26">
        <v>1876</v>
      </c>
      <c r="AO798" s="26">
        <v>1877</v>
      </c>
      <c r="AP798" s="26">
        <v>150</v>
      </c>
      <c r="AQ798" s="26">
        <v>153</v>
      </c>
      <c r="AR798" s="26">
        <v>160</v>
      </c>
      <c r="AS798" s="26">
        <v>147</v>
      </c>
      <c r="AT798" s="26">
        <v>1418</v>
      </c>
      <c r="AU798" s="26">
        <v>1423</v>
      </c>
      <c r="AV798" s="26">
        <v>1412</v>
      </c>
      <c r="AW798" s="122">
        <v>1413</v>
      </c>
    </row>
    <row r="799" spans="2:49">
      <c r="B799" s="126">
        <v>881</v>
      </c>
      <c r="C799" s="26">
        <v>888</v>
      </c>
      <c r="D799" s="26">
        <v>891</v>
      </c>
      <c r="E799" s="26">
        <v>894</v>
      </c>
      <c r="F799" s="26">
        <v>2148</v>
      </c>
      <c r="G799" s="26">
        <v>2159</v>
      </c>
      <c r="H799" s="26">
        <v>2154</v>
      </c>
      <c r="I799" s="26">
        <v>2149</v>
      </c>
      <c r="J799" s="26">
        <v>417</v>
      </c>
      <c r="K799" s="26">
        <v>424</v>
      </c>
      <c r="L799" s="26">
        <v>427</v>
      </c>
      <c r="M799" s="26">
        <v>430</v>
      </c>
      <c r="N799" s="26">
        <v>1428</v>
      </c>
      <c r="O799" s="26">
        <v>1439</v>
      </c>
      <c r="P799" s="26">
        <v>1434</v>
      </c>
      <c r="Q799" s="26">
        <v>1429</v>
      </c>
      <c r="R799" s="26">
        <v>1505</v>
      </c>
      <c r="S799" s="26">
        <v>1512</v>
      </c>
      <c r="T799" s="26">
        <v>1515</v>
      </c>
      <c r="U799" s="26">
        <v>1518</v>
      </c>
      <c r="V799" s="26">
        <v>228</v>
      </c>
      <c r="W799" s="26">
        <v>239</v>
      </c>
      <c r="X799" s="26">
        <v>234</v>
      </c>
      <c r="Y799" s="26">
        <v>229</v>
      </c>
      <c r="Z799" s="26">
        <v>2076</v>
      </c>
      <c r="AA799" s="26">
        <v>2071</v>
      </c>
      <c r="AB799" s="26">
        <v>2066</v>
      </c>
      <c r="AC799" s="26">
        <v>2077</v>
      </c>
      <c r="AD799" s="26">
        <v>787</v>
      </c>
      <c r="AE799" s="26">
        <v>790</v>
      </c>
      <c r="AF799" s="26">
        <v>793</v>
      </c>
      <c r="AG799" s="26">
        <v>800</v>
      </c>
      <c r="AH799" s="26">
        <v>876</v>
      </c>
      <c r="AI799" s="26">
        <v>871</v>
      </c>
      <c r="AJ799" s="26">
        <v>866</v>
      </c>
      <c r="AK799" s="26">
        <v>877</v>
      </c>
      <c r="AL799" s="26">
        <v>1875</v>
      </c>
      <c r="AM799" s="26">
        <v>1878</v>
      </c>
      <c r="AN799" s="26">
        <v>1881</v>
      </c>
      <c r="AO799" s="26">
        <v>1888</v>
      </c>
      <c r="AP799" s="26">
        <v>156</v>
      </c>
      <c r="AQ799" s="26">
        <v>151</v>
      </c>
      <c r="AR799" s="26">
        <v>146</v>
      </c>
      <c r="AS799" s="26">
        <v>157</v>
      </c>
      <c r="AT799" s="26">
        <v>1411</v>
      </c>
      <c r="AU799" s="26">
        <v>1414</v>
      </c>
      <c r="AV799" s="26">
        <v>1417</v>
      </c>
      <c r="AW799" s="122">
        <v>1424</v>
      </c>
    </row>
    <row r="800" spans="2:49">
      <c r="B800" s="127">
        <v>895</v>
      </c>
      <c r="C800" s="123">
        <v>890</v>
      </c>
      <c r="D800" s="123">
        <v>885</v>
      </c>
      <c r="E800" s="123">
        <v>884</v>
      </c>
      <c r="F800" s="123">
        <v>2153</v>
      </c>
      <c r="G800" s="123">
        <v>2150</v>
      </c>
      <c r="H800" s="123">
        <v>2147</v>
      </c>
      <c r="I800" s="123">
        <v>2160</v>
      </c>
      <c r="J800" s="123">
        <v>431</v>
      </c>
      <c r="K800" s="123">
        <v>426</v>
      </c>
      <c r="L800" s="123">
        <v>421</v>
      </c>
      <c r="M800" s="123">
        <v>420</v>
      </c>
      <c r="N800" s="123">
        <v>1433</v>
      </c>
      <c r="O800" s="123">
        <v>1430</v>
      </c>
      <c r="P800" s="123">
        <v>1427</v>
      </c>
      <c r="Q800" s="123">
        <v>1440</v>
      </c>
      <c r="R800" s="123">
        <v>1519</v>
      </c>
      <c r="S800" s="123">
        <v>1514</v>
      </c>
      <c r="T800" s="123">
        <v>1509</v>
      </c>
      <c r="U800" s="123">
        <v>1508</v>
      </c>
      <c r="V800" s="123">
        <v>233</v>
      </c>
      <c r="W800" s="123">
        <v>230</v>
      </c>
      <c r="X800" s="123">
        <v>227</v>
      </c>
      <c r="Y800" s="123">
        <v>240</v>
      </c>
      <c r="Z800" s="123">
        <v>2065</v>
      </c>
      <c r="AA800" s="123">
        <v>2078</v>
      </c>
      <c r="AB800" s="123">
        <v>2075</v>
      </c>
      <c r="AC800" s="123">
        <v>2072</v>
      </c>
      <c r="AD800" s="123">
        <v>797</v>
      </c>
      <c r="AE800" s="123">
        <v>796</v>
      </c>
      <c r="AF800" s="123">
        <v>791</v>
      </c>
      <c r="AG800" s="123">
        <v>786</v>
      </c>
      <c r="AH800" s="123">
        <v>865</v>
      </c>
      <c r="AI800" s="123">
        <v>878</v>
      </c>
      <c r="AJ800" s="123">
        <v>875</v>
      </c>
      <c r="AK800" s="123">
        <v>872</v>
      </c>
      <c r="AL800" s="123">
        <v>1885</v>
      </c>
      <c r="AM800" s="123">
        <v>1884</v>
      </c>
      <c r="AN800" s="123">
        <v>1879</v>
      </c>
      <c r="AO800" s="123">
        <v>1874</v>
      </c>
      <c r="AP800" s="123">
        <v>145</v>
      </c>
      <c r="AQ800" s="123">
        <v>158</v>
      </c>
      <c r="AR800" s="123">
        <v>155</v>
      </c>
      <c r="AS800" s="123">
        <v>152</v>
      </c>
      <c r="AT800" s="123">
        <v>1421</v>
      </c>
      <c r="AU800" s="123">
        <v>1420</v>
      </c>
      <c r="AV800" s="123">
        <v>1415</v>
      </c>
      <c r="AW800" s="124">
        <v>1410</v>
      </c>
    </row>
    <row r="802" spans="2:49">
      <c r="B802" t="s">
        <v>40</v>
      </c>
    </row>
    <row r="803" spans="2:49">
      <c r="B803" s="125">
        <v>281</v>
      </c>
      <c r="C803" s="120">
        <v>278</v>
      </c>
      <c r="D803" s="120">
        <v>95</v>
      </c>
      <c r="E803" s="120">
        <v>90</v>
      </c>
      <c r="F803" s="120">
        <v>537</v>
      </c>
      <c r="G803" s="120">
        <v>534</v>
      </c>
      <c r="H803" s="120">
        <v>1039</v>
      </c>
      <c r="I803" s="120">
        <v>1034</v>
      </c>
      <c r="J803" s="120">
        <v>1673</v>
      </c>
      <c r="K803" s="120">
        <v>1670</v>
      </c>
      <c r="L803" s="120">
        <v>847</v>
      </c>
      <c r="M803" s="120">
        <v>842</v>
      </c>
      <c r="N803" s="120">
        <v>836</v>
      </c>
      <c r="O803" s="120">
        <v>837</v>
      </c>
      <c r="P803" s="120">
        <v>1680</v>
      </c>
      <c r="Q803" s="120">
        <v>1667</v>
      </c>
      <c r="R803" s="120">
        <v>1028</v>
      </c>
      <c r="S803" s="120">
        <v>1029</v>
      </c>
      <c r="T803" s="120">
        <v>544</v>
      </c>
      <c r="U803" s="120">
        <v>531</v>
      </c>
      <c r="V803" s="120">
        <v>84</v>
      </c>
      <c r="W803" s="120">
        <v>85</v>
      </c>
      <c r="X803" s="120">
        <v>288</v>
      </c>
      <c r="Y803" s="120">
        <v>275</v>
      </c>
      <c r="Z803" s="120">
        <v>2030</v>
      </c>
      <c r="AA803" s="120">
        <v>2017</v>
      </c>
      <c r="AB803" s="120">
        <v>2220</v>
      </c>
      <c r="AC803" s="120">
        <v>2221</v>
      </c>
      <c r="AD803" s="120">
        <v>1774</v>
      </c>
      <c r="AE803" s="120">
        <v>1761</v>
      </c>
      <c r="AF803" s="120">
        <v>1276</v>
      </c>
      <c r="AG803" s="120">
        <v>1277</v>
      </c>
      <c r="AH803" s="120">
        <v>638</v>
      </c>
      <c r="AI803" s="120">
        <v>625</v>
      </c>
      <c r="AJ803" s="120">
        <v>1468</v>
      </c>
      <c r="AK803" s="120">
        <v>1469</v>
      </c>
      <c r="AL803" s="120">
        <v>1463</v>
      </c>
      <c r="AM803" s="120">
        <v>1458</v>
      </c>
      <c r="AN803" s="120">
        <v>635</v>
      </c>
      <c r="AO803" s="120">
        <v>632</v>
      </c>
      <c r="AP803" s="120">
        <v>1271</v>
      </c>
      <c r="AQ803" s="120">
        <v>1266</v>
      </c>
      <c r="AR803" s="120">
        <v>1771</v>
      </c>
      <c r="AS803" s="120">
        <v>1768</v>
      </c>
      <c r="AT803" s="120">
        <v>2215</v>
      </c>
      <c r="AU803" s="120">
        <v>2210</v>
      </c>
      <c r="AV803" s="120">
        <v>2027</v>
      </c>
      <c r="AW803" s="121">
        <v>2024</v>
      </c>
    </row>
    <row r="804" spans="2:49">
      <c r="B804" s="126">
        <v>276</v>
      </c>
      <c r="C804" s="26">
        <v>287</v>
      </c>
      <c r="D804" s="26">
        <v>81</v>
      </c>
      <c r="E804" s="26">
        <v>88</v>
      </c>
      <c r="F804" s="26">
        <v>532</v>
      </c>
      <c r="G804" s="26">
        <v>543</v>
      </c>
      <c r="H804" s="26">
        <v>1025</v>
      </c>
      <c r="I804" s="26">
        <v>1032</v>
      </c>
      <c r="J804" s="26">
        <v>1668</v>
      </c>
      <c r="K804" s="26">
        <v>1679</v>
      </c>
      <c r="L804" s="26">
        <v>833</v>
      </c>
      <c r="M804" s="26">
        <v>840</v>
      </c>
      <c r="N804" s="26">
        <v>846</v>
      </c>
      <c r="O804" s="26">
        <v>843</v>
      </c>
      <c r="P804" s="26">
        <v>1669</v>
      </c>
      <c r="Q804" s="26">
        <v>1674</v>
      </c>
      <c r="R804" s="26">
        <v>1038</v>
      </c>
      <c r="S804" s="26">
        <v>1035</v>
      </c>
      <c r="T804" s="26">
        <v>533</v>
      </c>
      <c r="U804" s="26">
        <v>538</v>
      </c>
      <c r="V804" s="26">
        <v>94</v>
      </c>
      <c r="W804" s="26">
        <v>91</v>
      </c>
      <c r="X804" s="26">
        <v>277</v>
      </c>
      <c r="Y804" s="26">
        <v>282</v>
      </c>
      <c r="Z804" s="26">
        <v>2023</v>
      </c>
      <c r="AA804" s="26">
        <v>2028</v>
      </c>
      <c r="AB804" s="26">
        <v>2214</v>
      </c>
      <c r="AC804" s="26">
        <v>2211</v>
      </c>
      <c r="AD804" s="26">
        <v>1767</v>
      </c>
      <c r="AE804" s="26">
        <v>1772</v>
      </c>
      <c r="AF804" s="26">
        <v>1270</v>
      </c>
      <c r="AG804" s="26">
        <v>1267</v>
      </c>
      <c r="AH804" s="26">
        <v>631</v>
      </c>
      <c r="AI804" s="26">
        <v>636</v>
      </c>
      <c r="AJ804" s="26">
        <v>1462</v>
      </c>
      <c r="AK804" s="26">
        <v>1459</v>
      </c>
      <c r="AL804" s="26">
        <v>1465</v>
      </c>
      <c r="AM804" s="26">
        <v>1472</v>
      </c>
      <c r="AN804" s="26">
        <v>626</v>
      </c>
      <c r="AO804" s="26">
        <v>637</v>
      </c>
      <c r="AP804" s="26">
        <v>1273</v>
      </c>
      <c r="AQ804" s="26">
        <v>1280</v>
      </c>
      <c r="AR804" s="26">
        <v>1762</v>
      </c>
      <c r="AS804" s="26">
        <v>1773</v>
      </c>
      <c r="AT804" s="26">
        <v>2217</v>
      </c>
      <c r="AU804" s="26">
        <v>2224</v>
      </c>
      <c r="AV804" s="26">
        <v>2018</v>
      </c>
      <c r="AW804" s="122">
        <v>2029</v>
      </c>
    </row>
    <row r="805" spans="2:49">
      <c r="B805" s="126">
        <v>261</v>
      </c>
      <c r="C805" s="26">
        <v>260</v>
      </c>
      <c r="D805" s="26">
        <v>307</v>
      </c>
      <c r="E805" s="26">
        <v>320</v>
      </c>
      <c r="F805" s="26">
        <v>997</v>
      </c>
      <c r="G805" s="26">
        <v>996</v>
      </c>
      <c r="H805" s="26">
        <v>1491</v>
      </c>
      <c r="I805" s="26">
        <v>1504</v>
      </c>
      <c r="J805" s="26">
        <v>485</v>
      </c>
      <c r="K805" s="26">
        <v>484</v>
      </c>
      <c r="L805" s="26">
        <v>1907</v>
      </c>
      <c r="M805" s="26">
        <v>1920</v>
      </c>
      <c r="N805" s="26">
        <v>1910</v>
      </c>
      <c r="O805" s="26">
        <v>1913</v>
      </c>
      <c r="P805" s="26">
        <v>490</v>
      </c>
      <c r="Q805" s="26">
        <v>495</v>
      </c>
      <c r="R805" s="26">
        <v>1494</v>
      </c>
      <c r="S805" s="26">
        <v>1497</v>
      </c>
      <c r="T805" s="26">
        <v>1002</v>
      </c>
      <c r="U805" s="26">
        <v>1007</v>
      </c>
      <c r="V805" s="26">
        <v>310</v>
      </c>
      <c r="W805" s="26">
        <v>313</v>
      </c>
      <c r="X805" s="26">
        <v>266</v>
      </c>
      <c r="Y805" s="26">
        <v>271</v>
      </c>
      <c r="Z805" s="26">
        <v>2034</v>
      </c>
      <c r="AA805" s="26">
        <v>2039</v>
      </c>
      <c r="AB805" s="26">
        <v>1992</v>
      </c>
      <c r="AC805" s="26">
        <v>1995</v>
      </c>
      <c r="AD805" s="26">
        <v>1298</v>
      </c>
      <c r="AE805" s="26">
        <v>1303</v>
      </c>
      <c r="AF805" s="26">
        <v>808</v>
      </c>
      <c r="AG805" s="26">
        <v>811</v>
      </c>
      <c r="AH805" s="26">
        <v>1810</v>
      </c>
      <c r="AI805" s="26">
        <v>1815</v>
      </c>
      <c r="AJ805" s="26">
        <v>392</v>
      </c>
      <c r="AK805" s="26">
        <v>395</v>
      </c>
      <c r="AL805" s="26">
        <v>385</v>
      </c>
      <c r="AM805" s="26">
        <v>398</v>
      </c>
      <c r="AN805" s="26">
        <v>1821</v>
      </c>
      <c r="AO805" s="26">
        <v>1820</v>
      </c>
      <c r="AP805" s="26">
        <v>801</v>
      </c>
      <c r="AQ805" s="26">
        <v>814</v>
      </c>
      <c r="AR805" s="26">
        <v>1309</v>
      </c>
      <c r="AS805" s="26">
        <v>1308</v>
      </c>
      <c r="AT805" s="26">
        <v>1985</v>
      </c>
      <c r="AU805" s="26">
        <v>1998</v>
      </c>
      <c r="AV805" s="26">
        <v>2045</v>
      </c>
      <c r="AW805" s="122">
        <v>2044</v>
      </c>
    </row>
    <row r="806" spans="2:49">
      <c r="B806" s="126">
        <v>267</v>
      </c>
      <c r="C806" s="26">
        <v>270</v>
      </c>
      <c r="D806" s="26">
        <v>314</v>
      </c>
      <c r="E806" s="26">
        <v>309</v>
      </c>
      <c r="F806" s="26">
        <v>1003</v>
      </c>
      <c r="G806" s="26">
        <v>1006</v>
      </c>
      <c r="H806" s="26">
        <v>1498</v>
      </c>
      <c r="I806" s="26">
        <v>1493</v>
      </c>
      <c r="J806" s="26">
        <v>491</v>
      </c>
      <c r="K806" s="26">
        <v>494</v>
      </c>
      <c r="L806" s="26">
        <v>1914</v>
      </c>
      <c r="M806" s="26">
        <v>1909</v>
      </c>
      <c r="N806" s="26">
        <v>1919</v>
      </c>
      <c r="O806" s="26">
        <v>1908</v>
      </c>
      <c r="P806" s="26">
        <v>488</v>
      </c>
      <c r="Q806" s="26">
        <v>481</v>
      </c>
      <c r="R806" s="26">
        <v>1503</v>
      </c>
      <c r="S806" s="26">
        <v>1492</v>
      </c>
      <c r="T806" s="26">
        <v>1000</v>
      </c>
      <c r="U806" s="26">
        <v>993</v>
      </c>
      <c r="V806" s="26">
        <v>319</v>
      </c>
      <c r="W806" s="26">
        <v>308</v>
      </c>
      <c r="X806" s="26">
        <v>264</v>
      </c>
      <c r="Y806" s="26">
        <v>257</v>
      </c>
      <c r="Z806" s="26">
        <v>2048</v>
      </c>
      <c r="AA806" s="26">
        <v>2041</v>
      </c>
      <c r="AB806" s="26">
        <v>1997</v>
      </c>
      <c r="AC806" s="26">
        <v>1986</v>
      </c>
      <c r="AD806" s="26">
        <v>1312</v>
      </c>
      <c r="AE806" s="26">
        <v>1305</v>
      </c>
      <c r="AF806" s="26">
        <v>813</v>
      </c>
      <c r="AG806" s="26">
        <v>802</v>
      </c>
      <c r="AH806" s="26">
        <v>1824</v>
      </c>
      <c r="AI806" s="26">
        <v>1817</v>
      </c>
      <c r="AJ806" s="26">
        <v>397</v>
      </c>
      <c r="AK806" s="26">
        <v>386</v>
      </c>
      <c r="AL806" s="26">
        <v>396</v>
      </c>
      <c r="AM806" s="26">
        <v>391</v>
      </c>
      <c r="AN806" s="26">
        <v>1811</v>
      </c>
      <c r="AO806" s="26">
        <v>1814</v>
      </c>
      <c r="AP806" s="26">
        <v>812</v>
      </c>
      <c r="AQ806" s="26">
        <v>807</v>
      </c>
      <c r="AR806" s="26">
        <v>1299</v>
      </c>
      <c r="AS806" s="26">
        <v>1302</v>
      </c>
      <c r="AT806" s="26">
        <v>1996</v>
      </c>
      <c r="AU806" s="26">
        <v>1991</v>
      </c>
      <c r="AV806" s="26">
        <v>2035</v>
      </c>
      <c r="AW806" s="122">
        <v>2038</v>
      </c>
    </row>
    <row r="807" spans="2:49">
      <c r="B807" s="126">
        <v>1257</v>
      </c>
      <c r="C807" s="26">
        <v>1254</v>
      </c>
      <c r="D807" s="26">
        <v>655</v>
      </c>
      <c r="E807" s="26">
        <v>650</v>
      </c>
      <c r="F807" s="26">
        <v>345</v>
      </c>
      <c r="G807" s="26">
        <v>342</v>
      </c>
      <c r="H807" s="26">
        <v>2303</v>
      </c>
      <c r="I807" s="26">
        <v>2298</v>
      </c>
      <c r="J807" s="26">
        <v>521</v>
      </c>
      <c r="K807" s="26">
        <v>518</v>
      </c>
      <c r="L807" s="26">
        <v>1327</v>
      </c>
      <c r="M807" s="26">
        <v>1322</v>
      </c>
      <c r="N807" s="26">
        <v>1316</v>
      </c>
      <c r="O807" s="26">
        <v>1317</v>
      </c>
      <c r="P807" s="26">
        <v>528</v>
      </c>
      <c r="Q807" s="26">
        <v>515</v>
      </c>
      <c r="R807" s="26">
        <v>2292</v>
      </c>
      <c r="S807" s="26">
        <v>2293</v>
      </c>
      <c r="T807" s="26">
        <v>352</v>
      </c>
      <c r="U807" s="26">
        <v>339</v>
      </c>
      <c r="V807" s="26">
        <v>644</v>
      </c>
      <c r="W807" s="26">
        <v>645</v>
      </c>
      <c r="X807" s="26">
        <v>1264</v>
      </c>
      <c r="Y807" s="26">
        <v>1251</v>
      </c>
      <c r="Z807" s="26">
        <v>1054</v>
      </c>
      <c r="AA807" s="26">
        <v>1041</v>
      </c>
      <c r="AB807" s="26">
        <v>1660</v>
      </c>
      <c r="AC807" s="26">
        <v>1661</v>
      </c>
      <c r="AD807" s="26">
        <v>1966</v>
      </c>
      <c r="AE807" s="26">
        <v>1953</v>
      </c>
      <c r="AF807" s="26">
        <v>12</v>
      </c>
      <c r="AG807" s="26">
        <v>13</v>
      </c>
      <c r="AH807" s="26">
        <v>1790</v>
      </c>
      <c r="AI807" s="26">
        <v>1777</v>
      </c>
      <c r="AJ807" s="26">
        <v>988</v>
      </c>
      <c r="AK807" s="26">
        <v>989</v>
      </c>
      <c r="AL807" s="26">
        <v>983</v>
      </c>
      <c r="AM807" s="26">
        <v>978</v>
      </c>
      <c r="AN807" s="26">
        <v>1787</v>
      </c>
      <c r="AO807" s="26">
        <v>1784</v>
      </c>
      <c r="AP807" s="26">
        <v>7</v>
      </c>
      <c r="AQ807" s="26">
        <v>2</v>
      </c>
      <c r="AR807" s="26">
        <v>1963</v>
      </c>
      <c r="AS807" s="26">
        <v>1960</v>
      </c>
      <c r="AT807" s="26">
        <v>1655</v>
      </c>
      <c r="AU807" s="26">
        <v>1650</v>
      </c>
      <c r="AV807" s="26">
        <v>1051</v>
      </c>
      <c r="AW807" s="122">
        <v>1048</v>
      </c>
    </row>
    <row r="808" spans="2:49">
      <c r="B808" s="126">
        <v>1252</v>
      </c>
      <c r="C808" s="26">
        <v>1263</v>
      </c>
      <c r="D808" s="26">
        <v>641</v>
      </c>
      <c r="E808" s="26">
        <v>648</v>
      </c>
      <c r="F808" s="26">
        <v>340</v>
      </c>
      <c r="G808" s="26">
        <v>351</v>
      </c>
      <c r="H808" s="26">
        <v>2289</v>
      </c>
      <c r="I808" s="26">
        <v>2296</v>
      </c>
      <c r="J808" s="26">
        <v>516</v>
      </c>
      <c r="K808" s="26">
        <v>527</v>
      </c>
      <c r="L808" s="26">
        <v>1313</v>
      </c>
      <c r="M808" s="26">
        <v>1320</v>
      </c>
      <c r="N808" s="26">
        <v>1326</v>
      </c>
      <c r="O808" s="26">
        <v>1323</v>
      </c>
      <c r="P808" s="26">
        <v>517</v>
      </c>
      <c r="Q808" s="26">
        <v>522</v>
      </c>
      <c r="R808" s="26">
        <v>2302</v>
      </c>
      <c r="S808" s="26">
        <v>2299</v>
      </c>
      <c r="T808" s="26">
        <v>341</v>
      </c>
      <c r="U808" s="26">
        <v>346</v>
      </c>
      <c r="V808" s="26">
        <v>654</v>
      </c>
      <c r="W808" s="26">
        <v>651</v>
      </c>
      <c r="X808" s="26">
        <v>1253</v>
      </c>
      <c r="Y808" s="26">
        <v>1258</v>
      </c>
      <c r="Z808" s="26">
        <v>1047</v>
      </c>
      <c r="AA808" s="26">
        <v>1052</v>
      </c>
      <c r="AB808" s="26">
        <v>1654</v>
      </c>
      <c r="AC808" s="26">
        <v>1651</v>
      </c>
      <c r="AD808" s="26">
        <v>1959</v>
      </c>
      <c r="AE808" s="26">
        <v>1964</v>
      </c>
      <c r="AF808" s="26">
        <v>6</v>
      </c>
      <c r="AG808" s="26">
        <v>3</v>
      </c>
      <c r="AH808" s="26">
        <v>1783</v>
      </c>
      <c r="AI808" s="26">
        <v>1788</v>
      </c>
      <c r="AJ808" s="26">
        <v>982</v>
      </c>
      <c r="AK808" s="26">
        <v>979</v>
      </c>
      <c r="AL808" s="26">
        <v>985</v>
      </c>
      <c r="AM808" s="26">
        <v>992</v>
      </c>
      <c r="AN808" s="26">
        <v>1778</v>
      </c>
      <c r="AO808" s="26">
        <v>1789</v>
      </c>
      <c r="AP808" s="26">
        <v>9</v>
      </c>
      <c r="AQ808" s="26">
        <v>16</v>
      </c>
      <c r="AR808" s="26">
        <v>1954</v>
      </c>
      <c r="AS808" s="26">
        <v>1965</v>
      </c>
      <c r="AT808" s="26">
        <v>1657</v>
      </c>
      <c r="AU808" s="26">
        <v>1664</v>
      </c>
      <c r="AV808" s="26">
        <v>1042</v>
      </c>
      <c r="AW808" s="122">
        <v>1053</v>
      </c>
    </row>
    <row r="809" spans="2:49">
      <c r="B809" s="126">
        <v>293</v>
      </c>
      <c r="C809" s="26">
        <v>292</v>
      </c>
      <c r="D809" s="26">
        <v>1363</v>
      </c>
      <c r="E809" s="26">
        <v>1376</v>
      </c>
      <c r="F809" s="26">
        <v>1205</v>
      </c>
      <c r="G809" s="26">
        <v>1204</v>
      </c>
      <c r="H809" s="26">
        <v>355</v>
      </c>
      <c r="I809" s="26">
        <v>368</v>
      </c>
      <c r="J809" s="26">
        <v>2261</v>
      </c>
      <c r="K809" s="26">
        <v>2260</v>
      </c>
      <c r="L809" s="26">
        <v>1235</v>
      </c>
      <c r="M809" s="26">
        <v>1248</v>
      </c>
      <c r="N809" s="26">
        <v>1238</v>
      </c>
      <c r="O809" s="26">
        <v>1241</v>
      </c>
      <c r="P809" s="26">
        <v>2266</v>
      </c>
      <c r="Q809" s="26">
        <v>2271</v>
      </c>
      <c r="R809" s="26">
        <v>358</v>
      </c>
      <c r="S809" s="26">
        <v>361</v>
      </c>
      <c r="T809" s="26">
        <v>1210</v>
      </c>
      <c r="U809" s="26">
        <v>1215</v>
      </c>
      <c r="V809" s="26">
        <v>1366</v>
      </c>
      <c r="W809" s="26">
        <v>1369</v>
      </c>
      <c r="X809" s="26">
        <v>298</v>
      </c>
      <c r="Y809" s="26">
        <v>303</v>
      </c>
      <c r="Z809" s="26">
        <v>2002</v>
      </c>
      <c r="AA809" s="26">
        <v>2007</v>
      </c>
      <c r="AB809" s="26">
        <v>936</v>
      </c>
      <c r="AC809" s="26">
        <v>939</v>
      </c>
      <c r="AD809" s="26">
        <v>1090</v>
      </c>
      <c r="AE809" s="26">
        <v>1095</v>
      </c>
      <c r="AF809" s="26">
        <v>1944</v>
      </c>
      <c r="AG809" s="26">
        <v>1947</v>
      </c>
      <c r="AH809" s="26">
        <v>34</v>
      </c>
      <c r="AI809" s="26">
        <v>39</v>
      </c>
      <c r="AJ809" s="26">
        <v>1064</v>
      </c>
      <c r="AK809" s="26">
        <v>1067</v>
      </c>
      <c r="AL809" s="26">
        <v>1057</v>
      </c>
      <c r="AM809" s="26">
        <v>1070</v>
      </c>
      <c r="AN809" s="26">
        <v>45</v>
      </c>
      <c r="AO809" s="26">
        <v>44</v>
      </c>
      <c r="AP809" s="26">
        <v>1937</v>
      </c>
      <c r="AQ809" s="26">
        <v>1950</v>
      </c>
      <c r="AR809" s="26">
        <v>1101</v>
      </c>
      <c r="AS809" s="26">
        <v>1100</v>
      </c>
      <c r="AT809" s="26">
        <v>929</v>
      </c>
      <c r="AU809" s="26">
        <v>942</v>
      </c>
      <c r="AV809" s="26">
        <v>2013</v>
      </c>
      <c r="AW809" s="122">
        <v>2012</v>
      </c>
    </row>
    <row r="810" spans="2:49">
      <c r="B810" s="126">
        <v>299</v>
      </c>
      <c r="C810" s="26">
        <v>302</v>
      </c>
      <c r="D810" s="26">
        <v>1370</v>
      </c>
      <c r="E810" s="26">
        <v>1365</v>
      </c>
      <c r="F810" s="26">
        <v>1211</v>
      </c>
      <c r="G810" s="26">
        <v>1214</v>
      </c>
      <c r="H810" s="26">
        <v>362</v>
      </c>
      <c r="I810" s="26">
        <v>357</v>
      </c>
      <c r="J810" s="26">
        <v>2267</v>
      </c>
      <c r="K810" s="26">
        <v>2270</v>
      </c>
      <c r="L810" s="26">
        <v>1242</v>
      </c>
      <c r="M810" s="26">
        <v>1237</v>
      </c>
      <c r="N810" s="26">
        <v>1247</v>
      </c>
      <c r="O810" s="26">
        <v>1236</v>
      </c>
      <c r="P810" s="26">
        <v>2264</v>
      </c>
      <c r="Q810" s="26">
        <v>2257</v>
      </c>
      <c r="R810" s="26">
        <v>367</v>
      </c>
      <c r="S810" s="26">
        <v>356</v>
      </c>
      <c r="T810" s="26">
        <v>1208</v>
      </c>
      <c r="U810" s="26">
        <v>1201</v>
      </c>
      <c r="V810" s="26">
        <v>1375</v>
      </c>
      <c r="W810" s="26">
        <v>1364</v>
      </c>
      <c r="X810" s="26">
        <v>296</v>
      </c>
      <c r="Y810" s="26">
        <v>289</v>
      </c>
      <c r="Z810" s="26">
        <v>2016</v>
      </c>
      <c r="AA810" s="26">
        <v>2009</v>
      </c>
      <c r="AB810" s="26">
        <v>941</v>
      </c>
      <c r="AC810" s="26">
        <v>930</v>
      </c>
      <c r="AD810" s="26">
        <v>1104</v>
      </c>
      <c r="AE810" s="26">
        <v>1097</v>
      </c>
      <c r="AF810" s="26">
        <v>1949</v>
      </c>
      <c r="AG810" s="26">
        <v>1938</v>
      </c>
      <c r="AH810" s="26">
        <v>48</v>
      </c>
      <c r="AI810" s="26">
        <v>41</v>
      </c>
      <c r="AJ810" s="26">
        <v>1069</v>
      </c>
      <c r="AK810" s="26">
        <v>1058</v>
      </c>
      <c r="AL810" s="26">
        <v>1068</v>
      </c>
      <c r="AM810" s="26">
        <v>1063</v>
      </c>
      <c r="AN810" s="26">
        <v>35</v>
      </c>
      <c r="AO810" s="26">
        <v>38</v>
      </c>
      <c r="AP810" s="26">
        <v>1948</v>
      </c>
      <c r="AQ810" s="26">
        <v>1943</v>
      </c>
      <c r="AR810" s="26">
        <v>1091</v>
      </c>
      <c r="AS810" s="26">
        <v>1094</v>
      </c>
      <c r="AT810" s="26">
        <v>940</v>
      </c>
      <c r="AU810" s="26">
        <v>935</v>
      </c>
      <c r="AV810" s="26">
        <v>2003</v>
      </c>
      <c r="AW810" s="122">
        <v>2006</v>
      </c>
    </row>
    <row r="811" spans="2:49">
      <c r="B811" s="126">
        <v>729</v>
      </c>
      <c r="C811" s="26">
        <v>726</v>
      </c>
      <c r="D811" s="26">
        <v>1455</v>
      </c>
      <c r="E811" s="26">
        <v>1450</v>
      </c>
      <c r="F811" s="26">
        <v>1865</v>
      </c>
      <c r="G811" s="26">
        <v>1862</v>
      </c>
      <c r="H811" s="26">
        <v>207</v>
      </c>
      <c r="I811" s="26">
        <v>202</v>
      </c>
      <c r="J811" s="26">
        <v>1081</v>
      </c>
      <c r="K811" s="26">
        <v>1078</v>
      </c>
      <c r="L811" s="26">
        <v>2143</v>
      </c>
      <c r="M811" s="26">
        <v>2138</v>
      </c>
      <c r="N811" s="26">
        <v>2132</v>
      </c>
      <c r="O811" s="26">
        <v>2133</v>
      </c>
      <c r="P811" s="26">
        <v>1088</v>
      </c>
      <c r="Q811" s="26">
        <v>1075</v>
      </c>
      <c r="R811" s="26">
        <v>196</v>
      </c>
      <c r="S811" s="26">
        <v>197</v>
      </c>
      <c r="T811" s="26">
        <v>1872</v>
      </c>
      <c r="U811" s="26">
        <v>1859</v>
      </c>
      <c r="V811" s="26">
        <v>1444</v>
      </c>
      <c r="W811" s="26">
        <v>1445</v>
      </c>
      <c r="X811" s="26">
        <v>736</v>
      </c>
      <c r="Y811" s="26">
        <v>723</v>
      </c>
      <c r="Z811" s="26">
        <v>1582</v>
      </c>
      <c r="AA811" s="26">
        <v>1569</v>
      </c>
      <c r="AB811" s="26">
        <v>860</v>
      </c>
      <c r="AC811" s="26">
        <v>861</v>
      </c>
      <c r="AD811" s="26">
        <v>446</v>
      </c>
      <c r="AE811" s="26">
        <v>433</v>
      </c>
      <c r="AF811" s="26">
        <v>2108</v>
      </c>
      <c r="AG811" s="26">
        <v>2109</v>
      </c>
      <c r="AH811" s="26">
        <v>1230</v>
      </c>
      <c r="AI811" s="26">
        <v>1217</v>
      </c>
      <c r="AJ811" s="26">
        <v>172</v>
      </c>
      <c r="AK811" s="26">
        <v>173</v>
      </c>
      <c r="AL811" s="26">
        <v>167</v>
      </c>
      <c r="AM811" s="26">
        <v>162</v>
      </c>
      <c r="AN811" s="26">
        <v>1227</v>
      </c>
      <c r="AO811" s="26">
        <v>1224</v>
      </c>
      <c r="AP811" s="26">
        <v>2103</v>
      </c>
      <c r="AQ811" s="26">
        <v>2098</v>
      </c>
      <c r="AR811" s="26">
        <v>443</v>
      </c>
      <c r="AS811" s="26">
        <v>440</v>
      </c>
      <c r="AT811" s="26">
        <v>855</v>
      </c>
      <c r="AU811" s="26">
        <v>850</v>
      </c>
      <c r="AV811" s="26">
        <v>1579</v>
      </c>
      <c r="AW811" s="122">
        <v>1576</v>
      </c>
    </row>
    <row r="812" spans="2:49">
      <c r="B812" s="126">
        <v>724</v>
      </c>
      <c r="C812" s="26">
        <v>735</v>
      </c>
      <c r="D812" s="26">
        <v>1441</v>
      </c>
      <c r="E812" s="26">
        <v>1448</v>
      </c>
      <c r="F812" s="26">
        <v>1860</v>
      </c>
      <c r="G812" s="26">
        <v>1871</v>
      </c>
      <c r="H812" s="26">
        <v>193</v>
      </c>
      <c r="I812" s="26">
        <v>200</v>
      </c>
      <c r="J812" s="26">
        <v>1076</v>
      </c>
      <c r="K812" s="26">
        <v>1087</v>
      </c>
      <c r="L812" s="26">
        <v>2129</v>
      </c>
      <c r="M812" s="26">
        <v>2136</v>
      </c>
      <c r="N812" s="26">
        <v>2142</v>
      </c>
      <c r="O812" s="26">
        <v>2139</v>
      </c>
      <c r="P812" s="26">
        <v>1077</v>
      </c>
      <c r="Q812" s="26">
        <v>1082</v>
      </c>
      <c r="R812" s="26">
        <v>206</v>
      </c>
      <c r="S812" s="26">
        <v>203</v>
      </c>
      <c r="T812" s="26">
        <v>1861</v>
      </c>
      <c r="U812" s="26">
        <v>1866</v>
      </c>
      <c r="V812" s="26">
        <v>1454</v>
      </c>
      <c r="W812" s="26">
        <v>1451</v>
      </c>
      <c r="X812" s="26">
        <v>725</v>
      </c>
      <c r="Y812" s="26">
        <v>730</v>
      </c>
      <c r="Z812" s="26">
        <v>1575</v>
      </c>
      <c r="AA812" s="26">
        <v>1580</v>
      </c>
      <c r="AB812" s="26">
        <v>854</v>
      </c>
      <c r="AC812" s="26">
        <v>851</v>
      </c>
      <c r="AD812" s="26">
        <v>439</v>
      </c>
      <c r="AE812" s="26">
        <v>444</v>
      </c>
      <c r="AF812" s="26">
        <v>2102</v>
      </c>
      <c r="AG812" s="26">
        <v>2099</v>
      </c>
      <c r="AH812" s="26">
        <v>1223</v>
      </c>
      <c r="AI812" s="26">
        <v>1228</v>
      </c>
      <c r="AJ812" s="26">
        <v>166</v>
      </c>
      <c r="AK812" s="26">
        <v>163</v>
      </c>
      <c r="AL812" s="26">
        <v>169</v>
      </c>
      <c r="AM812" s="26">
        <v>176</v>
      </c>
      <c r="AN812" s="26">
        <v>1218</v>
      </c>
      <c r="AO812" s="26">
        <v>1229</v>
      </c>
      <c r="AP812" s="26">
        <v>2105</v>
      </c>
      <c r="AQ812" s="26">
        <v>2112</v>
      </c>
      <c r="AR812" s="26">
        <v>434</v>
      </c>
      <c r="AS812" s="26">
        <v>445</v>
      </c>
      <c r="AT812" s="26">
        <v>857</v>
      </c>
      <c r="AU812" s="26">
        <v>864</v>
      </c>
      <c r="AV812" s="26">
        <v>1570</v>
      </c>
      <c r="AW812" s="122">
        <v>1581</v>
      </c>
    </row>
    <row r="813" spans="2:49">
      <c r="B813" s="126">
        <v>1621</v>
      </c>
      <c r="C813" s="26">
        <v>1620</v>
      </c>
      <c r="D813" s="26">
        <v>771</v>
      </c>
      <c r="E813" s="26">
        <v>784</v>
      </c>
      <c r="F813" s="26">
        <v>117</v>
      </c>
      <c r="G813" s="26">
        <v>116</v>
      </c>
      <c r="H813" s="26">
        <v>1123</v>
      </c>
      <c r="I813" s="26">
        <v>1136</v>
      </c>
      <c r="J813" s="26">
        <v>1685</v>
      </c>
      <c r="K813" s="26">
        <v>1684</v>
      </c>
      <c r="L813" s="26">
        <v>2115</v>
      </c>
      <c r="M813" s="26">
        <v>2128</v>
      </c>
      <c r="N813" s="26">
        <v>2118</v>
      </c>
      <c r="O813" s="26">
        <v>2121</v>
      </c>
      <c r="P813" s="26">
        <v>1690</v>
      </c>
      <c r="Q813" s="26">
        <v>1695</v>
      </c>
      <c r="R813" s="26">
        <v>1126</v>
      </c>
      <c r="S813" s="26">
        <v>1129</v>
      </c>
      <c r="T813" s="26">
        <v>122</v>
      </c>
      <c r="U813" s="26">
        <v>127</v>
      </c>
      <c r="V813" s="26">
        <v>774</v>
      </c>
      <c r="W813" s="26">
        <v>777</v>
      </c>
      <c r="X813" s="26">
        <v>1626</v>
      </c>
      <c r="Y813" s="26">
        <v>1631</v>
      </c>
      <c r="Z813" s="26">
        <v>674</v>
      </c>
      <c r="AA813" s="26">
        <v>679</v>
      </c>
      <c r="AB813" s="26">
        <v>1528</v>
      </c>
      <c r="AC813" s="26">
        <v>1531</v>
      </c>
      <c r="AD813" s="26">
        <v>2178</v>
      </c>
      <c r="AE813" s="26">
        <v>2183</v>
      </c>
      <c r="AF813" s="26">
        <v>1176</v>
      </c>
      <c r="AG813" s="26">
        <v>1179</v>
      </c>
      <c r="AH813" s="26">
        <v>610</v>
      </c>
      <c r="AI813" s="26">
        <v>615</v>
      </c>
      <c r="AJ813" s="26">
        <v>184</v>
      </c>
      <c r="AK813" s="26">
        <v>187</v>
      </c>
      <c r="AL813" s="26">
        <v>177</v>
      </c>
      <c r="AM813" s="26">
        <v>190</v>
      </c>
      <c r="AN813" s="26">
        <v>621</v>
      </c>
      <c r="AO813" s="26">
        <v>620</v>
      </c>
      <c r="AP813" s="26">
        <v>1169</v>
      </c>
      <c r="AQ813" s="26">
        <v>1182</v>
      </c>
      <c r="AR813" s="26">
        <v>2189</v>
      </c>
      <c r="AS813" s="26">
        <v>2188</v>
      </c>
      <c r="AT813" s="26">
        <v>1521</v>
      </c>
      <c r="AU813" s="26">
        <v>1534</v>
      </c>
      <c r="AV813" s="26">
        <v>685</v>
      </c>
      <c r="AW813" s="122">
        <v>684</v>
      </c>
    </row>
    <row r="814" spans="2:49">
      <c r="B814" s="126">
        <v>1627</v>
      </c>
      <c r="C814" s="26">
        <v>1630</v>
      </c>
      <c r="D814" s="26">
        <v>778</v>
      </c>
      <c r="E814" s="26">
        <v>773</v>
      </c>
      <c r="F814" s="26">
        <v>123</v>
      </c>
      <c r="G814" s="26">
        <v>126</v>
      </c>
      <c r="H814" s="26">
        <v>1130</v>
      </c>
      <c r="I814" s="26">
        <v>1125</v>
      </c>
      <c r="J814" s="26">
        <v>1691</v>
      </c>
      <c r="K814" s="26">
        <v>1694</v>
      </c>
      <c r="L814" s="26">
        <v>2122</v>
      </c>
      <c r="M814" s="26">
        <v>2117</v>
      </c>
      <c r="N814" s="26">
        <v>2127</v>
      </c>
      <c r="O814" s="26">
        <v>2116</v>
      </c>
      <c r="P814" s="26">
        <v>1688</v>
      </c>
      <c r="Q814" s="26">
        <v>1681</v>
      </c>
      <c r="R814" s="26">
        <v>1135</v>
      </c>
      <c r="S814" s="26">
        <v>1124</v>
      </c>
      <c r="T814" s="26">
        <v>120</v>
      </c>
      <c r="U814" s="26">
        <v>113</v>
      </c>
      <c r="V814" s="26">
        <v>783</v>
      </c>
      <c r="W814" s="26">
        <v>772</v>
      </c>
      <c r="X814" s="26">
        <v>1624</v>
      </c>
      <c r="Y814" s="26">
        <v>1617</v>
      </c>
      <c r="Z814" s="26">
        <v>688</v>
      </c>
      <c r="AA814" s="26">
        <v>681</v>
      </c>
      <c r="AB814" s="26">
        <v>1533</v>
      </c>
      <c r="AC814" s="26">
        <v>1522</v>
      </c>
      <c r="AD814" s="26">
        <v>2192</v>
      </c>
      <c r="AE814" s="26">
        <v>2185</v>
      </c>
      <c r="AF814" s="26">
        <v>1181</v>
      </c>
      <c r="AG814" s="26">
        <v>1170</v>
      </c>
      <c r="AH814" s="26">
        <v>624</v>
      </c>
      <c r="AI814" s="26">
        <v>617</v>
      </c>
      <c r="AJ814" s="26">
        <v>189</v>
      </c>
      <c r="AK814" s="26">
        <v>178</v>
      </c>
      <c r="AL814" s="26">
        <v>188</v>
      </c>
      <c r="AM814" s="26">
        <v>183</v>
      </c>
      <c r="AN814" s="26">
        <v>611</v>
      </c>
      <c r="AO814" s="26">
        <v>614</v>
      </c>
      <c r="AP814" s="26">
        <v>1180</v>
      </c>
      <c r="AQ814" s="26">
        <v>1175</v>
      </c>
      <c r="AR814" s="26">
        <v>2179</v>
      </c>
      <c r="AS814" s="26">
        <v>2182</v>
      </c>
      <c r="AT814" s="26">
        <v>1532</v>
      </c>
      <c r="AU814" s="26">
        <v>1527</v>
      </c>
      <c r="AV814" s="26">
        <v>675</v>
      </c>
      <c r="AW814" s="122">
        <v>678</v>
      </c>
    </row>
    <row r="815" spans="2:49">
      <c r="B815" s="126">
        <v>1632</v>
      </c>
      <c r="C815" s="26">
        <v>1625</v>
      </c>
      <c r="D815" s="26">
        <v>781</v>
      </c>
      <c r="E815" s="26">
        <v>770</v>
      </c>
      <c r="F815" s="26">
        <v>128</v>
      </c>
      <c r="G815" s="26">
        <v>121</v>
      </c>
      <c r="H815" s="26">
        <v>1133</v>
      </c>
      <c r="I815" s="26">
        <v>1122</v>
      </c>
      <c r="J815" s="26">
        <v>1696</v>
      </c>
      <c r="K815" s="26">
        <v>1689</v>
      </c>
      <c r="L815" s="26">
        <v>2125</v>
      </c>
      <c r="M815" s="26">
        <v>2114</v>
      </c>
      <c r="N815" s="26">
        <v>2124</v>
      </c>
      <c r="O815" s="26">
        <v>2119</v>
      </c>
      <c r="P815" s="26">
        <v>1683</v>
      </c>
      <c r="Q815" s="26">
        <v>1686</v>
      </c>
      <c r="R815" s="26">
        <v>1132</v>
      </c>
      <c r="S815" s="26">
        <v>1127</v>
      </c>
      <c r="T815" s="26">
        <v>115</v>
      </c>
      <c r="U815" s="26">
        <v>118</v>
      </c>
      <c r="V815" s="26">
        <v>780</v>
      </c>
      <c r="W815" s="26">
        <v>775</v>
      </c>
      <c r="X815" s="26">
        <v>1619</v>
      </c>
      <c r="Y815" s="26">
        <v>1622</v>
      </c>
      <c r="Z815" s="26">
        <v>683</v>
      </c>
      <c r="AA815" s="26">
        <v>686</v>
      </c>
      <c r="AB815" s="26">
        <v>1530</v>
      </c>
      <c r="AC815" s="26">
        <v>1525</v>
      </c>
      <c r="AD815" s="26">
        <v>2187</v>
      </c>
      <c r="AE815" s="26">
        <v>2190</v>
      </c>
      <c r="AF815" s="26">
        <v>1178</v>
      </c>
      <c r="AG815" s="26">
        <v>1173</v>
      </c>
      <c r="AH815" s="26">
        <v>619</v>
      </c>
      <c r="AI815" s="26">
        <v>622</v>
      </c>
      <c r="AJ815" s="26">
        <v>186</v>
      </c>
      <c r="AK815" s="26">
        <v>181</v>
      </c>
      <c r="AL815" s="26">
        <v>191</v>
      </c>
      <c r="AM815" s="26">
        <v>180</v>
      </c>
      <c r="AN815" s="26">
        <v>616</v>
      </c>
      <c r="AO815" s="26">
        <v>609</v>
      </c>
      <c r="AP815" s="26">
        <v>1183</v>
      </c>
      <c r="AQ815" s="26">
        <v>1172</v>
      </c>
      <c r="AR815" s="26">
        <v>2184</v>
      </c>
      <c r="AS815" s="26">
        <v>2177</v>
      </c>
      <c r="AT815" s="26">
        <v>1535</v>
      </c>
      <c r="AU815" s="26">
        <v>1524</v>
      </c>
      <c r="AV815" s="26">
        <v>680</v>
      </c>
      <c r="AW815" s="122">
        <v>673</v>
      </c>
    </row>
    <row r="816" spans="2:49">
      <c r="B816" s="126">
        <v>1618</v>
      </c>
      <c r="C816" s="26">
        <v>1623</v>
      </c>
      <c r="D816" s="26">
        <v>776</v>
      </c>
      <c r="E816" s="26">
        <v>779</v>
      </c>
      <c r="F816" s="26">
        <v>114</v>
      </c>
      <c r="G816" s="26">
        <v>119</v>
      </c>
      <c r="H816" s="26">
        <v>1128</v>
      </c>
      <c r="I816" s="26">
        <v>1131</v>
      </c>
      <c r="J816" s="26">
        <v>1682</v>
      </c>
      <c r="K816" s="26">
        <v>1687</v>
      </c>
      <c r="L816" s="26">
        <v>2120</v>
      </c>
      <c r="M816" s="26">
        <v>2123</v>
      </c>
      <c r="N816" s="26">
        <v>2113</v>
      </c>
      <c r="O816" s="26">
        <v>2126</v>
      </c>
      <c r="P816" s="26">
        <v>1693</v>
      </c>
      <c r="Q816" s="26">
        <v>1692</v>
      </c>
      <c r="R816" s="26">
        <v>1121</v>
      </c>
      <c r="S816" s="26">
        <v>1134</v>
      </c>
      <c r="T816" s="26">
        <v>125</v>
      </c>
      <c r="U816" s="26">
        <v>124</v>
      </c>
      <c r="V816" s="26">
        <v>769</v>
      </c>
      <c r="W816" s="26">
        <v>782</v>
      </c>
      <c r="X816" s="26">
        <v>1629</v>
      </c>
      <c r="Y816" s="26">
        <v>1628</v>
      </c>
      <c r="Z816" s="26">
        <v>677</v>
      </c>
      <c r="AA816" s="26">
        <v>676</v>
      </c>
      <c r="AB816" s="26">
        <v>1523</v>
      </c>
      <c r="AC816" s="26">
        <v>1536</v>
      </c>
      <c r="AD816" s="26">
        <v>2181</v>
      </c>
      <c r="AE816" s="26">
        <v>2180</v>
      </c>
      <c r="AF816" s="26">
        <v>1171</v>
      </c>
      <c r="AG816" s="26">
        <v>1184</v>
      </c>
      <c r="AH816" s="26">
        <v>613</v>
      </c>
      <c r="AI816" s="26">
        <v>612</v>
      </c>
      <c r="AJ816" s="26">
        <v>179</v>
      </c>
      <c r="AK816" s="26">
        <v>192</v>
      </c>
      <c r="AL816" s="26">
        <v>182</v>
      </c>
      <c r="AM816" s="26">
        <v>185</v>
      </c>
      <c r="AN816" s="26">
        <v>618</v>
      </c>
      <c r="AO816" s="26">
        <v>623</v>
      </c>
      <c r="AP816" s="26">
        <v>1174</v>
      </c>
      <c r="AQ816" s="26">
        <v>1177</v>
      </c>
      <c r="AR816" s="26">
        <v>2186</v>
      </c>
      <c r="AS816" s="26">
        <v>2191</v>
      </c>
      <c r="AT816" s="26">
        <v>1526</v>
      </c>
      <c r="AU816" s="26">
        <v>1529</v>
      </c>
      <c r="AV816" s="26">
        <v>682</v>
      </c>
      <c r="AW816" s="122">
        <v>687</v>
      </c>
    </row>
    <row r="817" spans="2:49">
      <c r="B817" s="126">
        <v>727</v>
      </c>
      <c r="C817" s="26">
        <v>732</v>
      </c>
      <c r="D817" s="26">
        <v>1446</v>
      </c>
      <c r="E817" s="26">
        <v>1443</v>
      </c>
      <c r="F817" s="26">
        <v>1863</v>
      </c>
      <c r="G817" s="26">
        <v>1868</v>
      </c>
      <c r="H817" s="26">
        <v>198</v>
      </c>
      <c r="I817" s="26">
        <v>195</v>
      </c>
      <c r="J817" s="26">
        <v>1079</v>
      </c>
      <c r="K817" s="26">
        <v>1084</v>
      </c>
      <c r="L817" s="26">
        <v>2134</v>
      </c>
      <c r="M817" s="26">
        <v>2131</v>
      </c>
      <c r="N817" s="26">
        <v>2137</v>
      </c>
      <c r="O817" s="26">
        <v>2144</v>
      </c>
      <c r="P817" s="26">
        <v>1074</v>
      </c>
      <c r="Q817" s="26">
        <v>1085</v>
      </c>
      <c r="R817" s="26">
        <v>201</v>
      </c>
      <c r="S817" s="26">
        <v>208</v>
      </c>
      <c r="T817" s="26">
        <v>1858</v>
      </c>
      <c r="U817" s="26">
        <v>1869</v>
      </c>
      <c r="V817" s="26">
        <v>1449</v>
      </c>
      <c r="W817" s="26">
        <v>1456</v>
      </c>
      <c r="X817" s="26">
        <v>722</v>
      </c>
      <c r="Y817" s="26">
        <v>733</v>
      </c>
      <c r="Z817" s="26">
        <v>1572</v>
      </c>
      <c r="AA817" s="26">
        <v>1583</v>
      </c>
      <c r="AB817" s="26">
        <v>849</v>
      </c>
      <c r="AC817" s="26">
        <v>856</v>
      </c>
      <c r="AD817" s="26">
        <v>436</v>
      </c>
      <c r="AE817" s="26">
        <v>447</v>
      </c>
      <c r="AF817" s="26">
        <v>2097</v>
      </c>
      <c r="AG817" s="26">
        <v>2104</v>
      </c>
      <c r="AH817" s="26">
        <v>1220</v>
      </c>
      <c r="AI817" s="26">
        <v>1231</v>
      </c>
      <c r="AJ817" s="26">
        <v>161</v>
      </c>
      <c r="AK817" s="26">
        <v>168</v>
      </c>
      <c r="AL817" s="26">
        <v>174</v>
      </c>
      <c r="AM817" s="26">
        <v>171</v>
      </c>
      <c r="AN817" s="26">
        <v>1221</v>
      </c>
      <c r="AO817" s="26">
        <v>1226</v>
      </c>
      <c r="AP817" s="26">
        <v>2110</v>
      </c>
      <c r="AQ817" s="26">
        <v>2107</v>
      </c>
      <c r="AR817" s="26">
        <v>437</v>
      </c>
      <c r="AS817" s="26">
        <v>442</v>
      </c>
      <c r="AT817" s="26">
        <v>862</v>
      </c>
      <c r="AU817" s="26">
        <v>859</v>
      </c>
      <c r="AV817" s="26">
        <v>1573</v>
      </c>
      <c r="AW817" s="122">
        <v>1578</v>
      </c>
    </row>
    <row r="818" spans="2:49">
      <c r="B818" s="126">
        <v>734</v>
      </c>
      <c r="C818" s="26">
        <v>721</v>
      </c>
      <c r="D818" s="26">
        <v>1452</v>
      </c>
      <c r="E818" s="26">
        <v>1453</v>
      </c>
      <c r="F818" s="26">
        <v>1870</v>
      </c>
      <c r="G818" s="26">
        <v>1857</v>
      </c>
      <c r="H818" s="26">
        <v>204</v>
      </c>
      <c r="I818" s="26">
        <v>205</v>
      </c>
      <c r="J818" s="26">
        <v>1086</v>
      </c>
      <c r="K818" s="26">
        <v>1073</v>
      </c>
      <c r="L818" s="26">
        <v>2140</v>
      </c>
      <c r="M818" s="26">
        <v>2141</v>
      </c>
      <c r="N818" s="26">
        <v>2135</v>
      </c>
      <c r="O818" s="26">
        <v>2130</v>
      </c>
      <c r="P818" s="26">
        <v>1083</v>
      </c>
      <c r="Q818" s="26">
        <v>1080</v>
      </c>
      <c r="R818" s="26">
        <v>199</v>
      </c>
      <c r="S818" s="26">
        <v>194</v>
      </c>
      <c r="T818" s="26">
        <v>1867</v>
      </c>
      <c r="U818" s="26">
        <v>1864</v>
      </c>
      <c r="V818" s="26">
        <v>1447</v>
      </c>
      <c r="W818" s="26">
        <v>1442</v>
      </c>
      <c r="X818" s="26">
        <v>731</v>
      </c>
      <c r="Y818" s="26">
        <v>728</v>
      </c>
      <c r="Z818" s="26">
        <v>1577</v>
      </c>
      <c r="AA818" s="26">
        <v>1574</v>
      </c>
      <c r="AB818" s="26">
        <v>863</v>
      </c>
      <c r="AC818" s="26">
        <v>858</v>
      </c>
      <c r="AD818" s="26">
        <v>441</v>
      </c>
      <c r="AE818" s="26">
        <v>438</v>
      </c>
      <c r="AF818" s="26">
        <v>2111</v>
      </c>
      <c r="AG818" s="26">
        <v>2106</v>
      </c>
      <c r="AH818" s="26">
        <v>1225</v>
      </c>
      <c r="AI818" s="26">
        <v>1222</v>
      </c>
      <c r="AJ818" s="26">
        <v>175</v>
      </c>
      <c r="AK818" s="26">
        <v>170</v>
      </c>
      <c r="AL818" s="26">
        <v>164</v>
      </c>
      <c r="AM818" s="26">
        <v>165</v>
      </c>
      <c r="AN818" s="26">
        <v>1232</v>
      </c>
      <c r="AO818" s="26">
        <v>1219</v>
      </c>
      <c r="AP818" s="26">
        <v>2100</v>
      </c>
      <c r="AQ818" s="26">
        <v>2101</v>
      </c>
      <c r="AR818" s="26">
        <v>448</v>
      </c>
      <c r="AS818" s="26">
        <v>435</v>
      </c>
      <c r="AT818" s="26">
        <v>852</v>
      </c>
      <c r="AU818" s="26">
        <v>853</v>
      </c>
      <c r="AV818" s="26">
        <v>1584</v>
      </c>
      <c r="AW818" s="122">
        <v>1571</v>
      </c>
    </row>
    <row r="819" spans="2:49">
      <c r="B819" s="126">
        <v>304</v>
      </c>
      <c r="C819" s="26">
        <v>297</v>
      </c>
      <c r="D819" s="26">
        <v>1373</v>
      </c>
      <c r="E819" s="26">
        <v>1362</v>
      </c>
      <c r="F819" s="26">
        <v>1216</v>
      </c>
      <c r="G819" s="26">
        <v>1209</v>
      </c>
      <c r="H819" s="26">
        <v>365</v>
      </c>
      <c r="I819" s="26">
        <v>354</v>
      </c>
      <c r="J819" s="26">
        <v>2272</v>
      </c>
      <c r="K819" s="26">
        <v>2265</v>
      </c>
      <c r="L819" s="26">
        <v>1245</v>
      </c>
      <c r="M819" s="26">
        <v>1234</v>
      </c>
      <c r="N819" s="26">
        <v>1244</v>
      </c>
      <c r="O819" s="26">
        <v>1239</v>
      </c>
      <c r="P819" s="26">
        <v>2259</v>
      </c>
      <c r="Q819" s="26">
        <v>2262</v>
      </c>
      <c r="R819" s="26">
        <v>364</v>
      </c>
      <c r="S819" s="26">
        <v>359</v>
      </c>
      <c r="T819" s="26">
        <v>1203</v>
      </c>
      <c r="U819" s="26">
        <v>1206</v>
      </c>
      <c r="V819" s="26">
        <v>1372</v>
      </c>
      <c r="W819" s="26">
        <v>1367</v>
      </c>
      <c r="X819" s="26">
        <v>291</v>
      </c>
      <c r="Y819" s="26">
        <v>294</v>
      </c>
      <c r="Z819" s="26">
        <v>2011</v>
      </c>
      <c r="AA819" s="26">
        <v>2014</v>
      </c>
      <c r="AB819" s="26">
        <v>938</v>
      </c>
      <c r="AC819" s="26">
        <v>933</v>
      </c>
      <c r="AD819" s="26">
        <v>1099</v>
      </c>
      <c r="AE819" s="26">
        <v>1102</v>
      </c>
      <c r="AF819" s="26">
        <v>1946</v>
      </c>
      <c r="AG819" s="26">
        <v>1941</v>
      </c>
      <c r="AH819" s="26">
        <v>43</v>
      </c>
      <c r="AI819" s="26">
        <v>46</v>
      </c>
      <c r="AJ819" s="26">
        <v>1066</v>
      </c>
      <c r="AK819" s="26">
        <v>1061</v>
      </c>
      <c r="AL819" s="26">
        <v>1071</v>
      </c>
      <c r="AM819" s="26">
        <v>1060</v>
      </c>
      <c r="AN819" s="26">
        <v>40</v>
      </c>
      <c r="AO819" s="26">
        <v>33</v>
      </c>
      <c r="AP819" s="26">
        <v>1951</v>
      </c>
      <c r="AQ819" s="26">
        <v>1940</v>
      </c>
      <c r="AR819" s="26">
        <v>1096</v>
      </c>
      <c r="AS819" s="26">
        <v>1089</v>
      </c>
      <c r="AT819" s="26">
        <v>943</v>
      </c>
      <c r="AU819" s="26">
        <v>932</v>
      </c>
      <c r="AV819" s="26">
        <v>2008</v>
      </c>
      <c r="AW819" s="122">
        <v>2001</v>
      </c>
    </row>
    <row r="820" spans="2:49">
      <c r="B820" s="126">
        <v>290</v>
      </c>
      <c r="C820" s="26">
        <v>295</v>
      </c>
      <c r="D820" s="26">
        <v>1368</v>
      </c>
      <c r="E820" s="26">
        <v>1371</v>
      </c>
      <c r="F820" s="26">
        <v>1202</v>
      </c>
      <c r="G820" s="26">
        <v>1207</v>
      </c>
      <c r="H820" s="26">
        <v>360</v>
      </c>
      <c r="I820" s="26">
        <v>363</v>
      </c>
      <c r="J820" s="26">
        <v>2258</v>
      </c>
      <c r="K820" s="26">
        <v>2263</v>
      </c>
      <c r="L820" s="26">
        <v>1240</v>
      </c>
      <c r="M820" s="26">
        <v>1243</v>
      </c>
      <c r="N820" s="26">
        <v>1233</v>
      </c>
      <c r="O820" s="26">
        <v>1246</v>
      </c>
      <c r="P820" s="26">
        <v>2269</v>
      </c>
      <c r="Q820" s="26">
        <v>2268</v>
      </c>
      <c r="R820" s="26">
        <v>353</v>
      </c>
      <c r="S820" s="26">
        <v>366</v>
      </c>
      <c r="T820" s="26">
        <v>1213</v>
      </c>
      <c r="U820" s="26">
        <v>1212</v>
      </c>
      <c r="V820" s="26">
        <v>1361</v>
      </c>
      <c r="W820" s="26">
        <v>1374</v>
      </c>
      <c r="X820" s="26">
        <v>301</v>
      </c>
      <c r="Y820" s="26">
        <v>300</v>
      </c>
      <c r="Z820" s="26">
        <v>2005</v>
      </c>
      <c r="AA820" s="26">
        <v>2004</v>
      </c>
      <c r="AB820" s="26">
        <v>931</v>
      </c>
      <c r="AC820" s="26">
        <v>944</v>
      </c>
      <c r="AD820" s="26">
        <v>1093</v>
      </c>
      <c r="AE820" s="26">
        <v>1092</v>
      </c>
      <c r="AF820" s="26">
        <v>1939</v>
      </c>
      <c r="AG820" s="26">
        <v>1952</v>
      </c>
      <c r="AH820" s="26">
        <v>37</v>
      </c>
      <c r="AI820" s="26">
        <v>36</v>
      </c>
      <c r="AJ820" s="26">
        <v>1059</v>
      </c>
      <c r="AK820" s="26">
        <v>1072</v>
      </c>
      <c r="AL820" s="26">
        <v>1062</v>
      </c>
      <c r="AM820" s="26">
        <v>1065</v>
      </c>
      <c r="AN820" s="26">
        <v>42</v>
      </c>
      <c r="AO820" s="26">
        <v>47</v>
      </c>
      <c r="AP820" s="26">
        <v>1942</v>
      </c>
      <c r="AQ820" s="26">
        <v>1945</v>
      </c>
      <c r="AR820" s="26">
        <v>1098</v>
      </c>
      <c r="AS820" s="26">
        <v>1103</v>
      </c>
      <c r="AT820" s="26">
        <v>934</v>
      </c>
      <c r="AU820" s="26">
        <v>937</v>
      </c>
      <c r="AV820" s="26">
        <v>2010</v>
      </c>
      <c r="AW820" s="122">
        <v>2015</v>
      </c>
    </row>
    <row r="821" spans="2:49">
      <c r="B821" s="126">
        <v>1255</v>
      </c>
      <c r="C821" s="26">
        <v>1260</v>
      </c>
      <c r="D821" s="26">
        <v>646</v>
      </c>
      <c r="E821" s="26">
        <v>643</v>
      </c>
      <c r="F821" s="26">
        <v>343</v>
      </c>
      <c r="G821" s="26">
        <v>348</v>
      </c>
      <c r="H821" s="26">
        <v>2294</v>
      </c>
      <c r="I821" s="26">
        <v>2291</v>
      </c>
      <c r="J821" s="26">
        <v>519</v>
      </c>
      <c r="K821" s="26">
        <v>524</v>
      </c>
      <c r="L821" s="26">
        <v>1318</v>
      </c>
      <c r="M821" s="26">
        <v>1315</v>
      </c>
      <c r="N821" s="26">
        <v>1321</v>
      </c>
      <c r="O821" s="26">
        <v>1328</v>
      </c>
      <c r="P821" s="26">
        <v>514</v>
      </c>
      <c r="Q821" s="26">
        <v>525</v>
      </c>
      <c r="R821" s="26">
        <v>2297</v>
      </c>
      <c r="S821" s="26">
        <v>2304</v>
      </c>
      <c r="T821" s="26">
        <v>338</v>
      </c>
      <c r="U821" s="26">
        <v>349</v>
      </c>
      <c r="V821" s="26">
        <v>649</v>
      </c>
      <c r="W821" s="26">
        <v>656</v>
      </c>
      <c r="X821" s="26">
        <v>1250</v>
      </c>
      <c r="Y821" s="26">
        <v>1261</v>
      </c>
      <c r="Z821" s="26">
        <v>1044</v>
      </c>
      <c r="AA821" s="26">
        <v>1055</v>
      </c>
      <c r="AB821" s="26">
        <v>1649</v>
      </c>
      <c r="AC821" s="26">
        <v>1656</v>
      </c>
      <c r="AD821" s="26">
        <v>1956</v>
      </c>
      <c r="AE821" s="26">
        <v>1967</v>
      </c>
      <c r="AF821" s="26">
        <v>1</v>
      </c>
      <c r="AG821" s="26">
        <v>8</v>
      </c>
      <c r="AH821" s="26">
        <v>1780</v>
      </c>
      <c r="AI821" s="26">
        <v>1791</v>
      </c>
      <c r="AJ821" s="26">
        <v>977</v>
      </c>
      <c r="AK821" s="26">
        <v>984</v>
      </c>
      <c r="AL821" s="26">
        <v>990</v>
      </c>
      <c r="AM821" s="26">
        <v>987</v>
      </c>
      <c r="AN821" s="26">
        <v>1781</v>
      </c>
      <c r="AO821" s="26">
        <v>1786</v>
      </c>
      <c r="AP821" s="26">
        <v>14</v>
      </c>
      <c r="AQ821" s="26">
        <v>11</v>
      </c>
      <c r="AR821" s="26">
        <v>1957</v>
      </c>
      <c r="AS821" s="26">
        <v>1962</v>
      </c>
      <c r="AT821" s="26">
        <v>1662</v>
      </c>
      <c r="AU821" s="26">
        <v>1659</v>
      </c>
      <c r="AV821" s="26">
        <v>1045</v>
      </c>
      <c r="AW821" s="122">
        <v>1050</v>
      </c>
    </row>
    <row r="822" spans="2:49">
      <c r="B822" s="126">
        <v>1262</v>
      </c>
      <c r="C822" s="26">
        <v>1249</v>
      </c>
      <c r="D822" s="26">
        <v>652</v>
      </c>
      <c r="E822" s="26">
        <v>653</v>
      </c>
      <c r="F822" s="26">
        <v>350</v>
      </c>
      <c r="G822" s="26">
        <v>337</v>
      </c>
      <c r="H822" s="26">
        <v>2300</v>
      </c>
      <c r="I822" s="26">
        <v>2301</v>
      </c>
      <c r="J822" s="26">
        <v>526</v>
      </c>
      <c r="K822" s="26">
        <v>513</v>
      </c>
      <c r="L822" s="26">
        <v>1324</v>
      </c>
      <c r="M822" s="26">
        <v>1325</v>
      </c>
      <c r="N822" s="26">
        <v>1319</v>
      </c>
      <c r="O822" s="26">
        <v>1314</v>
      </c>
      <c r="P822" s="26">
        <v>523</v>
      </c>
      <c r="Q822" s="26">
        <v>520</v>
      </c>
      <c r="R822" s="26">
        <v>2295</v>
      </c>
      <c r="S822" s="26">
        <v>2290</v>
      </c>
      <c r="T822" s="26">
        <v>347</v>
      </c>
      <c r="U822" s="26">
        <v>344</v>
      </c>
      <c r="V822" s="26">
        <v>647</v>
      </c>
      <c r="W822" s="26">
        <v>642</v>
      </c>
      <c r="X822" s="26">
        <v>1259</v>
      </c>
      <c r="Y822" s="26">
        <v>1256</v>
      </c>
      <c r="Z822" s="26">
        <v>1049</v>
      </c>
      <c r="AA822" s="26">
        <v>1046</v>
      </c>
      <c r="AB822" s="26">
        <v>1663</v>
      </c>
      <c r="AC822" s="26">
        <v>1658</v>
      </c>
      <c r="AD822" s="26">
        <v>1961</v>
      </c>
      <c r="AE822" s="26">
        <v>1958</v>
      </c>
      <c r="AF822" s="26">
        <v>15</v>
      </c>
      <c r="AG822" s="26">
        <v>10</v>
      </c>
      <c r="AH822" s="26">
        <v>1785</v>
      </c>
      <c r="AI822" s="26">
        <v>1782</v>
      </c>
      <c r="AJ822" s="26">
        <v>991</v>
      </c>
      <c r="AK822" s="26">
        <v>986</v>
      </c>
      <c r="AL822" s="26">
        <v>980</v>
      </c>
      <c r="AM822" s="26">
        <v>981</v>
      </c>
      <c r="AN822" s="26">
        <v>1792</v>
      </c>
      <c r="AO822" s="26">
        <v>1779</v>
      </c>
      <c r="AP822" s="26">
        <v>4</v>
      </c>
      <c r="AQ822" s="26">
        <v>5</v>
      </c>
      <c r="AR822" s="26">
        <v>1968</v>
      </c>
      <c r="AS822" s="26">
        <v>1955</v>
      </c>
      <c r="AT822" s="26">
        <v>1652</v>
      </c>
      <c r="AU822" s="26">
        <v>1653</v>
      </c>
      <c r="AV822" s="26">
        <v>1056</v>
      </c>
      <c r="AW822" s="122">
        <v>1043</v>
      </c>
    </row>
    <row r="823" spans="2:49">
      <c r="B823" s="126">
        <v>272</v>
      </c>
      <c r="C823" s="26">
        <v>265</v>
      </c>
      <c r="D823" s="26">
        <v>317</v>
      </c>
      <c r="E823" s="26">
        <v>306</v>
      </c>
      <c r="F823" s="26">
        <v>1008</v>
      </c>
      <c r="G823" s="26">
        <v>1001</v>
      </c>
      <c r="H823" s="26">
        <v>1501</v>
      </c>
      <c r="I823" s="26">
        <v>1490</v>
      </c>
      <c r="J823" s="26">
        <v>496</v>
      </c>
      <c r="K823" s="26">
        <v>489</v>
      </c>
      <c r="L823" s="26">
        <v>1917</v>
      </c>
      <c r="M823" s="26">
        <v>1906</v>
      </c>
      <c r="N823" s="26">
        <v>1916</v>
      </c>
      <c r="O823" s="26">
        <v>1911</v>
      </c>
      <c r="P823" s="26">
        <v>483</v>
      </c>
      <c r="Q823" s="26">
        <v>486</v>
      </c>
      <c r="R823" s="26">
        <v>1500</v>
      </c>
      <c r="S823" s="26">
        <v>1495</v>
      </c>
      <c r="T823" s="26">
        <v>995</v>
      </c>
      <c r="U823" s="26">
        <v>998</v>
      </c>
      <c r="V823" s="26">
        <v>316</v>
      </c>
      <c r="W823" s="26">
        <v>311</v>
      </c>
      <c r="X823" s="26">
        <v>259</v>
      </c>
      <c r="Y823" s="26">
        <v>262</v>
      </c>
      <c r="Z823" s="26">
        <v>2043</v>
      </c>
      <c r="AA823" s="26">
        <v>2046</v>
      </c>
      <c r="AB823" s="26">
        <v>1994</v>
      </c>
      <c r="AC823" s="26">
        <v>1989</v>
      </c>
      <c r="AD823" s="26">
        <v>1307</v>
      </c>
      <c r="AE823" s="26">
        <v>1310</v>
      </c>
      <c r="AF823" s="26">
        <v>810</v>
      </c>
      <c r="AG823" s="26">
        <v>805</v>
      </c>
      <c r="AH823" s="26">
        <v>1819</v>
      </c>
      <c r="AI823" s="26">
        <v>1822</v>
      </c>
      <c r="AJ823" s="26">
        <v>394</v>
      </c>
      <c r="AK823" s="26">
        <v>389</v>
      </c>
      <c r="AL823" s="26">
        <v>399</v>
      </c>
      <c r="AM823" s="26">
        <v>388</v>
      </c>
      <c r="AN823" s="26">
        <v>1816</v>
      </c>
      <c r="AO823" s="26">
        <v>1809</v>
      </c>
      <c r="AP823" s="26">
        <v>815</v>
      </c>
      <c r="AQ823" s="26">
        <v>804</v>
      </c>
      <c r="AR823" s="26">
        <v>1304</v>
      </c>
      <c r="AS823" s="26">
        <v>1297</v>
      </c>
      <c r="AT823" s="26">
        <v>1999</v>
      </c>
      <c r="AU823" s="26">
        <v>1988</v>
      </c>
      <c r="AV823" s="26">
        <v>2040</v>
      </c>
      <c r="AW823" s="122">
        <v>2033</v>
      </c>
    </row>
    <row r="824" spans="2:49">
      <c r="B824" s="126">
        <v>258</v>
      </c>
      <c r="C824" s="26">
        <v>263</v>
      </c>
      <c r="D824" s="26">
        <v>312</v>
      </c>
      <c r="E824" s="26">
        <v>315</v>
      </c>
      <c r="F824" s="26">
        <v>994</v>
      </c>
      <c r="G824" s="26">
        <v>999</v>
      </c>
      <c r="H824" s="26">
        <v>1496</v>
      </c>
      <c r="I824" s="26">
        <v>1499</v>
      </c>
      <c r="J824" s="26">
        <v>482</v>
      </c>
      <c r="K824" s="26">
        <v>487</v>
      </c>
      <c r="L824" s="26">
        <v>1912</v>
      </c>
      <c r="M824" s="26">
        <v>1915</v>
      </c>
      <c r="N824" s="26">
        <v>1905</v>
      </c>
      <c r="O824" s="26">
        <v>1918</v>
      </c>
      <c r="P824" s="26">
        <v>493</v>
      </c>
      <c r="Q824" s="26">
        <v>492</v>
      </c>
      <c r="R824" s="26">
        <v>1489</v>
      </c>
      <c r="S824" s="26">
        <v>1502</v>
      </c>
      <c r="T824" s="26">
        <v>1005</v>
      </c>
      <c r="U824" s="26">
        <v>1004</v>
      </c>
      <c r="V824" s="26">
        <v>305</v>
      </c>
      <c r="W824" s="26">
        <v>318</v>
      </c>
      <c r="X824" s="26">
        <v>269</v>
      </c>
      <c r="Y824" s="26">
        <v>268</v>
      </c>
      <c r="Z824" s="26">
        <v>2037</v>
      </c>
      <c r="AA824" s="26">
        <v>2036</v>
      </c>
      <c r="AB824" s="26">
        <v>1987</v>
      </c>
      <c r="AC824" s="26">
        <v>2000</v>
      </c>
      <c r="AD824" s="26">
        <v>1301</v>
      </c>
      <c r="AE824" s="26">
        <v>1300</v>
      </c>
      <c r="AF824" s="26">
        <v>803</v>
      </c>
      <c r="AG824" s="26">
        <v>816</v>
      </c>
      <c r="AH824" s="26">
        <v>1813</v>
      </c>
      <c r="AI824" s="26">
        <v>1812</v>
      </c>
      <c r="AJ824" s="26">
        <v>387</v>
      </c>
      <c r="AK824" s="26">
        <v>400</v>
      </c>
      <c r="AL824" s="26">
        <v>390</v>
      </c>
      <c r="AM824" s="26">
        <v>393</v>
      </c>
      <c r="AN824" s="26">
        <v>1818</v>
      </c>
      <c r="AO824" s="26">
        <v>1823</v>
      </c>
      <c r="AP824" s="26">
        <v>806</v>
      </c>
      <c r="AQ824" s="26">
        <v>809</v>
      </c>
      <c r="AR824" s="26">
        <v>1306</v>
      </c>
      <c r="AS824" s="26">
        <v>1311</v>
      </c>
      <c r="AT824" s="26">
        <v>1990</v>
      </c>
      <c r="AU824" s="26">
        <v>1993</v>
      </c>
      <c r="AV824" s="26">
        <v>2042</v>
      </c>
      <c r="AW824" s="122">
        <v>2047</v>
      </c>
    </row>
    <row r="825" spans="2:49">
      <c r="B825" s="126">
        <v>279</v>
      </c>
      <c r="C825" s="26">
        <v>284</v>
      </c>
      <c r="D825" s="26">
        <v>86</v>
      </c>
      <c r="E825" s="26">
        <v>83</v>
      </c>
      <c r="F825" s="26">
        <v>535</v>
      </c>
      <c r="G825" s="26">
        <v>540</v>
      </c>
      <c r="H825" s="26">
        <v>1030</v>
      </c>
      <c r="I825" s="26">
        <v>1027</v>
      </c>
      <c r="J825" s="26">
        <v>1671</v>
      </c>
      <c r="K825" s="26">
        <v>1676</v>
      </c>
      <c r="L825" s="26">
        <v>838</v>
      </c>
      <c r="M825" s="26">
        <v>835</v>
      </c>
      <c r="N825" s="26">
        <v>841</v>
      </c>
      <c r="O825" s="26">
        <v>848</v>
      </c>
      <c r="P825" s="26">
        <v>1666</v>
      </c>
      <c r="Q825" s="26">
        <v>1677</v>
      </c>
      <c r="R825" s="26">
        <v>1033</v>
      </c>
      <c r="S825" s="26">
        <v>1040</v>
      </c>
      <c r="T825" s="26">
        <v>530</v>
      </c>
      <c r="U825" s="26">
        <v>541</v>
      </c>
      <c r="V825" s="26">
        <v>89</v>
      </c>
      <c r="W825" s="26">
        <v>96</v>
      </c>
      <c r="X825" s="26">
        <v>274</v>
      </c>
      <c r="Y825" s="26">
        <v>285</v>
      </c>
      <c r="Z825" s="26">
        <v>2020</v>
      </c>
      <c r="AA825" s="26">
        <v>2031</v>
      </c>
      <c r="AB825" s="26">
        <v>2209</v>
      </c>
      <c r="AC825" s="26">
        <v>2216</v>
      </c>
      <c r="AD825" s="26">
        <v>1764</v>
      </c>
      <c r="AE825" s="26">
        <v>1775</v>
      </c>
      <c r="AF825" s="26">
        <v>1265</v>
      </c>
      <c r="AG825" s="26">
        <v>1272</v>
      </c>
      <c r="AH825" s="26">
        <v>628</v>
      </c>
      <c r="AI825" s="26">
        <v>639</v>
      </c>
      <c r="AJ825" s="26">
        <v>1457</v>
      </c>
      <c r="AK825" s="26">
        <v>1464</v>
      </c>
      <c r="AL825" s="26">
        <v>1470</v>
      </c>
      <c r="AM825" s="26">
        <v>1467</v>
      </c>
      <c r="AN825" s="26">
        <v>629</v>
      </c>
      <c r="AO825" s="26">
        <v>634</v>
      </c>
      <c r="AP825" s="26">
        <v>1278</v>
      </c>
      <c r="AQ825" s="26">
        <v>1275</v>
      </c>
      <c r="AR825" s="26">
        <v>1765</v>
      </c>
      <c r="AS825" s="26">
        <v>1770</v>
      </c>
      <c r="AT825" s="26">
        <v>2222</v>
      </c>
      <c r="AU825" s="26">
        <v>2219</v>
      </c>
      <c r="AV825" s="26">
        <v>2021</v>
      </c>
      <c r="AW825" s="122">
        <v>2026</v>
      </c>
    </row>
    <row r="826" spans="2:49">
      <c r="B826" s="126">
        <v>286</v>
      </c>
      <c r="C826" s="26">
        <v>273</v>
      </c>
      <c r="D826" s="26">
        <v>92</v>
      </c>
      <c r="E826" s="26">
        <v>93</v>
      </c>
      <c r="F826" s="26">
        <v>542</v>
      </c>
      <c r="G826" s="26">
        <v>529</v>
      </c>
      <c r="H826" s="26">
        <v>1036</v>
      </c>
      <c r="I826" s="26">
        <v>1037</v>
      </c>
      <c r="J826" s="26">
        <v>1678</v>
      </c>
      <c r="K826" s="26">
        <v>1665</v>
      </c>
      <c r="L826" s="26">
        <v>844</v>
      </c>
      <c r="M826" s="26">
        <v>845</v>
      </c>
      <c r="N826" s="26">
        <v>839</v>
      </c>
      <c r="O826" s="26">
        <v>834</v>
      </c>
      <c r="P826" s="26">
        <v>1675</v>
      </c>
      <c r="Q826" s="26">
        <v>1672</v>
      </c>
      <c r="R826" s="26">
        <v>1031</v>
      </c>
      <c r="S826" s="26">
        <v>1026</v>
      </c>
      <c r="T826" s="26">
        <v>539</v>
      </c>
      <c r="U826" s="26">
        <v>536</v>
      </c>
      <c r="V826" s="26">
        <v>87</v>
      </c>
      <c r="W826" s="26">
        <v>82</v>
      </c>
      <c r="X826" s="26">
        <v>283</v>
      </c>
      <c r="Y826" s="26">
        <v>280</v>
      </c>
      <c r="Z826" s="26">
        <v>2025</v>
      </c>
      <c r="AA826" s="26">
        <v>2022</v>
      </c>
      <c r="AB826" s="26">
        <v>2223</v>
      </c>
      <c r="AC826" s="26">
        <v>2218</v>
      </c>
      <c r="AD826" s="26">
        <v>1769</v>
      </c>
      <c r="AE826" s="26">
        <v>1766</v>
      </c>
      <c r="AF826" s="26">
        <v>1279</v>
      </c>
      <c r="AG826" s="26">
        <v>1274</v>
      </c>
      <c r="AH826" s="26">
        <v>633</v>
      </c>
      <c r="AI826" s="26">
        <v>630</v>
      </c>
      <c r="AJ826" s="26">
        <v>1471</v>
      </c>
      <c r="AK826" s="26">
        <v>1466</v>
      </c>
      <c r="AL826" s="26">
        <v>1460</v>
      </c>
      <c r="AM826" s="26">
        <v>1461</v>
      </c>
      <c r="AN826" s="26">
        <v>640</v>
      </c>
      <c r="AO826" s="26">
        <v>627</v>
      </c>
      <c r="AP826" s="26">
        <v>1268</v>
      </c>
      <c r="AQ826" s="26">
        <v>1269</v>
      </c>
      <c r="AR826" s="26">
        <v>1776</v>
      </c>
      <c r="AS826" s="26">
        <v>1763</v>
      </c>
      <c r="AT826" s="26">
        <v>2212</v>
      </c>
      <c r="AU826" s="26">
        <v>2213</v>
      </c>
      <c r="AV826" s="26">
        <v>2032</v>
      </c>
      <c r="AW826" s="122">
        <v>2019</v>
      </c>
    </row>
    <row r="827" spans="2:49">
      <c r="B827" s="126">
        <v>882</v>
      </c>
      <c r="C827" s="26">
        <v>887</v>
      </c>
      <c r="D827" s="26">
        <v>2152</v>
      </c>
      <c r="E827" s="26">
        <v>2155</v>
      </c>
      <c r="F827" s="26">
        <v>418</v>
      </c>
      <c r="G827" s="26">
        <v>423</v>
      </c>
      <c r="H827" s="26">
        <v>1432</v>
      </c>
      <c r="I827" s="26">
        <v>1435</v>
      </c>
      <c r="J827" s="26">
        <v>1506</v>
      </c>
      <c r="K827" s="26">
        <v>1511</v>
      </c>
      <c r="L827" s="26">
        <v>232</v>
      </c>
      <c r="M827" s="26">
        <v>235</v>
      </c>
      <c r="N827" s="26">
        <v>225</v>
      </c>
      <c r="O827" s="26">
        <v>238</v>
      </c>
      <c r="P827" s="26">
        <v>1517</v>
      </c>
      <c r="Q827" s="26">
        <v>1516</v>
      </c>
      <c r="R827" s="26">
        <v>1425</v>
      </c>
      <c r="S827" s="26">
        <v>1438</v>
      </c>
      <c r="T827" s="26">
        <v>429</v>
      </c>
      <c r="U827" s="26">
        <v>428</v>
      </c>
      <c r="V827" s="26">
        <v>2145</v>
      </c>
      <c r="W827" s="26">
        <v>2158</v>
      </c>
      <c r="X827" s="26">
        <v>893</v>
      </c>
      <c r="Y827" s="26">
        <v>892</v>
      </c>
      <c r="Z827" s="26">
        <v>1413</v>
      </c>
      <c r="AA827" s="26">
        <v>1412</v>
      </c>
      <c r="AB827" s="26">
        <v>147</v>
      </c>
      <c r="AC827" s="26">
        <v>160</v>
      </c>
      <c r="AD827" s="26">
        <v>1877</v>
      </c>
      <c r="AE827" s="26">
        <v>1876</v>
      </c>
      <c r="AF827" s="26">
        <v>867</v>
      </c>
      <c r="AG827" s="26">
        <v>880</v>
      </c>
      <c r="AH827" s="26">
        <v>789</v>
      </c>
      <c r="AI827" s="26">
        <v>788</v>
      </c>
      <c r="AJ827" s="26">
        <v>2067</v>
      </c>
      <c r="AK827" s="26">
        <v>2080</v>
      </c>
      <c r="AL827" s="26">
        <v>2070</v>
      </c>
      <c r="AM827" s="26">
        <v>2073</v>
      </c>
      <c r="AN827" s="26">
        <v>794</v>
      </c>
      <c r="AO827" s="26">
        <v>799</v>
      </c>
      <c r="AP827" s="26">
        <v>870</v>
      </c>
      <c r="AQ827" s="26">
        <v>873</v>
      </c>
      <c r="AR827" s="26">
        <v>1882</v>
      </c>
      <c r="AS827" s="26">
        <v>1887</v>
      </c>
      <c r="AT827" s="26">
        <v>150</v>
      </c>
      <c r="AU827" s="26">
        <v>153</v>
      </c>
      <c r="AV827" s="26">
        <v>1418</v>
      </c>
      <c r="AW827" s="122">
        <v>1423</v>
      </c>
    </row>
    <row r="828" spans="2:49">
      <c r="B828" s="126">
        <v>896</v>
      </c>
      <c r="C828" s="26">
        <v>889</v>
      </c>
      <c r="D828" s="26">
        <v>2157</v>
      </c>
      <c r="E828" s="26">
        <v>2146</v>
      </c>
      <c r="F828" s="26">
        <v>432</v>
      </c>
      <c r="G828" s="26">
        <v>425</v>
      </c>
      <c r="H828" s="26">
        <v>1437</v>
      </c>
      <c r="I828" s="26">
        <v>1426</v>
      </c>
      <c r="J828" s="26">
        <v>1520</v>
      </c>
      <c r="K828" s="26">
        <v>1513</v>
      </c>
      <c r="L828" s="26">
        <v>237</v>
      </c>
      <c r="M828" s="26">
        <v>226</v>
      </c>
      <c r="N828" s="26">
        <v>236</v>
      </c>
      <c r="O828" s="26">
        <v>231</v>
      </c>
      <c r="P828" s="26">
        <v>1507</v>
      </c>
      <c r="Q828" s="26">
        <v>1510</v>
      </c>
      <c r="R828" s="26">
        <v>1436</v>
      </c>
      <c r="S828" s="26">
        <v>1431</v>
      </c>
      <c r="T828" s="26">
        <v>419</v>
      </c>
      <c r="U828" s="26">
        <v>422</v>
      </c>
      <c r="V828" s="26">
        <v>2156</v>
      </c>
      <c r="W828" s="26">
        <v>2151</v>
      </c>
      <c r="X828" s="26">
        <v>883</v>
      </c>
      <c r="Y828" s="26">
        <v>886</v>
      </c>
      <c r="Z828" s="26">
        <v>1419</v>
      </c>
      <c r="AA828" s="26">
        <v>1422</v>
      </c>
      <c r="AB828" s="26">
        <v>154</v>
      </c>
      <c r="AC828" s="26">
        <v>149</v>
      </c>
      <c r="AD828" s="26">
        <v>1883</v>
      </c>
      <c r="AE828" s="26">
        <v>1886</v>
      </c>
      <c r="AF828" s="26">
        <v>874</v>
      </c>
      <c r="AG828" s="26">
        <v>869</v>
      </c>
      <c r="AH828" s="26">
        <v>795</v>
      </c>
      <c r="AI828" s="26">
        <v>798</v>
      </c>
      <c r="AJ828" s="26">
        <v>2074</v>
      </c>
      <c r="AK828" s="26">
        <v>2069</v>
      </c>
      <c r="AL828" s="26">
        <v>2079</v>
      </c>
      <c r="AM828" s="26">
        <v>2068</v>
      </c>
      <c r="AN828" s="26">
        <v>792</v>
      </c>
      <c r="AO828" s="26">
        <v>785</v>
      </c>
      <c r="AP828" s="26">
        <v>879</v>
      </c>
      <c r="AQ828" s="26">
        <v>868</v>
      </c>
      <c r="AR828" s="26">
        <v>1880</v>
      </c>
      <c r="AS828" s="26">
        <v>1873</v>
      </c>
      <c r="AT828" s="26">
        <v>159</v>
      </c>
      <c r="AU828" s="26">
        <v>148</v>
      </c>
      <c r="AV828" s="26">
        <v>1416</v>
      </c>
      <c r="AW828" s="122">
        <v>1409</v>
      </c>
    </row>
    <row r="829" spans="2:49">
      <c r="B829" s="126">
        <v>1726</v>
      </c>
      <c r="C829" s="26">
        <v>1713</v>
      </c>
      <c r="D829" s="26">
        <v>668</v>
      </c>
      <c r="E829" s="26">
        <v>669</v>
      </c>
      <c r="F829" s="26">
        <v>1614</v>
      </c>
      <c r="G829" s="26">
        <v>1601</v>
      </c>
      <c r="H829" s="26">
        <v>76</v>
      </c>
      <c r="I829" s="26">
        <v>77</v>
      </c>
      <c r="J829" s="26">
        <v>1982</v>
      </c>
      <c r="K829" s="26">
        <v>1969</v>
      </c>
      <c r="L829" s="26">
        <v>1356</v>
      </c>
      <c r="M829" s="26">
        <v>1357</v>
      </c>
      <c r="N829" s="26">
        <v>1351</v>
      </c>
      <c r="O829" s="26">
        <v>1346</v>
      </c>
      <c r="P829" s="26">
        <v>1979</v>
      </c>
      <c r="Q829" s="26">
        <v>1976</v>
      </c>
      <c r="R829" s="26">
        <v>71</v>
      </c>
      <c r="S829" s="26">
        <v>66</v>
      </c>
      <c r="T829" s="26">
        <v>1611</v>
      </c>
      <c r="U829" s="26">
        <v>1608</v>
      </c>
      <c r="V829" s="26">
        <v>663</v>
      </c>
      <c r="W829" s="26">
        <v>658</v>
      </c>
      <c r="X829" s="26">
        <v>1723</v>
      </c>
      <c r="Y829" s="26">
        <v>1720</v>
      </c>
      <c r="Z829" s="26">
        <v>585</v>
      </c>
      <c r="AA829" s="26">
        <v>582</v>
      </c>
      <c r="AB829" s="26">
        <v>1647</v>
      </c>
      <c r="AC829" s="26">
        <v>1642</v>
      </c>
      <c r="AD829" s="26">
        <v>697</v>
      </c>
      <c r="AE829" s="26">
        <v>694</v>
      </c>
      <c r="AF829" s="26">
        <v>2239</v>
      </c>
      <c r="AG829" s="26">
        <v>2234</v>
      </c>
      <c r="AH829" s="26">
        <v>329</v>
      </c>
      <c r="AI829" s="26">
        <v>326</v>
      </c>
      <c r="AJ829" s="26">
        <v>959</v>
      </c>
      <c r="AK829" s="26">
        <v>954</v>
      </c>
      <c r="AL829" s="26">
        <v>948</v>
      </c>
      <c r="AM829" s="26">
        <v>949</v>
      </c>
      <c r="AN829" s="26">
        <v>336</v>
      </c>
      <c r="AO829" s="26">
        <v>323</v>
      </c>
      <c r="AP829" s="26">
        <v>2228</v>
      </c>
      <c r="AQ829" s="26">
        <v>2229</v>
      </c>
      <c r="AR829" s="26">
        <v>704</v>
      </c>
      <c r="AS829" s="26">
        <v>691</v>
      </c>
      <c r="AT829" s="26">
        <v>1636</v>
      </c>
      <c r="AU829" s="26">
        <v>1637</v>
      </c>
      <c r="AV829" s="26">
        <v>592</v>
      </c>
      <c r="AW829" s="122">
        <v>579</v>
      </c>
    </row>
    <row r="830" spans="2:49">
      <c r="B830" s="126">
        <v>1719</v>
      </c>
      <c r="C830" s="26">
        <v>1724</v>
      </c>
      <c r="D830" s="26">
        <v>662</v>
      </c>
      <c r="E830" s="26">
        <v>659</v>
      </c>
      <c r="F830" s="26">
        <v>1607</v>
      </c>
      <c r="G830" s="26">
        <v>1612</v>
      </c>
      <c r="H830" s="26">
        <v>70</v>
      </c>
      <c r="I830" s="26">
        <v>67</v>
      </c>
      <c r="J830" s="26">
        <v>1975</v>
      </c>
      <c r="K830" s="26">
        <v>1980</v>
      </c>
      <c r="L830" s="26">
        <v>1350</v>
      </c>
      <c r="M830" s="26">
        <v>1347</v>
      </c>
      <c r="N830" s="26">
        <v>1353</v>
      </c>
      <c r="O830" s="26">
        <v>1360</v>
      </c>
      <c r="P830" s="26">
        <v>1970</v>
      </c>
      <c r="Q830" s="26">
        <v>1981</v>
      </c>
      <c r="R830" s="26">
        <v>73</v>
      </c>
      <c r="S830" s="26">
        <v>80</v>
      </c>
      <c r="T830" s="26">
        <v>1602</v>
      </c>
      <c r="U830" s="26">
        <v>1613</v>
      </c>
      <c r="V830" s="26">
        <v>665</v>
      </c>
      <c r="W830" s="26">
        <v>672</v>
      </c>
      <c r="X830" s="26">
        <v>1714</v>
      </c>
      <c r="Y830" s="26">
        <v>1725</v>
      </c>
      <c r="Z830" s="26">
        <v>580</v>
      </c>
      <c r="AA830" s="26">
        <v>591</v>
      </c>
      <c r="AB830" s="26">
        <v>1633</v>
      </c>
      <c r="AC830" s="26">
        <v>1640</v>
      </c>
      <c r="AD830" s="26">
        <v>692</v>
      </c>
      <c r="AE830" s="26">
        <v>703</v>
      </c>
      <c r="AF830" s="26">
        <v>2225</v>
      </c>
      <c r="AG830" s="26">
        <v>2232</v>
      </c>
      <c r="AH830" s="26">
        <v>324</v>
      </c>
      <c r="AI830" s="26">
        <v>335</v>
      </c>
      <c r="AJ830" s="26">
        <v>945</v>
      </c>
      <c r="AK830" s="26">
        <v>952</v>
      </c>
      <c r="AL830" s="26">
        <v>958</v>
      </c>
      <c r="AM830" s="26">
        <v>955</v>
      </c>
      <c r="AN830" s="26">
        <v>325</v>
      </c>
      <c r="AO830" s="26">
        <v>330</v>
      </c>
      <c r="AP830" s="26">
        <v>2238</v>
      </c>
      <c r="AQ830" s="26">
        <v>2235</v>
      </c>
      <c r="AR830" s="26">
        <v>693</v>
      </c>
      <c r="AS830" s="26">
        <v>698</v>
      </c>
      <c r="AT830" s="26">
        <v>1646</v>
      </c>
      <c r="AU830" s="26">
        <v>1643</v>
      </c>
      <c r="AV830" s="26">
        <v>581</v>
      </c>
      <c r="AW830" s="122">
        <v>586</v>
      </c>
    </row>
    <row r="831" spans="2:49">
      <c r="B831" s="126">
        <v>1794</v>
      </c>
      <c r="C831" s="26">
        <v>1799</v>
      </c>
      <c r="D831" s="26">
        <v>1928</v>
      </c>
      <c r="E831" s="26">
        <v>1931</v>
      </c>
      <c r="F831" s="26">
        <v>1010</v>
      </c>
      <c r="G831" s="26">
        <v>1015</v>
      </c>
      <c r="H831" s="26">
        <v>1144</v>
      </c>
      <c r="I831" s="26">
        <v>1147</v>
      </c>
      <c r="J831" s="26">
        <v>18</v>
      </c>
      <c r="K831" s="26">
        <v>23</v>
      </c>
      <c r="L831" s="26">
        <v>568</v>
      </c>
      <c r="M831" s="26">
        <v>571</v>
      </c>
      <c r="N831" s="26">
        <v>561</v>
      </c>
      <c r="O831" s="26">
        <v>574</v>
      </c>
      <c r="P831" s="26">
        <v>29</v>
      </c>
      <c r="Q831" s="26">
        <v>28</v>
      </c>
      <c r="R831" s="26">
        <v>1137</v>
      </c>
      <c r="S831" s="26">
        <v>1150</v>
      </c>
      <c r="T831" s="26">
        <v>1021</v>
      </c>
      <c r="U831" s="26">
        <v>1020</v>
      </c>
      <c r="V831" s="26">
        <v>1921</v>
      </c>
      <c r="W831" s="26">
        <v>1934</v>
      </c>
      <c r="X831" s="26">
        <v>1805</v>
      </c>
      <c r="Y831" s="26">
        <v>1804</v>
      </c>
      <c r="Z831" s="26">
        <v>501</v>
      </c>
      <c r="AA831" s="26">
        <v>500</v>
      </c>
      <c r="AB831" s="26">
        <v>371</v>
      </c>
      <c r="AC831" s="26">
        <v>384</v>
      </c>
      <c r="AD831" s="26">
        <v>1285</v>
      </c>
      <c r="AE831" s="26">
        <v>1284</v>
      </c>
      <c r="AF831" s="26">
        <v>1155</v>
      </c>
      <c r="AG831" s="26">
        <v>1168</v>
      </c>
      <c r="AH831" s="26">
        <v>2277</v>
      </c>
      <c r="AI831" s="26">
        <v>2276</v>
      </c>
      <c r="AJ831" s="26">
        <v>1731</v>
      </c>
      <c r="AK831" s="26">
        <v>1744</v>
      </c>
      <c r="AL831" s="26">
        <v>1734</v>
      </c>
      <c r="AM831" s="26">
        <v>1737</v>
      </c>
      <c r="AN831" s="26">
        <v>2282</v>
      </c>
      <c r="AO831" s="26">
        <v>2287</v>
      </c>
      <c r="AP831" s="26">
        <v>1158</v>
      </c>
      <c r="AQ831" s="26">
        <v>1161</v>
      </c>
      <c r="AR831" s="26">
        <v>1290</v>
      </c>
      <c r="AS831" s="26">
        <v>1295</v>
      </c>
      <c r="AT831" s="26">
        <v>374</v>
      </c>
      <c r="AU831" s="26">
        <v>377</v>
      </c>
      <c r="AV831" s="26">
        <v>506</v>
      </c>
      <c r="AW831" s="122">
        <v>511</v>
      </c>
    </row>
    <row r="832" spans="2:49">
      <c r="B832" s="126">
        <v>1808</v>
      </c>
      <c r="C832" s="26">
        <v>1801</v>
      </c>
      <c r="D832" s="26">
        <v>1933</v>
      </c>
      <c r="E832" s="26">
        <v>1922</v>
      </c>
      <c r="F832" s="26">
        <v>1024</v>
      </c>
      <c r="G832" s="26">
        <v>1017</v>
      </c>
      <c r="H832" s="26">
        <v>1149</v>
      </c>
      <c r="I832" s="26">
        <v>1138</v>
      </c>
      <c r="J832" s="26">
        <v>32</v>
      </c>
      <c r="K832" s="26">
        <v>25</v>
      </c>
      <c r="L832" s="26">
        <v>573</v>
      </c>
      <c r="M832" s="26">
        <v>562</v>
      </c>
      <c r="N832" s="26">
        <v>572</v>
      </c>
      <c r="O832" s="26">
        <v>567</v>
      </c>
      <c r="P832" s="26">
        <v>19</v>
      </c>
      <c r="Q832" s="26">
        <v>22</v>
      </c>
      <c r="R832" s="26">
        <v>1148</v>
      </c>
      <c r="S832" s="26">
        <v>1143</v>
      </c>
      <c r="T832" s="26">
        <v>1011</v>
      </c>
      <c r="U832" s="26">
        <v>1014</v>
      </c>
      <c r="V832" s="26">
        <v>1932</v>
      </c>
      <c r="W832" s="26">
        <v>1927</v>
      </c>
      <c r="X832" s="26">
        <v>1795</v>
      </c>
      <c r="Y832" s="26">
        <v>1798</v>
      </c>
      <c r="Z832" s="26">
        <v>507</v>
      </c>
      <c r="AA832" s="26">
        <v>510</v>
      </c>
      <c r="AB832" s="26">
        <v>378</v>
      </c>
      <c r="AC832" s="26">
        <v>373</v>
      </c>
      <c r="AD832" s="26">
        <v>1291</v>
      </c>
      <c r="AE832" s="26">
        <v>1294</v>
      </c>
      <c r="AF832" s="26">
        <v>1162</v>
      </c>
      <c r="AG832" s="26">
        <v>1157</v>
      </c>
      <c r="AH832" s="26">
        <v>2283</v>
      </c>
      <c r="AI832" s="26">
        <v>2286</v>
      </c>
      <c r="AJ832" s="26">
        <v>1738</v>
      </c>
      <c r="AK832" s="26">
        <v>1733</v>
      </c>
      <c r="AL832" s="26">
        <v>1743</v>
      </c>
      <c r="AM832" s="26">
        <v>1732</v>
      </c>
      <c r="AN832" s="26">
        <v>2280</v>
      </c>
      <c r="AO832" s="26">
        <v>2273</v>
      </c>
      <c r="AP832" s="26">
        <v>1167</v>
      </c>
      <c r="AQ832" s="26">
        <v>1156</v>
      </c>
      <c r="AR832" s="26">
        <v>1288</v>
      </c>
      <c r="AS832" s="26">
        <v>1281</v>
      </c>
      <c r="AT832" s="26">
        <v>383</v>
      </c>
      <c r="AU832" s="26">
        <v>372</v>
      </c>
      <c r="AV832" s="26">
        <v>504</v>
      </c>
      <c r="AW832" s="122">
        <v>497</v>
      </c>
    </row>
    <row r="833" spans="2:49">
      <c r="B833" s="126">
        <v>2094</v>
      </c>
      <c r="C833" s="26">
        <v>2081</v>
      </c>
      <c r="D833" s="26">
        <v>764</v>
      </c>
      <c r="E833" s="26">
        <v>765</v>
      </c>
      <c r="F833" s="26">
        <v>2254</v>
      </c>
      <c r="G833" s="26">
        <v>2241</v>
      </c>
      <c r="H833" s="26">
        <v>1116</v>
      </c>
      <c r="I833" s="26">
        <v>1117</v>
      </c>
      <c r="J833" s="26">
        <v>558</v>
      </c>
      <c r="K833" s="26">
        <v>545</v>
      </c>
      <c r="L833" s="26">
        <v>1404</v>
      </c>
      <c r="M833" s="26">
        <v>1405</v>
      </c>
      <c r="N833" s="26">
        <v>1399</v>
      </c>
      <c r="O833" s="26">
        <v>1394</v>
      </c>
      <c r="P833" s="26">
        <v>555</v>
      </c>
      <c r="Q833" s="26">
        <v>552</v>
      </c>
      <c r="R833" s="26">
        <v>1111</v>
      </c>
      <c r="S833" s="26">
        <v>1106</v>
      </c>
      <c r="T833" s="26">
        <v>2251</v>
      </c>
      <c r="U833" s="26">
        <v>2248</v>
      </c>
      <c r="V833" s="26">
        <v>759</v>
      </c>
      <c r="W833" s="26">
        <v>754</v>
      </c>
      <c r="X833" s="26">
        <v>2091</v>
      </c>
      <c r="Y833" s="26">
        <v>2088</v>
      </c>
      <c r="Z833" s="26">
        <v>217</v>
      </c>
      <c r="AA833" s="26">
        <v>214</v>
      </c>
      <c r="AB833" s="26">
        <v>1551</v>
      </c>
      <c r="AC833" s="26">
        <v>1546</v>
      </c>
      <c r="AD833" s="26">
        <v>57</v>
      </c>
      <c r="AE833" s="26">
        <v>54</v>
      </c>
      <c r="AF833" s="26">
        <v>1199</v>
      </c>
      <c r="AG833" s="26">
        <v>1194</v>
      </c>
      <c r="AH833" s="26">
        <v>1753</v>
      </c>
      <c r="AI833" s="26">
        <v>1750</v>
      </c>
      <c r="AJ833" s="26">
        <v>911</v>
      </c>
      <c r="AK833" s="26">
        <v>906</v>
      </c>
      <c r="AL833" s="26">
        <v>900</v>
      </c>
      <c r="AM833" s="26">
        <v>901</v>
      </c>
      <c r="AN833" s="26">
        <v>1760</v>
      </c>
      <c r="AO833" s="26">
        <v>1747</v>
      </c>
      <c r="AP833" s="26">
        <v>1188</v>
      </c>
      <c r="AQ833" s="26">
        <v>1189</v>
      </c>
      <c r="AR833" s="26">
        <v>64</v>
      </c>
      <c r="AS833" s="26">
        <v>51</v>
      </c>
      <c r="AT833" s="26">
        <v>1540</v>
      </c>
      <c r="AU833" s="26">
        <v>1541</v>
      </c>
      <c r="AV833" s="26">
        <v>224</v>
      </c>
      <c r="AW833" s="122">
        <v>211</v>
      </c>
    </row>
    <row r="834" spans="2:49">
      <c r="B834" s="126">
        <v>2087</v>
      </c>
      <c r="C834" s="26">
        <v>2092</v>
      </c>
      <c r="D834" s="26">
        <v>758</v>
      </c>
      <c r="E834" s="26">
        <v>755</v>
      </c>
      <c r="F834" s="26">
        <v>2247</v>
      </c>
      <c r="G834" s="26">
        <v>2252</v>
      </c>
      <c r="H834" s="26">
        <v>1110</v>
      </c>
      <c r="I834" s="26">
        <v>1107</v>
      </c>
      <c r="J834" s="26">
        <v>551</v>
      </c>
      <c r="K834" s="26">
        <v>556</v>
      </c>
      <c r="L834" s="26">
        <v>1398</v>
      </c>
      <c r="M834" s="26">
        <v>1395</v>
      </c>
      <c r="N834" s="26">
        <v>1401</v>
      </c>
      <c r="O834" s="26">
        <v>1408</v>
      </c>
      <c r="P834" s="26">
        <v>546</v>
      </c>
      <c r="Q834" s="26">
        <v>557</v>
      </c>
      <c r="R834" s="26">
        <v>1113</v>
      </c>
      <c r="S834" s="26">
        <v>1120</v>
      </c>
      <c r="T834" s="26">
        <v>2242</v>
      </c>
      <c r="U834" s="26">
        <v>2253</v>
      </c>
      <c r="V834" s="26">
        <v>761</v>
      </c>
      <c r="W834" s="26">
        <v>768</v>
      </c>
      <c r="X834" s="26">
        <v>2082</v>
      </c>
      <c r="Y834" s="26">
        <v>2093</v>
      </c>
      <c r="Z834" s="26">
        <v>212</v>
      </c>
      <c r="AA834" s="26">
        <v>223</v>
      </c>
      <c r="AB834" s="26">
        <v>1537</v>
      </c>
      <c r="AC834" s="26">
        <v>1544</v>
      </c>
      <c r="AD834" s="26">
        <v>52</v>
      </c>
      <c r="AE834" s="26">
        <v>63</v>
      </c>
      <c r="AF834" s="26">
        <v>1185</v>
      </c>
      <c r="AG834" s="26">
        <v>1192</v>
      </c>
      <c r="AH834" s="26">
        <v>1748</v>
      </c>
      <c r="AI834" s="26">
        <v>1759</v>
      </c>
      <c r="AJ834" s="26">
        <v>897</v>
      </c>
      <c r="AK834" s="26">
        <v>904</v>
      </c>
      <c r="AL834" s="26">
        <v>910</v>
      </c>
      <c r="AM834" s="26">
        <v>907</v>
      </c>
      <c r="AN834" s="26">
        <v>1749</v>
      </c>
      <c r="AO834" s="26">
        <v>1754</v>
      </c>
      <c r="AP834" s="26">
        <v>1198</v>
      </c>
      <c r="AQ834" s="26">
        <v>1195</v>
      </c>
      <c r="AR834" s="26">
        <v>53</v>
      </c>
      <c r="AS834" s="26">
        <v>58</v>
      </c>
      <c r="AT834" s="26">
        <v>1550</v>
      </c>
      <c r="AU834" s="26">
        <v>1547</v>
      </c>
      <c r="AV834" s="26">
        <v>213</v>
      </c>
      <c r="AW834" s="122">
        <v>218</v>
      </c>
    </row>
    <row r="835" spans="2:49">
      <c r="B835" s="126">
        <v>818</v>
      </c>
      <c r="C835" s="26">
        <v>823</v>
      </c>
      <c r="D835" s="26">
        <v>1832</v>
      </c>
      <c r="E835" s="26">
        <v>1835</v>
      </c>
      <c r="F835" s="26">
        <v>1890</v>
      </c>
      <c r="G835" s="26">
        <v>1895</v>
      </c>
      <c r="H835" s="26">
        <v>2168</v>
      </c>
      <c r="I835" s="26">
        <v>2171</v>
      </c>
      <c r="J835" s="26">
        <v>706</v>
      </c>
      <c r="K835" s="26">
        <v>711</v>
      </c>
      <c r="L835" s="26">
        <v>600</v>
      </c>
      <c r="M835" s="26">
        <v>603</v>
      </c>
      <c r="N835" s="26">
        <v>593</v>
      </c>
      <c r="O835" s="26">
        <v>606</v>
      </c>
      <c r="P835" s="26">
        <v>717</v>
      </c>
      <c r="Q835" s="26">
        <v>716</v>
      </c>
      <c r="R835" s="26">
        <v>2161</v>
      </c>
      <c r="S835" s="26">
        <v>2174</v>
      </c>
      <c r="T835" s="26">
        <v>1901</v>
      </c>
      <c r="U835" s="26">
        <v>1900</v>
      </c>
      <c r="V835" s="26">
        <v>1825</v>
      </c>
      <c r="W835" s="26">
        <v>1838</v>
      </c>
      <c r="X835" s="26">
        <v>829</v>
      </c>
      <c r="Y835" s="26">
        <v>828</v>
      </c>
      <c r="Z835" s="26">
        <v>1477</v>
      </c>
      <c r="AA835" s="26">
        <v>1476</v>
      </c>
      <c r="AB835" s="26">
        <v>467</v>
      </c>
      <c r="AC835" s="26">
        <v>480</v>
      </c>
      <c r="AD835" s="26">
        <v>405</v>
      </c>
      <c r="AE835" s="26">
        <v>404</v>
      </c>
      <c r="AF835" s="26">
        <v>131</v>
      </c>
      <c r="AG835" s="26">
        <v>144</v>
      </c>
      <c r="AH835" s="26">
        <v>1589</v>
      </c>
      <c r="AI835" s="26">
        <v>1588</v>
      </c>
      <c r="AJ835" s="26">
        <v>1699</v>
      </c>
      <c r="AK835" s="26">
        <v>1712</v>
      </c>
      <c r="AL835" s="26">
        <v>1702</v>
      </c>
      <c r="AM835" s="26">
        <v>1705</v>
      </c>
      <c r="AN835" s="26">
        <v>1594</v>
      </c>
      <c r="AO835" s="26">
        <v>1599</v>
      </c>
      <c r="AP835" s="26">
        <v>134</v>
      </c>
      <c r="AQ835" s="26">
        <v>137</v>
      </c>
      <c r="AR835" s="26">
        <v>410</v>
      </c>
      <c r="AS835" s="26">
        <v>415</v>
      </c>
      <c r="AT835" s="26">
        <v>470</v>
      </c>
      <c r="AU835" s="26">
        <v>473</v>
      </c>
      <c r="AV835" s="26">
        <v>1482</v>
      </c>
      <c r="AW835" s="122">
        <v>1487</v>
      </c>
    </row>
    <row r="836" spans="2:49">
      <c r="B836" s="126">
        <v>832</v>
      </c>
      <c r="C836" s="26">
        <v>825</v>
      </c>
      <c r="D836" s="26">
        <v>1837</v>
      </c>
      <c r="E836" s="26">
        <v>1826</v>
      </c>
      <c r="F836" s="26">
        <v>1904</v>
      </c>
      <c r="G836" s="26">
        <v>1897</v>
      </c>
      <c r="H836" s="26">
        <v>2173</v>
      </c>
      <c r="I836" s="26">
        <v>2162</v>
      </c>
      <c r="J836" s="26">
        <v>720</v>
      </c>
      <c r="K836" s="26">
        <v>713</v>
      </c>
      <c r="L836" s="26">
        <v>605</v>
      </c>
      <c r="M836" s="26">
        <v>594</v>
      </c>
      <c r="N836" s="26">
        <v>604</v>
      </c>
      <c r="O836" s="26">
        <v>599</v>
      </c>
      <c r="P836" s="26">
        <v>707</v>
      </c>
      <c r="Q836" s="26">
        <v>710</v>
      </c>
      <c r="R836" s="26">
        <v>2172</v>
      </c>
      <c r="S836" s="26">
        <v>2167</v>
      </c>
      <c r="T836" s="26">
        <v>1891</v>
      </c>
      <c r="U836" s="26">
        <v>1894</v>
      </c>
      <c r="V836" s="26">
        <v>1836</v>
      </c>
      <c r="W836" s="26">
        <v>1831</v>
      </c>
      <c r="X836" s="26">
        <v>819</v>
      </c>
      <c r="Y836" s="26">
        <v>822</v>
      </c>
      <c r="Z836" s="26">
        <v>1483</v>
      </c>
      <c r="AA836" s="26">
        <v>1486</v>
      </c>
      <c r="AB836" s="26">
        <v>474</v>
      </c>
      <c r="AC836" s="26">
        <v>469</v>
      </c>
      <c r="AD836" s="26">
        <v>411</v>
      </c>
      <c r="AE836" s="26">
        <v>414</v>
      </c>
      <c r="AF836" s="26">
        <v>138</v>
      </c>
      <c r="AG836" s="26">
        <v>133</v>
      </c>
      <c r="AH836" s="26">
        <v>1595</v>
      </c>
      <c r="AI836" s="26">
        <v>1598</v>
      </c>
      <c r="AJ836" s="26">
        <v>1706</v>
      </c>
      <c r="AK836" s="26">
        <v>1701</v>
      </c>
      <c r="AL836" s="26">
        <v>1711</v>
      </c>
      <c r="AM836" s="26">
        <v>1700</v>
      </c>
      <c r="AN836" s="26">
        <v>1592</v>
      </c>
      <c r="AO836" s="26">
        <v>1585</v>
      </c>
      <c r="AP836" s="26">
        <v>143</v>
      </c>
      <c r="AQ836" s="26">
        <v>132</v>
      </c>
      <c r="AR836" s="26">
        <v>408</v>
      </c>
      <c r="AS836" s="26">
        <v>401</v>
      </c>
      <c r="AT836" s="26">
        <v>479</v>
      </c>
      <c r="AU836" s="26">
        <v>468</v>
      </c>
      <c r="AV836" s="26">
        <v>1480</v>
      </c>
      <c r="AW836" s="122">
        <v>1473</v>
      </c>
    </row>
    <row r="837" spans="2:49">
      <c r="B837" s="126">
        <v>2062</v>
      </c>
      <c r="C837" s="26">
        <v>2049</v>
      </c>
      <c r="D837" s="26">
        <v>1852</v>
      </c>
      <c r="E837" s="26">
        <v>1853</v>
      </c>
      <c r="F837" s="26">
        <v>1566</v>
      </c>
      <c r="G837" s="26">
        <v>1553</v>
      </c>
      <c r="H837" s="26">
        <v>1388</v>
      </c>
      <c r="I837" s="26">
        <v>1389</v>
      </c>
      <c r="J837" s="26">
        <v>1342</v>
      </c>
      <c r="K837" s="26">
        <v>1329</v>
      </c>
      <c r="L837" s="26">
        <v>108</v>
      </c>
      <c r="M837" s="26">
        <v>109</v>
      </c>
      <c r="N837" s="26">
        <v>103</v>
      </c>
      <c r="O837" s="26">
        <v>98</v>
      </c>
      <c r="P837" s="26">
        <v>1339</v>
      </c>
      <c r="Q837" s="26">
        <v>1336</v>
      </c>
      <c r="R837" s="26">
        <v>1383</v>
      </c>
      <c r="S837" s="26">
        <v>1378</v>
      </c>
      <c r="T837" s="26">
        <v>1563</v>
      </c>
      <c r="U837" s="26">
        <v>1560</v>
      </c>
      <c r="V837" s="26">
        <v>1847</v>
      </c>
      <c r="W837" s="26">
        <v>1842</v>
      </c>
      <c r="X837" s="26">
        <v>2059</v>
      </c>
      <c r="Y837" s="26">
        <v>2056</v>
      </c>
      <c r="Z837" s="26">
        <v>249</v>
      </c>
      <c r="AA837" s="26">
        <v>246</v>
      </c>
      <c r="AB837" s="26">
        <v>463</v>
      </c>
      <c r="AC837" s="26">
        <v>458</v>
      </c>
      <c r="AD837" s="26">
        <v>745</v>
      </c>
      <c r="AE837" s="26">
        <v>742</v>
      </c>
      <c r="AF837" s="26">
        <v>927</v>
      </c>
      <c r="AG837" s="26">
        <v>922</v>
      </c>
      <c r="AH837" s="26">
        <v>969</v>
      </c>
      <c r="AI837" s="26">
        <v>966</v>
      </c>
      <c r="AJ837" s="26">
        <v>2207</v>
      </c>
      <c r="AK837" s="26">
        <v>2202</v>
      </c>
      <c r="AL837" s="26">
        <v>2196</v>
      </c>
      <c r="AM837" s="26">
        <v>2197</v>
      </c>
      <c r="AN837" s="26">
        <v>976</v>
      </c>
      <c r="AO837" s="26">
        <v>963</v>
      </c>
      <c r="AP837" s="26">
        <v>916</v>
      </c>
      <c r="AQ837" s="26">
        <v>917</v>
      </c>
      <c r="AR837" s="26">
        <v>752</v>
      </c>
      <c r="AS837" s="26">
        <v>739</v>
      </c>
      <c r="AT837" s="26">
        <v>452</v>
      </c>
      <c r="AU837" s="26">
        <v>453</v>
      </c>
      <c r="AV837" s="26">
        <v>256</v>
      </c>
      <c r="AW837" s="122">
        <v>243</v>
      </c>
    </row>
    <row r="838" spans="2:49">
      <c r="B838" s="126">
        <v>2055</v>
      </c>
      <c r="C838" s="26">
        <v>2060</v>
      </c>
      <c r="D838" s="26">
        <v>1846</v>
      </c>
      <c r="E838" s="26">
        <v>1843</v>
      </c>
      <c r="F838" s="26">
        <v>1559</v>
      </c>
      <c r="G838" s="26">
        <v>1564</v>
      </c>
      <c r="H838" s="26">
        <v>1382</v>
      </c>
      <c r="I838" s="26">
        <v>1379</v>
      </c>
      <c r="J838" s="26">
        <v>1335</v>
      </c>
      <c r="K838" s="26">
        <v>1340</v>
      </c>
      <c r="L838" s="26">
        <v>102</v>
      </c>
      <c r="M838" s="26">
        <v>99</v>
      </c>
      <c r="N838" s="26">
        <v>105</v>
      </c>
      <c r="O838" s="26">
        <v>112</v>
      </c>
      <c r="P838" s="26">
        <v>1330</v>
      </c>
      <c r="Q838" s="26">
        <v>1341</v>
      </c>
      <c r="R838" s="26">
        <v>1385</v>
      </c>
      <c r="S838" s="26">
        <v>1392</v>
      </c>
      <c r="T838" s="26">
        <v>1554</v>
      </c>
      <c r="U838" s="26">
        <v>1565</v>
      </c>
      <c r="V838" s="26">
        <v>1849</v>
      </c>
      <c r="W838" s="26">
        <v>1856</v>
      </c>
      <c r="X838" s="26">
        <v>2050</v>
      </c>
      <c r="Y838" s="26">
        <v>2061</v>
      </c>
      <c r="Z838" s="26">
        <v>244</v>
      </c>
      <c r="AA838" s="26">
        <v>255</v>
      </c>
      <c r="AB838" s="26">
        <v>449</v>
      </c>
      <c r="AC838" s="26">
        <v>456</v>
      </c>
      <c r="AD838" s="26">
        <v>740</v>
      </c>
      <c r="AE838" s="26">
        <v>751</v>
      </c>
      <c r="AF838" s="26">
        <v>913</v>
      </c>
      <c r="AG838" s="26">
        <v>920</v>
      </c>
      <c r="AH838" s="26">
        <v>964</v>
      </c>
      <c r="AI838" s="26">
        <v>975</v>
      </c>
      <c r="AJ838" s="26">
        <v>2193</v>
      </c>
      <c r="AK838" s="26">
        <v>2200</v>
      </c>
      <c r="AL838" s="26">
        <v>2206</v>
      </c>
      <c r="AM838" s="26">
        <v>2203</v>
      </c>
      <c r="AN838" s="26">
        <v>965</v>
      </c>
      <c r="AO838" s="26">
        <v>970</v>
      </c>
      <c r="AP838" s="26">
        <v>926</v>
      </c>
      <c r="AQ838" s="26">
        <v>923</v>
      </c>
      <c r="AR838" s="26">
        <v>741</v>
      </c>
      <c r="AS838" s="26">
        <v>746</v>
      </c>
      <c r="AT838" s="26">
        <v>462</v>
      </c>
      <c r="AU838" s="26">
        <v>459</v>
      </c>
      <c r="AV838" s="26">
        <v>245</v>
      </c>
      <c r="AW838" s="122">
        <v>250</v>
      </c>
    </row>
    <row r="839" spans="2:49">
      <c r="B839" s="126">
        <v>2052</v>
      </c>
      <c r="C839" s="26">
        <v>2063</v>
      </c>
      <c r="D839" s="26">
        <v>1841</v>
      </c>
      <c r="E839" s="26">
        <v>1848</v>
      </c>
      <c r="F839" s="26">
        <v>1556</v>
      </c>
      <c r="G839" s="26">
        <v>1567</v>
      </c>
      <c r="H839" s="26">
        <v>1377</v>
      </c>
      <c r="I839" s="26">
        <v>1384</v>
      </c>
      <c r="J839" s="26">
        <v>1332</v>
      </c>
      <c r="K839" s="26">
        <v>1343</v>
      </c>
      <c r="L839" s="26">
        <v>97</v>
      </c>
      <c r="M839" s="26">
        <v>104</v>
      </c>
      <c r="N839" s="26">
        <v>110</v>
      </c>
      <c r="O839" s="26">
        <v>107</v>
      </c>
      <c r="P839" s="26">
        <v>1333</v>
      </c>
      <c r="Q839" s="26">
        <v>1338</v>
      </c>
      <c r="R839" s="26">
        <v>1390</v>
      </c>
      <c r="S839" s="26">
        <v>1387</v>
      </c>
      <c r="T839" s="26">
        <v>1557</v>
      </c>
      <c r="U839" s="26">
        <v>1562</v>
      </c>
      <c r="V839" s="26">
        <v>1854</v>
      </c>
      <c r="W839" s="26">
        <v>1851</v>
      </c>
      <c r="X839" s="26">
        <v>2053</v>
      </c>
      <c r="Y839" s="26">
        <v>2058</v>
      </c>
      <c r="Z839" s="26">
        <v>247</v>
      </c>
      <c r="AA839" s="26">
        <v>252</v>
      </c>
      <c r="AB839" s="26">
        <v>454</v>
      </c>
      <c r="AC839" s="26">
        <v>451</v>
      </c>
      <c r="AD839" s="26">
        <v>743</v>
      </c>
      <c r="AE839" s="26">
        <v>748</v>
      </c>
      <c r="AF839" s="26">
        <v>918</v>
      </c>
      <c r="AG839" s="26">
        <v>915</v>
      </c>
      <c r="AH839" s="26">
        <v>967</v>
      </c>
      <c r="AI839" s="26">
        <v>972</v>
      </c>
      <c r="AJ839" s="26">
        <v>2198</v>
      </c>
      <c r="AK839" s="26">
        <v>2195</v>
      </c>
      <c r="AL839" s="26">
        <v>2201</v>
      </c>
      <c r="AM839" s="26">
        <v>2208</v>
      </c>
      <c r="AN839" s="26">
        <v>962</v>
      </c>
      <c r="AO839" s="26">
        <v>973</v>
      </c>
      <c r="AP839" s="26">
        <v>921</v>
      </c>
      <c r="AQ839" s="26">
        <v>928</v>
      </c>
      <c r="AR839" s="26">
        <v>738</v>
      </c>
      <c r="AS839" s="26">
        <v>749</v>
      </c>
      <c r="AT839" s="26">
        <v>457</v>
      </c>
      <c r="AU839" s="26">
        <v>464</v>
      </c>
      <c r="AV839" s="26">
        <v>242</v>
      </c>
      <c r="AW839" s="122">
        <v>253</v>
      </c>
    </row>
    <row r="840" spans="2:49">
      <c r="B840" s="126">
        <v>2057</v>
      </c>
      <c r="C840" s="26">
        <v>2054</v>
      </c>
      <c r="D840" s="26">
        <v>1855</v>
      </c>
      <c r="E840" s="26">
        <v>1850</v>
      </c>
      <c r="F840" s="26">
        <v>1561</v>
      </c>
      <c r="G840" s="26">
        <v>1558</v>
      </c>
      <c r="H840" s="26">
        <v>1391</v>
      </c>
      <c r="I840" s="26">
        <v>1386</v>
      </c>
      <c r="J840" s="26">
        <v>1337</v>
      </c>
      <c r="K840" s="26">
        <v>1334</v>
      </c>
      <c r="L840" s="26">
        <v>111</v>
      </c>
      <c r="M840" s="26">
        <v>106</v>
      </c>
      <c r="N840" s="26">
        <v>100</v>
      </c>
      <c r="O840" s="26">
        <v>101</v>
      </c>
      <c r="P840" s="26">
        <v>1344</v>
      </c>
      <c r="Q840" s="26">
        <v>1331</v>
      </c>
      <c r="R840" s="26">
        <v>1380</v>
      </c>
      <c r="S840" s="26">
        <v>1381</v>
      </c>
      <c r="T840" s="26">
        <v>1568</v>
      </c>
      <c r="U840" s="26">
        <v>1555</v>
      </c>
      <c r="V840" s="26">
        <v>1844</v>
      </c>
      <c r="W840" s="26">
        <v>1845</v>
      </c>
      <c r="X840" s="26">
        <v>2064</v>
      </c>
      <c r="Y840" s="26">
        <v>2051</v>
      </c>
      <c r="Z840" s="26">
        <v>254</v>
      </c>
      <c r="AA840" s="26">
        <v>241</v>
      </c>
      <c r="AB840" s="26">
        <v>460</v>
      </c>
      <c r="AC840" s="26">
        <v>461</v>
      </c>
      <c r="AD840" s="26">
        <v>750</v>
      </c>
      <c r="AE840" s="26">
        <v>737</v>
      </c>
      <c r="AF840" s="26">
        <v>924</v>
      </c>
      <c r="AG840" s="26">
        <v>925</v>
      </c>
      <c r="AH840" s="26">
        <v>974</v>
      </c>
      <c r="AI840" s="26">
        <v>961</v>
      </c>
      <c r="AJ840" s="26">
        <v>2204</v>
      </c>
      <c r="AK840" s="26">
        <v>2205</v>
      </c>
      <c r="AL840" s="26">
        <v>2199</v>
      </c>
      <c r="AM840" s="26">
        <v>2194</v>
      </c>
      <c r="AN840" s="26">
        <v>971</v>
      </c>
      <c r="AO840" s="26">
        <v>968</v>
      </c>
      <c r="AP840" s="26">
        <v>919</v>
      </c>
      <c r="AQ840" s="26">
        <v>914</v>
      </c>
      <c r="AR840" s="26">
        <v>747</v>
      </c>
      <c r="AS840" s="26">
        <v>744</v>
      </c>
      <c r="AT840" s="26">
        <v>455</v>
      </c>
      <c r="AU840" s="26">
        <v>450</v>
      </c>
      <c r="AV840" s="26">
        <v>251</v>
      </c>
      <c r="AW840" s="122">
        <v>248</v>
      </c>
    </row>
    <row r="841" spans="2:49">
      <c r="B841" s="126">
        <v>827</v>
      </c>
      <c r="C841" s="26">
        <v>830</v>
      </c>
      <c r="D841" s="26">
        <v>1834</v>
      </c>
      <c r="E841" s="26">
        <v>1829</v>
      </c>
      <c r="F841" s="26">
        <v>1899</v>
      </c>
      <c r="G841" s="26">
        <v>1902</v>
      </c>
      <c r="H841" s="26">
        <v>2170</v>
      </c>
      <c r="I841" s="26">
        <v>2165</v>
      </c>
      <c r="J841" s="26">
        <v>715</v>
      </c>
      <c r="K841" s="26">
        <v>718</v>
      </c>
      <c r="L841" s="26">
        <v>602</v>
      </c>
      <c r="M841" s="26">
        <v>597</v>
      </c>
      <c r="N841" s="26">
        <v>607</v>
      </c>
      <c r="O841" s="26">
        <v>596</v>
      </c>
      <c r="P841" s="26">
        <v>712</v>
      </c>
      <c r="Q841" s="26">
        <v>705</v>
      </c>
      <c r="R841" s="26">
        <v>2175</v>
      </c>
      <c r="S841" s="26">
        <v>2164</v>
      </c>
      <c r="T841" s="26">
        <v>1896</v>
      </c>
      <c r="U841" s="26">
        <v>1889</v>
      </c>
      <c r="V841" s="26">
        <v>1839</v>
      </c>
      <c r="W841" s="26">
        <v>1828</v>
      </c>
      <c r="X841" s="26">
        <v>824</v>
      </c>
      <c r="Y841" s="26">
        <v>817</v>
      </c>
      <c r="Z841" s="26">
        <v>1488</v>
      </c>
      <c r="AA841" s="26">
        <v>1481</v>
      </c>
      <c r="AB841" s="26">
        <v>477</v>
      </c>
      <c r="AC841" s="26">
        <v>466</v>
      </c>
      <c r="AD841" s="26">
        <v>416</v>
      </c>
      <c r="AE841" s="26">
        <v>409</v>
      </c>
      <c r="AF841" s="26">
        <v>141</v>
      </c>
      <c r="AG841" s="26">
        <v>130</v>
      </c>
      <c r="AH841" s="26">
        <v>1600</v>
      </c>
      <c r="AI841" s="26">
        <v>1593</v>
      </c>
      <c r="AJ841" s="26">
        <v>1709</v>
      </c>
      <c r="AK841" s="26">
        <v>1698</v>
      </c>
      <c r="AL841" s="26">
        <v>1708</v>
      </c>
      <c r="AM841" s="26">
        <v>1703</v>
      </c>
      <c r="AN841" s="26">
        <v>1587</v>
      </c>
      <c r="AO841" s="26">
        <v>1590</v>
      </c>
      <c r="AP841" s="26">
        <v>140</v>
      </c>
      <c r="AQ841" s="26">
        <v>135</v>
      </c>
      <c r="AR841" s="26">
        <v>403</v>
      </c>
      <c r="AS841" s="26">
        <v>406</v>
      </c>
      <c r="AT841" s="26">
        <v>476</v>
      </c>
      <c r="AU841" s="26">
        <v>471</v>
      </c>
      <c r="AV841" s="26">
        <v>1475</v>
      </c>
      <c r="AW841" s="122">
        <v>1478</v>
      </c>
    </row>
    <row r="842" spans="2:49">
      <c r="B842" s="126">
        <v>821</v>
      </c>
      <c r="C842" s="26">
        <v>820</v>
      </c>
      <c r="D842" s="26">
        <v>1827</v>
      </c>
      <c r="E842" s="26">
        <v>1840</v>
      </c>
      <c r="F842" s="26">
        <v>1893</v>
      </c>
      <c r="G842" s="26">
        <v>1892</v>
      </c>
      <c r="H842" s="26">
        <v>2163</v>
      </c>
      <c r="I842" s="26">
        <v>2176</v>
      </c>
      <c r="J842" s="26">
        <v>709</v>
      </c>
      <c r="K842" s="26">
        <v>708</v>
      </c>
      <c r="L842" s="26">
        <v>595</v>
      </c>
      <c r="M842" s="26">
        <v>608</v>
      </c>
      <c r="N842" s="26">
        <v>598</v>
      </c>
      <c r="O842" s="26">
        <v>601</v>
      </c>
      <c r="P842" s="26">
        <v>714</v>
      </c>
      <c r="Q842" s="26">
        <v>719</v>
      </c>
      <c r="R842" s="26">
        <v>2166</v>
      </c>
      <c r="S842" s="26">
        <v>2169</v>
      </c>
      <c r="T842" s="26">
        <v>1898</v>
      </c>
      <c r="U842" s="26">
        <v>1903</v>
      </c>
      <c r="V842" s="26">
        <v>1830</v>
      </c>
      <c r="W842" s="26">
        <v>1833</v>
      </c>
      <c r="X842" s="26">
        <v>826</v>
      </c>
      <c r="Y842" s="26">
        <v>831</v>
      </c>
      <c r="Z842" s="26">
        <v>1474</v>
      </c>
      <c r="AA842" s="26">
        <v>1479</v>
      </c>
      <c r="AB842" s="26">
        <v>472</v>
      </c>
      <c r="AC842" s="26">
        <v>475</v>
      </c>
      <c r="AD842" s="26">
        <v>402</v>
      </c>
      <c r="AE842" s="26">
        <v>407</v>
      </c>
      <c r="AF842" s="26">
        <v>136</v>
      </c>
      <c r="AG842" s="26">
        <v>139</v>
      </c>
      <c r="AH842" s="26">
        <v>1586</v>
      </c>
      <c r="AI842" s="26">
        <v>1591</v>
      </c>
      <c r="AJ842" s="26">
        <v>1704</v>
      </c>
      <c r="AK842" s="26">
        <v>1707</v>
      </c>
      <c r="AL842" s="26">
        <v>1697</v>
      </c>
      <c r="AM842" s="26">
        <v>1710</v>
      </c>
      <c r="AN842" s="26">
        <v>1597</v>
      </c>
      <c r="AO842" s="26">
        <v>1596</v>
      </c>
      <c r="AP842" s="26">
        <v>129</v>
      </c>
      <c r="AQ842" s="26">
        <v>142</v>
      </c>
      <c r="AR842" s="26">
        <v>413</v>
      </c>
      <c r="AS842" s="26">
        <v>412</v>
      </c>
      <c r="AT842" s="26">
        <v>465</v>
      </c>
      <c r="AU842" s="26">
        <v>478</v>
      </c>
      <c r="AV842" s="26">
        <v>1485</v>
      </c>
      <c r="AW842" s="122">
        <v>1484</v>
      </c>
    </row>
    <row r="843" spans="2:49">
      <c r="B843" s="126">
        <v>2084</v>
      </c>
      <c r="C843" s="26">
        <v>2095</v>
      </c>
      <c r="D843" s="26">
        <v>753</v>
      </c>
      <c r="E843" s="26">
        <v>760</v>
      </c>
      <c r="F843" s="26">
        <v>2244</v>
      </c>
      <c r="G843" s="26">
        <v>2255</v>
      </c>
      <c r="H843" s="26">
        <v>1105</v>
      </c>
      <c r="I843" s="26">
        <v>1112</v>
      </c>
      <c r="J843" s="26">
        <v>548</v>
      </c>
      <c r="K843" s="26">
        <v>559</v>
      </c>
      <c r="L843" s="26">
        <v>1393</v>
      </c>
      <c r="M843" s="26">
        <v>1400</v>
      </c>
      <c r="N843" s="26">
        <v>1406</v>
      </c>
      <c r="O843" s="26">
        <v>1403</v>
      </c>
      <c r="P843" s="26">
        <v>549</v>
      </c>
      <c r="Q843" s="26">
        <v>554</v>
      </c>
      <c r="R843" s="26">
        <v>1118</v>
      </c>
      <c r="S843" s="26">
        <v>1115</v>
      </c>
      <c r="T843" s="26">
        <v>2245</v>
      </c>
      <c r="U843" s="26">
        <v>2250</v>
      </c>
      <c r="V843" s="26">
        <v>766</v>
      </c>
      <c r="W843" s="26">
        <v>763</v>
      </c>
      <c r="X843" s="26">
        <v>2085</v>
      </c>
      <c r="Y843" s="26">
        <v>2090</v>
      </c>
      <c r="Z843" s="26">
        <v>215</v>
      </c>
      <c r="AA843" s="26">
        <v>220</v>
      </c>
      <c r="AB843" s="26">
        <v>1542</v>
      </c>
      <c r="AC843" s="26">
        <v>1539</v>
      </c>
      <c r="AD843" s="26">
        <v>55</v>
      </c>
      <c r="AE843" s="26">
        <v>60</v>
      </c>
      <c r="AF843" s="26">
        <v>1190</v>
      </c>
      <c r="AG843" s="26">
        <v>1187</v>
      </c>
      <c r="AH843" s="26">
        <v>1751</v>
      </c>
      <c r="AI843" s="26">
        <v>1756</v>
      </c>
      <c r="AJ843" s="26">
        <v>902</v>
      </c>
      <c r="AK843" s="26">
        <v>899</v>
      </c>
      <c r="AL843" s="26">
        <v>905</v>
      </c>
      <c r="AM843" s="26">
        <v>912</v>
      </c>
      <c r="AN843" s="26">
        <v>1746</v>
      </c>
      <c r="AO843" s="26">
        <v>1757</v>
      </c>
      <c r="AP843" s="26">
        <v>1193</v>
      </c>
      <c r="AQ843" s="26">
        <v>1200</v>
      </c>
      <c r="AR843" s="26">
        <v>50</v>
      </c>
      <c r="AS843" s="26">
        <v>61</v>
      </c>
      <c r="AT843" s="26">
        <v>1545</v>
      </c>
      <c r="AU843" s="26">
        <v>1552</v>
      </c>
      <c r="AV843" s="26">
        <v>210</v>
      </c>
      <c r="AW843" s="122">
        <v>221</v>
      </c>
    </row>
    <row r="844" spans="2:49">
      <c r="B844" s="126">
        <v>2089</v>
      </c>
      <c r="C844" s="26">
        <v>2086</v>
      </c>
      <c r="D844" s="26">
        <v>767</v>
      </c>
      <c r="E844" s="26">
        <v>762</v>
      </c>
      <c r="F844" s="26">
        <v>2249</v>
      </c>
      <c r="G844" s="26">
        <v>2246</v>
      </c>
      <c r="H844" s="26">
        <v>1119</v>
      </c>
      <c r="I844" s="26">
        <v>1114</v>
      </c>
      <c r="J844" s="26">
        <v>553</v>
      </c>
      <c r="K844" s="26">
        <v>550</v>
      </c>
      <c r="L844" s="26">
        <v>1407</v>
      </c>
      <c r="M844" s="26">
        <v>1402</v>
      </c>
      <c r="N844" s="26">
        <v>1396</v>
      </c>
      <c r="O844" s="26">
        <v>1397</v>
      </c>
      <c r="P844" s="26">
        <v>560</v>
      </c>
      <c r="Q844" s="26">
        <v>547</v>
      </c>
      <c r="R844" s="26">
        <v>1108</v>
      </c>
      <c r="S844" s="26">
        <v>1109</v>
      </c>
      <c r="T844" s="26">
        <v>2256</v>
      </c>
      <c r="U844" s="26">
        <v>2243</v>
      </c>
      <c r="V844" s="26">
        <v>756</v>
      </c>
      <c r="W844" s="26">
        <v>757</v>
      </c>
      <c r="X844" s="26">
        <v>2096</v>
      </c>
      <c r="Y844" s="26">
        <v>2083</v>
      </c>
      <c r="Z844" s="26">
        <v>222</v>
      </c>
      <c r="AA844" s="26">
        <v>209</v>
      </c>
      <c r="AB844" s="26">
        <v>1548</v>
      </c>
      <c r="AC844" s="26">
        <v>1549</v>
      </c>
      <c r="AD844" s="26">
        <v>62</v>
      </c>
      <c r="AE844" s="26">
        <v>49</v>
      </c>
      <c r="AF844" s="26">
        <v>1196</v>
      </c>
      <c r="AG844" s="26">
        <v>1197</v>
      </c>
      <c r="AH844" s="26">
        <v>1758</v>
      </c>
      <c r="AI844" s="26">
        <v>1745</v>
      </c>
      <c r="AJ844" s="26">
        <v>908</v>
      </c>
      <c r="AK844" s="26">
        <v>909</v>
      </c>
      <c r="AL844" s="26">
        <v>903</v>
      </c>
      <c r="AM844" s="26">
        <v>898</v>
      </c>
      <c r="AN844" s="26">
        <v>1755</v>
      </c>
      <c r="AO844" s="26">
        <v>1752</v>
      </c>
      <c r="AP844" s="26">
        <v>1191</v>
      </c>
      <c r="AQ844" s="26">
        <v>1186</v>
      </c>
      <c r="AR844" s="26">
        <v>59</v>
      </c>
      <c r="AS844" s="26">
        <v>56</v>
      </c>
      <c r="AT844" s="26">
        <v>1543</v>
      </c>
      <c r="AU844" s="26">
        <v>1538</v>
      </c>
      <c r="AV844" s="26">
        <v>219</v>
      </c>
      <c r="AW844" s="122">
        <v>216</v>
      </c>
    </row>
    <row r="845" spans="2:49">
      <c r="B845" s="126">
        <v>1803</v>
      </c>
      <c r="C845" s="26">
        <v>1806</v>
      </c>
      <c r="D845" s="26">
        <v>1930</v>
      </c>
      <c r="E845" s="26">
        <v>1925</v>
      </c>
      <c r="F845" s="26">
        <v>1019</v>
      </c>
      <c r="G845" s="26">
        <v>1022</v>
      </c>
      <c r="H845" s="26">
        <v>1146</v>
      </c>
      <c r="I845" s="26">
        <v>1141</v>
      </c>
      <c r="J845" s="26">
        <v>27</v>
      </c>
      <c r="K845" s="26">
        <v>30</v>
      </c>
      <c r="L845" s="26">
        <v>570</v>
      </c>
      <c r="M845" s="26">
        <v>565</v>
      </c>
      <c r="N845" s="26">
        <v>575</v>
      </c>
      <c r="O845" s="26">
        <v>564</v>
      </c>
      <c r="P845" s="26">
        <v>24</v>
      </c>
      <c r="Q845" s="26">
        <v>17</v>
      </c>
      <c r="R845" s="26">
        <v>1151</v>
      </c>
      <c r="S845" s="26">
        <v>1140</v>
      </c>
      <c r="T845" s="26">
        <v>1016</v>
      </c>
      <c r="U845" s="26">
        <v>1009</v>
      </c>
      <c r="V845" s="26">
        <v>1935</v>
      </c>
      <c r="W845" s="26">
        <v>1924</v>
      </c>
      <c r="X845" s="26">
        <v>1800</v>
      </c>
      <c r="Y845" s="26">
        <v>1793</v>
      </c>
      <c r="Z845" s="26">
        <v>512</v>
      </c>
      <c r="AA845" s="26">
        <v>505</v>
      </c>
      <c r="AB845" s="26">
        <v>381</v>
      </c>
      <c r="AC845" s="26">
        <v>370</v>
      </c>
      <c r="AD845" s="26">
        <v>1296</v>
      </c>
      <c r="AE845" s="26">
        <v>1289</v>
      </c>
      <c r="AF845" s="26">
        <v>1165</v>
      </c>
      <c r="AG845" s="26">
        <v>1154</v>
      </c>
      <c r="AH845" s="26">
        <v>2288</v>
      </c>
      <c r="AI845" s="26">
        <v>2281</v>
      </c>
      <c r="AJ845" s="26">
        <v>1741</v>
      </c>
      <c r="AK845" s="26">
        <v>1730</v>
      </c>
      <c r="AL845" s="26">
        <v>1740</v>
      </c>
      <c r="AM845" s="26">
        <v>1735</v>
      </c>
      <c r="AN845" s="26">
        <v>2275</v>
      </c>
      <c r="AO845" s="26">
        <v>2278</v>
      </c>
      <c r="AP845" s="26">
        <v>1164</v>
      </c>
      <c r="AQ845" s="26">
        <v>1159</v>
      </c>
      <c r="AR845" s="26">
        <v>1283</v>
      </c>
      <c r="AS845" s="26">
        <v>1286</v>
      </c>
      <c r="AT845" s="26">
        <v>380</v>
      </c>
      <c r="AU845" s="26">
        <v>375</v>
      </c>
      <c r="AV845" s="26">
        <v>499</v>
      </c>
      <c r="AW845" s="122">
        <v>502</v>
      </c>
    </row>
    <row r="846" spans="2:49">
      <c r="B846" s="126">
        <v>1797</v>
      </c>
      <c r="C846" s="26">
        <v>1796</v>
      </c>
      <c r="D846" s="26">
        <v>1923</v>
      </c>
      <c r="E846" s="26">
        <v>1936</v>
      </c>
      <c r="F846" s="26">
        <v>1013</v>
      </c>
      <c r="G846" s="26">
        <v>1012</v>
      </c>
      <c r="H846" s="26">
        <v>1139</v>
      </c>
      <c r="I846" s="26">
        <v>1152</v>
      </c>
      <c r="J846" s="26">
        <v>21</v>
      </c>
      <c r="K846" s="26">
        <v>20</v>
      </c>
      <c r="L846" s="26">
        <v>563</v>
      </c>
      <c r="M846" s="26">
        <v>576</v>
      </c>
      <c r="N846" s="26">
        <v>566</v>
      </c>
      <c r="O846" s="26">
        <v>569</v>
      </c>
      <c r="P846" s="26">
        <v>26</v>
      </c>
      <c r="Q846" s="26">
        <v>31</v>
      </c>
      <c r="R846" s="26">
        <v>1142</v>
      </c>
      <c r="S846" s="26">
        <v>1145</v>
      </c>
      <c r="T846" s="26">
        <v>1018</v>
      </c>
      <c r="U846" s="26">
        <v>1023</v>
      </c>
      <c r="V846" s="26">
        <v>1926</v>
      </c>
      <c r="W846" s="26">
        <v>1929</v>
      </c>
      <c r="X846" s="26">
        <v>1802</v>
      </c>
      <c r="Y846" s="26">
        <v>1807</v>
      </c>
      <c r="Z846" s="26">
        <v>498</v>
      </c>
      <c r="AA846" s="26">
        <v>503</v>
      </c>
      <c r="AB846" s="26">
        <v>376</v>
      </c>
      <c r="AC846" s="26">
        <v>379</v>
      </c>
      <c r="AD846" s="26">
        <v>1282</v>
      </c>
      <c r="AE846" s="26">
        <v>1287</v>
      </c>
      <c r="AF846" s="26">
        <v>1160</v>
      </c>
      <c r="AG846" s="26">
        <v>1163</v>
      </c>
      <c r="AH846" s="26">
        <v>2274</v>
      </c>
      <c r="AI846" s="26">
        <v>2279</v>
      </c>
      <c r="AJ846" s="26">
        <v>1736</v>
      </c>
      <c r="AK846" s="26">
        <v>1739</v>
      </c>
      <c r="AL846" s="26">
        <v>1729</v>
      </c>
      <c r="AM846" s="26">
        <v>1742</v>
      </c>
      <c r="AN846" s="26">
        <v>2285</v>
      </c>
      <c r="AO846" s="26">
        <v>2284</v>
      </c>
      <c r="AP846" s="26">
        <v>1153</v>
      </c>
      <c r="AQ846" s="26">
        <v>1166</v>
      </c>
      <c r="AR846" s="26">
        <v>1293</v>
      </c>
      <c r="AS846" s="26">
        <v>1292</v>
      </c>
      <c r="AT846" s="26">
        <v>369</v>
      </c>
      <c r="AU846" s="26">
        <v>382</v>
      </c>
      <c r="AV846" s="26">
        <v>509</v>
      </c>
      <c r="AW846" s="122">
        <v>508</v>
      </c>
    </row>
    <row r="847" spans="2:49">
      <c r="B847" s="126">
        <v>1716</v>
      </c>
      <c r="C847" s="26">
        <v>1727</v>
      </c>
      <c r="D847" s="26">
        <v>657</v>
      </c>
      <c r="E847" s="26">
        <v>664</v>
      </c>
      <c r="F847" s="26">
        <v>1604</v>
      </c>
      <c r="G847" s="26">
        <v>1615</v>
      </c>
      <c r="H847" s="26">
        <v>65</v>
      </c>
      <c r="I847" s="26">
        <v>72</v>
      </c>
      <c r="J847" s="26">
        <v>1972</v>
      </c>
      <c r="K847" s="26">
        <v>1983</v>
      </c>
      <c r="L847" s="26">
        <v>1345</v>
      </c>
      <c r="M847" s="26">
        <v>1352</v>
      </c>
      <c r="N847" s="26">
        <v>1358</v>
      </c>
      <c r="O847" s="26">
        <v>1355</v>
      </c>
      <c r="P847" s="26">
        <v>1973</v>
      </c>
      <c r="Q847" s="26">
        <v>1978</v>
      </c>
      <c r="R847" s="26">
        <v>78</v>
      </c>
      <c r="S847" s="26">
        <v>75</v>
      </c>
      <c r="T847" s="26">
        <v>1605</v>
      </c>
      <c r="U847" s="26">
        <v>1610</v>
      </c>
      <c r="V847" s="26">
        <v>670</v>
      </c>
      <c r="W847" s="26">
        <v>667</v>
      </c>
      <c r="X847" s="26">
        <v>1717</v>
      </c>
      <c r="Y847" s="26">
        <v>1722</v>
      </c>
      <c r="Z847" s="26">
        <v>583</v>
      </c>
      <c r="AA847" s="26">
        <v>588</v>
      </c>
      <c r="AB847" s="26">
        <v>1638</v>
      </c>
      <c r="AC847" s="26">
        <v>1635</v>
      </c>
      <c r="AD847" s="26">
        <v>695</v>
      </c>
      <c r="AE847" s="26">
        <v>700</v>
      </c>
      <c r="AF847" s="26">
        <v>2230</v>
      </c>
      <c r="AG847" s="26">
        <v>2227</v>
      </c>
      <c r="AH847" s="26">
        <v>327</v>
      </c>
      <c r="AI847" s="26">
        <v>332</v>
      </c>
      <c r="AJ847" s="26">
        <v>950</v>
      </c>
      <c r="AK847" s="26">
        <v>947</v>
      </c>
      <c r="AL847" s="26">
        <v>953</v>
      </c>
      <c r="AM847" s="26">
        <v>960</v>
      </c>
      <c r="AN847" s="26">
        <v>322</v>
      </c>
      <c r="AO847" s="26">
        <v>333</v>
      </c>
      <c r="AP847" s="26">
        <v>2233</v>
      </c>
      <c r="AQ847" s="26">
        <v>2240</v>
      </c>
      <c r="AR847" s="26">
        <v>690</v>
      </c>
      <c r="AS847" s="26">
        <v>701</v>
      </c>
      <c r="AT847" s="26">
        <v>1641</v>
      </c>
      <c r="AU847" s="26">
        <v>1648</v>
      </c>
      <c r="AV847" s="26">
        <v>578</v>
      </c>
      <c r="AW847" s="122">
        <v>589</v>
      </c>
    </row>
    <row r="848" spans="2:49">
      <c r="B848" s="126">
        <v>1721</v>
      </c>
      <c r="C848" s="26">
        <v>1718</v>
      </c>
      <c r="D848" s="26">
        <v>671</v>
      </c>
      <c r="E848" s="26">
        <v>666</v>
      </c>
      <c r="F848" s="26">
        <v>1609</v>
      </c>
      <c r="G848" s="26">
        <v>1606</v>
      </c>
      <c r="H848" s="26">
        <v>79</v>
      </c>
      <c r="I848" s="26">
        <v>74</v>
      </c>
      <c r="J848" s="26">
        <v>1977</v>
      </c>
      <c r="K848" s="26">
        <v>1974</v>
      </c>
      <c r="L848" s="26">
        <v>1359</v>
      </c>
      <c r="M848" s="26">
        <v>1354</v>
      </c>
      <c r="N848" s="26">
        <v>1348</v>
      </c>
      <c r="O848" s="26">
        <v>1349</v>
      </c>
      <c r="P848" s="26">
        <v>1984</v>
      </c>
      <c r="Q848" s="26">
        <v>1971</v>
      </c>
      <c r="R848" s="26">
        <v>68</v>
      </c>
      <c r="S848" s="26">
        <v>69</v>
      </c>
      <c r="T848" s="26">
        <v>1616</v>
      </c>
      <c r="U848" s="26">
        <v>1603</v>
      </c>
      <c r="V848" s="26">
        <v>660</v>
      </c>
      <c r="W848" s="26">
        <v>661</v>
      </c>
      <c r="X848" s="26">
        <v>1728</v>
      </c>
      <c r="Y848" s="26">
        <v>1715</v>
      </c>
      <c r="Z848" s="26">
        <v>590</v>
      </c>
      <c r="AA848" s="26">
        <v>577</v>
      </c>
      <c r="AB848" s="26">
        <v>1644</v>
      </c>
      <c r="AC848" s="26">
        <v>1645</v>
      </c>
      <c r="AD848" s="26">
        <v>702</v>
      </c>
      <c r="AE848" s="26">
        <v>689</v>
      </c>
      <c r="AF848" s="26">
        <v>2236</v>
      </c>
      <c r="AG848" s="26">
        <v>2237</v>
      </c>
      <c r="AH848" s="26">
        <v>334</v>
      </c>
      <c r="AI848" s="26">
        <v>321</v>
      </c>
      <c r="AJ848" s="26">
        <v>956</v>
      </c>
      <c r="AK848" s="26">
        <v>957</v>
      </c>
      <c r="AL848" s="26">
        <v>951</v>
      </c>
      <c r="AM848" s="26">
        <v>946</v>
      </c>
      <c r="AN848" s="26">
        <v>331</v>
      </c>
      <c r="AO848" s="26">
        <v>328</v>
      </c>
      <c r="AP848" s="26">
        <v>2231</v>
      </c>
      <c r="AQ848" s="26">
        <v>2226</v>
      </c>
      <c r="AR848" s="26">
        <v>699</v>
      </c>
      <c r="AS848" s="26">
        <v>696</v>
      </c>
      <c r="AT848" s="26">
        <v>1639</v>
      </c>
      <c r="AU848" s="26">
        <v>1634</v>
      </c>
      <c r="AV848" s="26">
        <v>587</v>
      </c>
      <c r="AW848" s="122">
        <v>584</v>
      </c>
    </row>
    <row r="849" spans="2:49">
      <c r="B849" s="126">
        <v>891</v>
      </c>
      <c r="C849" s="26">
        <v>894</v>
      </c>
      <c r="D849" s="26">
        <v>2154</v>
      </c>
      <c r="E849" s="26">
        <v>2149</v>
      </c>
      <c r="F849" s="26">
        <v>427</v>
      </c>
      <c r="G849" s="26">
        <v>430</v>
      </c>
      <c r="H849" s="26">
        <v>1434</v>
      </c>
      <c r="I849" s="26">
        <v>1429</v>
      </c>
      <c r="J849" s="26">
        <v>1515</v>
      </c>
      <c r="K849" s="26">
        <v>1518</v>
      </c>
      <c r="L849" s="26">
        <v>234</v>
      </c>
      <c r="M849" s="26">
        <v>229</v>
      </c>
      <c r="N849" s="26">
        <v>239</v>
      </c>
      <c r="O849" s="26">
        <v>228</v>
      </c>
      <c r="P849" s="26">
        <v>1512</v>
      </c>
      <c r="Q849" s="26">
        <v>1505</v>
      </c>
      <c r="R849" s="26">
        <v>1439</v>
      </c>
      <c r="S849" s="26">
        <v>1428</v>
      </c>
      <c r="T849" s="26">
        <v>424</v>
      </c>
      <c r="U849" s="26">
        <v>417</v>
      </c>
      <c r="V849" s="26">
        <v>2159</v>
      </c>
      <c r="W849" s="26">
        <v>2148</v>
      </c>
      <c r="X849" s="26">
        <v>888</v>
      </c>
      <c r="Y849" s="26">
        <v>881</v>
      </c>
      <c r="Z849" s="26">
        <v>1424</v>
      </c>
      <c r="AA849" s="26">
        <v>1417</v>
      </c>
      <c r="AB849" s="26">
        <v>157</v>
      </c>
      <c r="AC849" s="26">
        <v>146</v>
      </c>
      <c r="AD849" s="26">
        <v>1888</v>
      </c>
      <c r="AE849" s="26">
        <v>1881</v>
      </c>
      <c r="AF849" s="26">
        <v>877</v>
      </c>
      <c r="AG849" s="26">
        <v>866</v>
      </c>
      <c r="AH849" s="26">
        <v>800</v>
      </c>
      <c r="AI849" s="26">
        <v>793</v>
      </c>
      <c r="AJ849" s="26">
        <v>2077</v>
      </c>
      <c r="AK849" s="26">
        <v>2066</v>
      </c>
      <c r="AL849" s="26">
        <v>2076</v>
      </c>
      <c r="AM849" s="26">
        <v>2071</v>
      </c>
      <c r="AN849" s="26">
        <v>787</v>
      </c>
      <c r="AO849" s="26">
        <v>790</v>
      </c>
      <c r="AP849" s="26">
        <v>876</v>
      </c>
      <c r="AQ849" s="26">
        <v>871</v>
      </c>
      <c r="AR849" s="26">
        <v>1875</v>
      </c>
      <c r="AS849" s="26">
        <v>1878</v>
      </c>
      <c r="AT849" s="26">
        <v>156</v>
      </c>
      <c r="AU849" s="26">
        <v>151</v>
      </c>
      <c r="AV849" s="26">
        <v>1411</v>
      </c>
      <c r="AW849" s="122">
        <v>1414</v>
      </c>
    </row>
    <row r="850" spans="2:49">
      <c r="B850" s="127">
        <v>885</v>
      </c>
      <c r="C850" s="123">
        <v>884</v>
      </c>
      <c r="D850" s="123">
        <v>2147</v>
      </c>
      <c r="E850" s="123">
        <v>2160</v>
      </c>
      <c r="F850" s="123">
        <v>421</v>
      </c>
      <c r="G850" s="123">
        <v>420</v>
      </c>
      <c r="H850" s="123">
        <v>1427</v>
      </c>
      <c r="I850" s="123">
        <v>1440</v>
      </c>
      <c r="J850" s="123">
        <v>1509</v>
      </c>
      <c r="K850" s="123">
        <v>1508</v>
      </c>
      <c r="L850" s="123">
        <v>227</v>
      </c>
      <c r="M850" s="123">
        <v>240</v>
      </c>
      <c r="N850" s="123">
        <v>230</v>
      </c>
      <c r="O850" s="123">
        <v>233</v>
      </c>
      <c r="P850" s="123">
        <v>1514</v>
      </c>
      <c r="Q850" s="123">
        <v>1519</v>
      </c>
      <c r="R850" s="123">
        <v>1430</v>
      </c>
      <c r="S850" s="123">
        <v>1433</v>
      </c>
      <c r="T850" s="123">
        <v>426</v>
      </c>
      <c r="U850" s="123">
        <v>431</v>
      </c>
      <c r="V850" s="123">
        <v>2150</v>
      </c>
      <c r="W850" s="123">
        <v>2153</v>
      </c>
      <c r="X850" s="123">
        <v>890</v>
      </c>
      <c r="Y850" s="123">
        <v>895</v>
      </c>
      <c r="Z850" s="123">
        <v>1410</v>
      </c>
      <c r="AA850" s="123">
        <v>1415</v>
      </c>
      <c r="AB850" s="123">
        <v>152</v>
      </c>
      <c r="AC850" s="123">
        <v>155</v>
      </c>
      <c r="AD850" s="123">
        <v>1874</v>
      </c>
      <c r="AE850" s="123">
        <v>1879</v>
      </c>
      <c r="AF850" s="123">
        <v>872</v>
      </c>
      <c r="AG850" s="123">
        <v>875</v>
      </c>
      <c r="AH850" s="123">
        <v>786</v>
      </c>
      <c r="AI850" s="123">
        <v>791</v>
      </c>
      <c r="AJ850" s="123">
        <v>2072</v>
      </c>
      <c r="AK850" s="123">
        <v>2075</v>
      </c>
      <c r="AL850" s="123">
        <v>2065</v>
      </c>
      <c r="AM850" s="123">
        <v>2078</v>
      </c>
      <c r="AN850" s="123">
        <v>797</v>
      </c>
      <c r="AO850" s="123">
        <v>796</v>
      </c>
      <c r="AP850" s="123">
        <v>865</v>
      </c>
      <c r="AQ850" s="123">
        <v>878</v>
      </c>
      <c r="AR850" s="123">
        <v>1885</v>
      </c>
      <c r="AS850" s="123">
        <v>1884</v>
      </c>
      <c r="AT850" s="123">
        <v>145</v>
      </c>
      <c r="AU850" s="123">
        <v>158</v>
      </c>
      <c r="AV850" s="123">
        <v>1421</v>
      </c>
      <c r="AW850" s="124">
        <v>1420</v>
      </c>
    </row>
    <row r="852" spans="2:49">
      <c r="B852" t="s">
        <v>41</v>
      </c>
    </row>
    <row r="853" spans="2:49">
      <c r="B853" s="125">
        <v>281</v>
      </c>
      <c r="C853" s="120">
        <v>278</v>
      </c>
      <c r="D853" s="120">
        <v>95</v>
      </c>
      <c r="E853" s="120">
        <v>90</v>
      </c>
      <c r="F853" s="120">
        <v>537</v>
      </c>
      <c r="G853" s="120">
        <v>534</v>
      </c>
      <c r="H853" s="120">
        <v>1039</v>
      </c>
      <c r="I853" s="120">
        <v>1034</v>
      </c>
      <c r="J853" s="120">
        <v>1673</v>
      </c>
      <c r="K853" s="120">
        <v>1670</v>
      </c>
      <c r="L853" s="120">
        <v>847</v>
      </c>
      <c r="M853" s="120">
        <v>842</v>
      </c>
      <c r="N853" s="120">
        <v>836</v>
      </c>
      <c r="O853" s="120">
        <v>837</v>
      </c>
      <c r="P853" s="120">
        <v>1680</v>
      </c>
      <c r="Q853" s="120">
        <v>1667</v>
      </c>
      <c r="R853" s="120">
        <v>1028</v>
      </c>
      <c r="S853" s="120">
        <v>1029</v>
      </c>
      <c r="T853" s="120">
        <v>544</v>
      </c>
      <c r="U853" s="120">
        <v>531</v>
      </c>
      <c r="V853" s="120">
        <v>84</v>
      </c>
      <c r="W853" s="120">
        <v>85</v>
      </c>
      <c r="X853" s="120">
        <v>288</v>
      </c>
      <c r="Y853" s="120">
        <v>275</v>
      </c>
      <c r="Z853" s="120">
        <v>2025</v>
      </c>
      <c r="AA853" s="120">
        <v>2022</v>
      </c>
      <c r="AB853" s="120">
        <v>2223</v>
      </c>
      <c r="AC853" s="120">
        <v>2218</v>
      </c>
      <c r="AD853" s="120">
        <v>1769</v>
      </c>
      <c r="AE853" s="120">
        <v>1766</v>
      </c>
      <c r="AF853" s="120">
        <v>1279</v>
      </c>
      <c r="AG853" s="120">
        <v>1274</v>
      </c>
      <c r="AH853" s="120">
        <v>633</v>
      </c>
      <c r="AI853" s="120">
        <v>630</v>
      </c>
      <c r="AJ853" s="120">
        <v>1471</v>
      </c>
      <c r="AK853" s="120">
        <v>1466</v>
      </c>
      <c r="AL853" s="120">
        <v>1460</v>
      </c>
      <c r="AM853" s="120">
        <v>1461</v>
      </c>
      <c r="AN853" s="120">
        <v>640</v>
      </c>
      <c r="AO853" s="120">
        <v>627</v>
      </c>
      <c r="AP853" s="120">
        <v>1268</v>
      </c>
      <c r="AQ853" s="120">
        <v>1269</v>
      </c>
      <c r="AR853" s="120">
        <v>1776</v>
      </c>
      <c r="AS853" s="120">
        <v>1763</v>
      </c>
      <c r="AT853" s="120">
        <v>2212</v>
      </c>
      <c r="AU853" s="120">
        <v>2213</v>
      </c>
      <c r="AV853" s="120">
        <v>2032</v>
      </c>
      <c r="AW853" s="121">
        <v>2019</v>
      </c>
    </row>
    <row r="854" spans="2:49">
      <c r="B854" s="126">
        <v>276</v>
      </c>
      <c r="C854" s="26">
        <v>287</v>
      </c>
      <c r="D854" s="26">
        <v>81</v>
      </c>
      <c r="E854" s="26">
        <v>88</v>
      </c>
      <c r="F854" s="26">
        <v>532</v>
      </c>
      <c r="G854" s="26">
        <v>543</v>
      </c>
      <c r="H854" s="26">
        <v>1025</v>
      </c>
      <c r="I854" s="26">
        <v>1032</v>
      </c>
      <c r="J854" s="26">
        <v>1668</v>
      </c>
      <c r="K854" s="26">
        <v>1679</v>
      </c>
      <c r="L854" s="26">
        <v>833</v>
      </c>
      <c r="M854" s="26">
        <v>840</v>
      </c>
      <c r="N854" s="26">
        <v>846</v>
      </c>
      <c r="O854" s="26">
        <v>843</v>
      </c>
      <c r="P854" s="26">
        <v>1669</v>
      </c>
      <c r="Q854" s="26">
        <v>1674</v>
      </c>
      <c r="R854" s="26">
        <v>1038</v>
      </c>
      <c r="S854" s="26">
        <v>1035</v>
      </c>
      <c r="T854" s="26">
        <v>533</v>
      </c>
      <c r="U854" s="26">
        <v>538</v>
      </c>
      <c r="V854" s="26">
        <v>94</v>
      </c>
      <c r="W854" s="26">
        <v>91</v>
      </c>
      <c r="X854" s="26">
        <v>277</v>
      </c>
      <c r="Y854" s="26">
        <v>282</v>
      </c>
      <c r="Z854" s="26">
        <v>2020</v>
      </c>
      <c r="AA854" s="26">
        <v>2031</v>
      </c>
      <c r="AB854" s="26">
        <v>2209</v>
      </c>
      <c r="AC854" s="26">
        <v>2216</v>
      </c>
      <c r="AD854" s="26">
        <v>1764</v>
      </c>
      <c r="AE854" s="26">
        <v>1775</v>
      </c>
      <c r="AF854" s="26">
        <v>1265</v>
      </c>
      <c r="AG854" s="26">
        <v>1272</v>
      </c>
      <c r="AH854" s="26">
        <v>628</v>
      </c>
      <c r="AI854" s="26">
        <v>639</v>
      </c>
      <c r="AJ854" s="26">
        <v>1457</v>
      </c>
      <c r="AK854" s="26">
        <v>1464</v>
      </c>
      <c r="AL854" s="26">
        <v>1470</v>
      </c>
      <c r="AM854" s="26">
        <v>1467</v>
      </c>
      <c r="AN854" s="26">
        <v>629</v>
      </c>
      <c r="AO854" s="26">
        <v>634</v>
      </c>
      <c r="AP854" s="26">
        <v>1278</v>
      </c>
      <c r="AQ854" s="26">
        <v>1275</v>
      </c>
      <c r="AR854" s="26">
        <v>1765</v>
      </c>
      <c r="AS854" s="26">
        <v>1770</v>
      </c>
      <c r="AT854" s="26">
        <v>2222</v>
      </c>
      <c r="AU854" s="26">
        <v>2219</v>
      </c>
      <c r="AV854" s="26">
        <v>2021</v>
      </c>
      <c r="AW854" s="122">
        <v>2026</v>
      </c>
    </row>
    <row r="855" spans="2:49">
      <c r="B855" s="126">
        <v>261</v>
      </c>
      <c r="C855" s="26">
        <v>260</v>
      </c>
      <c r="D855" s="26">
        <v>307</v>
      </c>
      <c r="E855" s="26">
        <v>320</v>
      </c>
      <c r="F855" s="26">
        <v>997</v>
      </c>
      <c r="G855" s="26">
        <v>996</v>
      </c>
      <c r="H855" s="26">
        <v>1491</v>
      </c>
      <c r="I855" s="26">
        <v>1504</v>
      </c>
      <c r="J855" s="26">
        <v>485</v>
      </c>
      <c r="K855" s="26">
        <v>484</v>
      </c>
      <c r="L855" s="26">
        <v>1907</v>
      </c>
      <c r="M855" s="26">
        <v>1920</v>
      </c>
      <c r="N855" s="26">
        <v>1910</v>
      </c>
      <c r="O855" s="26">
        <v>1913</v>
      </c>
      <c r="P855" s="26">
        <v>490</v>
      </c>
      <c r="Q855" s="26">
        <v>495</v>
      </c>
      <c r="R855" s="26">
        <v>1494</v>
      </c>
      <c r="S855" s="26">
        <v>1497</v>
      </c>
      <c r="T855" s="26">
        <v>1002</v>
      </c>
      <c r="U855" s="26">
        <v>1007</v>
      </c>
      <c r="V855" s="26">
        <v>310</v>
      </c>
      <c r="W855" s="26">
        <v>313</v>
      </c>
      <c r="X855" s="26">
        <v>266</v>
      </c>
      <c r="Y855" s="26">
        <v>271</v>
      </c>
      <c r="Z855" s="26">
        <v>2037</v>
      </c>
      <c r="AA855" s="26">
        <v>2036</v>
      </c>
      <c r="AB855" s="26">
        <v>1987</v>
      </c>
      <c r="AC855" s="26">
        <v>2000</v>
      </c>
      <c r="AD855" s="26">
        <v>1301</v>
      </c>
      <c r="AE855" s="26">
        <v>1300</v>
      </c>
      <c r="AF855" s="26">
        <v>803</v>
      </c>
      <c r="AG855" s="26">
        <v>816</v>
      </c>
      <c r="AH855" s="26">
        <v>1813</v>
      </c>
      <c r="AI855" s="26">
        <v>1812</v>
      </c>
      <c r="AJ855" s="26">
        <v>387</v>
      </c>
      <c r="AK855" s="26">
        <v>400</v>
      </c>
      <c r="AL855" s="26">
        <v>390</v>
      </c>
      <c r="AM855" s="26">
        <v>393</v>
      </c>
      <c r="AN855" s="26">
        <v>1818</v>
      </c>
      <c r="AO855" s="26">
        <v>1823</v>
      </c>
      <c r="AP855" s="26">
        <v>806</v>
      </c>
      <c r="AQ855" s="26">
        <v>809</v>
      </c>
      <c r="AR855" s="26">
        <v>1306</v>
      </c>
      <c r="AS855" s="26">
        <v>1311</v>
      </c>
      <c r="AT855" s="26">
        <v>1990</v>
      </c>
      <c r="AU855" s="26">
        <v>1993</v>
      </c>
      <c r="AV855" s="26">
        <v>2042</v>
      </c>
      <c r="AW855" s="122">
        <v>2047</v>
      </c>
    </row>
    <row r="856" spans="2:49">
      <c r="B856" s="126">
        <v>267</v>
      </c>
      <c r="C856" s="26">
        <v>270</v>
      </c>
      <c r="D856" s="26">
        <v>314</v>
      </c>
      <c r="E856" s="26">
        <v>309</v>
      </c>
      <c r="F856" s="26">
        <v>1003</v>
      </c>
      <c r="G856" s="26">
        <v>1006</v>
      </c>
      <c r="H856" s="26">
        <v>1498</v>
      </c>
      <c r="I856" s="26">
        <v>1493</v>
      </c>
      <c r="J856" s="26">
        <v>491</v>
      </c>
      <c r="K856" s="26">
        <v>494</v>
      </c>
      <c r="L856" s="26">
        <v>1914</v>
      </c>
      <c r="M856" s="26">
        <v>1909</v>
      </c>
      <c r="N856" s="26">
        <v>1919</v>
      </c>
      <c r="O856" s="26">
        <v>1908</v>
      </c>
      <c r="P856" s="26">
        <v>488</v>
      </c>
      <c r="Q856" s="26">
        <v>481</v>
      </c>
      <c r="R856" s="26">
        <v>1503</v>
      </c>
      <c r="S856" s="26">
        <v>1492</v>
      </c>
      <c r="T856" s="26">
        <v>1000</v>
      </c>
      <c r="U856" s="26">
        <v>993</v>
      </c>
      <c r="V856" s="26">
        <v>319</v>
      </c>
      <c r="W856" s="26">
        <v>308</v>
      </c>
      <c r="X856" s="26">
        <v>264</v>
      </c>
      <c r="Y856" s="26">
        <v>257</v>
      </c>
      <c r="Z856" s="26">
        <v>2043</v>
      </c>
      <c r="AA856" s="26">
        <v>2046</v>
      </c>
      <c r="AB856" s="26">
        <v>1994</v>
      </c>
      <c r="AC856" s="26">
        <v>1989</v>
      </c>
      <c r="AD856" s="26">
        <v>1307</v>
      </c>
      <c r="AE856" s="26">
        <v>1310</v>
      </c>
      <c r="AF856" s="26">
        <v>810</v>
      </c>
      <c r="AG856" s="26">
        <v>805</v>
      </c>
      <c r="AH856" s="26">
        <v>1819</v>
      </c>
      <c r="AI856" s="26">
        <v>1822</v>
      </c>
      <c r="AJ856" s="26">
        <v>394</v>
      </c>
      <c r="AK856" s="26">
        <v>389</v>
      </c>
      <c r="AL856" s="26">
        <v>399</v>
      </c>
      <c r="AM856" s="26">
        <v>388</v>
      </c>
      <c r="AN856" s="26">
        <v>1816</v>
      </c>
      <c r="AO856" s="26">
        <v>1809</v>
      </c>
      <c r="AP856" s="26">
        <v>815</v>
      </c>
      <c r="AQ856" s="26">
        <v>804</v>
      </c>
      <c r="AR856" s="26">
        <v>1304</v>
      </c>
      <c r="AS856" s="26">
        <v>1297</v>
      </c>
      <c r="AT856" s="26">
        <v>1999</v>
      </c>
      <c r="AU856" s="26">
        <v>1988</v>
      </c>
      <c r="AV856" s="26">
        <v>2040</v>
      </c>
      <c r="AW856" s="122">
        <v>2033</v>
      </c>
    </row>
    <row r="857" spans="2:49">
      <c r="B857" s="126">
        <v>1257</v>
      </c>
      <c r="C857" s="26">
        <v>1254</v>
      </c>
      <c r="D857" s="26">
        <v>655</v>
      </c>
      <c r="E857" s="26">
        <v>650</v>
      </c>
      <c r="F857" s="26">
        <v>345</v>
      </c>
      <c r="G857" s="26">
        <v>342</v>
      </c>
      <c r="H857" s="26">
        <v>2303</v>
      </c>
      <c r="I857" s="26">
        <v>2298</v>
      </c>
      <c r="J857" s="26">
        <v>521</v>
      </c>
      <c r="K857" s="26">
        <v>518</v>
      </c>
      <c r="L857" s="26">
        <v>1327</v>
      </c>
      <c r="M857" s="26">
        <v>1322</v>
      </c>
      <c r="N857" s="26">
        <v>1316</v>
      </c>
      <c r="O857" s="26">
        <v>1317</v>
      </c>
      <c r="P857" s="26">
        <v>528</v>
      </c>
      <c r="Q857" s="26">
        <v>515</v>
      </c>
      <c r="R857" s="26">
        <v>2292</v>
      </c>
      <c r="S857" s="26">
        <v>2293</v>
      </c>
      <c r="T857" s="26">
        <v>352</v>
      </c>
      <c r="U857" s="26">
        <v>339</v>
      </c>
      <c r="V857" s="26">
        <v>644</v>
      </c>
      <c r="W857" s="26">
        <v>645</v>
      </c>
      <c r="X857" s="26">
        <v>1264</v>
      </c>
      <c r="Y857" s="26">
        <v>1251</v>
      </c>
      <c r="Z857" s="26">
        <v>1049</v>
      </c>
      <c r="AA857" s="26">
        <v>1046</v>
      </c>
      <c r="AB857" s="26">
        <v>1663</v>
      </c>
      <c r="AC857" s="26">
        <v>1658</v>
      </c>
      <c r="AD857" s="26">
        <v>1961</v>
      </c>
      <c r="AE857" s="26">
        <v>1958</v>
      </c>
      <c r="AF857" s="26">
        <v>15</v>
      </c>
      <c r="AG857" s="26">
        <v>10</v>
      </c>
      <c r="AH857" s="26">
        <v>1785</v>
      </c>
      <c r="AI857" s="26">
        <v>1782</v>
      </c>
      <c r="AJ857" s="26">
        <v>991</v>
      </c>
      <c r="AK857" s="26">
        <v>986</v>
      </c>
      <c r="AL857" s="26">
        <v>980</v>
      </c>
      <c r="AM857" s="26">
        <v>981</v>
      </c>
      <c r="AN857" s="26">
        <v>1792</v>
      </c>
      <c r="AO857" s="26">
        <v>1779</v>
      </c>
      <c r="AP857" s="26">
        <v>4</v>
      </c>
      <c r="AQ857" s="26">
        <v>5</v>
      </c>
      <c r="AR857" s="26">
        <v>1968</v>
      </c>
      <c r="AS857" s="26">
        <v>1955</v>
      </c>
      <c r="AT857" s="26">
        <v>1652</v>
      </c>
      <c r="AU857" s="26">
        <v>1653</v>
      </c>
      <c r="AV857" s="26">
        <v>1056</v>
      </c>
      <c r="AW857" s="122">
        <v>1043</v>
      </c>
    </row>
    <row r="858" spans="2:49">
      <c r="B858" s="126">
        <v>1252</v>
      </c>
      <c r="C858" s="26">
        <v>1263</v>
      </c>
      <c r="D858" s="26">
        <v>641</v>
      </c>
      <c r="E858" s="26">
        <v>648</v>
      </c>
      <c r="F858" s="26">
        <v>340</v>
      </c>
      <c r="G858" s="26">
        <v>351</v>
      </c>
      <c r="H858" s="26">
        <v>2289</v>
      </c>
      <c r="I858" s="26">
        <v>2296</v>
      </c>
      <c r="J858" s="26">
        <v>516</v>
      </c>
      <c r="K858" s="26">
        <v>527</v>
      </c>
      <c r="L858" s="26">
        <v>1313</v>
      </c>
      <c r="M858" s="26">
        <v>1320</v>
      </c>
      <c r="N858" s="26">
        <v>1326</v>
      </c>
      <c r="O858" s="26">
        <v>1323</v>
      </c>
      <c r="P858" s="26">
        <v>517</v>
      </c>
      <c r="Q858" s="26">
        <v>522</v>
      </c>
      <c r="R858" s="26">
        <v>2302</v>
      </c>
      <c r="S858" s="26">
        <v>2299</v>
      </c>
      <c r="T858" s="26">
        <v>341</v>
      </c>
      <c r="U858" s="26">
        <v>346</v>
      </c>
      <c r="V858" s="26">
        <v>654</v>
      </c>
      <c r="W858" s="26">
        <v>651</v>
      </c>
      <c r="X858" s="26">
        <v>1253</v>
      </c>
      <c r="Y858" s="26">
        <v>1258</v>
      </c>
      <c r="Z858" s="26">
        <v>1044</v>
      </c>
      <c r="AA858" s="26">
        <v>1055</v>
      </c>
      <c r="AB858" s="26">
        <v>1649</v>
      </c>
      <c r="AC858" s="26">
        <v>1656</v>
      </c>
      <c r="AD858" s="26">
        <v>1956</v>
      </c>
      <c r="AE858" s="26">
        <v>1967</v>
      </c>
      <c r="AF858" s="26">
        <v>1</v>
      </c>
      <c r="AG858" s="26">
        <v>8</v>
      </c>
      <c r="AH858" s="26">
        <v>1780</v>
      </c>
      <c r="AI858" s="26">
        <v>1791</v>
      </c>
      <c r="AJ858" s="26">
        <v>977</v>
      </c>
      <c r="AK858" s="26">
        <v>984</v>
      </c>
      <c r="AL858" s="26">
        <v>990</v>
      </c>
      <c r="AM858" s="26">
        <v>987</v>
      </c>
      <c r="AN858" s="26">
        <v>1781</v>
      </c>
      <c r="AO858" s="26">
        <v>1786</v>
      </c>
      <c r="AP858" s="26">
        <v>14</v>
      </c>
      <c r="AQ858" s="26">
        <v>11</v>
      </c>
      <c r="AR858" s="26">
        <v>1957</v>
      </c>
      <c r="AS858" s="26">
        <v>1962</v>
      </c>
      <c r="AT858" s="26">
        <v>1662</v>
      </c>
      <c r="AU858" s="26">
        <v>1659</v>
      </c>
      <c r="AV858" s="26">
        <v>1045</v>
      </c>
      <c r="AW858" s="122">
        <v>1050</v>
      </c>
    </row>
    <row r="859" spans="2:49">
      <c r="B859" s="126">
        <v>293</v>
      </c>
      <c r="C859" s="26">
        <v>292</v>
      </c>
      <c r="D859" s="26">
        <v>1363</v>
      </c>
      <c r="E859" s="26">
        <v>1376</v>
      </c>
      <c r="F859" s="26">
        <v>1205</v>
      </c>
      <c r="G859" s="26">
        <v>1204</v>
      </c>
      <c r="H859" s="26">
        <v>355</v>
      </c>
      <c r="I859" s="26">
        <v>368</v>
      </c>
      <c r="J859" s="26">
        <v>2261</v>
      </c>
      <c r="K859" s="26">
        <v>2260</v>
      </c>
      <c r="L859" s="26">
        <v>1235</v>
      </c>
      <c r="M859" s="26">
        <v>1248</v>
      </c>
      <c r="N859" s="26">
        <v>1238</v>
      </c>
      <c r="O859" s="26">
        <v>1241</v>
      </c>
      <c r="P859" s="26">
        <v>2266</v>
      </c>
      <c r="Q859" s="26">
        <v>2271</v>
      </c>
      <c r="R859" s="26">
        <v>358</v>
      </c>
      <c r="S859" s="26">
        <v>361</v>
      </c>
      <c r="T859" s="26">
        <v>1210</v>
      </c>
      <c r="U859" s="26">
        <v>1215</v>
      </c>
      <c r="V859" s="26">
        <v>1366</v>
      </c>
      <c r="W859" s="26">
        <v>1369</v>
      </c>
      <c r="X859" s="26">
        <v>298</v>
      </c>
      <c r="Y859" s="26">
        <v>303</v>
      </c>
      <c r="Z859" s="26">
        <v>2005</v>
      </c>
      <c r="AA859" s="26">
        <v>2004</v>
      </c>
      <c r="AB859" s="26">
        <v>931</v>
      </c>
      <c r="AC859" s="26">
        <v>944</v>
      </c>
      <c r="AD859" s="26">
        <v>1093</v>
      </c>
      <c r="AE859" s="26">
        <v>1092</v>
      </c>
      <c r="AF859" s="26">
        <v>1939</v>
      </c>
      <c r="AG859" s="26">
        <v>1952</v>
      </c>
      <c r="AH859" s="26">
        <v>37</v>
      </c>
      <c r="AI859" s="26">
        <v>36</v>
      </c>
      <c r="AJ859" s="26">
        <v>1059</v>
      </c>
      <c r="AK859" s="26">
        <v>1072</v>
      </c>
      <c r="AL859" s="26">
        <v>1062</v>
      </c>
      <c r="AM859" s="26">
        <v>1065</v>
      </c>
      <c r="AN859" s="26">
        <v>42</v>
      </c>
      <c r="AO859" s="26">
        <v>47</v>
      </c>
      <c r="AP859" s="26">
        <v>1942</v>
      </c>
      <c r="AQ859" s="26">
        <v>1945</v>
      </c>
      <c r="AR859" s="26">
        <v>1098</v>
      </c>
      <c r="AS859" s="26">
        <v>1103</v>
      </c>
      <c r="AT859" s="26">
        <v>934</v>
      </c>
      <c r="AU859" s="26">
        <v>937</v>
      </c>
      <c r="AV859" s="26">
        <v>2010</v>
      </c>
      <c r="AW859" s="122">
        <v>2015</v>
      </c>
    </row>
    <row r="860" spans="2:49">
      <c r="B860" s="126">
        <v>299</v>
      </c>
      <c r="C860" s="26">
        <v>302</v>
      </c>
      <c r="D860" s="26">
        <v>1370</v>
      </c>
      <c r="E860" s="26">
        <v>1365</v>
      </c>
      <c r="F860" s="26">
        <v>1211</v>
      </c>
      <c r="G860" s="26">
        <v>1214</v>
      </c>
      <c r="H860" s="26">
        <v>362</v>
      </c>
      <c r="I860" s="26">
        <v>357</v>
      </c>
      <c r="J860" s="26">
        <v>2267</v>
      </c>
      <c r="K860" s="26">
        <v>2270</v>
      </c>
      <c r="L860" s="26">
        <v>1242</v>
      </c>
      <c r="M860" s="26">
        <v>1237</v>
      </c>
      <c r="N860" s="26">
        <v>1247</v>
      </c>
      <c r="O860" s="26">
        <v>1236</v>
      </c>
      <c r="P860" s="26">
        <v>2264</v>
      </c>
      <c r="Q860" s="26">
        <v>2257</v>
      </c>
      <c r="R860" s="26">
        <v>367</v>
      </c>
      <c r="S860" s="26">
        <v>356</v>
      </c>
      <c r="T860" s="26">
        <v>1208</v>
      </c>
      <c r="U860" s="26">
        <v>1201</v>
      </c>
      <c r="V860" s="26">
        <v>1375</v>
      </c>
      <c r="W860" s="26">
        <v>1364</v>
      </c>
      <c r="X860" s="26">
        <v>296</v>
      </c>
      <c r="Y860" s="26">
        <v>289</v>
      </c>
      <c r="Z860" s="26">
        <v>2011</v>
      </c>
      <c r="AA860" s="26">
        <v>2014</v>
      </c>
      <c r="AB860" s="26">
        <v>938</v>
      </c>
      <c r="AC860" s="26">
        <v>933</v>
      </c>
      <c r="AD860" s="26">
        <v>1099</v>
      </c>
      <c r="AE860" s="26">
        <v>1102</v>
      </c>
      <c r="AF860" s="26">
        <v>1946</v>
      </c>
      <c r="AG860" s="26">
        <v>1941</v>
      </c>
      <c r="AH860" s="26">
        <v>43</v>
      </c>
      <c r="AI860" s="26">
        <v>46</v>
      </c>
      <c r="AJ860" s="26">
        <v>1066</v>
      </c>
      <c r="AK860" s="26">
        <v>1061</v>
      </c>
      <c r="AL860" s="26">
        <v>1071</v>
      </c>
      <c r="AM860" s="26">
        <v>1060</v>
      </c>
      <c r="AN860" s="26">
        <v>40</v>
      </c>
      <c r="AO860" s="26">
        <v>33</v>
      </c>
      <c r="AP860" s="26">
        <v>1951</v>
      </c>
      <c r="AQ860" s="26">
        <v>1940</v>
      </c>
      <c r="AR860" s="26">
        <v>1096</v>
      </c>
      <c r="AS860" s="26">
        <v>1089</v>
      </c>
      <c r="AT860" s="26">
        <v>943</v>
      </c>
      <c r="AU860" s="26">
        <v>932</v>
      </c>
      <c r="AV860" s="26">
        <v>2008</v>
      </c>
      <c r="AW860" s="122">
        <v>2001</v>
      </c>
    </row>
    <row r="861" spans="2:49">
      <c r="B861" s="126">
        <v>729</v>
      </c>
      <c r="C861" s="26">
        <v>726</v>
      </c>
      <c r="D861" s="26">
        <v>1455</v>
      </c>
      <c r="E861" s="26">
        <v>1450</v>
      </c>
      <c r="F861" s="26">
        <v>1865</v>
      </c>
      <c r="G861" s="26">
        <v>1862</v>
      </c>
      <c r="H861" s="26">
        <v>207</v>
      </c>
      <c r="I861" s="26">
        <v>202</v>
      </c>
      <c r="J861" s="26">
        <v>1081</v>
      </c>
      <c r="K861" s="26">
        <v>1078</v>
      </c>
      <c r="L861" s="26">
        <v>2143</v>
      </c>
      <c r="M861" s="26">
        <v>2138</v>
      </c>
      <c r="N861" s="26">
        <v>2132</v>
      </c>
      <c r="O861" s="26">
        <v>2133</v>
      </c>
      <c r="P861" s="26">
        <v>1088</v>
      </c>
      <c r="Q861" s="26">
        <v>1075</v>
      </c>
      <c r="R861" s="26">
        <v>196</v>
      </c>
      <c r="S861" s="26">
        <v>197</v>
      </c>
      <c r="T861" s="26">
        <v>1872</v>
      </c>
      <c r="U861" s="26">
        <v>1859</v>
      </c>
      <c r="V861" s="26">
        <v>1444</v>
      </c>
      <c r="W861" s="26">
        <v>1445</v>
      </c>
      <c r="X861" s="26">
        <v>736</v>
      </c>
      <c r="Y861" s="26">
        <v>723</v>
      </c>
      <c r="Z861" s="26">
        <v>1577</v>
      </c>
      <c r="AA861" s="26">
        <v>1574</v>
      </c>
      <c r="AB861" s="26">
        <v>863</v>
      </c>
      <c r="AC861" s="26">
        <v>858</v>
      </c>
      <c r="AD861" s="26">
        <v>441</v>
      </c>
      <c r="AE861" s="26">
        <v>438</v>
      </c>
      <c r="AF861" s="26">
        <v>2111</v>
      </c>
      <c r="AG861" s="26">
        <v>2106</v>
      </c>
      <c r="AH861" s="26">
        <v>1225</v>
      </c>
      <c r="AI861" s="26">
        <v>1222</v>
      </c>
      <c r="AJ861" s="26">
        <v>175</v>
      </c>
      <c r="AK861" s="26">
        <v>170</v>
      </c>
      <c r="AL861" s="26">
        <v>164</v>
      </c>
      <c r="AM861" s="26">
        <v>165</v>
      </c>
      <c r="AN861" s="26">
        <v>1232</v>
      </c>
      <c r="AO861" s="26">
        <v>1219</v>
      </c>
      <c r="AP861" s="26">
        <v>2100</v>
      </c>
      <c r="AQ861" s="26">
        <v>2101</v>
      </c>
      <c r="AR861" s="26">
        <v>448</v>
      </c>
      <c r="AS861" s="26">
        <v>435</v>
      </c>
      <c r="AT861" s="26">
        <v>852</v>
      </c>
      <c r="AU861" s="26">
        <v>853</v>
      </c>
      <c r="AV861" s="26">
        <v>1584</v>
      </c>
      <c r="AW861" s="122">
        <v>1571</v>
      </c>
    </row>
    <row r="862" spans="2:49">
      <c r="B862" s="126">
        <v>724</v>
      </c>
      <c r="C862" s="26">
        <v>735</v>
      </c>
      <c r="D862" s="26">
        <v>1441</v>
      </c>
      <c r="E862" s="26">
        <v>1448</v>
      </c>
      <c r="F862" s="26">
        <v>1860</v>
      </c>
      <c r="G862" s="26">
        <v>1871</v>
      </c>
      <c r="H862" s="26">
        <v>193</v>
      </c>
      <c r="I862" s="26">
        <v>200</v>
      </c>
      <c r="J862" s="26">
        <v>1076</v>
      </c>
      <c r="K862" s="26">
        <v>1087</v>
      </c>
      <c r="L862" s="26">
        <v>2129</v>
      </c>
      <c r="M862" s="26">
        <v>2136</v>
      </c>
      <c r="N862" s="26">
        <v>2142</v>
      </c>
      <c r="O862" s="26">
        <v>2139</v>
      </c>
      <c r="P862" s="26">
        <v>1077</v>
      </c>
      <c r="Q862" s="26">
        <v>1082</v>
      </c>
      <c r="R862" s="26">
        <v>206</v>
      </c>
      <c r="S862" s="26">
        <v>203</v>
      </c>
      <c r="T862" s="26">
        <v>1861</v>
      </c>
      <c r="U862" s="26">
        <v>1866</v>
      </c>
      <c r="V862" s="26">
        <v>1454</v>
      </c>
      <c r="W862" s="26">
        <v>1451</v>
      </c>
      <c r="X862" s="26">
        <v>725</v>
      </c>
      <c r="Y862" s="26">
        <v>730</v>
      </c>
      <c r="Z862" s="26">
        <v>1572</v>
      </c>
      <c r="AA862" s="26">
        <v>1583</v>
      </c>
      <c r="AB862" s="26">
        <v>849</v>
      </c>
      <c r="AC862" s="26">
        <v>856</v>
      </c>
      <c r="AD862" s="26">
        <v>436</v>
      </c>
      <c r="AE862" s="26">
        <v>447</v>
      </c>
      <c r="AF862" s="26">
        <v>2097</v>
      </c>
      <c r="AG862" s="26">
        <v>2104</v>
      </c>
      <c r="AH862" s="26">
        <v>1220</v>
      </c>
      <c r="AI862" s="26">
        <v>1231</v>
      </c>
      <c r="AJ862" s="26">
        <v>161</v>
      </c>
      <c r="AK862" s="26">
        <v>168</v>
      </c>
      <c r="AL862" s="26">
        <v>174</v>
      </c>
      <c r="AM862" s="26">
        <v>171</v>
      </c>
      <c r="AN862" s="26">
        <v>1221</v>
      </c>
      <c r="AO862" s="26">
        <v>1226</v>
      </c>
      <c r="AP862" s="26">
        <v>2110</v>
      </c>
      <c r="AQ862" s="26">
        <v>2107</v>
      </c>
      <c r="AR862" s="26">
        <v>437</v>
      </c>
      <c r="AS862" s="26">
        <v>442</v>
      </c>
      <c r="AT862" s="26">
        <v>862</v>
      </c>
      <c r="AU862" s="26">
        <v>859</v>
      </c>
      <c r="AV862" s="26">
        <v>1573</v>
      </c>
      <c r="AW862" s="122">
        <v>1578</v>
      </c>
    </row>
    <row r="863" spans="2:49">
      <c r="B863" s="126">
        <v>1621</v>
      </c>
      <c r="C863" s="26">
        <v>1620</v>
      </c>
      <c r="D863" s="26">
        <v>771</v>
      </c>
      <c r="E863" s="26">
        <v>784</v>
      </c>
      <c r="F863" s="26">
        <v>117</v>
      </c>
      <c r="G863" s="26">
        <v>116</v>
      </c>
      <c r="H863" s="26">
        <v>1123</v>
      </c>
      <c r="I863" s="26">
        <v>1136</v>
      </c>
      <c r="J863" s="26">
        <v>1685</v>
      </c>
      <c r="K863" s="26">
        <v>1684</v>
      </c>
      <c r="L863" s="26">
        <v>2115</v>
      </c>
      <c r="M863" s="26">
        <v>2128</v>
      </c>
      <c r="N863" s="26">
        <v>2118</v>
      </c>
      <c r="O863" s="26">
        <v>2121</v>
      </c>
      <c r="P863" s="26">
        <v>1690</v>
      </c>
      <c r="Q863" s="26">
        <v>1695</v>
      </c>
      <c r="R863" s="26">
        <v>1126</v>
      </c>
      <c r="S863" s="26">
        <v>1129</v>
      </c>
      <c r="T863" s="26">
        <v>122</v>
      </c>
      <c r="U863" s="26">
        <v>127</v>
      </c>
      <c r="V863" s="26">
        <v>774</v>
      </c>
      <c r="W863" s="26">
        <v>777</v>
      </c>
      <c r="X863" s="26">
        <v>1626</v>
      </c>
      <c r="Y863" s="26">
        <v>1631</v>
      </c>
      <c r="Z863" s="26">
        <v>677</v>
      </c>
      <c r="AA863" s="26">
        <v>676</v>
      </c>
      <c r="AB863" s="26">
        <v>1523</v>
      </c>
      <c r="AC863" s="26">
        <v>1536</v>
      </c>
      <c r="AD863" s="26">
        <v>2181</v>
      </c>
      <c r="AE863" s="26">
        <v>2180</v>
      </c>
      <c r="AF863" s="26">
        <v>1171</v>
      </c>
      <c r="AG863" s="26">
        <v>1184</v>
      </c>
      <c r="AH863" s="26">
        <v>613</v>
      </c>
      <c r="AI863" s="26">
        <v>612</v>
      </c>
      <c r="AJ863" s="26">
        <v>179</v>
      </c>
      <c r="AK863" s="26">
        <v>192</v>
      </c>
      <c r="AL863" s="26">
        <v>182</v>
      </c>
      <c r="AM863" s="26">
        <v>185</v>
      </c>
      <c r="AN863" s="26">
        <v>618</v>
      </c>
      <c r="AO863" s="26">
        <v>623</v>
      </c>
      <c r="AP863" s="26">
        <v>1174</v>
      </c>
      <c r="AQ863" s="26">
        <v>1177</v>
      </c>
      <c r="AR863" s="26">
        <v>2186</v>
      </c>
      <c r="AS863" s="26">
        <v>2191</v>
      </c>
      <c r="AT863" s="26">
        <v>1526</v>
      </c>
      <c r="AU863" s="26">
        <v>1529</v>
      </c>
      <c r="AV863" s="26">
        <v>682</v>
      </c>
      <c r="AW863" s="122">
        <v>687</v>
      </c>
    </row>
    <row r="864" spans="2:49">
      <c r="B864" s="126">
        <v>1627</v>
      </c>
      <c r="C864" s="26">
        <v>1630</v>
      </c>
      <c r="D864" s="26">
        <v>778</v>
      </c>
      <c r="E864" s="26">
        <v>773</v>
      </c>
      <c r="F864" s="26">
        <v>123</v>
      </c>
      <c r="G864" s="26">
        <v>126</v>
      </c>
      <c r="H864" s="26">
        <v>1130</v>
      </c>
      <c r="I864" s="26">
        <v>1125</v>
      </c>
      <c r="J864" s="26">
        <v>1691</v>
      </c>
      <c r="K864" s="26">
        <v>1694</v>
      </c>
      <c r="L864" s="26">
        <v>2122</v>
      </c>
      <c r="M864" s="26">
        <v>2117</v>
      </c>
      <c r="N864" s="26">
        <v>2127</v>
      </c>
      <c r="O864" s="26">
        <v>2116</v>
      </c>
      <c r="P864" s="26">
        <v>1688</v>
      </c>
      <c r="Q864" s="26">
        <v>1681</v>
      </c>
      <c r="R864" s="26">
        <v>1135</v>
      </c>
      <c r="S864" s="26">
        <v>1124</v>
      </c>
      <c r="T864" s="26">
        <v>120</v>
      </c>
      <c r="U864" s="26">
        <v>113</v>
      </c>
      <c r="V864" s="26">
        <v>783</v>
      </c>
      <c r="W864" s="26">
        <v>772</v>
      </c>
      <c r="X864" s="26">
        <v>1624</v>
      </c>
      <c r="Y864" s="26">
        <v>1617</v>
      </c>
      <c r="Z864" s="26">
        <v>683</v>
      </c>
      <c r="AA864" s="26">
        <v>686</v>
      </c>
      <c r="AB864" s="26">
        <v>1530</v>
      </c>
      <c r="AC864" s="26">
        <v>1525</v>
      </c>
      <c r="AD864" s="26">
        <v>2187</v>
      </c>
      <c r="AE864" s="26">
        <v>2190</v>
      </c>
      <c r="AF864" s="26">
        <v>1178</v>
      </c>
      <c r="AG864" s="26">
        <v>1173</v>
      </c>
      <c r="AH864" s="26">
        <v>619</v>
      </c>
      <c r="AI864" s="26">
        <v>622</v>
      </c>
      <c r="AJ864" s="26">
        <v>186</v>
      </c>
      <c r="AK864" s="26">
        <v>181</v>
      </c>
      <c r="AL864" s="26">
        <v>191</v>
      </c>
      <c r="AM864" s="26">
        <v>180</v>
      </c>
      <c r="AN864" s="26">
        <v>616</v>
      </c>
      <c r="AO864" s="26">
        <v>609</v>
      </c>
      <c r="AP864" s="26">
        <v>1183</v>
      </c>
      <c r="AQ864" s="26">
        <v>1172</v>
      </c>
      <c r="AR864" s="26">
        <v>2184</v>
      </c>
      <c r="AS864" s="26">
        <v>2177</v>
      </c>
      <c r="AT864" s="26">
        <v>1535</v>
      </c>
      <c r="AU864" s="26">
        <v>1524</v>
      </c>
      <c r="AV864" s="26">
        <v>680</v>
      </c>
      <c r="AW864" s="122">
        <v>673</v>
      </c>
    </row>
    <row r="865" spans="2:49">
      <c r="B865" s="126">
        <v>1632</v>
      </c>
      <c r="C865" s="26">
        <v>1625</v>
      </c>
      <c r="D865" s="26">
        <v>781</v>
      </c>
      <c r="E865" s="26">
        <v>770</v>
      </c>
      <c r="F865" s="26">
        <v>128</v>
      </c>
      <c r="G865" s="26">
        <v>121</v>
      </c>
      <c r="H865" s="26">
        <v>1133</v>
      </c>
      <c r="I865" s="26">
        <v>1122</v>
      </c>
      <c r="J865" s="26">
        <v>1696</v>
      </c>
      <c r="K865" s="26">
        <v>1689</v>
      </c>
      <c r="L865" s="26">
        <v>2125</v>
      </c>
      <c r="M865" s="26">
        <v>2114</v>
      </c>
      <c r="N865" s="26">
        <v>2124</v>
      </c>
      <c r="O865" s="26">
        <v>2119</v>
      </c>
      <c r="P865" s="26">
        <v>1683</v>
      </c>
      <c r="Q865" s="26">
        <v>1686</v>
      </c>
      <c r="R865" s="26">
        <v>1132</v>
      </c>
      <c r="S865" s="26">
        <v>1127</v>
      </c>
      <c r="T865" s="26">
        <v>115</v>
      </c>
      <c r="U865" s="26">
        <v>118</v>
      </c>
      <c r="V865" s="26">
        <v>780</v>
      </c>
      <c r="W865" s="26">
        <v>775</v>
      </c>
      <c r="X865" s="26">
        <v>1619</v>
      </c>
      <c r="Y865" s="26">
        <v>1622</v>
      </c>
      <c r="Z865" s="26">
        <v>688</v>
      </c>
      <c r="AA865" s="26">
        <v>681</v>
      </c>
      <c r="AB865" s="26">
        <v>1533</v>
      </c>
      <c r="AC865" s="26">
        <v>1522</v>
      </c>
      <c r="AD865" s="26">
        <v>2192</v>
      </c>
      <c r="AE865" s="26">
        <v>2185</v>
      </c>
      <c r="AF865" s="26">
        <v>1181</v>
      </c>
      <c r="AG865" s="26">
        <v>1170</v>
      </c>
      <c r="AH865" s="26">
        <v>624</v>
      </c>
      <c r="AI865" s="26">
        <v>617</v>
      </c>
      <c r="AJ865" s="26">
        <v>189</v>
      </c>
      <c r="AK865" s="26">
        <v>178</v>
      </c>
      <c r="AL865" s="26">
        <v>188</v>
      </c>
      <c r="AM865" s="26">
        <v>183</v>
      </c>
      <c r="AN865" s="26">
        <v>611</v>
      </c>
      <c r="AO865" s="26">
        <v>614</v>
      </c>
      <c r="AP865" s="26">
        <v>1180</v>
      </c>
      <c r="AQ865" s="26">
        <v>1175</v>
      </c>
      <c r="AR865" s="26">
        <v>2179</v>
      </c>
      <c r="AS865" s="26">
        <v>2182</v>
      </c>
      <c r="AT865" s="26">
        <v>1532</v>
      </c>
      <c r="AU865" s="26">
        <v>1527</v>
      </c>
      <c r="AV865" s="26">
        <v>675</v>
      </c>
      <c r="AW865" s="122">
        <v>678</v>
      </c>
    </row>
    <row r="866" spans="2:49">
      <c r="B866" s="126">
        <v>1618</v>
      </c>
      <c r="C866" s="26">
        <v>1623</v>
      </c>
      <c r="D866" s="26">
        <v>776</v>
      </c>
      <c r="E866" s="26">
        <v>779</v>
      </c>
      <c r="F866" s="26">
        <v>114</v>
      </c>
      <c r="G866" s="26">
        <v>119</v>
      </c>
      <c r="H866" s="26">
        <v>1128</v>
      </c>
      <c r="I866" s="26">
        <v>1131</v>
      </c>
      <c r="J866" s="26">
        <v>1682</v>
      </c>
      <c r="K866" s="26">
        <v>1687</v>
      </c>
      <c r="L866" s="26">
        <v>2120</v>
      </c>
      <c r="M866" s="26">
        <v>2123</v>
      </c>
      <c r="N866" s="26">
        <v>2113</v>
      </c>
      <c r="O866" s="26">
        <v>2126</v>
      </c>
      <c r="P866" s="26">
        <v>1693</v>
      </c>
      <c r="Q866" s="26">
        <v>1692</v>
      </c>
      <c r="R866" s="26">
        <v>1121</v>
      </c>
      <c r="S866" s="26">
        <v>1134</v>
      </c>
      <c r="T866" s="26">
        <v>125</v>
      </c>
      <c r="U866" s="26">
        <v>124</v>
      </c>
      <c r="V866" s="26">
        <v>769</v>
      </c>
      <c r="W866" s="26">
        <v>782</v>
      </c>
      <c r="X866" s="26">
        <v>1629</v>
      </c>
      <c r="Y866" s="26">
        <v>1628</v>
      </c>
      <c r="Z866" s="26">
        <v>674</v>
      </c>
      <c r="AA866" s="26">
        <v>679</v>
      </c>
      <c r="AB866" s="26">
        <v>1528</v>
      </c>
      <c r="AC866" s="26">
        <v>1531</v>
      </c>
      <c r="AD866" s="26">
        <v>2178</v>
      </c>
      <c r="AE866" s="26">
        <v>2183</v>
      </c>
      <c r="AF866" s="26">
        <v>1176</v>
      </c>
      <c r="AG866" s="26">
        <v>1179</v>
      </c>
      <c r="AH866" s="26">
        <v>610</v>
      </c>
      <c r="AI866" s="26">
        <v>615</v>
      </c>
      <c r="AJ866" s="26">
        <v>184</v>
      </c>
      <c r="AK866" s="26">
        <v>187</v>
      </c>
      <c r="AL866" s="26">
        <v>177</v>
      </c>
      <c r="AM866" s="26">
        <v>190</v>
      </c>
      <c r="AN866" s="26">
        <v>621</v>
      </c>
      <c r="AO866" s="26">
        <v>620</v>
      </c>
      <c r="AP866" s="26">
        <v>1169</v>
      </c>
      <c r="AQ866" s="26">
        <v>1182</v>
      </c>
      <c r="AR866" s="26">
        <v>2189</v>
      </c>
      <c r="AS866" s="26">
        <v>2188</v>
      </c>
      <c r="AT866" s="26">
        <v>1521</v>
      </c>
      <c r="AU866" s="26">
        <v>1534</v>
      </c>
      <c r="AV866" s="26">
        <v>685</v>
      </c>
      <c r="AW866" s="122">
        <v>684</v>
      </c>
    </row>
    <row r="867" spans="2:49">
      <c r="B867" s="126">
        <v>727</v>
      </c>
      <c r="C867" s="26">
        <v>732</v>
      </c>
      <c r="D867" s="26">
        <v>1446</v>
      </c>
      <c r="E867" s="26">
        <v>1443</v>
      </c>
      <c r="F867" s="26">
        <v>1863</v>
      </c>
      <c r="G867" s="26">
        <v>1868</v>
      </c>
      <c r="H867" s="26">
        <v>198</v>
      </c>
      <c r="I867" s="26">
        <v>195</v>
      </c>
      <c r="J867" s="26">
        <v>1079</v>
      </c>
      <c r="K867" s="26">
        <v>1084</v>
      </c>
      <c r="L867" s="26">
        <v>2134</v>
      </c>
      <c r="M867" s="26">
        <v>2131</v>
      </c>
      <c r="N867" s="26">
        <v>2137</v>
      </c>
      <c r="O867" s="26">
        <v>2144</v>
      </c>
      <c r="P867" s="26">
        <v>1074</v>
      </c>
      <c r="Q867" s="26">
        <v>1085</v>
      </c>
      <c r="R867" s="26">
        <v>201</v>
      </c>
      <c r="S867" s="26">
        <v>208</v>
      </c>
      <c r="T867" s="26">
        <v>1858</v>
      </c>
      <c r="U867" s="26">
        <v>1869</v>
      </c>
      <c r="V867" s="26">
        <v>1449</v>
      </c>
      <c r="W867" s="26">
        <v>1456</v>
      </c>
      <c r="X867" s="26">
        <v>722</v>
      </c>
      <c r="Y867" s="26">
        <v>733</v>
      </c>
      <c r="Z867" s="26">
        <v>1575</v>
      </c>
      <c r="AA867" s="26">
        <v>1580</v>
      </c>
      <c r="AB867" s="26">
        <v>854</v>
      </c>
      <c r="AC867" s="26">
        <v>851</v>
      </c>
      <c r="AD867" s="26">
        <v>439</v>
      </c>
      <c r="AE867" s="26">
        <v>444</v>
      </c>
      <c r="AF867" s="26">
        <v>2102</v>
      </c>
      <c r="AG867" s="26">
        <v>2099</v>
      </c>
      <c r="AH867" s="26">
        <v>1223</v>
      </c>
      <c r="AI867" s="26">
        <v>1228</v>
      </c>
      <c r="AJ867" s="26">
        <v>166</v>
      </c>
      <c r="AK867" s="26">
        <v>163</v>
      </c>
      <c r="AL867" s="26">
        <v>169</v>
      </c>
      <c r="AM867" s="26">
        <v>176</v>
      </c>
      <c r="AN867" s="26">
        <v>1218</v>
      </c>
      <c r="AO867" s="26">
        <v>1229</v>
      </c>
      <c r="AP867" s="26">
        <v>2105</v>
      </c>
      <c r="AQ867" s="26">
        <v>2112</v>
      </c>
      <c r="AR867" s="26">
        <v>434</v>
      </c>
      <c r="AS867" s="26">
        <v>445</v>
      </c>
      <c r="AT867" s="26">
        <v>857</v>
      </c>
      <c r="AU867" s="26">
        <v>864</v>
      </c>
      <c r="AV867" s="26">
        <v>1570</v>
      </c>
      <c r="AW867" s="122">
        <v>1581</v>
      </c>
    </row>
    <row r="868" spans="2:49">
      <c r="B868" s="126">
        <v>734</v>
      </c>
      <c r="C868" s="26">
        <v>721</v>
      </c>
      <c r="D868" s="26">
        <v>1452</v>
      </c>
      <c r="E868" s="26">
        <v>1453</v>
      </c>
      <c r="F868" s="26">
        <v>1870</v>
      </c>
      <c r="G868" s="26">
        <v>1857</v>
      </c>
      <c r="H868" s="26">
        <v>204</v>
      </c>
      <c r="I868" s="26">
        <v>205</v>
      </c>
      <c r="J868" s="26">
        <v>1086</v>
      </c>
      <c r="K868" s="26">
        <v>1073</v>
      </c>
      <c r="L868" s="26">
        <v>2140</v>
      </c>
      <c r="M868" s="26">
        <v>2141</v>
      </c>
      <c r="N868" s="26">
        <v>2135</v>
      </c>
      <c r="O868" s="26">
        <v>2130</v>
      </c>
      <c r="P868" s="26">
        <v>1083</v>
      </c>
      <c r="Q868" s="26">
        <v>1080</v>
      </c>
      <c r="R868" s="26">
        <v>199</v>
      </c>
      <c r="S868" s="26">
        <v>194</v>
      </c>
      <c r="T868" s="26">
        <v>1867</v>
      </c>
      <c r="U868" s="26">
        <v>1864</v>
      </c>
      <c r="V868" s="26">
        <v>1447</v>
      </c>
      <c r="W868" s="26">
        <v>1442</v>
      </c>
      <c r="X868" s="26">
        <v>731</v>
      </c>
      <c r="Y868" s="26">
        <v>728</v>
      </c>
      <c r="Z868" s="26">
        <v>1582</v>
      </c>
      <c r="AA868" s="26">
        <v>1569</v>
      </c>
      <c r="AB868" s="26">
        <v>860</v>
      </c>
      <c r="AC868" s="26">
        <v>861</v>
      </c>
      <c r="AD868" s="26">
        <v>446</v>
      </c>
      <c r="AE868" s="26">
        <v>433</v>
      </c>
      <c r="AF868" s="26">
        <v>2108</v>
      </c>
      <c r="AG868" s="26">
        <v>2109</v>
      </c>
      <c r="AH868" s="26">
        <v>1230</v>
      </c>
      <c r="AI868" s="26">
        <v>1217</v>
      </c>
      <c r="AJ868" s="26">
        <v>172</v>
      </c>
      <c r="AK868" s="26">
        <v>173</v>
      </c>
      <c r="AL868" s="26">
        <v>167</v>
      </c>
      <c r="AM868" s="26">
        <v>162</v>
      </c>
      <c r="AN868" s="26">
        <v>1227</v>
      </c>
      <c r="AO868" s="26">
        <v>1224</v>
      </c>
      <c r="AP868" s="26">
        <v>2103</v>
      </c>
      <c r="AQ868" s="26">
        <v>2098</v>
      </c>
      <c r="AR868" s="26">
        <v>443</v>
      </c>
      <c r="AS868" s="26">
        <v>440</v>
      </c>
      <c r="AT868" s="26">
        <v>855</v>
      </c>
      <c r="AU868" s="26">
        <v>850</v>
      </c>
      <c r="AV868" s="26">
        <v>1579</v>
      </c>
      <c r="AW868" s="122">
        <v>1576</v>
      </c>
    </row>
    <row r="869" spans="2:49">
      <c r="B869" s="126">
        <v>304</v>
      </c>
      <c r="C869" s="26">
        <v>297</v>
      </c>
      <c r="D869" s="26">
        <v>1373</v>
      </c>
      <c r="E869" s="26">
        <v>1362</v>
      </c>
      <c r="F869" s="26">
        <v>1216</v>
      </c>
      <c r="G869" s="26">
        <v>1209</v>
      </c>
      <c r="H869" s="26">
        <v>365</v>
      </c>
      <c r="I869" s="26">
        <v>354</v>
      </c>
      <c r="J869" s="26">
        <v>2272</v>
      </c>
      <c r="K869" s="26">
        <v>2265</v>
      </c>
      <c r="L869" s="26">
        <v>1245</v>
      </c>
      <c r="M869" s="26">
        <v>1234</v>
      </c>
      <c r="N869" s="26">
        <v>1244</v>
      </c>
      <c r="O869" s="26">
        <v>1239</v>
      </c>
      <c r="P869" s="26">
        <v>2259</v>
      </c>
      <c r="Q869" s="26">
        <v>2262</v>
      </c>
      <c r="R869" s="26">
        <v>364</v>
      </c>
      <c r="S869" s="26">
        <v>359</v>
      </c>
      <c r="T869" s="26">
        <v>1203</v>
      </c>
      <c r="U869" s="26">
        <v>1206</v>
      </c>
      <c r="V869" s="26">
        <v>1372</v>
      </c>
      <c r="W869" s="26">
        <v>1367</v>
      </c>
      <c r="X869" s="26">
        <v>291</v>
      </c>
      <c r="Y869" s="26">
        <v>294</v>
      </c>
      <c r="Z869" s="26">
        <v>2016</v>
      </c>
      <c r="AA869" s="26">
        <v>2009</v>
      </c>
      <c r="AB869" s="26">
        <v>941</v>
      </c>
      <c r="AC869" s="26">
        <v>930</v>
      </c>
      <c r="AD869" s="26">
        <v>1104</v>
      </c>
      <c r="AE869" s="26">
        <v>1097</v>
      </c>
      <c r="AF869" s="26">
        <v>1949</v>
      </c>
      <c r="AG869" s="26">
        <v>1938</v>
      </c>
      <c r="AH869" s="26">
        <v>48</v>
      </c>
      <c r="AI869" s="26">
        <v>41</v>
      </c>
      <c r="AJ869" s="26">
        <v>1069</v>
      </c>
      <c r="AK869" s="26">
        <v>1058</v>
      </c>
      <c r="AL869" s="26">
        <v>1068</v>
      </c>
      <c r="AM869" s="26">
        <v>1063</v>
      </c>
      <c r="AN869" s="26">
        <v>35</v>
      </c>
      <c r="AO869" s="26">
        <v>38</v>
      </c>
      <c r="AP869" s="26">
        <v>1948</v>
      </c>
      <c r="AQ869" s="26">
        <v>1943</v>
      </c>
      <c r="AR869" s="26">
        <v>1091</v>
      </c>
      <c r="AS869" s="26">
        <v>1094</v>
      </c>
      <c r="AT869" s="26">
        <v>940</v>
      </c>
      <c r="AU869" s="26">
        <v>935</v>
      </c>
      <c r="AV869" s="26">
        <v>2003</v>
      </c>
      <c r="AW869" s="122">
        <v>2006</v>
      </c>
    </row>
    <row r="870" spans="2:49">
      <c r="B870" s="126">
        <v>290</v>
      </c>
      <c r="C870" s="26">
        <v>295</v>
      </c>
      <c r="D870" s="26">
        <v>1368</v>
      </c>
      <c r="E870" s="26">
        <v>1371</v>
      </c>
      <c r="F870" s="26">
        <v>1202</v>
      </c>
      <c r="G870" s="26">
        <v>1207</v>
      </c>
      <c r="H870" s="26">
        <v>360</v>
      </c>
      <c r="I870" s="26">
        <v>363</v>
      </c>
      <c r="J870" s="26">
        <v>2258</v>
      </c>
      <c r="K870" s="26">
        <v>2263</v>
      </c>
      <c r="L870" s="26">
        <v>1240</v>
      </c>
      <c r="M870" s="26">
        <v>1243</v>
      </c>
      <c r="N870" s="26">
        <v>1233</v>
      </c>
      <c r="O870" s="26">
        <v>1246</v>
      </c>
      <c r="P870" s="26">
        <v>2269</v>
      </c>
      <c r="Q870" s="26">
        <v>2268</v>
      </c>
      <c r="R870" s="26">
        <v>353</v>
      </c>
      <c r="S870" s="26">
        <v>366</v>
      </c>
      <c r="T870" s="26">
        <v>1213</v>
      </c>
      <c r="U870" s="26">
        <v>1212</v>
      </c>
      <c r="V870" s="26">
        <v>1361</v>
      </c>
      <c r="W870" s="26">
        <v>1374</v>
      </c>
      <c r="X870" s="26">
        <v>301</v>
      </c>
      <c r="Y870" s="26">
        <v>300</v>
      </c>
      <c r="Z870" s="26">
        <v>2002</v>
      </c>
      <c r="AA870" s="26">
        <v>2007</v>
      </c>
      <c r="AB870" s="26">
        <v>936</v>
      </c>
      <c r="AC870" s="26">
        <v>939</v>
      </c>
      <c r="AD870" s="26">
        <v>1090</v>
      </c>
      <c r="AE870" s="26">
        <v>1095</v>
      </c>
      <c r="AF870" s="26">
        <v>1944</v>
      </c>
      <c r="AG870" s="26">
        <v>1947</v>
      </c>
      <c r="AH870" s="26">
        <v>34</v>
      </c>
      <c r="AI870" s="26">
        <v>39</v>
      </c>
      <c r="AJ870" s="26">
        <v>1064</v>
      </c>
      <c r="AK870" s="26">
        <v>1067</v>
      </c>
      <c r="AL870" s="26">
        <v>1057</v>
      </c>
      <c r="AM870" s="26">
        <v>1070</v>
      </c>
      <c r="AN870" s="26">
        <v>45</v>
      </c>
      <c r="AO870" s="26">
        <v>44</v>
      </c>
      <c r="AP870" s="26">
        <v>1937</v>
      </c>
      <c r="AQ870" s="26">
        <v>1950</v>
      </c>
      <c r="AR870" s="26">
        <v>1101</v>
      </c>
      <c r="AS870" s="26">
        <v>1100</v>
      </c>
      <c r="AT870" s="26">
        <v>929</v>
      </c>
      <c r="AU870" s="26">
        <v>942</v>
      </c>
      <c r="AV870" s="26">
        <v>2013</v>
      </c>
      <c r="AW870" s="122">
        <v>2012</v>
      </c>
    </row>
    <row r="871" spans="2:49">
      <c r="B871" s="126">
        <v>1255</v>
      </c>
      <c r="C871" s="26">
        <v>1260</v>
      </c>
      <c r="D871" s="26">
        <v>646</v>
      </c>
      <c r="E871" s="26">
        <v>643</v>
      </c>
      <c r="F871" s="26">
        <v>343</v>
      </c>
      <c r="G871" s="26">
        <v>348</v>
      </c>
      <c r="H871" s="26">
        <v>2294</v>
      </c>
      <c r="I871" s="26">
        <v>2291</v>
      </c>
      <c r="J871" s="26">
        <v>519</v>
      </c>
      <c r="K871" s="26">
        <v>524</v>
      </c>
      <c r="L871" s="26">
        <v>1318</v>
      </c>
      <c r="M871" s="26">
        <v>1315</v>
      </c>
      <c r="N871" s="26">
        <v>1321</v>
      </c>
      <c r="O871" s="26">
        <v>1328</v>
      </c>
      <c r="P871" s="26">
        <v>514</v>
      </c>
      <c r="Q871" s="26">
        <v>525</v>
      </c>
      <c r="R871" s="26">
        <v>2297</v>
      </c>
      <c r="S871" s="26">
        <v>2304</v>
      </c>
      <c r="T871" s="26">
        <v>338</v>
      </c>
      <c r="U871" s="26">
        <v>349</v>
      </c>
      <c r="V871" s="26">
        <v>649</v>
      </c>
      <c r="W871" s="26">
        <v>656</v>
      </c>
      <c r="X871" s="26">
        <v>1250</v>
      </c>
      <c r="Y871" s="26">
        <v>1261</v>
      </c>
      <c r="Z871" s="26">
        <v>1047</v>
      </c>
      <c r="AA871" s="26">
        <v>1052</v>
      </c>
      <c r="AB871" s="26">
        <v>1654</v>
      </c>
      <c r="AC871" s="26">
        <v>1651</v>
      </c>
      <c r="AD871" s="26">
        <v>1959</v>
      </c>
      <c r="AE871" s="26">
        <v>1964</v>
      </c>
      <c r="AF871" s="26">
        <v>6</v>
      </c>
      <c r="AG871" s="26">
        <v>3</v>
      </c>
      <c r="AH871" s="26">
        <v>1783</v>
      </c>
      <c r="AI871" s="26">
        <v>1788</v>
      </c>
      <c r="AJ871" s="26">
        <v>982</v>
      </c>
      <c r="AK871" s="26">
        <v>979</v>
      </c>
      <c r="AL871" s="26">
        <v>985</v>
      </c>
      <c r="AM871" s="26">
        <v>992</v>
      </c>
      <c r="AN871" s="26">
        <v>1778</v>
      </c>
      <c r="AO871" s="26">
        <v>1789</v>
      </c>
      <c r="AP871" s="26">
        <v>9</v>
      </c>
      <c r="AQ871" s="26">
        <v>16</v>
      </c>
      <c r="AR871" s="26">
        <v>1954</v>
      </c>
      <c r="AS871" s="26">
        <v>1965</v>
      </c>
      <c r="AT871" s="26">
        <v>1657</v>
      </c>
      <c r="AU871" s="26">
        <v>1664</v>
      </c>
      <c r="AV871" s="26">
        <v>1042</v>
      </c>
      <c r="AW871" s="122">
        <v>1053</v>
      </c>
    </row>
    <row r="872" spans="2:49">
      <c r="B872" s="126">
        <v>1262</v>
      </c>
      <c r="C872" s="26">
        <v>1249</v>
      </c>
      <c r="D872" s="26">
        <v>652</v>
      </c>
      <c r="E872" s="26">
        <v>653</v>
      </c>
      <c r="F872" s="26">
        <v>350</v>
      </c>
      <c r="G872" s="26">
        <v>337</v>
      </c>
      <c r="H872" s="26">
        <v>2300</v>
      </c>
      <c r="I872" s="26">
        <v>2301</v>
      </c>
      <c r="J872" s="26">
        <v>526</v>
      </c>
      <c r="K872" s="26">
        <v>513</v>
      </c>
      <c r="L872" s="26">
        <v>1324</v>
      </c>
      <c r="M872" s="26">
        <v>1325</v>
      </c>
      <c r="N872" s="26">
        <v>1319</v>
      </c>
      <c r="O872" s="26">
        <v>1314</v>
      </c>
      <c r="P872" s="26">
        <v>523</v>
      </c>
      <c r="Q872" s="26">
        <v>520</v>
      </c>
      <c r="R872" s="26">
        <v>2295</v>
      </c>
      <c r="S872" s="26">
        <v>2290</v>
      </c>
      <c r="T872" s="26">
        <v>347</v>
      </c>
      <c r="U872" s="26">
        <v>344</v>
      </c>
      <c r="V872" s="26">
        <v>647</v>
      </c>
      <c r="W872" s="26">
        <v>642</v>
      </c>
      <c r="X872" s="26">
        <v>1259</v>
      </c>
      <c r="Y872" s="26">
        <v>1256</v>
      </c>
      <c r="Z872" s="26">
        <v>1054</v>
      </c>
      <c r="AA872" s="26">
        <v>1041</v>
      </c>
      <c r="AB872" s="26">
        <v>1660</v>
      </c>
      <c r="AC872" s="26">
        <v>1661</v>
      </c>
      <c r="AD872" s="26">
        <v>1966</v>
      </c>
      <c r="AE872" s="26">
        <v>1953</v>
      </c>
      <c r="AF872" s="26">
        <v>12</v>
      </c>
      <c r="AG872" s="26">
        <v>13</v>
      </c>
      <c r="AH872" s="26">
        <v>1790</v>
      </c>
      <c r="AI872" s="26">
        <v>1777</v>
      </c>
      <c r="AJ872" s="26">
        <v>988</v>
      </c>
      <c r="AK872" s="26">
        <v>989</v>
      </c>
      <c r="AL872" s="26">
        <v>983</v>
      </c>
      <c r="AM872" s="26">
        <v>978</v>
      </c>
      <c r="AN872" s="26">
        <v>1787</v>
      </c>
      <c r="AO872" s="26">
        <v>1784</v>
      </c>
      <c r="AP872" s="26">
        <v>7</v>
      </c>
      <c r="AQ872" s="26">
        <v>2</v>
      </c>
      <c r="AR872" s="26">
        <v>1963</v>
      </c>
      <c r="AS872" s="26">
        <v>1960</v>
      </c>
      <c r="AT872" s="26">
        <v>1655</v>
      </c>
      <c r="AU872" s="26">
        <v>1650</v>
      </c>
      <c r="AV872" s="26">
        <v>1051</v>
      </c>
      <c r="AW872" s="122">
        <v>1048</v>
      </c>
    </row>
    <row r="873" spans="2:49">
      <c r="B873" s="126">
        <v>272</v>
      </c>
      <c r="C873" s="26">
        <v>265</v>
      </c>
      <c r="D873" s="26">
        <v>317</v>
      </c>
      <c r="E873" s="26">
        <v>306</v>
      </c>
      <c r="F873" s="26">
        <v>1008</v>
      </c>
      <c r="G873" s="26">
        <v>1001</v>
      </c>
      <c r="H873" s="26">
        <v>1501</v>
      </c>
      <c r="I873" s="26">
        <v>1490</v>
      </c>
      <c r="J873" s="26">
        <v>496</v>
      </c>
      <c r="K873" s="26">
        <v>489</v>
      </c>
      <c r="L873" s="26">
        <v>1917</v>
      </c>
      <c r="M873" s="26">
        <v>1906</v>
      </c>
      <c r="N873" s="26">
        <v>1916</v>
      </c>
      <c r="O873" s="26">
        <v>1911</v>
      </c>
      <c r="P873" s="26">
        <v>483</v>
      </c>
      <c r="Q873" s="26">
        <v>486</v>
      </c>
      <c r="R873" s="26">
        <v>1500</v>
      </c>
      <c r="S873" s="26">
        <v>1495</v>
      </c>
      <c r="T873" s="26">
        <v>995</v>
      </c>
      <c r="U873" s="26">
        <v>998</v>
      </c>
      <c r="V873" s="26">
        <v>316</v>
      </c>
      <c r="W873" s="26">
        <v>311</v>
      </c>
      <c r="X873" s="26">
        <v>259</v>
      </c>
      <c r="Y873" s="26">
        <v>262</v>
      </c>
      <c r="Z873" s="26">
        <v>2048</v>
      </c>
      <c r="AA873" s="26">
        <v>2041</v>
      </c>
      <c r="AB873" s="26">
        <v>1997</v>
      </c>
      <c r="AC873" s="26">
        <v>1986</v>
      </c>
      <c r="AD873" s="26">
        <v>1312</v>
      </c>
      <c r="AE873" s="26">
        <v>1305</v>
      </c>
      <c r="AF873" s="26">
        <v>813</v>
      </c>
      <c r="AG873" s="26">
        <v>802</v>
      </c>
      <c r="AH873" s="26">
        <v>1824</v>
      </c>
      <c r="AI873" s="26">
        <v>1817</v>
      </c>
      <c r="AJ873" s="26">
        <v>397</v>
      </c>
      <c r="AK873" s="26">
        <v>386</v>
      </c>
      <c r="AL873" s="26">
        <v>396</v>
      </c>
      <c r="AM873" s="26">
        <v>391</v>
      </c>
      <c r="AN873" s="26">
        <v>1811</v>
      </c>
      <c r="AO873" s="26">
        <v>1814</v>
      </c>
      <c r="AP873" s="26">
        <v>812</v>
      </c>
      <c r="AQ873" s="26">
        <v>807</v>
      </c>
      <c r="AR873" s="26">
        <v>1299</v>
      </c>
      <c r="AS873" s="26">
        <v>1302</v>
      </c>
      <c r="AT873" s="26">
        <v>1996</v>
      </c>
      <c r="AU873" s="26">
        <v>1991</v>
      </c>
      <c r="AV873" s="26">
        <v>2035</v>
      </c>
      <c r="AW873" s="122">
        <v>2038</v>
      </c>
    </row>
    <row r="874" spans="2:49">
      <c r="B874" s="126">
        <v>258</v>
      </c>
      <c r="C874" s="26">
        <v>263</v>
      </c>
      <c r="D874" s="26">
        <v>312</v>
      </c>
      <c r="E874" s="26">
        <v>315</v>
      </c>
      <c r="F874" s="26">
        <v>994</v>
      </c>
      <c r="G874" s="26">
        <v>999</v>
      </c>
      <c r="H874" s="26">
        <v>1496</v>
      </c>
      <c r="I874" s="26">
        <v>1499</v>
      </c>
      <c r="J874" s="26">
        <v>482</v>
      </c>
      <c r="K874" s="26">
        <v>487</v>
      </c>
      <c r="L874" s="26">
        <v>1912</v>
      </c>
      <c r="M874" s="26">
        <v>1915</v>
      </c>
      <c r="N874" s="26">
        <v>1905</v>
      </c>
      <c r="O874" s="26">
        <v>1918</v>
      </c>
      <c r="P874" s="26">
        <v>493</v>
      </c>
      <c r="Q874" s="26">
        <v>492</v>
      </c>
      <c r="R874" s="26">
        <v>1489</v>
      </c>
      <c r="S874" s="26">
        <v>1502</v>
      </c>
      <c r="T874" s="26">
        <v>1005</v>
      </c>
      <c r="U874" s="26">
        <v>1004</v>
      </c>
      <c r="V874" s="26">
        <v>305</v>
      </c>
      <c r="W874" s="26">
        <v>318</v>
      </c>
      <c r="X874" s="26">
        <v>269</v>
      </c>
      <c r="Y874" s="26">
        <v>268</v>
      </c>
      <c r="Z874" s="26">
        <v>2034</v>
      </c>
      <c r="AA874" s="26">
        <v>2039</v>
      </c>
      <c r="AB874" s="26">
        <v>1992</v>
      </c>
      <c r="AC874" s="26">
        <v>1995</v>
      </c>
      <c r="AD874" s="26">
        <v>1298</v>
      </c>
      <c r="AE874" s="26">
        <v>1303</v>
      </c>
      <c r="AF874" s="26">
        <v>808</v>
      </c>
      <c r="AG874" s="26">
        <v>811</v>
      </c>
      <c r="AH874" s="26">
        <v>1810</v>
      </c>
      <c r="AI874" s="26">
        <v>1815</v>
      </c>
      <c r="AJ874" s="26">
        <v>392</v>
      </c>
      <c r="AK874" s="26">
        <v>395</v>
      </c>
      <c r="AL874" s="26">
        <v>385</v>
      </c>
      <c r="AM874" s="26">
        <v>398</v>
      </c>
      <c r="AN874" s="26">
        <v>1821</v>
      </c>
      <c r="AO874" s="26">
        <v>1820</v>
      </c>
      <c r="AP874" s="26">
        <v>801</v>
      </c>
      <c r="AQ874" s="26">
        <v>814</v>
      </c>
      <c r="AR874" s="26">
        <v>1309</v>
      </c>
      <c r="AS874" s="26">
        <v>1308</v>
      </c>
      <c r="AT874" s="26">
        <v>1985</v>
      </c>
      <c r="AU874" s="26">
        <v>1998</v>
      </c>
      <c r="AV874" s="26">
        <v>2045</v>
      </c>
      <c r="AW874" s="122">
        <v>2044</v>
      </c>
    </row>
    <row r="875" spans="2:49">
      <c r="B875" s="126">
        <v>279</v>
      </c>
      <c r="C875" s="26">
        <v>284</v>
      </c>
      <c r="D875" s="26">
        <v>86</v>
      </c>
      <c r="E875" s="26">
        <v>83</v>
      </c>
      <c r="F875" s="26">
        <v>535</v>
      </c>
      <c r="G875" s="26">
        <v>540</v>
      </c>
      <c r="H875" s="26">
        <v>1030</v>
      </c>
      <c r="I875" s="26">
        <v>1027</v>
      </c>
      <c r="J875" s="26">
        <v>1671</v>
      </c>
      <c r="K875" s="26">
        <v>1676</v>
      </c>
      <c r="L875" s="26">
        <v>838</v>
      </c>
      <c r="M875" s="26">
        <v>835</v>
      </c>
      <c r="N875" s="26">
        <v>841</v>
      </c>
      <c r="O875" s="26">
        <v>848</v>
      </c>
      <c r="P875" s="26">
        <v>1666</v>
      </c>
      <c r="Q875" s="26">
        <v>1677</v>
      </c>
      <c r="R875" s="26">
        <v>1033</v>
      </c>
      <c r="S875" s="26">
        <v>1040</v>
      </c>
      <c r="T875" s="26">
        <v>530</v>
      </c>
      <c r="U875" s="26">
        <v>541</v>
      </c>
      <c r="V875" s="26">
        <v>89</v>
      </c>
      <c r="W875" s="26">
        <v>96</v>
      </c>
      <c r="X875" s="26">
        <v>274</v>
      </c>
      <c r="Y875" s="26">
        <v>285</v>
      </c>
      <c r="Z875" s="26">
        <v>2023</v>
      </c>
      <c r="AA875" s="26">
        <v>2028</v>
      </c>
      <c r="AB875" s="26">
        <v>2214</v>
      </c>
      <c r="AC875" s="26">
        <v>2211</v>
      </c>
      <c r="AD875" s="26">
        <v>1767</v>
      </c>
      <c r="AE875" s="26">
        <v>1772</v>
      </c>
      <c r="AF875" s="26">
        <v>1270</v>
      </c>
      <c r="AG875" s="26">
        <v>1267</v>
      </c>
      <c r="AH875" s="26">
        <v>631</v>
      </c>
      <c r="AI875" s="26">
        <v>636</v>
      </c>
      <c r="AJ875" s="26">
        <v>1462</v>
      </c>
      <c r="AK875" s="26">
        <v>1459</v>
      </c>
      <c r="AL875" s="26">
        <v>1465</v>
      </c>
      <c r="AM875" s="26">
        <v>1472</v>
      </c>
      <c r="AN875" s="26">
        <v>626</v>
      </c>
      <c r="AO875" s="26">
        <v>637</v>
      </c>
      <c r="AP875" s="26">
        <v>1273</v>
      </c>
      <c r="AQ875" s="26">
        <v>1280</v>
      </c>
      <c r="AR875" s="26">
        <v>1762</v>
      </c>
      <c r="AS875" s="26">
        <v>1773</v>
      </c>
      <c r="AT875" s="26">
        <v>2217</v>
      </c>
      <c r="AU875" s="26">
        <v>2224</v>
      </c>
      <c r="AV875" s="26">
        <v>2018</v>
      </c>
      <c r="AW875" s="122">
        <v>2029</v>
      </c>
    </row>
    <row r="876" spans="2:49">
      <c r="B876" s="126">
        <v>286</v>
      </c>
      <c r="C876" s="26">
        <v>273</v>
      </c>
      <c r="D876" s="26">
        <v>92</v>
      </c>
      <c r="E876" s="26">
        <v>93</v>
      </c>
      <c r="F876" s="26">
        <v>542</v>
      </c>
      <c r="G876" s="26">
        <v>529</v>
      </c>
      <c r="H876" s="26">
        <v>1036</v>
      </c>
      <c r="I876" s="26">
        <v>1037</v>
      </c>
      <c r="J876" s="26">
        <v>1678</v>
      </c>
      <c r="K876" s="26">
        <v>1665</v>
      </c>
      <c r="L876" s="26">
        <v>844</v>
      </c>
      <c r="M876" s="26">
        <v>845</v>
      </c>
      <c r="N876" s="26">
        <v>839</v>
      </c>
      <c r="O876" s="26">
        <v>834</v>
      </c>
      <c r="P876" s="26">
        <v>1675</v>
      </c>
      <c r="Q876" s="26">
        <v>1672</v>
      </c>
      <c r="R876" s="26">
        <v>1031</v>
      </c>
      <c r="S876" s="26">
        <v>1026</v>
      </c>
      <c r="T876" s="26">
        <v>539</v>
      </c>
      <c r="U876" s="26">
        <v>536</v>
      </c>
      <c r="V876" s="26">
        <v>87</v>
      </c>
      <c r="W876" s="26">
        <v>82</v>
      </c>
      <c r="X876" s="26">
        <v>283</v>
      </c>
      <c r="Y876" s="26">
        <v>280</v>
      </c>
      <c r="Z876" s="26">
        <v>2030</v>
      </c>
      <c r="AA876" s="26">
        <v>2017</v>
      </c>
      <c r="AB876" s="26">
        <v>2220</v>
      </c>
      <c r="AC876" s="26">
        <v>2221</v>
      </c>
      <c r="AD876" s="26">
        <v>1774</v>
      </c>
      <c r="AE876" s="26">
        <v>1761</v>
      </c>
      <c r="AF876" s="26">
        <v>1276</v>
      </c>
      <c r="AG876" s="26">
        <v>1277</v>
      </c>
      <c r="AH876" s="26">
        <v>638</v>
      </c>
      <c r="AI876" s="26">
        <v>625</v>
      </c>
      <c r="AJ876" s="26">
        <v>1468</v>
      </c>
      <c r="AK876" s="26">
        <v>1469</v>
      </c>
      <c r="AL876" s="26">
        <v>1463</v>
      </c>
      <c r="AM876" s="26">
        <v>1458</v>
      </c>
      <c r="AN876" s="26">
        <v>635</v>
      </c>
      <c r="AO876" s="26">
        <v>632</v>
      </c>
      <c r="AP876" s="26">
        <v>1271</v>
      </c>
      <c r="AQ876" s="26">
        <v>1266</v>
      </c>
      <c r="AR876" s="26">
        <v>1771</v>
      </c>
      <c r="AS876" s="26">
        <v>1768</v>
      </c>
      <c r="AT876" s="26">
        <v>2215</v>
      </c>
      <c r="AU876" s="26">
        <v>2210</v>
      </c>
      <c r="AV876" s="26">
        <v>2027</v>
      </c>
      <c r="AW876" s="122">
        <v>2024</v>
      </c>
    </row>
    <row r="877" spans="2:49">
      <c r="B877" s="126">
        <v>882</v>
      </c>
      <c r="C877" s="26">
        <v>887</v>
      </c>
      <c r="D877" s="26">
        <v>2152</v>
      </c>
      <c r="E877" s="26">
        <v>2155</v>
      </c>
      <c r="F877" s="26">
        <v>418</v>
      </c>
      <c r="G877" s="26">
        <v>423</v>
      </c>
      <c r="H877" s="26">
        <v>1432</v>
      </c>
      <c r="I877" s="26">
        <v>1435</v>
      </c>
      <c r="J877" s="26">
        <v>1506</v>
      </c>
      <c r="K877" s="26">
        <v>1511</v>
      </c>
      <c r="L877" s="26">
        <v>232</v>
      </c>
      <c r="M877" s="26">
        <v>235</v>
      </c>
      <c r="N877" s="26">
        <v>225</v>
      </c>
      <c r="O877" s="26">
        <v>238</v>
      </c>
      <c r="P877" s="26">
        <v>1517</v>
      </c>
      <c r="Q877" s="26">
        <v>1516</v>
      </c>
      <c r="R877" s="26">
        <v>1425</v>
      </c>
      <c r="S877" s="26">
        <v>1438</v>
      </c>
      <c r="T877" s="26">
        <v>429</v>
      </c>
      <c r="U877" s="26">
        <v>428</v>
      </c>
      <c r="V877" s="26">
        <v>2145</v>
      </c>
      <c r="W877" s="26">
        <v>2158</v>
      </c>
      <c r="X877" s="26">
        <v>893</v>
      </c>
      <c r="Y877" s="26">
        <v>892</v>
      </c>
      <c r="Z877" s="26">
        <v>1410</v>
      </c>
      <c r="AA877" s="26">
        <v>1415</v>
      </c>
      <c r="AB877" s="26">
        <v>152</v>
      </c>
      <c r="AC877" s="26">
        <v>155</v>
      </c>
      <c r="AD877" s="26">
        <v>1874</v>
      </c>
      <c r="AE877" s="26">
        <v>1879</v>
      </c>
      <c r="AF877" s="26">
        <v>872</v>
      </c>
      <c r="AG877" s="26">
        <v>875</v>
      </c>
      <c r="AH877" s="26">
        <v>786</v>
      </c>
      <c r="AI877" s="26">
        <v>791</v>
      </c>
      <c r="AJ877" s="26">
        <v>2072</v>
      </c>
      <c r="AK877" s="26">
        <v>2075</v>
      </c>
      <c r="AL877" s="26">
        <v>2065</v>
      </c>
      <c r="AM877" s="26">
        <v>2078</v>
      </c>
      <c r="AN877" s="26">
        <v>797</v>
      </c>
      <c r="AO877" s="26">
        <v>796</v>
      </c>
      <c r="AP877" s="26">
        <v>865</v>
      </c>
      <c r="AQ877" s="26">
        <v>878</v>
      </c>
      <c r="AR877" s="26">
        <v>1885</v>
      </c>
      <c r="AS877" s="26">
        <v>1884</v>
      </c>
      <c r="AT877" s="26">
        <v>145</v>
      </c>
      <c r="AU877" s="26">
        <v>158</v>
      </c>
      <c r="AV877" s="26">
        <v>1421</v>
      </c>
      <c r="AW877" s="122">
        <v>1420</v>
      </c>
    </row>
    <row r="878" spans="2:49">
      <c r="B878" s="126">
        <v>896</v>
      </c>
      <c r="C878" s="26">
        <v>889</v>
      </c>
      <c r="D878" s="26">
        <v>2157</v>
      </c>
      <c r="E878" s="26">
        <v>2146</v>
      </c>
      <c r="F878" s="26">
        <v>432</v>
      </c>
      <c r="G878" s="26">
        <v>425</v>
      </c>
      <c r="H878" s="26">
        <v>1437</v>
      </c>
      <c r="I878" s="26">
        <v>1426</v>
      </c>
      <c r="J878" s="26">
        <v>1520</v>
      </c>
      <c r="K878" s="26">
        <v>1513</v>
      </c>
      <c r="L878" s="26">
        <v>237</v>
      </c>
      <c r="M878" s="26">
        <v>226</v>
      </c>
      <c r="N878" s="26">
        <v>236</v>
      </c>
      <c r="O878" s="26">
        <v>231</v>
      </c>
      <c r="P878" s="26">
        <v>1507</v>
      </c>
      <c r="Q878" s="26">
        <v>1510</v>
      </c>
      <c r="R878" s="26">
        <v>1436</v>
      </c>
      <c r="S878" s="26">
        <v>1431</v>
      </c>
      <c r="T878" s="26">
        <v>419</v>
      </c>
      <c r="U878" s="26">
        <v>422</v>
      </c>
      <c r="V878" s="26">
        <v>2156</v>
      </c>
      <c r="W878" s="26">
        <v>2151</v>
      </c>
      <c r="X878" s="26">
        <v>883</v>
      </c>
      <c r="Y878" s="26">
        <v>886</v>
      </c>
      <c r="Z878" s="26">
        <v>1424</v>
      </c>
      <c r="AA878" s="26">
        <v>1417</v>
      </c>
      <c r="AB878" s="26">
        <v>157</v>
      </c>
      <c r="AC878" s="26">
        <v>146</v>
      </c>
      <c r="AD878" s="26">
        <v>1888</v>
      </c>
      <c r="AE878" s="26">
        <v>1881</v>
      </c>
      <c r="AF878" s="26">
        <v>877</v>
      </c>
      <c r="AG878" s="26">
        <v>866</v>
      </c>
      <c r="AH878" s="26">
        <v>800</v>
      </c>
      <c r="AI878" s="26">
        <v>793</v>
      </c>
      <c r="AJ878" s="26">
        <v>2077</v>
      </c>
      <c r="AK878" s="26">
        <v>2066</v>
      </c>
      <c r="AL878" s="26">
        <v>2076</v>
      </c>
      <c r="AM878" s="26">
        <v>2071</v>
      </c>
      <c r="AN878" s="26">
        <v>787</v>
      </c>
      <c r="AO878" s="26">
        <v>790</v>
      </c>
      <c r="AP878" s="26">
        <v>876</v>
      </c>
      <c r="AQ878" s="26">
        <v>871</v>
      </c>
      <c r="AR878" s="26">
        <v>1875</v>
      </c>
      <c r="AS878" s="26">
        <v>1878</v>
      </c>
      <c r="AT878" s="26">
        <v>156</v>
      </c>
      <c r="AU878" s="26">
        <v>151</v>
      </c>
      <c r="AV878" s="26">
        <v>1411</v>
      </c>
      <c r="AW878" s="122">
        <v>1414</v>
      </c>
    </row>
    <row r="879" spans="2:49">
      <c r="B879" s="126">
        <v>1726</v>
      </c>
      <c r="C879" s="26">
        <v>1713</v>
      </c>
      <c r="D879" s="26">
        <v>668</v>
      </c>
      <c r="E879" s="26">
        <v>669</v>
      </c>
      <c r="F879" s="26">
        <v>1614</v>
      </c>
      <c r="G879" s="26">
        <v>1601</v>
      </c>
      <c r="H879" s="26">
        <v>76</v>
      </c>
      <c r="I879" s="26">
        <v>77</v>
      </c>
      <c r="J879" s="26">
        <v>1982</v>
      </c>
      <c r="K879" s="26">
        <v>1969</v>
      </c>
      <c r="L879" s="26">
        <v>1356</v>
      </c>
      <c r="M879" s="26">
        <v>1357</v>
      </c>
      <c r="N879" s="26">
        <v>1351</v>
      </c>
      <c r="O879" s="26">
        <v>1346</v>
      </c>
      <c r="P879" s="26">
        <v>1979</v>
      </c>
      <c r="Q879" s="26">
        <v>1976</v>
      </c>
      <c r="R879" s="26">
        <v>71</v>
      </c>
      <c r="S879" s="26">
        <v>66</v>
      </c>
      <c r="T879" s="26">
        <v>1611</v>
      </c>
      <c r="U879" s="26">
        <v>1608</v>
      </c>
      <c r="V879" s="26">
        <v>663</v>
      </c>
      <c r="W879" s="26">
        <v>658</v>
      </c>
      <c r="X879" s="26">
        <v>1723</v>
      </c>
      <c r="Y879" s="26">
        <v>1720</v>
      </c>
      <c r="Z879" s="26">
        <v>590</v>
      </c>
      <c r="AA879" s="26">
        <v>577</v>
      </c>
      <c r="AB879" s="26">
        <v>1644</v>
      </c>
      <c r="AC879" s="26">
        <v>1645</v>
      </c>
      <c r="AD879" s="26">
        <v>702</v>
      </c>
      <c r="AE879" s="26">
        <v>689</v>
      </c>
      <c r="AF879" s="26">
        <v>2236</v>
      </c>
      <c r="AG879" s="26">
        <v>2237</v>
      </c>
      <c r="AH879" s="26">
        <v>334</v>
      </c>
      <c r="AI879" s="26">
        <v>321</v>
      </c>
      <c r="AJ879" s="26">
        <v>956</v>
      </c>
      <c r="AK879" s="26">
        <v>957</v>
      </c>
      <c r="AL879" s="26">
        <v>951</v>
      </c>
      <c r="AM879" s="26">
        <v>946</v>
      </c>
      <c r="AN879" s="26">
        <v>331</v>
      </c>
      <c r="AO879" s="26">
        <v>328</v>
      </c>
      <c r="AP879" s="26">
        <v>2231</v>
      </c>
      <c r="AQ879" s="26">
        <v>2226</v>
      </c>
      <c r="AR879" s="26">
        <v>699</v>
      </c>
      <c r="AS879" s="26">
        <v>696</v>
      </c>
      <c r="AT879" s="26">
        <v>1639</v>
      </c>
      <c r="AU879" s="26">
        <v>1634</v>
      </c>
      <c r="AV879" s="26">
        <v>587</v>
      </c>
      <c r="AW879" s="122">
        <v>584</v>
      </c>
    </row>
    <row r="880" spans="2:49">
      <c r="B880" s="126">
        <v>1719</v>
      </c>
      <c r="C880" s="26">
        <v>1724</v>
      </c>
      <c r="D880" s="26">
        <v>662</v>
      </c>
      <c r="E880" s="26">
        <v>659</v>
      </c>
      <c r="F880" s="26">
        <v>1607</v>
      </c>
      <c r="G880" s="26">
        <v>1612</v>
      </c>
      <c r="H880" s="26">
        <v>70</v>
      </c>
      <c r="I880" s="26">
        <v>67</v>
      </c>
      <c r="J880" s="26">
        <v>1975</v>
      </c>
      <c r="K880" s="26">
        <v>1980</v>
      </c>
      <c r="L880" s="26">
        <v>1350</v>
      </c>
      <c r="M880" s="26">
        <v>1347</v>
      </c>
      <c r="N880" s="26">
        <v>1353</v>
      </c>
      <c r="O880" s="26">
        <v>1360</v>
      </c>
      <c r="P880" s="26">
        <v>1970</v>
      </c>
      <c r="Q880" s="26">
        <v>1981</v>
      </c>
      <c r="R880" s="26">
        <v>73</v>
      </c>
      <c r="S880" s="26">
        <v>80</v>
      </c>
      <c r="T880" s="26">
        <v>1602</v>
      </c>
      <c r="U880" s="26">
        <v>1613</v>
      </c>
      <c r="V880" s="26">
        <v>665</v>
      </c>
      <c r="W880" s="26">
        <v>672</v>
      </c>
      <c r="X880" s="26">
        <v>1714</v>
      </c>
      <c r="Y880" s="26">
        <v>1725</v>
      </c>
      <c r="Z880" s="26">
        <v>583</v>
      </c>
      <c r="AA880" s="26">
        <v>588</v>
      </c>
      <c r="AB880" s="26">
        <v>1638</v>
      </c>
      <c r="AC880" s="26">
        <v>1635</v>
      </c>
      <c r="AD880" s="26">
        <v>695</v>
      </c>
      <c r="AE880" s="26">
        <v>700</v>
      </c>
      <c r="AF880" s="26">
        <v>2230</v>
      </c>
      <c r="AG880" s="26">
        <v>2227</v>
      </c>
      <c r="AH880" s="26">
        <v>327</v>
      </c>
      <c r="AI880" s="26">
        <v>332</v>
      </c>
      <c r="AJ880" s="26">
        <v>950</v>
      </c>
      <c r="AK880" s="26">
        <v>947</v>
      </c>
      <c r="AL880" s="26">
        <v>953</v>
      </c>
      <c r="AM880" s="26">
        <v>960</v>
      </c>
      <c r="AN880" s="26">
        <v>322</v>
      </c>
      <c r="AO880" s="26">
        <v>333</v>
      </c>
      <c r="AP880" s="26">
        <v>2233</v>
      </c>
      <c r="AQ880" s="26">
        <v>2240</v>
      </c>
      <c r="AR880" s="26">
        <v>690</v>
      </c>
      <c r="AS880" s="26">
        <v>701</v>
      </c>
      <c r="AT880" s="26">
        <v>1641</v>
      </c>
      <c r="AU880" s="26">
        <v>1648</v>
      </c>
      <c r="AV880" s="26">
        <v>578</v>
      </c>
      <c r="AW880" s="122">
        <v>589</v>
      </c>
    </row>
    <row r="881" spans="2:49">
      <c r="B881" s="126">
        <v>1794</v>
      </c>
      <c r="C881" s="26">
        <v>1799</v>
      </c>
      <c r="D881" s="26">
        <v>1928</v>
      </c>
      <c r="E881" s="26">
        <v>1931</v>
      </c>
      <c r="F881" s="26">
        <v>1010</v>
      </c>
      <c r="G881" s="26">
        <v>1015</v>
      </c>
      <c r="H881" s="26">
        <v>1144</v>
      </c>
      <c r="I881" s="26">
        <v>1147</v>
      </c>
      <c r="J881" s="26">
        <v>18</v>
      </c>
      <c r="K881" s="26">
        <v>23</v>
      </c>
      <c r="L881" s="26">
        <v>568</v>
      </c>
      <c r="M881" s="26">
        <v>571</v>
      </c>
      <c r="N881" s="26">
        <v>561</v>
      </c>
      <c r="O881" s="26">
        <v>574</v>
      </c>
      <c r="P881" s="26">
        <v>29</v>
      </c>
      <c r="Q881" s="26">
        <v>28</v>
      </c>
      <c r="R881" s="26">
        <v>1137</v>
      </c>
      <c r="S881" s="26">
        <v>1150</v>
      </c>
      <c r="T881" s="26">
        <v>1021</v>
      </c>
      <c r="U881" s="26">
        <v>1020</v>
      </c>
      <c r="V881" s="26">
        <v>1921</v>
      </c>
      <c r="W881" s="26">
        <v>1934</v>
      </c>
      <c r="X881" s="26">
        <v>1805</v>
      </c>
      <c r="Y881" s="26">
        <v>1804</v>
      </c>
      <c r="Z881" s="26">
        <v>498</v>
      </c>
      <c r="AA881" s="26">
        <v>503</v>
      </c>
      <c r="AB881" s="26">
        <v>376</v>
      </c>
      <c r="AC881" s="26">
        <v>379</v>
      </c>
      <c r="AD881" s="26">
        <v>1282</v>
      </c>
      <c r="AE881" s="26">
        <v>1287</v>
      </c>
      <c r="AF881" s="26">
        <v>1160</v>
      </c>
      <c r="AG881" s="26">
        <v>1163</v>
      </c>
      <c r="AH881" s="26">
        <v>2274</v>
      </c>
      <c r="AI881" s="26">
        <v>2279</v>
      </c>
      <c r="AJ881" s="26">
        <v>1736</v>
      </c>
      <c r="AK881" s="26">
        <v>1739</v>
      </c>
      <c r="AL881" s="26">
        <v>1729</v>
      </c>
      <c r="AM881" s="26">
        <v>1742</v>
      </c>
      <c r="AN881" s="26">
        <v>2285</v>
      </c>
      <c r="AO881" s="26">
        <v>2284</v>
      </c>
      <c r="AP881" s="26">
        <v>1153</v>
      </c>
      <c r="AQ881" s="26">
        <v>1166</v>
      </c>
      <c r="AR881" s="26">
        <v>1293</v>
      </c>
      <c r="AS881" s="26">
        <v>1292</v>
      </c>
      <c r="AT881" s="26">
        <v>369</v>
      </c>
      <c r="AU881" s="26">
        <v>382</v>
      </c>
      <c r="AV881" s="26">
        <v>509</v>
      </c>
      <c r="AW881" s="122">
        <v>508</v>
      </c>
    </row>
    <row r="882" spans="2:49">
      <c r="B882" s="126">
        <v>1808</v>
      </c>
      <c r="C882" s="26">
        <v>1801</v>
      </c>
      <c r="D882" s="26">
        <v>1933</v>
      </c>
      <c r="E882" s="26">
        <v>1922</v>
      </c>
      <c r="F882" s="26">
        <v>1024</v>
      </c>
      <c r="G882" s="26">
        <v>1017</v>
      </c>
      <c r="H882" s="26">
        <v>1149</v>
      </c>
      <c r="I882" s="26">
        <v>1138</v>
      </c>
      <c r="J882" s="26">
        <v>32</v>
      </c>
      <c r="K882" s="26">
        <v>25</v>
      </c>
      <c r="L882" s="26">
        <v>573</v>
      </c>
      <c r="M882" s="26">
        <v>562</v>
      </c>
      <c r="N882" s="26">
        <v>572</v>
      </c>
      <c r="O882" s="26">
        <v>567</v>
      </c>
      <c r="P882" s="26">
        <v>19</v>
      </c>
      <c r="Q882" s="26">
        <v>22</v>
      </c>
      <c r="R882" s="26">
        <v>1148</v>
      </c>
      <c r="S882" s="26">
        <v>1143</v>
      </c>
      <c r="T882" s="26">
        <v>1011</v>
      </c>
      <c r="U882" s="26">
        <v>1014</v>
      </c>
      <c r="V882" s="26">
        <v>1932</v>
      </c>
      <c r="W882" s="26">
        <v>1927</v>
      </c>
      <c r="X882" s="26">
        <v>1795</v>
      </c>
      <c r="Y882" s="26">
        <v>1798</v>
      </c>
      <c r="Z882" s="26">
        <v>512</v>
      </c>
      <c r="AA882" s="26">
        <v>505</v>
      </c>
      <c r="AB882" s="26">
        <v>381</v>
      </c>
      <c r="AC882" s="26">
        <v>370</v>
      </c>
      <c r="AD882" s="26">
        <v>1296</v>
      </c>
      <c r="AE882" s="26">
        <v>1289</v>
      </c>
      <c r="AF882" s="26">
        <v>1165</v>
      </c>
      <c r="AG882" s="26">
        <v>1154</v>
      </c>
      <c r="AH882" s="26">
        <v>2288</v>
      </c>
      <c r="AI882" s="26">
        <v>2281</v>
      </c>
      <c r="AJ882" s="26">
        <v>1741</v>
      </c>
      <c r="AK882" s="26">
        <v>1730</v>
      </c>
      <c r="AL882" s="26">
        <v>1740</v>
      </c>
      <c r="AM882" s="26">
        <v>1735</v>
      </c>
      <c r="AN882" s="26">
        <v>2275</v>
      </c>
      <c r="AO882" s="26">
        <v>2278</v>
      </c>
      <c r="AP882" s="26">
        <v>1164</v>
      </c>
      <c r="AQ882" s="26">
        <v>1159</v>
      </c>
      <c r="AR882" s="26">
        <v>1283</v>
      </c>
      <c r="AS882" s="26">
        <v>1286</v>
      </c>
      <c r="AT882" s="26">
        <v>380</v>
      </c>
      <c r="AU882" s="26">
        <v>375</v>
      </c>
      <c r="AV882" s="26">
        <v>499</v>
      </c>
      <c r="AW882" s="122">
        <v>502</v>
      </c>
    </row>
    <row r="883" spans="2:49">
      <c r="B883" s="126">
        <v>2094</v>
      </c>
      <c r="C883" s="26">
        <v>2081</v>
      </c>
      <c r="D883" s="26">
        <v>764</v>
      </c>
      <c r="E883" s="26">
        <v>765</v>
      </c>
      <c r="F883" s="26">
        <v>2254</v>
      </c>
      <c r="G883" s="26">
        <v>2241</v>
      </c>
      <c r="H883" s="26">
        <v>1116</v>
      </c>
      <c r="I883" s="26">
        <v>1117</v>
      </c>
      <c r="J883" s="26">
        <v>558</v>
      </c>
      <c r="K883" s="26">
        <v>545</v>
      </c>
      <c r="L883" s="26">
        <v>1404</v>
      </c>
      <c r="M883" s="26">
        <v>1405</v>
      </c>
      <c r="N883" s="26">
        <v>1399</v>
      </c>
      <c r="O883" s="26">
        <v>1394</v>
      </c>
      <c r="P883" s="26">
        <v>555</v>
      </c>
      <c r="Q883" s="26">
        <v>552</v>
      </c>
      <c r="R883" s="26">
        <v>1111</v>
      </c>
      <c r="S883" s="26">
        <v>1106</v>
      </c>
      <c r="T883" s="26">
        <v>2251</v>
      </c>
      <c r="U883" s="26">
        <v>2248</v>
      </c>
      <c r="V883" s="26">
        <v>759</v>
      </c>
      <c r="W883" s="26">
        <v>754</v>
      </c>
      <c r="X883" s="26">
        <v>2091</v>
      </c>
      <c r="Y883" s="26">
        <v>2088</v>
      </c>
      <c r="Z883" s="26">
        <v>222</v>
      </c>
      <c r="AA883" s="26">
        <v>209</v>
      </c>
      <c r="AB883" s="26">
        <v>1548</v>
      </c>
      <c r="AC883" s="26">
        <v>1549</v>
      </c>
      <c r="AD883" s="26">
        <v>62</v>
      </c>
      <c r="AE883" s="26">
        <v>49</v>
      </c>
      <c r="AF883" s="26">
        <v>1196</v>
      </c>
      <c r="AG883" s="26">
        <v>1197</v>
      </c>
      <c r="AH883" s="26">
        <v>1758</v>
      </c>
      <c r="AI883" s="26">
        <v>1745</v>
      </c>
      <c r="AJ883" s="26">
        <v>908</v>
      </c>
      <c r="AK883" s="26">
        <v>909</v>
      </c>
      <c r="AL883" s="26">
        <v>903</v>
      </c>
      <c r="AM883" s="26">
        <v>898</v>
      </c>
      <c r="AN883" s="26">
        <v>1755</v>
      </c>
      <c r="AO883" s="26">
        <v>1752</v>
      </c>
      <c r="AP883" s="26">
        <v>1191</v>
      </c>
      <c r="AQ883" s="26">
        <v>1186</v>
      </c>
      <c r="AR883" s="26">
        <v>59</v>
      </c>
      <c r="AS883" s="26">
        <v>56</v>
      </c>
      <c r="AT883" s="26">
        <v>1543</v>
      </c>
      <c r="AU883" s="26">
        <v>1538</v>
      </c>
      <c r="AV883" s="26">
        <v>219</v>
      </c>
      <c r="AW883" s="122">
        <v>216</v>
      </c>
    </row>
    <row r="884" spans="2:49">
      <c r="B884" s="126">
        <v>2087</v>
      </c>
      <c r="C884" s="26">
        <v>2092</v>
      </c>
      <c r="D884" s="26">
        <v>758</v>
      </c>
      <c r="E884" s="26">
        <v>755</v>
      </c>
      <c r="F884" s="26">
        <v>2247</v>
      </c>
      <c r="G884" s="26">
        <v>2252</v>
      </c>
      <c r="H884" s="26">
        <v>1110</v>
      </c>
      <c r="I884" s="26">
        <v>1107</v>
      </c>
      <c r="J884" s="26">
        <v>551</v>
      </c>
      <c r="K884" s="26">
        <v>556</v>
      </c>
      <c r="L884" s="26">
        <v>1398</v>
      </c>
      <c r="M884" s="26">
        <v>1395</v>
      </c>
      <c r="N884" s="26">
        <v>1401</v>
      </c>
      <c r="O884" s="26">
        <v>1408</v>
      </c>
      <c r="P884" s="26">
        <v>546</v>
      </c>
      <c r="Q884" s="26">
        <v>557</v>
      </c>
      <c r="R884" s="26">
        <v>1113</v>
      </c>
      <c r="S884" s="26">
        <v>1120</v>
      </c>
      <c r="T884" s="26">
        <v>2242</v>
      </c>
      <c r="U884" s="26">
        <v>2253</v>
      </c>
      <c r="V884" s="26">
        <v>761</v>
      </c>
      <c r="W884" s="26">
        <v>768</v>
      </c>
      <c r="X884" s="26">
        <v>2082</v>
      </c>
      <c r="Y884" s="26">
        <v>2093</v>
      </c>
      <c r="Z884" s="26">
        <v>215</v>
      </c>
      <c r="AA884" s="26">
        <v>220</v>
      </c>
      <c r="AB884" s="26">
        <v>1542</v>
      </c>
      <c r="AC884" s="26">
        <v>1539</v>
      </c>
      <c r="AD884" s="26">
        <v>55</v>
      </c>
      <c r="AE884" s="26">
        <v>60</v>
      </c>
      <c r="AF884" s="26">
        <v>1190</v>
      </c>
      <c r="AG884" s="26">
        <v>1187</v>
      </c>
      <c r="AH884" s="26">
        <v>1751</v>
      </c>
      <c r="AI884" s="26">
        <v>1756</v>
      </c>
      <c r="AJ884" s="26">
        <v>902</v>
      </c>
      <c r="AK884" s="26">
        <v>899</v>
      </c>
      <c r="AL884" s="26">
        <v>905</v>
      </c>
      <c r="AM884" s="26">
        <v>912</v>
      </c>
      <c r="AN884" s="26">
        <v>1746</v>
      </c>
      <c r="AO884" s="26">
        <v>1757</v>
      </c>
      <c r="AP884" s="26">
        <v>1193</v>
      </c>
      <c r="AQ884" s="26">
        <v>1200</v>
      </c>
      <c r="AR884" s="26">
        <v>50</v>
      </c>
      <c r="AS884" s="26">
        <v>61</v>
      </c>
      <c r="AT884" s="26">
        <v>1545</v>
      </c>
      <c r="AU884" s="26">
        <v>1552</v>
      </c>
      <c r="AV884" s="26">
        <v>210</v>
      </c>
      <c r="AW884" s="122">
        <v>221</v>
      </c>
    </row>
    <row r="885" spans="2:49">
      <c r="B885" s="126">
        <v>818</v>
      </c>
      <c r="C885" s="26">
        <v>823</v>
      </c>
      <c r="D885" s="26">
        <v>1832</v>
      </c>
      <c r="E885" s="26">
        <v>1835</v>
      </c>
      <c r="F885" s="26">
        <v>1890</v>
      </c>
      <c r="G885" s="26">
        <v>1895</v>
      </c>
      <c r="H885" s="26">
        <v>2168</v>
      </c>
      <c r="I885" s="26">
        <v>2171</v>
      </c>
      <c r="J885" s="26">
        <v>706</v>
      </c>
      <c r="K885" s="26">
        <v>711</v>
      </c>
      <c r="L885" s="26">
        <v>600</v>
      </c>
      <c r="M885" s="26">
        <v>603</v>
      </c>
      <c r="N885" s="26">
        <v>593</v>
      </c>
      <c r="O885" s="26">
        <v>606</v>
      </c>
      <c r="P885" s="26">
        <v>717</v>
      </c>
      <c r="Q885" s="26">
        <v>716</v>
      </c>
      <c r="R885" s="26">
        <v>2161</v>
      </c>
      <c r="S885" s="26">
        <v>2174</v>
      </c>
      <c r="T885" s="26">
        <v>1901</v>
      </c>
      <c r="U885" s="26">
        <v>1900</v>
      </c>
      <c r="V885" s="26">
        <v>1825</v>
      </c>
      <c r="W885" s="26">
        <v>1838</v>
      </c>
      <c r="X885" s="26">
        <v>829</v>
      </c>
      <c r="Y885" s="26">
        <v>828</v>
      </c>
      <c r="Z885" s="26">
        <v>1474</v>
      </c>
      <c r="AA885" s="26">
        <v>1479</v>
      </c>
      <c r="AB885" s="26">
        <v>472</v>
      </c>
      <c r="AC885" s="26">
        <v>475</v>
      </c>
      <c r="AD885" s="26">
        <v>402</v>
      </c>
      <c r="AE885" s="26">
        <v>407</v>
      </c>
      <c r="AF885" s="26">
        <v>136</v>
      </c>
      <c r="AG885" s="26">
        <v>139</v>
      </c>
      <c r="AH885" s="26">
        <v>1586</v>
      </c>
      <c r="AI885" s="26">
        <v>1591</v>
      </c>
      <c r="AJ885" s="26">
        <v>1704</v>
      </c>
      <c r="AK885" s="26">
        <v>1707</v>
      </c>
      <c r="AL885" s="26">
        <v>1697</v>
      </c>
      <c r="AM885" s="26">
        <v>1710</v>
      </c>
      <c r="AN885" s="26">
        <v>1597</v>
      </c>
      <c r="AO885" s="26">
        <v>1596</v>
      </c>
      <c r="AP885" s="26">
        <v>129</v>
      </c>
      <c r="AQ885" s="26">
        <v>142</v>
      </c>
      <c r="AR885" s="26">
        <v>413</v>
      </c>
      <c r="AS885" s="26">
        <v>412</v>
      </c>
      <c r="AT885" s="26">
        <v>465</v>
      </c>
      <c r="AU885" s="26">
        <v>478</v>
      </c>
      <c r="AV885" s="26">
        <v>1485</v>
      </c>
      <c r="AW885" s="122">
        <v>1484</v>
      </c>
    </row>
    <row r="886" spans="2:49">
      <c r="B886" s="126">
        <v>832</v>
      </c>
      <c r="C886" s="26">
        <v>825</v>
      </c>
      <c r="D886" s="26">
        <v>1837</v>
      </c>
      <c r="E886" s="26">
        <v>1826</v>
      </c>
      <c r="F886" s="26">
        <v>1904</v>
      </c>
      <c r="G886" s="26">
        <v>1897</v>
      </c>
      <c r="H886" s="26">
        <v>2173</v>
      </c>
      <c r="I886" s="26">
        <v>2162</v>
      </c>
      <c r="J886" s="26">
        <v>720</v>
      </c>
      <c r="K886" s="26">
        <v>713</v>
      </c>
      <c r="L886" s="26">
        <v>605</v>
      </c>
      <c r="M886" s="26">
        <v>594</v>
      </c>
      <c r="N886" s="26">
        <v>604</v>
      </c>
      <c r="O886" s="26">
        <v>599</v>
      </c>
      <c r="P886" s="26">
        <v>707</v>
      </c>
      <c r="Q886" s="26">
        <v>710</v>
      </c>
      <c r="R886" s="26">
        <v>2172</v>
      </c>
      <c r="S886" s="26">
        <v>2167</v>
      </c>
      <c r="T886" s="26">
        <v>1891</v>
      </c>
      <c r="U886" s="26">
        <v>1894</v>
      </c>
      <c r="V886" s="26">
        <v>1836</v>
      </c>
      <c r="W886" s="26">
        <v>1831</v>
      </c>
      <c r="X886" s="26">
        <v>819</v>
      </c>
      <c r="Y886" s="26">
        <v>822</v>
      </c>
      <c r="Z886" s="26">
        <v>1488</v>
      </c>
      <c r="AA886" s="26">
        <v>1481</v>
      </c>
      <c r="AB886" s="26">
        <v>477</v>
      </c>
      <c r="AC886" s="26">
        <v>466</v>
      </c>
      <c r="AD886" s="26">
        <v>416</v>
      </c>
      <c r="AE886" s="26">
        <v>409</v>
      </c>
      <c r="AF886" s="26">
        <v>141</v>
      </c>
      <c r="AG886" s="26">
        <v>130</v>
      </c>
      <c r="AH886" s="26">
        <v>1600</v>
      </c>
      <c r="AI886" s="26">
        <v>1593</v>
      </c>
      <c r="AJ886" s="26">
        <v>1709</v>
      </c>
      <c r="AK886" s="26">
        <v>1698</v>
      </c>
      <c r="AL886" s="26">
        <v>1708</v>
      </c>
      <c r="AM886" s="26">
        <v>1703</v>
      </c>
      <c r="AN886" s="26">
        <v>1587</v>
      </c>
      <c r="AO886" s="26">
        <v>1590</v>
      </c>
      <c r="AP886" s="26">
        <v>140</v>
      </c>
      <c r="AQ886" s="26">
        <v>135</v>
      </c>
      <c r="AR886" s="26">
        <v>403</v>
      </c>
      <c r="AS886" s="26">
        <v>406</v>
      </c>
      <c r="AT886" s="26">
        <v>476</v>
      </c>
      <c r="AU886" s="26">
        <v>471</v>
      </c>
      <c r="AV886" s="26">
        <v>1475</v>
      </c>
      <c r="AW886" s="122">
        <v>1478</v>
      </c>
    </row>
    <row r="887" spans="2:49">
      <c r="B887" s="126">
        <v>2062</v>
      </c>
      <c r="C887" s="26">
        <v>2049</v>
      </c>
      <c r="D887" s="26">
        <v>1852</v>
      </c>
      <c r="E887" s="26">
        <v>1853</v>
      </c>
      <c r="F887" s="26">
        <v>1566</v>
      </c>
      <c r="G887" s="26">
        <v>1553</v>
      </c>
      <c r="H887" s="26">
        <v>1388</v>
      </c>
      <c r="I887" s="26">
        <v>1389</v>
      </c>
      <c r="J887" s="26">
        <v>1342</v>
      </c>
      <c r="K887" s="26">
        <v>1329</v>
      </c>
      <c r="L887" s="26">
        <v>108</v>
      </c>
      <c r="M887" s="26">
        <v>109</v>
      </c>
      <c r="N887" s="26">
        <v>103</v>
      </c>
      <c r="O887" s="26">
        <v>98</v>
      </c>
      <c r="P887" s="26">
        <v>1339</v>
      </c>
      <c r="Q887" s="26">
        <v>1336</v>
      </c>
      <c r="R887" s="26">
        <v>1383</v>
      </c>
      <c r="S887" s="26">
        <v>1378</v>
      </c>
      <c r="T887" s="26">
        <v>1563</v>
      </c>
      <c r="U887" s="26">
        <v>1560</v>
      </c>
      <c r="V887" s="26">
        <v>1847</v>
      </c>
      <c r="W887" s="26">
        <v>1842</v>
      </c>
      <c r="X887" s="26">
        <v>2059</v>
      </c>
      <c r="Y887" s="26">
        <v>2056</v>
      </c>
      <c r="Z887" s="26">
        <v>254</v>
      </c>
      <c r="AA887" s="26">
        <v>241</v>
      </c>
      <c r="AB887" s="26">
        <v>460</v>
      </c>
      <c r="AC887" s="26">
        <v>461</v>
      </c>
      <c r="AD887" s="26">
        <v>750</v>
      </c>
      <c r="AE887" s="26">
        <v>737</v>
      </c>
      <c r="AF887" s="26">
        <v>924</v>
      </c>
      <c r="AG887" s="26">
        <v>925</v>
      </c>
      <c r="AH887" s="26">
        <v>974</v>
      </c>
      <c r="AI887" s="26">
        <v>961</v>
      </c>
      <c r="AJ887" s="26">
        <v>2204</v>
      </c>
      <c r="AK887" s="26">
        <v>2205</v>
      </c>
      <c r="AL887" s="26">
        <v>2199</v>
      </c>
      <c r="AM887" s="26">
        <v>2194</v>
      </c>
      <c r="AN887" s="26">
        <v>971</v>
      </c>
      <c r="AO887" s="26">
        <v>968</v>
      </c>
      <c r="AP887" s="26">
        <v>919</v>
      </c>
      <c r="AQ887" s="26">
        <v>914</v>
      </c>
      <c r="AR887" s="26">
        <v>747</v>
      </c>
      <c r="AS887" s="26">
        <v>744</v>
      </c>
      <c r="AT887" s="26">
        <v>455</v>
      </c>
      <c r="AU887" s="26">
        <v>450</v>
      </c>
      <c r="AV887" s="26">
        <v>251</v>
      </c>
      <c r="AW887" s="122">
        <v>248</v>
      </c>
    </row>
    <row r="888" spans="2:49">
      <c r="B888" s="126">
        <v>2055</v>
      </c>
      <c r="C888" s="26">
        <v>2060</v>
      </c>
      <c r="D888" s="26">
        <v>1846</v>
      </c>
      <c r="E888" s="26">
        <v>1843</v>
      </c>
      <c r="F888" s="26">
        <v>1559</v>
      </c>
      <c r="G888" s="26">
        <v>1564</v>
      </c>
      <c r="H888" s="26">
        <v>1382</v>
      </c>
      <c r="I888" s="26">
        <v>1379</v>
      </c>
      <c r="J888" s="26">
        <v>1335</v>
      </c>
      <c r="K888" s="26">
        <v>1340</v>
      </c>
      <c r="L888" s="26">
        <v>102</v>
      </c>
      <c r="M888" s="26">
        <v>99</v>
      </c>
      <c r="N888" s="26">
        <v>105</v>
      </c>
      <c r="O888" s="26">
        <v>112</v>
      </c>
      <c r="P888" s="26">
        <v>1330</v>
      </c>
      <c r="Q888" s="26">
        <v>1341</v>
      </c>
      <c r="R888" s="26">
        <v>1385</v>
      </c>
      <c r="S888" s="26">
        <v>1392</v>
      </c>
      <c r="T888" s="26">
        <v>1554</v>
      </c>
      <c r="U888" s="26">
        <v>1565</v>
      </c>
      <c r="V888" s="26">
        <v>1849</v>
      </c>
      <c r="W888" s="26">
        <v>1856</v>
      </c>
      <c r="X888" s="26">
        <v>2050</v>
      </c>
      <c r="Y888" s="26">
        <v>2061</v>
      </c>
      <c r="Z888" s="26">
        <v>247</v>
      </c>
      <c r="AA888" s="26">
        <v>252</v>
      </c>
      <c r="AB888" s="26">
        <v>454</v>
      </c>
      <c r="AC888" s="26">
        <v>451</v>
      </c>
      <c r="AD888" s="26">
        <v>743</v>
      </c>
      <c r="AE888" s="26">
        <v>748</v>
      </c>
      <c r="AF888" s="26">
        <v>918</v>
      </c>
      <c r="AG888" s="26">
        <v>915</v>
      </c>
      <c r="AH888" s="26">
        <v>967</v>
      </c>
      <c r="AI888" s="26">
        <v>972</v>
      </c>
      <c r="AJ888" s="26">
        <v>2198</v>
      </c>
      <c r="AK888" s="26">
        <v>2195</v>
      </c>
      <c r="AL888" s="26">
        <v>2201</v>
      </c>
      <c r="AM888" s="26">
        <v>2208</v>
      </c>
      <c r="AN888" s="26">
        <v>962</v>
      </c>
      <c r="AO888" s="26">
        <v>973</v>
      </c>
      <c r="AP888" s="26">
        <v>921</v>
      </c>
      <c r="AQ888" s="26">
        <v>928</v>
      </c>
      <c r="AR888" s="26">
        <v>738</v>
      </c>
      <c r="AS888" s="26">
        <v>749</v>
      </c>
      <c r="AT888" s="26">
        <v>457</v>
      </c>
      <c r="AU888" s="26">
        <v>464</v>
      </c>
      <c r="AV888" s="26">
        <v>242</v>
      </c>
      <c r="AW888" s="122">
        <v>253</v>
      </c>
    </row>
    <row r="889" spans="2:49">
      <c r="B889" s="126">
        <v>2052</v>
      </c>
      <c r="C889" s="26">
        <v>2063</v>
      </c>
      <c r="D889" s="26">
        <v>1841</v>
      </c>
      <c r="E889" s="26">
        <v>1848</v>
      </c>
      <c r="F889" s="26">
        <v>1556</v>
      </c>
      <c r="G889" s="26">
        <v>1567</v>
      </c>
      <c r="H889" s="26">
        <v>1377</v>
      </c>
      <c r="I889" s="26">
        <v>1384</v>
      </c>
      <c r="J889" s="26">
        <v>1332</v>
      </c>
      <c r="K889" s="26">
        <v>1343</v>
      </c>
      <c r="L889" s="26">
        <v>97</v>
      </c>
      <c r="M889" s="26">
        <v>104</v>
      </c>
      <c r="N889" s="26">
        <v>110</v>
      </c>
      <c r="O889" s="26">
        <v>107</v>
      </c>
      <c r="P889" s="26">
        <v>1333</v>
      </c>
      <c r="Q889" s="26">
        <v>1338</v>
      </c>
      <c r="R889" s="26">
        <v>1390</v>
      </c>
      <c r="S889" s="26">
        <v>1387</v>
      </c>
      <c r="T889" s="26">
        <v>1557</v>
      </c>
      <c r="U889" s="26">
        <v>1562</v>
      </c>
      <c r="V889" s="26">
        <v>1854</v>
      </c>
      <c r="W889" s="26">
        <v>1851</v>
      </c>
      <c r="X889" s="26">
        <v>2053</v>
      </c>
      <c r="Y889" s="26">
        <v>2058</v>
      </c>
      <c r="Z889" s="26">
        <v>244</v>
      </c>
      <c r="AA889" s="26">
        <v>255</v>
      </c>
      <c r="AB889" s="26">
        <v>449</v>
      </c>
      <c r="AC889" s="26">
        <v>456</v>
      </c>
      <c r="AD889" s="26">
        <v>740</v>
      </c>
      <c r="AE889" s="26">
        <v>751</v>
      </c>
      <c r="AF889" s="26">
        <v>913</v>
      </c>
      <c r="AG889" s="26">
        <v>920</v>
      </c>
      <c r="AH889" s="26">
        <v>964</v>
      </c>
      <c r="AI889" s="26">
        <v>975</v>
      </c>
      <c r="AJ889" s="26">
        <v>2193</v>
      </c>
      <c r="AK889" s="26">
        <v>2200</v>
      </c>
      <c r="AL889" s="26">
        <v>2206</v>
      </c>
      <c r="AM889" s="26">
        <v>2203</v>
      </c>
      <c r="AN889" s="26">
        <v>965</v>
      </c>
      <c r="AO889" s="26">
        <v>970</v>
      </c>
      <c r="AP889" s="26">
        <v>926</v>
      </c>
      <c r="AQ889" s="26">
        <v>923</v>
      </c>
      <c r="AR889" s="26">
        <v>741</v>
      </c>
      <c r="AS889" s="26">
        <v>746</v>
      </c>
      <c r="AT889" s="26">
        <v>462</v>
      </c>
      <c r="AU889" s="26">
        <v>459</v>
      </c>
      <c r="AV889" s="26">
        <v>245</v>
      </c>
      <c r="AW889" s="122">
        <v>250</v>
      </c>
    </row>
    <row r="890" spans="2:49">
      <c r="B890" s="126">
        <v>2057</v>
      </c>
      <c r="C890" s="26">
        <v>2054</v>
      </c>
      <c r="D890" s="26">
        <v>1855</v>
      </c>
      <c r="E890" s="26">
        <v>1850</v>
      </c>
      <c r="F890" s="26">
        <v>1561</v>
      </c>
      <c r="G890" s="26">
        <v>1558</v>
      </c>
      <c r="H890" s="26">
        <v>1391</v>
      </c>
      <c r="I890" s="26">
        <v>1386</v>
      </c>
      <c r="J890" s="26">
        <v>1337</v>
      </c>
      <c r="K890" s="26">
        <v>1334</v>
      </c>
      <c r="L890" s="26">
        <v>111</v>
      </c>
      <c r="M890" s="26">
        <v>106</v>
      </c>
      <c r="N890" s="26">
        <v>100</v>
      </c>
      <c r="O890" s="26">
        <v>101</v>
      </c>
      <c r="P890" s="26">
        <v>1344</v>
      </c>
      <c r="Q890" s="26">
        <v>1331</v>
      </c>
      <c r="R890" s="26">
        <v>1380</v>
      </c>
      <c r="S890" s="26">
        <v>1381</v>
      </c>
      <c r="T890" s="26">
        <v>1568</v>
      </c>
      <c r="U890" s="26">
        <v>1555</v>
      </c>
      <c r="V890" s="26">
        <v>1844</v>
      </c>
      <c r="W890" s="26">
        <v>1845</v>
      </c>
      <c r="X890" s="26">
        <v>2064</v>
      </c>
      <c r="Y890" s="26">
        <v>2051</v>
      </c>
      <c r="Z890" s="26">
        <v>249</v>
      </c>
      <c r="AA890" s="26">
        <v>246</v>
      </c>
      <c r="AB890" s="26">
        <v>463</v>
      </c>
      <c r="AC890" s="26">
        <v>458</v>
      </c>
      <c r="AD890" s="26">
        <v>745</v>
      </c>
      <c r="AE890" s="26">
        <v>742</v>
      </c>
      <c r="AF890" s="26">
        <v>927</v>
      </c>
      <c r="AG890" s="26">
        <v>922</v>
      </c>
      <c r="AH890" s="26">
        <v>969</v>
      </c>
      <c r="AI890" s="26">
        <v>966</v>
      </c>
      <c r="AJ890" s="26">
        <v>2207</v>
      </c>
      <c r="AK890" s="26">
        <v>2202</v>
      </c>
      <c r="AL890" s="26">
        <v>2196</v>
      </c>
      <c r="AM890" s="26">
        <v>2197</v>
      </c>
      <c r="AN890" s="26">
        <v>976</v>
      </c>
      <c r="AO890" s="26">
        <v>963</v>
      </c>
      <c r="AP890" s="26">
        <v>916</v>
      </c>
      <c r="AQ890" s="26">
        <v>917</v>
      </c>
      <c r="AR890" s="26">
        <v>752</v>
      </c>
      <c r="AS890" s="26">
        <v>739</v>
      </c>
      <c r="AT890" s="26">
        <v>452</v>
      </c>
      <c r="AU890" s="26">
        <v>453</v>
      </c>
      <c r="AV890" s="26">
        <v>256</v>
      </c>
      <c r="AW890" s="122">
        <v>243</v>
      </c>
    </row>
    <row r="891" spans="2:49">
      <c r="B891" s="126">
        <v>827</v>
      </c>
      <c r="C891" s="26">
        <v>830</v>
      </c>
      <c r="D891" s="26">
        <v>1834</v>
      </c>
      <c r="E891" s="26">
        <v>1829</v>
      </c>
      <c r="F891" s="26">
        <v>1899</v>
      </c>
      <c r="G891" s="26">
        <v>1902</v>
      </c>
      <c r="H891" s="26">
        <v>2170</v>
      </c>
      <c r="I891" s="26">
        <v>2165</v>
      </c>
      <c r="J891" s="26">
        <v>715</v>
      </c>
      <c r="K891" s="26">
        <v>718</v>
      </c>
      <c r="L891" s="26">
        <v>602</v>
      </c>
      <c r="M891" s="26">
        <v>597</v>
      </c>
      <c r="N891" s="26">
        <v>607</v>
      </c>
      <c r="O891" s="26">
        <v>596</v>
      </c>
      <c r="P891" s="26">
        <v>712</v>
      </c>
      <c r="Q891" s="26">
        <v>705</v>
      </c>
      <c r="R891" s="26">
        <v>2175</v>
      </c>
      <c r="S891" s="26">
        <v>2164</v>
      </c>
      <c r="T891" s="26">
        <v>1896</v>
      </c>
      <c r="U891" s="26">
        <v>1889</v>
      </c>
      <c r="V891" s="26">
        <v>1839</v>
      </c>
      <c r="W891" s="26">
        <v>1828</v>
      </c>
      <c r="X891" s="26">
        <v>824</v>
      </c>
      <c r="Y891" s="26">
        <v>817</v>
      </c>
      <c r="Z891" s="26">
        <v>1483</v>
      </c>
      <c r="AA891" s="26">
        <v>1486</v>
      </c>
      <c r="AB891" s="26">
        <v>474</v>
      </c>
      <c r="AC891" s="26">
        <v>469</v>
      </c>
      <c r="AD891" s="26">
        <v>411</v>
      </c>
      <c r="AE891" s="26">
        <v>414</v>
      </c>
      <c r="AF891" s="26">
        <v>138</v>
      </c>
      <c r="AG891" s="26">
        <v>133</v>
      </c>
      <c r="AH891" s="26">
        <v>1595</v>
      </c>
      <c r="AI891" s="26">
        <v>1598</v>
      </c>
      <c r="AJ891" s="26">
        <v>1706</v>
      </c>
      <c r="AK891" s="26">
        <v>1701</v>
      </c>
      <c r="AL891" s="26">
        <v>1711</v>
      </c>
      <c r="AM891" s="26">
        <v>1700</v>
      </c>
      <c r="AN891" s="26">
        <v>1592</v>
      </c>
      <c r="AO891" s="26">
        <v>1585</v>
      </c>
      <c r="AP891" s="26">
        <v>143</v>
      </c>
      <c r="AQ891" s="26">
        <v>132</v>
      </c>
      <c r="AR891" s="26">
        <v>408</v>
      </c>
      <c r="AS891" s="26">
        <v>401</v>
      </c>
      <c r="AT891" s="26">
        <v>479</v>
      </c>
      <c r="AU891" s="26">
        <v>468</v>
      </c>
      <c r="AV891" s="26">
        <v>1480</v>
      </c>
      <c r="AW891" s="122">
        <v>1473</v>
      </c>
    </row>
    <row r="892" spans="2:49">
      <c r="B892" s="126">
        <v>821</v>
      </c>
      <c r="C892" s="26">
        <v>820</v>
      </c>
      <c r="D892" s="26">
        <v>1827</v>
      </c>
      <c r="E892" s="26">
        <v>1840</v>
      </c>
      <c r="F892" s="26">
        <v>1893</v>
      </c>
      <c r="G892" s="26">
        <v>1892</v>
      </c>
      <c r="H892" s="26">
        <v>2163</v>
      </c>
      <c r="I892" s="26">
        <v>2176</v>
      </c>
      <c r="J892" s="26">
        <v>709</v>
      </c>
      <c r="K892" s="26">
        <v>708</v>
      </c>
      <c r="L892" s="26">
        <v>595</v>
      </c>
      <c r="M892" s="26">
        <v>608</v>
      </c>
      <c r="N892" s="26">
        <v>598</v>
      </c>
      <c r="O892" s="26">
        <v>601</v>
      </c>
      <c r="P892" s="26">
        <v>714</v>
      </c>
      <c r="Q892" s="26">
        <v>719</v>
      </c>
      <c r="R892" s="26">
        <v>2166</v>
      </c>
      <c r="S892" s="26">
        <v>2169</v>
      </c>
      <c r="T892" s="26">
        <v>1898</v>
      </c>
      <c r="U892" s="26">
        <v>1903</v>
      </c>
      <c r="V892" s="26">
        <v>1830</v>
      </c>
      <c r="W892" s="26">
        <v>1833</v>
      </c>
      <c r="X892" s="26">
        <v>826</v>
      </c>
      <c r="Y892" s="26">
        <v>831</v>
      </c>
      <c r="Z892" s="26">
        <v>1477</v>
      </c>
      <c r="AA892" s="26">
        <v>1476</v>
      </c>
      <c r="AB892" s="26">
        <v>467</v>
      </c>
      <c r="AC892" s="26">
        <v>480</v>
      </c>
      <c r="AD892" s="26">
        <v>405</v>
      </c>
      <c r="AE892" s="26">
        <v>404</v>
      </c>
      <c r="AF892" s="26">
        <v>131</v>
      </c>
      <c r="AG892" s="26">
        <v>144</v>
      </c>
      <c r="AH892" s="26">
        <v>1589</v>
      </c>
      <c r="AI892" s="26">
        <v>1588</v>
      </c>
      <c r="AJ892" s="26">
        <v>1699</v>
      </c>
      <c r="AK892" s="26">
        <v>1712</v>
      </c>
      <c r="AL892" s="26">
        <v>1702</v>
      </c>
      <c r="AM892" s="26">
        <v>1705</v>
      </c>
      <c r="AN892" s="26">
        <v>1594</v>
      </c>
      <c r="AO892" s="26">
        <v>1599</v>
      </c>
      <c r="AP892" s="26">
        <v>134</v>
      </c>
      <c r="AQ892" s="26">
        <v>137</v>
      </c>
      <c r="AR892" s="26">
        <v>410</v>
      </c>
      <c r="AS892" s="26">
        <v>415</v>
      </c>
      <c r="AT892" s="26">
        <v>470</v>
      </c>
      <c r="AU892" s="26">
        <v>473</v>
      </c>
      <c r="AV892" s="26">
        <v>1482</v>
      </c>
      <c r="AW892" s="122">
        <v>1487</v>
      </c>
    </row>
    <row r="893" spans="2:49">
      <c r="B893" s="126">
        <v>2084</v>
      </c>
      <c r="C893" s="26">
        <v>2095</v>
      </c>
      <c r="D893" s="26">
        <v>753</v>
      </c>
      <c r="E893" s="26">
        <v>760</v>
      </c>
      <c r="F893" s="26">
        <v>2244</v>
      </c>
      <c r="G893" s="26">
        <v>2255</v>
      </c>
      <c r="H893" s="26">
        <v>1105</v>
      </c>
      <c r="I893" s="26">
        <v>1112</v>
      </c>
      <c r="J893" s="26">
        <v>548</v>
      </c>
      <c r="K893" s="26">
        <v>559</v>
      </c>
      <c r="L893" s="26">
        <v>1393</v>
      </c>
      <c r="M893" s="26">
        <v>1400</v>
      </c>
      <c r="N893" s="26">
        <v>1406</v>
      </c>
      <c r="O893" s="26">
        <v>1403</v>
      </c>
      <c r="P893" s="26">
        <v>549</v>
      </c>
      <c r="Q893" s="26">
        <v>554</v>
      </c>
      <c r="R893" s="26">
        <v>1118</v>
      </c>
      <c r="S893" s="26">
        <v>1115</v>
      </c>
      <c r="T893" s="26">
        <v>2245</v>
      </c>
      <c r="U893" s="26">
        <v>2250</v>
      </c>
      <c r="V893" s="26">
        <v>766</v>
      </c>
      <c r="W893" s="26">
        <v>763</v>
      </c>
      <c r="X893" s="26">
        <v>2085</v>
      </c>
      <c r="Y893" s="26">
        <v>2090</v>
      </c>
      <c r="Z893" s="26">
        <v>212</v>
      </c>
      <c r="AA893" s="26">
        <v>223</v>
      </c>
      <c r="AB893" s="26">
        <v>1537</v>
      </c>
      <c r="AC893" s="26">
        <v>1544</v>
      </c>
      <c r="AD893" s="26">
        <v>52</v>
      </c>
      <c r="AE893" s="26">
        <v>63</v>
      </c>
      <c r="AF893" s="26">
        <v>1185</v>
      </c>
      <c r="AG893" s="26">
        <v>1192</v>
      </c>
      <c r="AH893" s="26">
        <v>1748</v>
      </c>
      <c r="AI893" s="26">
        <v>1759</v>
      </c>
      <c r="AJ893" s="26">
        <v>897</v>
      </c>
      <c r="AK893" s="26">
        <v>904</v>
      </c>
      <c r="AL893" s="26">
        <v>910</v>
      </c>
      <c r="AM893" s="26">
        <v>907</v>
      </c>
      <c r="AN893" s="26">
        <v>1749</v>
      </c>
      <c r="AO893" s="26">
        <v>1754</v>
      </c>
      <c r="AP893" s="26">
        <v>1198</v>
      </c>
      <c r="AQ893" s="26">
        <v>1195</v>
      </c>
      <c r="AR893" s="26">
        <v>53</v>
      </c>
      <c r="AS893" s="26">
        <v>58</v>
      </c>
      <c r="AT893" s="26">
        <v>1550</v>
      </c>
      <c r="AU893" s="26">
        <v>1547</v>
      </c>
      <c r="AV893" s="26">
        <v>213</v>
      </c>
      <c r="AW893" s="122">
        <v>218</v>
      </c>
    </row>
    <row r="894" spans="2:49">
      <c r="B894" s="126">
        <v>2089</v>
      </c>
      <c r="C894" s="26">
        <v>2086</v>
      </c>
      <c r="D894" s="26">
        <v>767</v>
      </c>
      <c r="E894" s="26">
        <v>762</v>
      </c>
      <c r="F894" s="26">
        <v>2249</v>
      </c>
      <c r="G894" s="26">
        <v>2246</v>
      </c>
      <c r="H894" s="26">
        <v>1119</v>
      </c>
      <c r="I894" s="26">
        <v>1114</v>
      </c>
      <c r="J894" s="26">
        <v>553</v>
      </c>
      <c r="K894" s="26">
        <v>550</v>
      </c>
      <c r="L894" s="26">
        <v>1407</v>
      </c>
      <c r="M894" s="26">
        <v>1402</v>
      </c>
      <c r="N894" s="26">
        <v>1396</v>
      </c>
      <c r="O894" s="26">
        <v>1397</v>
      </c>
      <c r="P894" s="26">
        <v>560</v>
      </c>
      <c r="Q894" s="26">
        <v>547</v>
      </c>
      <c r="R894" s="26">
        <v>1108</v>
      </c>
      <c r="S894" s="26">
        <v>1109</v>
      </c>
      <c r="T894" s="26">
        <v>2256</v>
      </c>
      <c r="U894" s="26">
        <v>2243</v>
      </c>
      <c r="V894" s="26">
        <v>756</v>
      </c>
      <c r="W894" s="26">
        <v>757</v>
      </c>
      <c r="X894" s="26">
        <v>2096</v>
      </c>
      <c r="Y894" s="26">
        <v>2083</v>
      </c>
      <c r="Z894" s="26">
        <v>217</v>
      </c>
      <c r="AA894" s="26">
        <v>214</v>
      </c>
      <c r="AB894" s="26">
        <v>1551</v>
      </c>
      <c r="AC894" s="26">
        <v>1546</v>
      </c>
      <c r="AD894" s="26">
        <v>57</v>
      </c>
      <c r="AE894" s="26">
        <v>54</v>
      </c>
      <c r="AF894" s="26">
        <v>1199</v>
      </c>
      <c r="AG894" s="26">
        <v>1194</v>
      </c>
      <c r="AH894" s="26">
        <v>1753</v>
      </c>
      <c r="AI894" s="26">
        <v>1750</v>
      </c>
      <c r="AJ894" s="26">
        <v>911</v>
      </c>
      <c r="AK894" s="26">
        <v>906</v>
      </c>
      <c r="AL894" s="26">
        <v>900</v>
      </c>
      <c r="AM894" s="26">
        <v>901</v>
      </c>
      <c r="AN894" s="26">
        <v>1760</v>
      </c>
      <c r="AO894" s="26">
        <v>1747</v>
      </c>
      <c r="AP894" s="26">
        <v>1188</v>
      </c>
      <c r="AQ894" s="26">
        <v>1189</v>
      </c>
      <c r="AR894" s="26">
        <v>64</v>
      </c>
      <c r="AS894" s="26">
        <v>51</v>
      </c>
      <c r="AT894" s="26">
        <v>1540</v>
      </c>
      <c r="AU894" s="26">
        <v>1541</v>
      </c>
      <c r="AV894" s="26">
        <v>224</v>
      </c>
      <c r="AW894" s="122">
        <v>211</v>
      </c>
    </row>
    <row r="895" spans="2:49">
      <c r="B895" s="126">
        <v>1803</v>
      </c>
      <c r="C895" s="26">
        <v>1806</v>
      </c>
      <c r="D895" s="26">
        <v>1930</v>
      </c>
      <c r="E895" s="26">
        <v>1925</v>
      </c>
      <c r="F895" s="26">
        <v>1019</v>
      </c>
      <c r="G895" s="26">
        <v>1022</v>
      </c>
      <c r="H895" s="26">
        <v>1146</v>
      </c>
      <c r="I895" s="26">
        <v>1141</v>
      </c>
      <c r="J895" s="26">
        <v>27</v>
      </c>
      <c r="K895" s="26">
        <v>30</v>
      </c>
      <c r="L895" s="26">
        <v>570</v>
      </c>
      <c r="M895" s="26">
        <v>565</v>
      </c>
      <c r="N895" s="26">
        <v>575</v>
      </c>
      <c r="O895" s="26">
        <v>564</v>
      </c>
      <c r="P895" s="26">
        <v>24</v>
      </c>
      <c r="Q895" s="26">
        <v>17</v>
      </c>
      <c r="R895" s="26">
        <v>1151</v>
      </c>
      <c r="S895" s="26">
        <v>1140</v>
      </c>
      <c r="T895" s="26">
        <v>1016</v>
      </c>
      <c r="U895" s="26">
        <v>1009</v>
      </c>
      <c r="V895" s="26">
        <v>1935</v>
      </c>
      <c r="W895" s="26">
        <v>1924</v>
      </c>
      <c r="X895" s="26">
        <v>1800</v>
      </c>
      <c r="Y895" s="26">
        <v>1793</v>
      </c>
      <c r="Z895" s="26">
        <v>507</v>
      </c>
      <c r="AA895" s="26">
        <v>510</v>
      </c>
      <c r="AB895" s="26">
        <v>378</v>
      </c>
      <c r="AC895" s="26">
        <v>373</v>
      </c>
      <c r="AD895" s="26">
        <v>1291</v>
      </c>
      <c r="AE895" s="26">
        <v>1294</v>
      </c>
      <c r="AF895" s="26">
        <v>1162</v>
      </c>
      <c r="AG895" s="26">
        <v>1157</v>
      </c>
      <c r="AH895" s="26">
        <v>2283</v>
      </c>
      <c r="AI895" s="26">
        <v>2286</v>
      </c>
      <c r="AJ895" s="26">
        <v>1738</v>
      </c>
      <c r="AK895" s="26">
        <v>1733</v>
      </c>
      <c r="AL895" s="26">
        <v>1743</v>
      </c>
      <c r="AM895" s="26">
        <v>1732</v>
      </c>
      <c r="AN895" s="26">
        <v>2280</v>
      </c>
      <c r="AO895" s="26">
        <v>2273</v>
      </c>
      <c r="AP895" s="26">
        <v>1167</v>
      </c>
      <c r="AQ895" s="26">
        <v>1156</v>
      </c>
      <c r="AR895" s="26">
        <v>1288</v>
      </c>
      <c r="AS895" s="26">
        <v>1281</v>
      </c>
      <c r="AT895" s="26">
        <v>383</v>
      </c>
      <c r="AU895" s="26">
        <v>372</v>
      </c>
      <c r="AV895" s="26">
        <v>504</v>
      </c>
      <c r="AW895" s="122">
        <v>497</v>
      </c>
    </row>
    <row r="896" spans="2:49">
      <c r="B896" s="126">
        <v>1797</v>
      </c>
      <c r="C896" s="26">
        <v>1796</v>
      </c>
      <c r="D896" s="26">
        <v>1923</v>
      </c>
      <c r="E896" s="26">
        <v>1936</v>
      </c>
      <c r="F896" s="26">
        <v>1013</v>
      </c>
      <c r="G896" s="26">
        <v>1012</v>
      </c>
      <c r="H896" s="26">
        <v>1139</v>
      </c>
      <c r="I896" s="26">
        <v>1152</v>
      </c>
      <c r="J896" s="26">
        <v>21</v>
      </c>
      <c r="K896" s="26">
        <v>20</v>
      </c>
      <c r="L896" s="26">
        <v>563</v>
      </c>
      <c r="M896" s="26">
        <v>576</v>
      </c>
      <c r="N896" s="26">
        <v>566</v>
      </c>
      <c r="O896" s="26">
        <v>569</v>
      </c>
      <c r="P896" s="26">
        <v>26</v>
      </c>
      <c r="Q896" s="26">
        <v>31</v>
      </c>
      <c r="R896" s="26">
        <v>1142</v>
      </c>
      <c r="S896" s="26">
        <v>1145</v>
      </c>
      <c r="T896" s="26">
        <v>1018</v>
      </c>
      <c r="U896" s="26">
        <v>1023</v>
      </c>
      <c r="V896" s="26">
        <v>1926</v>
      </c>
      <c r="W896" s="26">
        <v>1929</v>
      </c>
      <c r="X896" s="26">
        <v>1802</v>
      </c>
      <c r="Y896" s="26">
        <v>1807</v>
      </c>
      <c r="Z896" s="26">
        <v>501</v>
      </c>
      <c r="AA896" s="26">
        <v>500</v>
      </c>
      <c r="AB896" s="26">
        <v>371</v>
      </c>
      <c r="AC896" s="26">
        <v>384</v>
      </c>
      <c r="AD896" s="26">
        <v>1285</v>
      </c>
      <c r="AE896" s="26">
        <v>1284</v>
      </c>
      <c r="AF896" s="26">
        <v>1155</v>
      </c>
      <c r="AG896" s="26">
        <v>1168</v>
      </c>
      <c r="AH896" s="26">
        <v>2277</v>
      </c>
      <c r="AI896" s="26">
        <v>2276</v>
      </c>
      <c r="AJ896" s="26">
        <v>1731</v>
      </c>
      <c r="AK896" s="26">
        <v>1744</v>
      </c>
      <c r="AL896" s="26">
        <v>1734</v>
      </c>
      <c r="AM896" s="26">
        <v>1737</v>
      </c>
      <c r="AN896" s="26">
        <v>2282</v>
      </c>
      <c r="AO896" s="26">
        <v>2287</v>
      </c>
      <c r="AP896" s="26">
        <v>1158</v>
      </c>
      <c r="AQ896" s="26">
        <v>1161</v>
      </c>
      <c r="AR896" s="26">
        <v>1290</v>
      </c>
      <c r="AS896" s="26">
        <v>1295</v>
      </c>
      <c r="AT896" s="26">
        <v>374</v>
      </c>
      <c r="AU896" s="26">
        <v>377</v>
      </c>
      <c r="AV896" s="26">
        <v>506</v>
      </c>
      <c r="AW896" s="122">
        <v>511</v>
      </c>
    </row>
    <row r="897" spans="2:49">
      <c r="B897" s="126">
        <v>1716</v>
      </c>
      <c r="C897" s="26">
        <v>1727</v>
      </c>
      <c r="D897" s="26">
        <v>657</v>
      </c>
      <c r="E897" s="26">
        <v>664</v>
      </c>
      <c r="F897" s="26">
        <v>1604</v>
      </c>
      <c r="G897" s="26">
        <v>1615</v>
      </c>
      <c r="H897" s="26">
        <v>65</v>
      </c>
      <c r="I897" s="26">
        <v>72</v>
      </c>
      <c r="J897" s="26">
        <v>1972</v>
      </c>
      <c r="K897" s="26">
        <v>1983</v>
      </c>
      <c r="L897" s="26">
        <v>1345</v>
      </c>
      <c r="M897" s="26">
        <v>1352</v>
      </c>
      <c r="N897" s="26">
        <v>1358</v>
      </c>
      <c r="O897" s="26">
        <v>1355</v>
      </c>
      <c r="P897" s="26">
        <v>1973</v>
      </c>
      <c r="Q897" s="26">
        <v>1978</v>
      </c>
      <c r="R897" s="26">
        <v>78</v>
      </c>
      <c r="S897" s="26">
        <v>75</v>
      </c>
      <c r="T897" s="26">
        <v>1605</v>
      </c>
      <c r="U897" s="26">
        <v>1610</v>
      </c>
      <c r="V897" s="26">
        <v>670</v>
      </c>
      <c r="W897" s="26">
        <v>667</v>
      </c>
      <c r="X897" s="26">
        <v>1717</v>
      </c>
      <c r="Y897" s="26">
        <v>1722</v>
      </c>
      <c r="Z897" s="26">
        <v>580</v>
      </c>
      <c r="AA897" s="26">
        <v>591</v>
      </c>
      <c r="AB897" s="26">
        <v>1633</v>
      </c>
      <c r="AC897" s="26">
        <v>1640</v>
      </c>
      <c r="AD897" s="26">
        <v>692</v>
      </c>
      <c r="AE897" s="26">
        <v>703</v>
      </c>
      <c r="AF897" s="26">
        <v>2225</v>
      </c>
      <c r="AG897" s="26">
        <v>2232</v>
      </c>
      <c r="AH897" s="26">
        <v>324</v>
      </c>
      <c r="AI897" s="26">
        <v>335</v>
      </c>
      <c r="AJ897" s="26">
        <v>945</v>
      </c>
      <c r="AK897" s="26">
        <v>952</v>
      </c>
      <c r="AL897" s="26">
        <v>958</v>
      </c>
      <c r="AM897" s="26">
        <v>955</v>
      </c>
      <c r="AN897" s="26">
        <v>325</v>
      </c>
      <c r="AO897" s="26">
        <v>330</v>
      </c>
      <c r="AP897" s="26">
        <v>2238</v>
      </c>
      <c r="AQ897" s="26">
        <v>2235</v>
      </c>
      <c r="AR897" s="26">
        <v>693</v>
      </c>
      <c r="AS897" s="26">
        <v>698</v>
      </c>
      <c r="AT897" s="26">
        <v>1646</v>
      </c>
      <c r="AU897" s="26">
        <v>1643</v>
      </c>
      <c r="AV897" s="26">
        <v>581</v>
      </c>
      <c r="AW897" s="122">
        <v>586</v>
      </c>
    </row>
    <row r="898" spans="2:49">
      <c r="B898" s="126">
        <v>1721</v>
      </c>
      <c r="C898" s="26">
        <v>1718</v>
      </c>
      <c r="D898" s="26">
        <v>671</v>
      </c>
      <c r="E898" s="26">
        <v>666</v>
      </c>
      <c r="F898" s="26">
        <v>1609</v>
      </c>
      <c r="G898" s="26">
        <v>1606</v>
      </c>
      <c r="H898" s="26">
        <v>79</v>
      </c>
      <c r="I898" s="26">
        <v>74</v>
      </c>
      <c r="J898" s="26">
        <v>1977</v>
      </c>
      <c r="K898" s="26">
        <v>1974</v>
      </c>
      <c r="L898" s="26">
        <v>1359</v>
      </c>
      <c r="M898" s="26">
        <v>1354</v>
      </c>
      <c r="N898" s="26">
        <v>1348</v>
      </c>
      <c r="O898" s="26">
        <v>1349</v>
      </c>
      <c r="P898" s="26">
        <v>1984</v>
      </c>
      <c r="Q898" s="26">
        <v>1971</v>
      </c>
      <c r="R898" s="26">
        <v>68</v>
      </c>
      <c r="S898" s="26">
        <v>69</v>
      </c>
      <c r="T898" s="26">
        <v>1616</v>
      </c>
      <c r="U898" s="26">
        <v>1603</v>
      </c>
      <c r="V898" s="26">
        <v>660</v>
      </c>
      <c r="W898" s="26">
        <v>661</v>
      </c>
      <c r="X898" s="26">
        <v>1728</v>
      </c>
      <c r="Y898" s="26">
        <v>1715</v>
      </c>
      <c r="Z898" s="26">
        <v>585</v>
      </c>
      <c r="AA898" s="26">
        <v>582</v>
      </c>
      <c r="AB898" s="26">
        <v>1647</v>
      </c>
      <c r="AC898" s="26">
        <v>1642</v>
      </c>
      <c r="AD898" s="26">
        <v>697</v>
      </c>
      <c r="AE898" s="26">
        <v>694</v>
      </c>
      <c r="AF898" s="26">
        <v>2239</v>
      </c>
      <c r="AG898" s="26">
        <v>2234</v>
      </c>
      <c r="AH898" s="26">
        <v>329</v>
      </c>
      <c r="AI898" s="26">
        <v>326</v>
      </c>
      <c r="AJ898" s="26">
        <v>959</v>
      </c>
      <c r="AK898" s="26">
        <v>954</v>
      </c>
      <c r="AL898" s="26">
        <v>948</v>
      </c>
      <c r="AM898" s="26">
        <v>949</v>
      </c>
      <c r="AN898" s="26">
        <v>336</v>
      </c>
      <c r="AO898" s="26">
        <v>323</v>
      </c>
      <c r="AP898" s="26">
        <v>2228</v>
      </c>
      <c r="AQ898" s="26">
        <v>2229</v>
      </c>
      <c r="AR898" s="26">
        <v>704</v>
      </c>
      <c r="AS898" s="26">
        <v>691</v>
      </c>
      <c r="AT898" s="26">
        <v>1636</v>
      </c>
      <c r="AU898" s="26">
        <v>1637</v>
      </c>
      <c r="AV898" s="26">
        <v>592</v>
      </c>
      <c r="AW898" s="122">
        <v>579</v>
      </c>
    </row>
    <row r="899" spans="2:49">
      <c r="B899" s="126">
        <v>891</v>
      </c>
      <c r="C899" s="26">
        <v>894</v>
      </c>
      <c r="D899" s="26">
        <v>2154</v>
      </c>
      <c r="E899" s="26">
        <v>2149</v>
      </c>
      <c r="F899" s="26">
        <v>427</v>
      </c>
      <c r="G899" s="26">
        <v>430</v>
      </c>
      <c r="H899" s="26">
        <v>1434</v>
      </c>
      <c r="I899" s="26">
        <v>1429</v>
      </c>
      <c r="J899" s="26">
        <v>1515</v>
      </c>
      <c r="K899" s="26">
        <v>1518</v>
      </c>
      <c r="L899" s="26">
        <v>234</v>
      </c>
      <c r="M899" s="26">
        <v>229</v>
      </c>
      <c r="N899" s="26">
        <v>239</v>
      </c>
      <c r="O899" s="26">
        <v>228</v>
      </c>
      <c r="P899" s="26">
        <v>1512</v>
      </c>
      <c r="Q899" s="26">
        <v>1505</v>
      </c>
      <c r="R899" s="26">
        <v>1439</v>
      </c>
      <c r="S899" s="26">
        <v>1428</v>
      </c>
      <c r="T899" s="26">
        <v>424</v>
      </c>
      <c r="U899" s="26">
        <v>417</v>
      </c>
      <c r="V899" s="26">
        <v>2159</v>
      </c>
      <c r="W899" s="26">
        <v>2148</v>
      </c>
      <c r="X899" s="26">
        <v>888</v>
      </c>
      <c r="Y899" s="26">
        <v>881</v>
      </c>
      <c r="Z899" s="26">
        <v>1419</v>
      </c>
      <c r="AA899" s="26">
        <v>1422</v>
      </c>
      <c r="AB899" s="26">
        <v>154</v>
      </c>
      <c r="AC899" s="26">
        <v>149</v>
      </c>
      <c r="AD899" s="26">
        <v>1883</v>
      </c>
      <c r="AE899" s="26">
        <v>1886</v>
      </c>
      <c r="AF899" s="26">
        <v>874</v>
      </c>
      <c r="AG899" s="26">
        <v>869</v>
      </c>
      <c r="AH899" s="26">
        <v>795</v>
      </c>
      <c r="AI899" s="26">
        <v>798</v>
      </c>
      <c r="AJ899" s="26">
        <v>2074</v>
      </c>
      <c r="AK899" s="26">
        <v>2069</v>
      </c>
      <c r="AL899" s="26">
        <v>2079</v>
      </c>
      <c r="AM899" s="26">
        <v>2068</v>
      </c>
      <c r="AN899" s="26">
        <v>792</v>
      </c>
      <c r="AO899" s="26">
        <v>785</v>
      </c>
      <c r="AP899" s="26">
        <v>879</v>
      </c>
      <c r="AQ899" s="26">
        <v>868</v>
      </c>
      <c r="AR899" s="26">
        <v>1880</v>
      </c>
      <c r="AS899" s="26">
        <v>1873</v>
      </c>
      <c r="AT899" s="26">
        <v>159</v>
      </c>
      <c r="AU899" s="26">
        <v>148</v>
      </c>
      <c r="AV899" s="26">
        <v>1416</v>
      </c>
      <c r="AW899" s="122">
        <v>1409</v>
      </c>
    </row>
    <row r="900" spans="2:49">
      <c r="B900" s="127">
        <v>885</v>
      </c>
      <c r="C900" s="123">
        <v>884</v>
      </c>
      <c r="D900" s="123">
        <v>2147</v>
      </c>
      <c r="E900" s="123">
        <v>2160</v>
      </c>
      <c r="F900" s="123">
        <v>421</v>
      </c>
      <c r="G900" s="123">
        <v>420</v>
      </c>
      <c r="H900" s="123">
        <v>1427</v>
      </c>
      <c r="I900" s="123">
        <v>1440</v>
      </c>
      <c r="J900" s="123">
        <v>1509</v>
      </c>
      <c r="K900" s="123">
        <v>1508</v>
      </c>
      <c r="L900" s="123">
        <v>227</v>
      </c>
      <c r="M900" s="123">
        <v>240</v>
      </c>
      <c r="N900" s="123">
        <v>230</v>
      </c>
      <c r="O900" s="123">
        <v>233</v>
      </c>
      <c r="P900" s="123">
        <v>1514</v>
      </c>
      <c r="Q900" s="123">
        <v>1519</v>
      </c>
      <c r="R900" s="123">
        <v>1430</v>
      </c>
      <c r="S900" s="123">
        <v>1433</v>
      </c>
      <c r="T900" s="123">
        <v>426</v>
      </c>
      <c r="U900" s="123">
        <v>431</v>
      </c>
      <c r="V900" s="123">
        <v>2150</v>
      </c>
      <c r="W900" s="123">
        <v>2153</v>
      </c>
      <c r="X900" s="123">
        <v>890</v>
      </c>
      <c r="Y900" s="123">
        <v>895</v>
      </c>
      <c r="Z900" s="123">
        <v>1413</v>
      </c>
      <c r="AA900" s="123">
        <v>1412</v>
      </c>
      <c r="AB900" s="123">
        <v>147</v>
      </c>
      <c r="AC900" s="123">
        <v>160</v>
      </c>
      <c r="AD900" s="123">
        <v>1877</v>
      </c>
      <c r="AE900" s="123">
        <v>1876</v>
      </c>
      <c r="AF900" s="123">
        <v>867</v>
      </c>
      <c r="AG900" s="123">
        <v>880</v>
      </c>
      <c r="AH900" s="123">
        <v>789</v>
      </c>
      <c r="AI900" s="123">
        <v>788</v>
      </c>
      <c r="AJ900" s="123">
        <v>2067</v>
      </c>
      <c r="AK900" s="123">
        <v>2080</v>
      </c>
      <c r="AL900" s="123">
        <v>2070</v>
      </c>
      <c r="AM900" s="123">
        <v>2073</v>
      </c>
      <c r="AN900" s="123">
        <v>794</v>
      </c>
      <c r="AO900" s="123">
        <v>799</v>
      </c>
      <c r="AP900" s="123">
        <v>870</v>
      </c>
      <c r="AQ900" s="123">
        <v>873</v>
      </c>
      <c r="AR900" s="123">
        <v>1882</v>
      </c>
      <c r="AS900" s="123">
        <v>1887</v>
      </c>
      <c r="AT900" s="123">
        <v>150</v>
      </c>
      <c r="AU900" s="123">
        <v>153</v>
      </c>
      <c r="AV900" s="123">
        <v>1418</v>
      </c>
      <c r="AW900" s="124">
        <v>1423</v>
      </c>
    </row>
    <row r="902" spans="2:49">
      <c r="B902" t="s">
        <v>50</v>
      </c>
    </row>
    <row r="903" spans="2:49">
      <c r="B903" s="125">
        <v>281</v>
      </c>
      <c r="C903" s="120">
        <v>278</v>
      </c>
      <c r="D903" s="120">
        <v>95</v>
      </c>
      <c r="E903" s="120">
        <v>90</v>
      </c>
      <c r="F903" s="120">
        <v>537</v>
      </c>
      <c r="G903" s="120">
        <v>534</v>
      </c>
      <c r="H903" s="120">
        <v>1039</v>
      </c>
      <c r="I903" s="120">
        <v>1034</v>
      </c>
      <c r="J903" s="120">
        <v>1673</v>
      </c>
      <c r="K903" s="120">
        <v>1670</v>
      </c>
      <c r="L903" s="120">
        <v>847</v>
      </c>
      <c r="M903" s="120">
        <v>842</v>
      </c>
      <c r="N903" s="120">
        <v>836</v>
      </c>
      <c r="O903" s="120">
        <v>837</v>
      </c>
      <c r="P903" s="120">
        <v>1680</v>
      </c>
      <c r="Q903" s="120">
        <v>1667</v>
      </c>
      <c r="R903" s="120">
        <v>1028</v>
      </c>
      <c r="S903" s="120">
        <v>1029</v>
      </c>
      <c r="T903" s="120">
        <v>544</v>
      </c>
      <c r="U903" s="120">
        <v>531</v>
      </c>
      <c r="V903" s="120">
        <v>84</v>
      </c>
      <c r="W903" s="120">
        <v>85</v>
      </c>
      <c r="X903" s="120">
        <v>288</v>
      </c>
      <c r="Y903" s="120">
        <v>275</v>
      </c>
      <c r="Z903" s="120">
        <v>2025</v>
      </c>
      <c r="AA903" s="120">
        <v>2022</v>
      </c>
      <c r="AB903" s="120">
        <v>2223</v>
      </c>
      <c r="AC903" s="120">
        <v>2218</v>
      </c>
      <c r="AD903" s="120">
        <v>1769</v>
      </c>
      <c r="AE903" s="120">
        <v>1766</v>
      </c>
      <c r="AF903" s="120">
        <v>1279</v>
      </c>
      <c r="AG903" s="120">
        <v>1274</v>
      </c>
      <c r="AH903" s="120">
        <v>633</v>
      </c>
      <c r="AI903" s="120">
        <v>630</v>
      </c>
      <c r="AJ903" s="120">
        <v>1471</v>
      </c>
      <c r="AK903" s="120">
        <v>1466</v>
      </c>
      <c r="AL903" s="120">
        <v>1460</v>
      </c>
      <c r="AM903" s="120">
        <v>1461</v>
      </c>
      <c r="AN903" s="120">
        <v>640</v>
      </c>
      <c r="AO903" s="120">
        <v>627</v>
      </c>
      <c r="AP903" s="120">
        <v>1268</v>
      </c>
      <c r="AQ903" s="120">
        <v>1269</v>
      </c>
      <c r="AR903" s="120">
        <v>1776</v>
      </c>
      <c r="AS903" s="120">
        <v>1763</v>
      </c>
      <c r="AT903" s="120">
        <v>2212</v>
      </c>
      <c r="AU903" s="120">
        <v>2213</v>
      </c>
      <c r="AV903" s="120">
        <v>2032</v>
      </c>
      <c r="AW903" s="121">
        <v>2019</v>
      </c>
    </row>
    <row r="904" spans="2:49">
      <c r="B904" s="126">
        <v>276</v>
      </c>
      <c r="C904" s="26">
        <v>287</v>
      </c>
      <c r="D904" s="26">
        <v>81</v>
      </c>
      <c r="E904" s="26">
        <v>88</v>
      </c>
      <c r="F904" s="26">
        <v>532</v>
      </c>
      <c r="G904" s="26">
        <v>543</v>
      </c>
      <c r="H904" s="26">
        <v>1025</v>
      </c>
      <c r="I904" s="26">
        <v>1032</v>
      </c>
      <c r="J904" s="26">
        <v>1668</v>
      </c>
      <c r="K904" s="26">
        <v>1679</v>
      </c>
      <c r="L904" s="26">
        <v>833</v>
      </c>
      <c r="M904" s="26">
        <v>840</v>
      </c>
      <c r="N904" s="26">
        <v>846</v>
      </c>
      <c r="O904" s="26">
        <v>843</v>
      </c>
      <c r="P904" s="26">
        <v>1669</v>
      </c>
      <c r="Q904" s="26">
        <v>1674</v>
      </c>
      <c r="R904" s="26">
        <v>1038</v>
      </c>
      <c r="S904" s="26">
        <v>1035</v>
      </c>
      <c r="T904" s="26">
        <v>533</v>
      </c>
      <c r="U904" s="26">
        <v>538</v>
      </c>
      <c r="V904" s="26">
        <v>94</v>
      </c>
      <c r="W904" s="26">
        <v>91</v>
      </c>
      <c r="X904" s="26">
        <v>277</v>
      </c>
      <c r="Y904" s="26">
        <v>282</v>
      </c>
      <c r="Z904" s="26">
        <v>2020</v>
      </c>
      <c r="AA904" s="26">
        <v>2031</v>
      </c>
      <c r="AB904" s="26">
        <v>2209</v>
      </c>
      <c r="AC904" s="26">
        <v>2216</v>
      </c>
      <c r="AD904" s="26">
        <v>1764</v>
      </c>
      <c r="AE904" s="26">
        <v>1775</v>
      </c>
      <c r="AF904" s="26">
        <v>1265</v>
      </c>
      <c r="AG904" s="26">
        <v>1272</v>
      </c>
      <c r="AH904" s="26">
        <v>628</v>
      </c>
      <c r="AI904" s="26">
        <v>639</v>
      </c>
      <c r="AJ904" s="26">
        <v>1457</v>
      </c>
      <c r="AK904" s="26">
        <v>1464</v>
      </c>
      <c r="AL904" s="26">
        <v>1470</v>
      </c>
      <c r="AM904" s="26">
        <v>1467</v>
      </c>
      <c r="AN904" s="26">
        <v>629</v>
      </c>
      <c r="AO904" s="26">
        <v>634</v>
      </c>
      <c r="AP904" s="26">
        <v>1278</v>
      </c>
      <c r="AQ904" s="26">
        <v>1275</v>
      </c>
      <c r="AR904" s="26">
        <v>1765</v>
      </c>
      <c r="AS904" s="26">
        <v>1770</v>
      </c>
      <c r="AT904" s="26">
        <v>2222</v>
      </c>
      <c r="AU904" s="26">
        <v>2219</v>
      </c>
      <c r="AV904" s="26">
        <v>2021</v>
      </c>
      <c r="AW904" s="122">
        <v>2026</v>
      </c>
    </row>
    <row r="905" spans="2:49">
      <c r="B905" s="126">
        <v>261</v>
      </c>
      <c r="C905" s="26">
        <v>260</v>
      </c>
      <c r="D905" s="26">
        <v>307</v>
      </c>
      <c r="E905" s="26">
        <v>320</v>
      </c>
      <c r="F905" s="26">
        <v>997</v>
      </c>
      <c r="G905" s="26">
        <v>996</v>
      </c>
      <c r="H905" s="26">
        <v>1491</v>
      </c>
      <c r="I905" s="26">
        <v>1504</v>
      </c>
      <c r="J905" s="26">
        <v>485</v>
      </c>
      <c r="K905" s="26">
        <v>484</v>
      </c>
      <c r="L905" s="26">
        <v>1907</v>
      </c>
      <c r="M905" s="26">
        <v>1920</v>
      </c>
      <c r="N905" s="26">
        <v>1910</v>
      </c>
      <c r="O905" s="26">
        <v>1913</v>
      </c>
      <c r="P905" s="26">
        <v>490</v>
      </c>
      <c r="Q905" s="26">
        <v>495</v>
      </c>
      <c r="R905" s="26">
        <v>1494</v>
      </c>
      <c r="S905" s="26">
        <v>1497</v>
      </c>
      <c r="T905" s="26">
        <v>1002</v>
      </c>
      <c r="U905" s="26">
        <v>1007</v>
      </c>
      <c r="V905" s="26">
        <v>310</v>
      </c>
      <c r="W905" s="26">
        <v>313</v>
      </c>
      <c r="X905" s="26">
        <v>266</v>
      </c>
      <c r="Y905" s="26">
        <v>271</v>
      </c>
      <c r="Z905" s="26">
        <v>2037</v>
      </c>
      <c r="AA905" s="26">
        <v>2036</v>
      </c>
      <c r="AB905" s="26">
        <v>1987</v>
      </c>
      <c r="AC905" s="26">
        <v>2000</v>
      </c>
      <c r="AD905" s="26">
        <v>1301</v>
      </c>
      <c r="AE905" s="26">
        <v>1300</v>
      </c>
      <c r="AF905" s="26">
        <v>803</v>
      </c>
      <c r="AG905" s="26">
        <v>816</v>
      </c>
      <c r="AH905" s="26">
        <v>1813</v>
      </c>
      <c r="AI905" s="26">
        <v>1812</v>
      </c>
      <c r="AJ905" s="26">
        <v>387</v>
      </c>
      <c r="AK905" s="26">
        <v>400</v>
      </c>
      <c r="AL905" s="26">
        <v>390</v>
      </c>
      <c r="AM905" s="26">
        <v>393</v>
      </c>
      <c r="AN905" s="26">
        <v>1818</v>
      </c>
      <c r="AO905" s="26">
        <v>1823</v>
      </c>
      <c r="AP905" s="26">
        <v>806</v>
      </c>
      <c r="AQ905" s="26">
        <v>809</v>
      </c>
      <c r="AR905" s="26">
        <v>1306</v>
      </c>
      <c r="AS905" s="26">
        <v>1311</v>
      </c>
      <c r="AT905" s="26">
        <v>1990</v>
      </c>
      <c r="AU905" s="26">
        <v>1993</v>
      </c>
      <c r="AV905" s="26">
        <v>2042</v>
      </c>
      <c r="AW905" s="122">
        <v>2047</v>
      </c>
    </row>
    <row r="906" spans="2:49">
      <c r="B906" s="126">
        <v>267</v>
      </c>
      <c r="C906" s="26">
        <v>270</v>
      </c>
      <c r="D906" s="26">
        <v>314</v>
      </c>
      <c r="E906" s="26">
        <v>309</v>
      </c>
      <c r="F906" s="26">
        <v>1003</v>
      </c>
      <c r="G906" s="26">
        <v>1006</v>
      </c>
      <c r="H906" s="26">
        <v>1498</v>
      </c>
      <c r="I906" s="26">
        <v>1493</v>
      </c>
      <c r="J906" s="26">
        <v>491</v>
      </c>
      <c r="K906" s="26">
        <v>494</v>
      </c>
      <c r="L906" s="26">
        <v>1914</v>
      </c>
      <c r="M906" s="26">
        <v>1909</v>
      </c>
      <c r="N906" s="26">
        <v>1919</v>
      </c>
      <c r="O906" s="26">
        <v>1908</v>
      </c>
      <c r="P906" s="26">
        <v>488</v>
      </c>
      <c r="Q906" s="26">
        <v>481</v>
      </c>
      <c r="R906" s="26">
        <v>1503</v>
      </c>
      <c r="S906" s="26">
        <v>1492</v>
      </c>
      <c r="T906" s="26">
        <v>1000</v>
      </c>
      <c r="U906" s="26">
        <v>993</v>
      </c>
      <c r="V906" s="26">
        <v>319</v>
      </c>
      <c r="W906" s="26">
        <v>308</v>
      </c>
      <c r="X906" s="26">
        <v>264</v>
      </c>
      <c r="Y906" s="26">
        <v>257</v>
      </c>
      <c r="Z906" s="26">
        <v>2043</v>
      </c>
      <c r="AA906" s="26">
        <v>2046</v>
      </c>
      <c r="AB906" s="26">
        <v>1994</v>
      </c>
      <c r="AC906" s="26">
        <v>1989</v>
      </c>
      <c r="AD906" s="26">
        <v>1307</v>
      </c>
      <c r="AE906" s="26">
        <v>1310</v>
      </c>
      <c r="AF906" s="26">
        <v>810</v>
      </c>
      <c r="AG906" s="26">
        <v>805</v>
      </c>
      <c r="AH906" s="26">
        <v>1819</v>
      </c>
      <c r="AI906" s="26">
        <v>1822</v>
      </c>
      <c r="AJ906" s="26">
        <v>394</v>
      </c>
      <c r="AK906" s="26">
        <v>389</v>
      </c>
      <c r="AL906" s="26">
        <v>399</v>
      </c>
      <c r="AM906" s="26">
        <v>388</v>
      </c>
      <c r="AN906" s="26">
        <v>1816</v>
      </c>
      <c r="AO906" s="26">
        <v>1809</v>
      </c>
      <c r="AP906" s="26">
        <v>815</v>
      </c>
      <c r="AQ906" s="26">
        <v>804</v>
      </c>
      <c r="AR906" s="26">
        <v>1304</v>
      </c>
      <c r="AS906" s="26">
        <v>1297</v>
      </c>
      <c r="AT906" s="26">
        <v>1999</v>
      </c>
      <c r="AU906" s="26">
        <v>1988</v>
      </c>
      <c r="AV906" s="26">
        <v>2040</v>
      </c>
      <c r="AW906" s="122">
        <v>2033</v>
      </c>
    </row>
    <row r="907" spans="2:49">
      <c r="B907" s="126">
        <v>1257</v>
      </c>
      <c r="C907" s="26">
        <v>1254</v>
      </c>
      <c r="D907" s="26">
        <v>655</v>
      </c>
      <c r="E907" s="26">
        <v>650</v>
      </c>
      <c r="F907" s="26">
        <v>345</v>
      </c>
      <c r="G907" s="26">
        <v>342</v>
      </c>
      <c r="H907" s="26">
        <v>2303</v>
      </c>
      <c r="I907" s="26">
        <v>2298</v>
      </c>
      <c r="J907" s="26">
        <v>521</v>
      </c>
      <c r="K907" s="26">
        <v>518</v>
      </c>
      <c r="L907" s="26">
        <v>1327</v>
      </c>
      <c r="M907" s="26">
        <v>1322</v>
      </c>
      <c r="N907" s="26">
        <v>1316</v>
      </c>
      <c r="O907" s="26">
        <v>1317</v>
      </c>
      <c r="P907" s="26">
        <v>528</v>
      </c>
      <c r="Q907" s="26">
        <v>515</v>
      </c>
      <c r="R907" s="26">
        <v>2292</v>
      </c>
      <c r="S907" s="26">
        <v>2293</v>
      </c>
      <c r="T907" s="26">
        <v>352</v>
      </c>
      <c r="U907" s="26">
        <v>339</v>
      </c>
      <c r="V907" s="26">
        <v>644</v>
      </c>
      <c r="W907" s="26">
        <v>645</v>
      </c>
      <c r="X907" s="26">
        <v>1264</v>
      </c>
      <c r="Y907" s="26">
        <v>1251</v>
      </c>
      <c r="Z907" s="26">
        <v>1049</v>
      </c>
      <c r="AA907" s="26">
        <v>1046</v>
      </c>
      <c r="AB907" s="26">
        <v>1663</v>
      </c>
      <c r="AC907" s="26">
        <v>1658</v>
      </c>
      <c r="AD907" s="26">
        <v>1961</v>
      </c>
      <c r="AE907" s="26">
        <v>1958</v>
      </c>
      <c r="AF907" s="26">
        <v>15</v>
      </c>
      <c r="AG907" s="26">
        <v>10</v>
      </c>
      <c r="AH907" s="26">
        <v>1785</v>
      </c>
      <c r="AI907" s="26">
        <v>1782</v>
      </c>
      <c r="AJ907" s="26">
        <v>991</v>
      </c>
      <c r="AK907" s="26">
        <v>986</v>
      </c>
      <c r="AL907" s="26">
        <v>980</v>
      </c>
      <c r="AM907" s="26">
        <v>981</v>
      </c>
      <c r="AN907" s="26">
        <v>1792</v>
      </c>
      <c r="AO907" s="26">
        <v>1779</v>
      </c>
      <c r="AP907" s="26">
        <v>4</v>
      </c>
      <c r="AQ907" s="26">
        <v>5</v>
      </c>
      <c r="AR907" s="26">
        <v>1968</v>
      </c>
      <c r="AS907" s="26">
        <v>1955</v>
      </c>
      <c r="AT907" s="26">
        <v>1652</v>
      </c>
      <c r="AU907" s="26">
        <v>1653</v>
      </c>
      <c r="AV907" s="26">
        <v>1056</v>
      </c>
      <c r="AW907" s="122">
        <v>1043</v>
      </c>
    </row>
    <row r="908" spans="2:49">
      <c r="B908" s="126">
        <v>1252</v>
      </c>
      <c r="C908" s="26">
        <v>1263</v>
      </c>
      <c r="D908" s="26">
        <v>641</v>
      </c>
      <c r="E908" s="26">
        <v>648</v>
      </c>
      <c r="F908" s="26">
        <v>340</v>
      </c>
      <c r="G908" s="26">
        <v>351</v>
      </c>
      <c r="H908" s="26">
        <v>2289</v>
      </c>
      <c r="I908" s="26">
        <v>2296</v>
      </c>
      <c r="J908" s="26">
        <v>516</v>
      </c>
      <c r="K908" s="26">
        <v>527</v>
      </c>
      <c r="L908" s="26">
        <v>1313</v>
      </c>
      <c r="M908" s="26">
        <v>1320</v>
      </c>
      <c r="N908" s="26">
        <v>1326</v>
      </c>
      <c r="O908" s="26">
        <v>1323</v>
      </c>
      <c r="P908" s="26">
        <v>517</v>
      </c>
      <c r="Q908" s="26">
        <v>522</v>
      </c>
      <c r="R908" s="26">
        <v>2302</v>
      </c>
      <c r="S908" s="26">
        <v>2299</v>
      </c>
      <c r="T908" s="26">
        <v>341</v>
      </c>
      <c r="U908" s="26">
        <v>346</v>
      </c>
      <c r="V908" s="26">
        <v>654</v>
      </c>
      <c r="W908" s="26">
        <v>651</v>
      </c>
      <c r="X908" s="26">
        <v>1253</v>
      </c>
      <c r="Y908" s="26">
        <v>1258</v>
      </c>
      <c r="Z908" s="26">
        <v>1044</v>
      </c>
      <c r="AA908" s="26">
        <v>1055</v>
      </c>
      <c r="AB908" s="26">
        <v>1649</v>
      </c>
      <c r="AC908" s="26">
        <v>1656</v>
      </c>
      <c r="AD908" s="26">
        <v>1956</v>
      </c>
      <c r="AE908" s="26">
        <v>1967</v>
      </c>
      <c r="AF908" s="26">
        <v>1</v>
      </c>
      <c r="AG908" s="26">
        <v>8</v>
      </c>
      <c r="AH908" s="26">
        <v>1780</v>
      </c>
      <c r="AI908" s="26">
        <v>1791</v>
      </c>
      <c r="AJ908" s="26">
        <v>977</v>
      </c>
      <c r="AK908" s="26">
        <v>984</v>
      </c>
      <c r="AL908" s="26">
        <v>990</v>
      </c>
      <c r="AM908" s="26">
        <v>987</v>
      </c>
      <c r="AN908" s="26">
        <v>1781</v>
      </c>
      <c r="AO908" s="26">
        <v>1786</v>
      </c>
      <c r="AP908" s="26">
        <v>14</v>
      </c>
      <c r="AQ908" s="26">
        <v>11</v>
      </c>
      <c r="AR908" s="26">
        <v>1957</v>
      </c>
      <c r="AS908" s="26">
        <v>1962</v>
      </c>
      <c r="AT908" s="26">
        <v>1662</v>
      </c>
      <c r="AU908" s="26">
        <v>1659</v>
      </c>
      <c r="AV908" s="26">
        <v>1045</v>
      </c>
      <c r="AW908" s="122">
        <v>1050</v>
      </c>
    </row>
    <row r="909" spans="2:49">
      <c r="B909" s="126">
        <v>293</v>
      </c>
      <c r="C909" s="26">
        <v>292</v>
      </c>
      <c r="D909" s="26">
        <v>1363</v>
      </c>
      <c r="E909" s="26">
        <v>1376</v>
      </c>
      <c r="F909" s="26">
        <v>1205</v>
      </c>
      <c r="G909" s="26">
        <v>1204</v>
      </c>
      <c r="H909" s="26">
        <v>355</v>
      </c>
      <c r="I909" s="26">
        <v>368</v>
      </c>
      <c r="J909" s="26">
        <v>2261</v>
      </c>
      <c r="K909" s="26">
        <v>2260</v>
      </c>
      <c r="L909" s="26">
        <v>1235</v>
      </c>
      <c r="M909" s="26">
        <v>1248</v>
      </c>
      <c r="N909" s="26">
        <v>1238</v>
      </c>
      <c r="O909" s="26">
        <v>1241</v>
      </c>
      <c r="P909" s="26">
        <v>2266</v>
      </c>
      <c r="Q909" s="26">
        <v>2271</v>
      </c>
      <c r="R909" s="26">
        <v>358</v>
      </c>
      <c r="S909" s="26">
        <v>361</v>
      </c>
      <c r="T909" s="26">
        <v>1210</v>
      </c>
      <c r="U909" s="26">
        <v>1215</v>
      </c>
      <c r="V909" s="26">
        <v>1366</v>
      </c>
      <c r="W909" s="26">
        <v>1369</v>
      </c>
      <c r="X909" s="26">
        <v>298</v>
      </c>
      <c r="Y909" s="26">
        <v>303</v>
      </c>
      <c r="Z909" s="26">
        <v>2005</v>
      </c>
      <c r="AA909" s="26">
        <v>2004</v>
      </c>
      <c r="AB909" s="26">
        <v>931</v>
      </c>
      <c r="AC909" s="26">
        <v>944</v>
      </c>
      <c r="AD909" s="26">
        <v>1093</v>
      </c>
      <c r="AE909" s="26">
        <v>1092</v>
      </c>
      <c r="AF909" s="26">
        <v>1939</v>
      </c>
      <c r="AG909" s="26">
        <v>1952</v>
      </c>
      <c r="AH909" s="26">
        <v>37</v>
      </c>
      <c r="AI909" s="26">
        <v>36</v>
      </c>
      <c r="AJ909" s="26">
        <v>1059</v>
      </c>
      <c r="AK909" s="26">
        <v>1072</v>
      </c>
      <c r="AL909" s="26">
        <v>1062</v>
      </c>
      <c r="AM909" s="26">
        <v>1065</v>
      </c>
      <c r="AN909" s="26">
        <v>42</v>
      </c>
      <c r="AO909" s="26">
        <v>47</v>
      </c>
      <c r="AP909" s="26">
        <v>1942</v>
      </c>
      <c r="AQ909" s="26">
        <v>1945</v>
      </c>
      <c r="AR909" s="26">
        <v>1098</v>
      </c>
      <c r="AS909" s="26">
        <v>1103</v>
      </c>
      <c r="AT909" s="26">
        <v>934</v>
      </c>
      <c r="AU909" s="26">
        <v>937</v>
      </c>
      <c r="AV909" s="26">
        <v>2010</v>
      </c>
      <c r="AW909" s="122">
        <v>2015</v>
      </c>
    </row>
    <row r="910" spans="2:49">
      <c r="B910" s="126">
        <v>299</v>
      </c>
      <c r="C910" s="26">
        <v>302</v>
      </c>
      <c r="D910" s="26">
        <v>1370</v>
      </c>
      <c r="E910" s="26">
        <v>1365</v>
      </c>
      <c r="F910" s="26">
        <v>1211</v>
      </c>
      <c r="G910" s="26">
        <v>1214</v>
      </c>
      <c r="H910" s="26">
        <v>362</v>
      </c>
      <c r="I910" s="26">
        <v>357</v>
      </c>
      <c r="J910" s="26">
        <v>2267</v>
      </c>
      <c r="K910" s="26">
        <v>2270</v>
      </c>
      <c r="L910" s="26">
        <v>1242</v>
      </c>
      <c r="M910" s="26">
        <v>1237</v>
      </c>
      <c r="N910" s="26">
        <v>1247</v>
      </c>
      <c r="O910" s="26">
        <v>1236</v>
      </c>
      <c r="P910" s="26">
        <v>2264</v>
      </c>
      <c r="Q910" s="26">
        <v>2257</v>
      </c>
      <c r="R910" s="26">
        <v>367</v>
      </c>
      <c r="S910" s="26">
        <v>356</v>
      </c>
      <c r="T910" s="26">
        <v>1208</v>
      </c>
      <c r="U910" s="26">
        <v>1201</v>
      </c>
      <c r="V910" s="26">
        <v>1375</v>
      </c>
      <c r="W910" s="26">
        <v>1364</v>
      </c>
      <c r="X910" s="26">
        <v>296</v>
      </c>
      <c r="Y910" s="26">
        <v>289</v>
      </c>
      <c r="Z910" s="26">
        <v>2011</v>
      </c>
      <c r="AA910" s="26">
        <v>2014</v>
      </c>
      <c r="AB910" s="26">
        <v>938</v>
      </c>
      <c r="AC910" s="26">
        <v>933</v>
      </c>
      <c r="AD910" s="26">
        <v>1099</v>
      </c>
      <c r="AE910" s="26">
        <v>1102</v>
      </c>
      <c r="AF910" s="26">
        <v>1946</v>
      </c>
      <c r="AG910" s="26">
        <v>1941</v>
      </c>
      <c r="AH910" s="26">
        <v>43</v>
      </c>
      <c r="AI910" s="26">
        <v>46</v>
      </c>
      <c r="AJ910" s="26">
        <v>1066</v>
      </c>
      <c r="AK910" s="26">
        <v>1061</v>
      </c>
      <c r="AL910" s="26">
        <v>1071</v>
      </c>
      <c r="AM910" s="26">
        <v>1060</v>
      </c>
      <c r="AN910" s="26">
        <v>40</v>
      </c>
      <c r="AO910" s="26">
        <v>33</v>
      </c>
      <c r="AP910" s="26">
        <v>1951</v>
      </c>
      <c r="AQ910" s="26">
        <v>1940</v>
      </c>
      <c r="AR910" s="26">
        <v>1096</v>
      </c>
      <c r="AS910" s="26">
        <v>1089</v>
      </c>
      <c r="AT910" s="26">
        <v>943</v>
      </c>
      <c r="AU910" s="26">
        <v>932</v>
      </c>
      <c r="AV910" s="26">
        <v>2008</v>
      </c>
      <c r="AW910" s="122">
        <v>2001</v>
      </c>
    </row>
    <row r="911" spans="2:49">
      <c r="B911" s="126">
        <v>729</v>
      </c>
      <c r="C911" s="26">
        <v>726</v>
      </c>
      <c r="D911" s="26">
        <v>1455</v>
      </c>
      <c r="E911" s="26">
        <v>1450</v>
      </c>
      <c r="F911" s="26">
        <v>1865</v>
      </c>
      <c r="G911" s="26">
        <v>1862</v>
      </c>
      <c r="H911" s="26">
        <v>207</v>
      </c>
      <c r="I911" s="26">
        <v>202</v>
      </c>
      <c r="J911" s="26">
        <v>1081</v>
      </c>
      <c r="K911" s="26">
        <v>1078</v>
      </c>
      <c r="L911" s="26">
        <v>2143</v>
      </c>
      <c r="M911" s="26">
        <v>2138</v>
      </c>
      <c r="N911" s="26">
        <v>2132</v>
      </c>
      <c r="O911" s="26">
        <v>2133</v>
      </c>
      <c r="P911" s="26">
        <v>1088</v>
      </c>
      <c r="Q911" s="26">
        <v>1075</v>
      </c>
      <c r="R911" s="26">
        <v>196</v>
      </c>
      <c r="S911" s="26">
        <v>197</v>
      </c>
      <c r="T911" s="26">
        <v>1872</v>
      </c>
      <c r="U911" s="26">
        <v>1859</v>
      </c>
      <c r="V911" s="26">
        <v>1444</v>
      </c>
      <c r="W911" s="26">
        <v>1445</v>
      </c>
      <c r="X911" s="26">
        <v>736</v>
      </c>
      <c r="Y911" s="26">
        <v>723</v>
      </c>
      <c r="Z911" s="26">
        <v>1577</v>
      </c>
      <c r="AA911" s="26">
        <v>1574</v>
      </c>
      <c r="AB911" s="26">
        <v>863</v>
      </c>
      <c r="AC911" s="26">
        <v>858</v>
      </c>
      <c r="AD911" s="26">
        <v>441</v>
      </c>
      <c r="AE911" s="26">
        <v>438</v>
      </c>
      <c r="AF911" s="26">
        <v>2111</v>
      </c>
      <c r="AG911" s="26">
        <v>2106</v>
      </c>
      <c r="AH911" s="26">
        <v>1225</v>
      </c>
      <c r="AI911" s="26">
        <v>1222</v>
      </c>
      <c r="AJ911" s="26">
        <v>175</v>
      </c>
      <c r="AK911" s="26">
        <v>170</v>
      </c>
      <c r="AL911" s="26">
        <v>164</v>
      </c>
      <c r="AM911" s="26">
        <v>165</v>
      </c>
      <c r="AN911" s="26">
        <v>1232</v>
      </c>
      <c r="AO911" s="26">
        <v>1219</v>
      </c>
      <c r="AP911" s="26">
        <v>2100</v>
      </c>
      <c r="AQ911" s="26">
        <v>2101</v>
      </c>
      <c r="AR911" s="26">
        <v>448</v>
      </c>
      <c r="AS911" s="26">
        <v>435</v>
      </c>
      <c r="AT911" s="26">
        <v>852</v>
      </c>
      <c r="AU911" s="26">
        <v>853</v>
      </c>
      <c r="AV911" s="26">
        <v>1584</v>
      </c>
      <c r="AW911" s="122">
        <v>1571</v>
      </c>
    </row>
    <row r="912" spans="2:49">
      <c r="B912" s="126">
        <v>724</v>
      </c>
      <c r="C912" s="26">
        <v>735</v>
      </c>
      <c r="D912" s="26">
        <v>1441</v>
      </c>
      <c r="E912" s="26">
        <v>1448</v>
      </c>
      <c r="F912" s="26">
        <v>1860</v>
      </c>
      <c r="G912" s="26">
        <v>1871</v>
      </c>
      <c r="H912" s="26">
        <v>193</v>
      </c>
      <c r="I912" s="26">
        <v>200</v>
      </c>
      <c r="J912" s="26">
        <v>1076</v>
      </c>
      <c r="K912" s="26">
        <v>1087</v>
      </c>
      <c r="L912" s="26">
        <v>2129</v>
      </c>
      <c r="M912" s="26">
        <v>2136</v>
      </c>
      <c r="N912" s="26">
        <v>2142</v>
      </c>
      <c r="O912" s="26">
        <v>2139</v>
      </c>
      <c r="P912" s="26">
        <v>1077</v>
      </c>
      <c r="Q912" s="26">
        <v>1082</v>
      </c>
      <c r="R912" s="26">
        <v>206</v>
      </c>
      <c r="S912" s="26">
        <v>203</v>
      </c>
      <c r="T912" s="26">
        <v>1861</v>
      </c>
      <c r="U912" s="26">
        <v>1866</v>
      </c>
      <c r="V912" s="26">
        <v>1454</v>
      </c>
      <c r="W912" s="26">
        <v>1451</v>
      </c>
      <c r="X912" s="26">
        <v>725</v>
      </c>
      <c r="Y912" s="26">
        <v>730</v>
      </c>
      <c r="Z912" s="26">
        <v>1572</v>
      </c>
      <c r="AA912" s="26">
        <v>1583</v>
      </c>
      <c r="AB912" s="26">
        <v>849</v>
      </c>
      <c r="AC912" s="26">
        <v>856</v>
      </c>
      <c r="AD912" s="26">
        <v>436</v>
      </c>
      <c r="AE912" s="26">
        <v>447</v>
      </c>
      <c r="AF912" s="26">
        <v>2097</v>
      </c>
      <c r="AG912" s="26">
        <v>2104</v>
      </c>
      <c r="AH912" s="26">
        <v>1220</v>
      </c>
      <c r="AI912" s="26">
        <v>1231</v>
      </c>
      <c r="AJ912" s="26">
        <v>161</v>
      </c>
      <c r="AK912" s="26">
        <v>168</v>
      </c>
      <c r="AL912" s="26">
        <v>174</v>
      </c>
      <c r="AM912" s="26">
        <v>171</v>
      </c>
      <c r="AN912" s="26">
        <v>1221</v>
      </c>
      <c r="AO912" s="26">
        <v>1226</v>
      </c>
      <c r="AP912" s="26">
        <v>2110</v>
      </c>
      <c r="AQ912" s="26">
        <v>2107</v>
      </c>
      <c r="AR912" s="26">
        <v>437</v>
      </c>
      <c r="AS912" s="26">
        <v>442</v>
      </c>
      <c r="AT912" s="26">
        <v>862</v>
      </c>
      <c r="AU912" s="26">
        <v>859</v>
      </c>
      <c r="AV912" s="26">
        <v>1573</v>
      </c>
      <c r="AW912" s="122">
        <v>1578</v>
      </c>
    </row>
    <row r="913" spans="2:49">
      <c r="B913" s="126">
        <v>1621</v>
      </c>
      <c r="C913" s="26">
        <v>1620</v>
      </c>
      <c r="D913" s="26">
        <v>771</v>
      </c>
      <c r="E913" s="26">
        <v>784</v>
      </c>
      <c r="F913" s="26">
        <v>117</v>
      </c>
      <c r="G913" s="26">
        <v>116</v>
      </c>
      <c r="H913" s="26">
        <v>1123</v>
      </c>
      <c r="I913" s="26">
        <v>1136</v>
      </c>
      <c r="J913" s="26">
        <v>1685</v>
      </c>
      <c r="K913" s="26">
        <v>1684</v>
      </c>
      <c r="L913" s="26">
        <v>2115</v>
      </c>
      <c r="M913" s="26">
        <v>2128</v>
      </c>
      <c r="N913" s="26">
        <v>2118</v>
      </c>
      <c r="O913" s="26">
        <v>2121</v>
      </c>
      <c r="P913" s="26">
        <v>1690</v>
      </c>
      <c r="Q913" s="26">
        <v>1695</v>
      </c>
      <c r="R913" s="26">
        <v>1126</v>
      </c>
      <c r="S913" s="26">
        <v>1129</v>
      </c>
      <c r="T913" s="26">
        <v>122</v>
      </c>
      <c r="U913" s="26">
        <v>127</v>
      </c>
      <c r="V913" s="26">
        <v>774</v>
      </c>
      <c r="W913" s="26">
        <v>777</v>
      </c>
      <c r="X913" s="26">
        <v>1626</v>
      </c>
      <c r="Y913" s="26">
        <v>1631</v>
      </c>
      <c r="Z913" s="26">
        <v>677</v>
      </c>
      <c r="AA913" s="26">
        <v>676</v>
      </c>
      <c r="AB913" s="26">
        <v>1523</v>
      </c>
      <c r="AC913" s="26">
        <v>1536</v>
      </c>
      <c r="AD913" s="26">
        <v>2181</v>
      </c>
      <c r="AE913" s="26">
        <v>2180</v>
      </c>
      <c r="AF913" s="26">
        <v>1171</v>
      </c>
      <c r="AG913" s="26">
        <v>1184</v>
      </c>
      <c r="AH913" s="26">
        <v>613</v>
      </c>
      <c r="AI913" s="26">
        <v>612</v>
      </c>
      <c r="AJ913" s="26">
        <v>179</v>
      </c>
      <c r="AK913" s="26">
        <v>192</v>
      </c>
      <c r="AL913" s="26">
        <v>182</v>
      </c>
      <c r="AM913" s="26">
        <v>185</v>
      </c>
      <c r="AN913" s="26">
        <v>618</v>
      </c>
      <c r="AO913" s="26">
        <v>623</v>
      </c>
      <c r="AP913" s="26">
        <v>1174</v>
      </c>
      <c r="AQ913" s="26">
        <v>1177</v>
      </c>
      <c r="AR913" s="26">
        <v>2186</v>
      </c>
      <c r="AS913" s="26">
        <v>2191</v>
      </c>
      <c r="AT913" s="26">
        <v>1526</v>
      </c>
      <c r="AU913" s="26">
        <v>1529</v>
      </c>
      <c r="AV913" s="26">
        <v>682</v>
      </c>
      <c r="AW913" s="122">
        <v>687</v>
      </c>
    </row>
    <row r="914" spans="2:49">
      <c r="B914" s="126">
        <v>1627</v>
      </c>
      <c r="C914" s="26">
        <v>1630</v>
      </c>
      <c r="D914" s="26">
        <v>778</v>
      </c>
      <c r="E914" s="26">
        <v>773</v>
      </c>
      <c r="F914" s="26">
        <v>123</v>
      </c>
      <c r="G914" s="26">
        <v>126</v>
      </c>
      <c r="H914" s="26">
        <v>1130</v>
      </c>
      <c r="I914" s="26">
        <v>1125</v>
      </c>
      <c r="J914" s="26">
        <v>1691</v>
      </c>
      <c r="K914" s="26">
        <v>1694</v>
      </c>
      <c r="L914" s="26">
        <v>2122</v>
      </c>
      <c r="M914" s="26">
        <v>2117</v>
      </c>
      <c r="N914" s="26">
        <v>2127</v>
      </c>
      <c r="O914" s="26">
        <v>2116</v>
      </c>
      <c r="P914" s="26">
        <v>1688</v>
      </c>
      <c r="Q914" s="26">
        <v>1681</v>
      </c>
      <c r="R914" s="26">
        <v>1135</v>
      </c>
      <c r="S914" s="26">
        <v>1124</v>
      </c>
      <c r="T914" s="26">
        <v>120</v>
      </c>
      <c r="U914" s="26">
        <v>113</v>
      </c>
      <c r="V914" s="26">
        <v>783</v>
      </c>
      <c r="W914" s="26">
        <v>772</v>
      </c>
      <c r="X914" s="26">
        <v>1624</v>
      </c>
      <c r="Y914" s="26">
        <v>1617</v>
      </c>
      <c r="Z914" s="26">
        <v>683</v>
      </c>
      <c r="AA914" s="26">
        <v>686</v>
      </c>
      <c r="AB914" s="26">
        <v>1530</v>
      </c>
      <c r="AC914" s="26">
        <v>1525</v>
      </c>
      <c r="AD914" s="26">
        <v>2187</v>
      </c>
      <c r="AE914" s="26">
        <v>2190</v>
      </c>
      <c r="AF914" s="26">
        <v>1178</v>
      </c>
      <c r="AG914" s="26">
        <v>1173</v>
      </c>
      <c r="AH914" s="26">
        <v>619</v>
      </c>
      <c r="AI914" s="26">
        <v>622</v>
      </c>
      <c r="AJ914" s="26">
        <v>186</v>
      </c>
      <c r="AK914" s="26">
        <v>181</v>
      </c>
      <c r="AL914" s="26">
        <v>191</v>
      </c>
      <c r="AM914" s="26">
        <v>180</v>
      </c>
      <c r="AN914" s="26">
        <v>616</v>
      </c>
      <c r="AO914" s="26">
        <v>609</v>
      </c>
      <c r="AP914" s="26">
        <v>1183</v>
      </c>
      <c r="AQ914" s="26">
        <v>1172</v>
      </c>
      <c r="AR914" s="26">
        <v>2184</v>
      </c>
      <c r="AS914" s="26">
        <v>2177</v>
      </c>
      <c r="AT914" s="26">
        <v>1535</v>
      </c>
      <c r="AU914" s="26">
        <v>1524</v>
      </c>
      <c r="AV914" s="26">
        <v>680</v>
      </c>
      <c r="AW914" s="122">
        <v>673</v>
      </c>
    </row>
    <row r="915" spans="2:49">
      <c r="B915" s="126">
        <v>1632</v>
      </c>
      <c r="C915" s="26">
        <v>1625</v>
      </c>
      <c r="D915" s="26">
        <v>781</v>
      </c>
      <c r="E915" s="26">
        <v>770</v>
      </c>
      <c r="F915" s="26">
        <v>128</v>
      </c>
      <c r="G915" s="26">
        <v>121</v>
      </c>
      <c r="H915" s="26">
        <v>1133</v>
      </c>
      <c r="I915" s="26">
        <v>1122</v>
      </c>
      <c r="J915" s="26">
        <v>1696</v>
      </c>
      <c r="K915" s="26">
        <v>1689</v>
      </c>
      <c r="L915" s="26">
        <v>2125</v>
      </c>
      <c r="M915" s="26">
        <v>2114</v>
      </c>
      <c r="N915" s="26">
        <v>2124</v>
      </c>
      <c r="O915" s="26">
        <v>2119</v>
      </c>
      <c r="P915" s="26">
        <v>1683</v>
      </c>
      <c r="Q915" s="26">
        <v>1686</v>
      </c>
      <c r="R915" s="26">
        <v>1132</v>
      </c>
      <c r="S915" s="26">
        <v>1127</v>
      </c>
      <c r="T915" s="26">
        <v>115</v>
      </c>
      <c r="U915" s="26">
        <v>118</v>
      </c>
      <c r="V915" s="26">
        <v>780</v>
      </c>
      <c r="W915" s="26">
        <v>775</v>
      </c>
      <c r="X915" s="26">
        <v>1619</v>
      </c>
      <c r="Y915" s="26">
        <v>1622</v>
      </c>
      <c r="Z915" s="26">
        <v>688</v>
      </c>
      <c r="AA915" s="26">
        <v>681</v>
      </c>
      <c r="AB915" s="26">
        <v>1533</v>
      </c>
      <c r="AC915" s="26">
        <v>1522</v>
      </c>
      <c r="AD915" s="26">
        <v>2192</v>
      </c>
      <c r="AE915" s="26">
        <v>2185</v>
      </c>
      <c r="AF915" s="26">
        <v>1181</v>
      </c>
      <c r="AG915" s="26">
        <v>1170</v>
      </c>
      <c r="AH915" s="26">
        <v>624</v>
      </c>
      <c r="AI915" s="26">
        <v>617</v>
      </c>
      <c r="AJ915" s="26">
        <v>189</v>
      </c>
      <c r="AK915" s="26">
        <v>178</v>
      </c>
      <c r="AL915" s="26">
        <v>188</v>
      </c>
      <c r="AM915" s="26">
        <v>183</v>
      </c>
      <c r="AN915" s="26">
        <v>611</v>
      </c>
      <c r="AO915" s="26">
        <v>614</v>
      </c>
      <c r="AP915" s="26">
        <v>1180</v>
      </c>
      <c r="AQ915" s="26">
        <v>1175</v>
      </c>
      <c r="AR915" s="26">
        <v>2179</v>
      </c>
      <c r="AS915" s="26">
        <v>2182</v>
      </c>
      <c r="AT915" s="26">
        <v>1532</v>
      </c>
      <c r="AU915" s="26">
        <v>1527</v>
      </c>
      <c r="AV915" s="26">
        <v>675</v>
      </c>
      <c r="AW915" s="122">
        <v>678</v>
      </c>
    </row>
    <row r="916" spans="2:49">
      <c r="B916" s="126">
        <v>1618</v>
      </c>
      <c r="C916" s="26">
        <v>1623</v>
      </c>
      <c r="D916" s="26">
        <v>776</v>
      </c>
      <c r="E916" s="26">
        <v>779</v>
      </c>
      <c r="F916" s="26">
        <v>114</v>
      </c>
      <c r="G916" s="26">
        <v>119</v>
      </c>
      <c r="H916" s="26">
        <v>1128</v>
      </c>
      <c r="I916" s="26">
        <v>1131</v>
      </c>
      <c r="J916" s="26">
        <v>1682</v>
      </c>
      <c r="K916" s="26">
        <v>1687</v>
      </c>
      <c r="L916" s="26">
        <v>2120</v>
      </c>
      <c r="M916" s="26">
        <v>2123</v>
      </c>
      <c r="N916" s="26">
        <v>2113</v>
      </c>
      <c r="O916" s="26">
        <v>2126</v>
      </c>
      <c r="P916" s="26">
        <v>1693</v>
      </c>
      <c r="Q916" s="26">
        <v>1692</v>
      </c>
      <c r="R916" s="26">
        <v>1121</v>
      </c>
      <c r="S916" s="26">
        <v>1134</v>
      </c>
      <c r="T916" s="26">
        <v>125</v>
      </c>
      <c r="U916" s="26">
        <v>124</v>
      </c>
      <c r="V916" s="26">
        <v>769</v>
      </c>
      <c r="W916" s="26">
        <v>782</v>
      </c>
      <c r="X916" s="26">
        <v>1629</v>
      </c>
      <c r="Y916" s="26">
        <v>1628</v>
      </c>
      <c r="Z916" s="26">
        <v>674</v>
      </c>
      <c r="AA916" s="26">
        <v>679</v>
      </c>
      <c r="AB916" s="26">
        <v>1528</v>
      </c>
      <c r="AC916" s="26">
        <v>1531</v>
      </c>
      <c r="AD916" s="26">
        <v>2178</v>
      </c>
      <c r="AE916" s="26">
        <v>2183</v>
      </c>
      <c r="AF916" s="26">
        <v>1176</v>
      </c>
      <c r="AG916" s="26">
        <v>1179</v>
      </c>
      <c r="AH916" s="26">
        <v>610</v>
      </c>
      <c r="AI916" s="26">
        <v>615</v>
      </c>
      <c r="AJ916" s="26">
        <v>184</v>
      </c>
      <c r="AK916" s="26">
        <v>187</v>
      </c>
      <c r="AL916" s="26">
        <v>177</v>
      </c>
      <c r="AM916" s="26">
        <v>190</v>
      </c>
      <c r="AN916" s="26">
        <v>621</v>
      </c>
      <c r="AO916" s="26">
        <v>620</v>
      </c>
      <c r="AP916" s="26">
        <v>1169</v>
      </c>
      <c r="AQ916" s="26">
        <v>1182</v>
      </c>
      <c r="AR916" s="26">
        <v>2189</v>
      </c>
      <c r="AS916" s="26">
        <v>2188</v>
      </c>
      <c r="AT916" s="26">
        <v>1521</v>
      </c>
      <c r="AU916" s="26">
        <v>1534</v>
      </c>
      <c r="AV916" s="26">
        <v>685</v>
      </c>
      <c r="AW916" s="122">
        <v>684</v>
      </c>
    </row>
    <row r="917" spans="2:49">
      <c r="B917" s="126">
        <v>727</v>
      </c>
      <c r="C917" s="26">
        <v>732</v>
      </c>
      <c r="D917" s="26">
        <v>1446</v>
      </c>
      <c r="E917" s="26">
        <v>1443</v>
      </c>
      <c r="F917" s="26">
        <v>1863</v>
      </c>
      <c r="G917" s="26">
        <v>1868</v>
      </c>
      <c r="H917" s="26">
        <v>198</v>
      </c>
      <c r="I917" s="26">
        <v>195</v>
      </c>
      <c r="J917" s="26">
        <v>1079</v>
      </c>
      <c r="K917" s="26">
        <v>1084</v>
      </c>
      <c r="L917" s="26">
        <v>2134</v>
      </c>
      <c r="M917" s="26">
        <v>2131</v>
      </c>
      <c r="N917" s="26">
        <v>2137</v>
      </c>
      <c r="O917" s="26">
        <v>2144</v>
      </c>
      <c r="P917" s="26">
        <v>1074</v>
      </c>
      <c r="Q917" s="26">
        <v>1085</v>
      </c>
      <c r="R917" s="26">
        <v>201</v>
      </c>
      <c r="S917" s="26">
        <v>208</v>
      </c>
      <c r="T917" s="26">
        <v>1858</v>
      </c>
      <c r="U917" s="26">
        <v>1869</v>
      </c>
      <c r="V917" s="26">
        <v>1449</v>
      </c>
      <c r="W917" s="26">
        <v>1456</v>
      </c>
      <c r="X917" s="26">
        <v>722</v>
      </c>
      <c r="Y917" s="26">
        <v>733</v>
      </c>
      <c r="Z917" s="26">
        <v>1575</v>
      </c>
      <c r="AA917" s="26">
        <v>1580</v>
      </c>
      <c r="AB917" s="26">
        <v>854</v>
      </c>
      <c r="AC917" s="26">
        <v>851</v>
      </c>
      <c r="AD917" s="26">
        <v>439</v>
      </c>
      <c r="AE917" s="26">
        <v>444</v>
      </c>
      <c r="AF917" s="26">
        <v>2102</v>
      </c>
      <c r="AG917" s="26">
        <v>2099</v>
      </c>
      <c r="AH917" s="26">
        <v>1223</v>
      </c>
      <c r="AI917" s="26">
        <v>1228</v>
      </c>
      <c r="AJ917" s="26">
        <v>166</v>
      </c>
      <c r="AK917" s="26">
        <v>163</v>
      </c>
      <c r="AL917" s="26">
        <v>169</v>
      </c>
      <c r="AM917" s="26">
        <v>176</v>
      </c>
      <c r="AN917" s="26">
        <v>1218</v>
      </c>
      <c r="AO917" s="26">
        <v>1229</v>
      </c>
      <c r="AP917" s="26">
        <v>2105</v>
      </c>
      <c r="AQ917" s="26">
        <v>2112</v>
      </c>
      <c r="AR917" s="26">
        <v>434</v>
      </c>
      <c r="AS917" s="26">
        <v>445</v>
      </c>
      <c r="AT917" s="26">
        <v>857</v>
      </c>
      <c r="AU917" s="26">
        <v>864</v>
      </c>
      <c r="AV917" s="26">
        <v>1570</v>
      </c>
      <c r="AW917" s="122">
        <v>1581</v>
      </c>
    </row>
    <row r="918" spans="2:49">
      <c r="B918" s="126">
        <v>734</v>
      </c>
      <c r="C918" s="26">
        <v>721</v>
      </c>
      <c r="D918" s="26">
        <v>1452</v>
      </c>
      <c r="E918" s="26">
        <v>1453</v>
      </c>
      <c r="F918" s="26">
        <v>1870</v>
      </c>
      <c r="G918" s="26">
        <v>1857</v>
      </c>
      <c r="H918" s="26">
        <v>204</v>
      </c>
      <c r="I918" s="26">
        <v>205</v>
      </c>
      <c r="J918" s="26">
        <v>1086</v>
      </c>
      <c r="K918" s="26">
        <v>1073</v>
      </c>
      <c r="L918" s="26">
        <v>2140</v>
      </c>
      <c r="M918" s="26">
        <v>2141</v>
      </c>
      <c r="N918" s="26">
        <v>2135</v>
      </c>
      <c r="O918" s="26">
        <v>2130</v>
      </c>
      <c r="P918" s="26">
        <v>1083</v>
      </c>
      <c r="Q918" s="26">
        <v>1080</v>
      </c>
      <c r="R918" s="26">
        <v>199</v>
      </c>
      <c r="S918" s="26">
        <v>194</v>
      </c>
      <c r="T918" s="26">
        <v>1867</v>
      </c>
      <c r="U918" s="26">
        <v>1864</v>
      </c>
      <c r="V918" s="26">
        <v>1447</v>
      </c>
      <c r="W918" s="26">
        <v>1442</v>
      </c>
      <c r="X918" s="26">
        <v>731</v>
      </c>
      <c r="Y918" s="26">
        <v>728</v>
      </c>
      <c r="Z918" s="26">
        <v>1582</v>
      </c>
      <c r="AA918" s="26">
        <v>1569</v>
      </c>
      <c r="AB918" s="26">
        <v>860</v>
      </c>
      <c r="AC918" s="26">
        <v>861</v>
      </c>
      <c r="AD918" s="26">
        <v>446</v>
      </c>
      <c r="AE918" s="26">
        <v>433</v>
      </c>
      <c r="AF918" s="26">
        <v>2108</v>
      </c>
      <c r="AG918" s="26">
        <v>2109</v>
      </c>
      <c r="AH918" s="26">
        <v>1230</v>
      </c>
      <c r="AI918" s="26">
        <v>1217</v>
      </c>
      <c r="AJ918" s="26">
        <v>172</v>
      </c>
      <c r="AK918" s="26">
        <v>173</v>
      </c>
      <c r="AL918" s="26">
        <v>167</v>
      </c>
      <c r="AM918" s="26">
        <v>162</v>
      </c>
      <c r="AN918" s="26">
        <v>1227</v>
      </c>
      <c r="AO918" s="26">
        <v>1224</v>
      </c>
      <c r="AP918" s="26">
        <v>2103</v>
      </c>
      <c r="AQ918" s="26">
        <v>2098</v>
      </c>
      <c r="AR918" s="26">
        <v>443</v>
      </c>
      <c r="AS918" s="26">
        <v>440</v>
      </c>
      <c r="AT918" s="26">
        <v>855</v>
      </c>
      <c r="AU918" s="26">
        <v>850</v>
      </c>
      <c r="AV918" s="26">
        <v>1579</v>
      </c>
      <c r="AW918" s="122">
        <v>1576</v>
      </c>
    </row>
    <row r="919" spans="2:49">
      <c r="B919" s="126">
        <v>304</v>
      </c>
      <c r="C919" s="26">
        <v>297</v>
      </c>
      <c r="D919" s="26">
        <v>1373</v>
      </c>
      <c r="E919" s="26">
        <v>1362</v>
      </c>
      <c r="F919" s="26">
        <v>1216</v>
      </c>
      <c r="G919" s="26">
        <v>1209</v>
      </c>
      <c r="H919" s="26">
        <v>365</v>
      </c>
      <c r="I919" s="26">
        <v>354</v>
      </c>
      <c r="J919" s="26">
        <v>2272</v>
      </c>
      <c r="K919" s="26">
        <v>2265</v>
      </c>
      <c r="L919" s="26">
        <v>1245</v>
      </c>
      <c r="M919" s="26">
        <v>1234</v>
      </c>
      <c r="N919" s="26">
        <v>1244</v>
      </c>
      <c r="O919" s="26">
        <v>1239</v>
      </c>
      <c r="P919" s="26">
        <v>2259</v>
      </c>
      <c r="Q919" s="26">
        <v>2262</v>
      </c>
      <c r="R919" s="26">
        <v>364</v>
      </c>
      <c r="S919" s="26">
        <v>359</v>
      </c>
      <c r="T919" s="26">
        <v>1203</v>
      </c>
      <c r="U919" s="26">
        <v>1206</v>
      </c>
      <c r="V919" s="26">
        <v>1372</v>
      </c>
      <c r="W919" s="26">
        <v>1367</v>
      </c>
      <c r="X919" s="26">
        <v>291</v>
      </c>
      <c r="Y919" s="26">
        <v>294</v>
      </c>
      <c r="Z919" s="26">
        <v>2016</v>
      </c>
      <c r="AA919" s="26">
        <v>2009</v>
      </c>
      <c r="AB919" s="26">
        <v>941</v>
      </c>
      <c r="AC919" s="26">
        <v>930</v>
      </c>
      <c r="AD919" s="26">
        <v>1104</v>
      </c>
      <c r="AE919" s="26">
        <v>1097</v>
      </c>
      <c r="AF919" s="26">
        <v>1949</v>
      </c>
      <c r="AG919" s="26">
        <v>1938</v>
      </c>
      <c r="AH919" s="26">
        <v>48</v>
      </c>
      <c r="AI919" s="26">
        <v>41</v>
      </c>
      <c r="AJ919" s="26">
        <v>1069</v>
      </c>
      <c r="AK919" s="26">
        <v>1058</v>
      </c>
      <c r="AL919" s="26">
        <v>1068</v>
      </c>
      <c r="AM919" s="26">
        <v>1063</v>
      </c>
      <c r="AN919" s="26">
        <v>35</v>
      </c>
      <c r="AO919" s="26">
        <v>38</v>
      </c>
      <c r="AP919" s="26">
        <v>1948</v>
      </c>
      <c r="AQ919" s="26">
        <v>1943</v>
      </c>
      <c r="AR919" s="26">
        <v>1091</v>
      </c>
      <c r="AS919" s="26">
        <v>1094</v>
      </c>
      <c r="AT919" s="26">
        <v>940</v>
      </c>
      <c r="AU919" s="26">
        <v>935</v>
      </c>
      <c r="AV919" s="26">
        <v>2003</v>
      </c>
      <c r="AW919" s="122">
        <v>2006</v>
      </c>
    </row>
    <row r="920" spans="2:49">
      <c r="B920" s="126">
        <v>290</v>
      </c>
      <c r="C920" s="26">
        <v>295</v>
      </c>
      <c r="D920" s="26">
        <v>1368</v>
      </c>
      <c r="E920" s="26">
        <v>1371</v>
      </c>
      <c r="F920" s="26">
        <v>1202</v>
      </c>
      <c r="G920" s="26">
        <v>1207</v>
      </c>
      <c r="H920" s="26">
        <v>360</v>
      </c>
      <c r="I920" s="26">
        <v>363</v>
      </c>
      <c r="J920" s="26">
        <v>2258</v>
      </c>
      <c r="K920" s="26">
        <v>2263</v>
      </c>
      <c r="L920" s="26">
        <v>1240</v>
      </c>
      <c r="M920" s="26">
        <v>1243</v>
      </c>
      <c r="N920" s="26">
        <v>1233</v>
      </c>
      <c r="O920" s="26">
        <v>1246</v>
      </c>
      <c r="P920" s="26">
        <v>2269</v>
      </c>
      <c r="Q920" s="26">
        <v>2268</v>
      </c>
      <c r="R920" s="26">
        <v>353</v>
      </c>
      <c r="S920" s="26">
        <v>366</v>
      </c>
      <c r="T920" s="26">
        <v>1213</v>
      </c>
      <c r="U920" s="26">
        <v>1212</v>
      </c>
      <c r="V920" s="26">
        <v>1361</v>
      </c>
      <c r="W920" s="26">
        <v>1374</v>
      </c>
      <c r="X920" s="26">
        <v>301</v>
      </c>
      <c r="Y920" s="26">
        <v>300</v>
      </c>
      <c r="Z920" s="26">
        <v>2002</v>
      </c>
      <c r="AA920" s="26">
        <v>2007</v>
      </c>
      <c r="AB920" s="26">
        <v>936</v>
      </c>
      <c r="AC920" s="26">
        <v>939</v>
      </c>
      <c r="AD920" s="26">
        <v>1090</v>
      </c>
      <c r="AE920" s="26">
        <v>1095</v>
      </c>
      <c r="AF920" s="26">
        <v>1944</v>
      </c>
      <c r="AG920" s="26">
        <v>1947</v>
      </c>
      <c r="AH920" s="26">
        <v>34</v>
      </c>
      <c r="AI920" s="26">
        <v>39</v>
      </c>
      <c r="AJ920" s="26">
        <v>1064</v>
      </c>
      <c r="AK920" s="26">
        <v>1067</v>
      </c>
      <c r="AL920" s="26">
        <v>1057</v>
      </c>
      <c r="AM920" s="26">
        <v>1070</v>
      </c>
      <c r="AN920" s="26">
        <v>45</v>
      </c>
      <c r="AO920" s="26">
        <v>44</v>
      </c>
      <c r="AP920" s="26">
        <v>1937</v>
      </c>
      <c r="AQ920" s="26">
        <v>1950</v>
      </c>
      <c r="AR920" s="26">
        <v>1101</v>
      </c>
      <c r="AS920" s="26">
        <v>1100</v>
      </c>
      <c r="AT920" s="26">
        <v>929</v>
      </c>
      <c r="AU920" s="26">
        <v>942</v>
      </c>
      <c r="AV920" s="26">
        <v>2013</v>
      </c>
      <c r="AW920" s="122">
        <v>2012</v>
      </c>
    </row>
    <row r="921" spans="2:49">
      <c r="B921" s="126">
        <v>1255</v>
      </c>
      <c r="C921" s="26">
        <v>1260</v>
      </c>
      <c r="D921" s="26">
        <v>646</v>
      </c>
      <c r="E921" s="26">
        <v>643</v>
      </c>
      <c r="F921" s="26">
        <v>343</v>
      </c>
      <c r="G921" s="26">
        <v>348</v>
      </c>
      <c r="H921" s="26">
        <v>2294</v>
      </c>
      <c r="I921" s="26">
        <v>2291</v>
      </c>
      <c r="J921" s="26">
        <v>519</v>
      </c>
      <c r="K921" s="26">
        <v>524</v>
      </c>
      <c r="L921" s="26">
        <v>1318</v>
      </c>
      <c r="M921" s="26">
        <v>1315</v>
      </c>
      <c r="N921" s="26">
        <v>1321</v>
      </c>
      <c r="O921" s="26">
        <v>1328</v>
      </c>
      <c r="P921" s="26">
        <v>514</v>
      </c>
      <c r="Q921" s="26">
        <v>525</v>
      </c>
      <c r="R921" s="26">
        <v>2297</v>
      </c>
      <c r="S921" s="26">
        <v>2304</v>
      </c>
      <c r="T921" s="26">
        <v>338</v>
      </c>
      <c r="U921" s="26">
        <v>349</v>
      </c>
      <c r="V921" s="26">
        <v>649</v>
      </c>
      <c r="W921" s="26">
        <v>656</v>
      </c>
      <c r="X921" s="26">
        <v>1250</v>
      </c>
      <c r="Y921" s="26">
        <v>1261</v>
      </c>
      <c r="Z921" s="26">
        <v>1047</v>
      </c>
      <c r="AA921" s="26">
        <v>1052</v>
      </c>
      <c r="AB921" s="26">
        <v>1654</v>
      </c>
      <c r="AC921" s="26">
        <v>1651</v>
      </c>
      <c r="AD921" s="26">
        <v>1959</v>
      </c>
      <c r="AE921" s="26">
        <v>1964</v>
      </c>
      <c r="AF921" s="26">
        <v>6</v>
      </c>
      <c r="AG921" s="26">
        <v>3</v>
      </c>
      <c r="AH921" s="26">
        <v>1783</v>
      </c>
      <c r="AI921" s="26">
        <v>1788</v>
      </c>
      <c r="AJ921" s="26">
        <v>982</v>
      </c>
      <c r="AK921" s="26">
        <v>979</v>
      </c>
      <c r="AL921" s="26">
        <v>985</v>
      </c>
      <c r="AM921" s="26">
        <v>992</v>
      </c>
      <c r="AN921" s="26">
        <v>1778</v>
      </c>
      <c r="AO921" s="26">
        <v>1789</v>
      </c>
      <c r="AP921" s="26">
        <v>9</v>
      </c>
      <c r="AQ921" s="26">
        <v>16</v>
      </c>
      <c r="AR921" s="26">
        <v>1954</v>
      </c>
      <c r="AS921" s="26">
        <v>1965</v>
      </c>
      <c r="AT921" s="26">
        <v>1657</v>
      </c>
      <c r="AU921" s="26">
        <v>1664</v>
      </c>
      <c r="AV921" s="26">
        <v>1042</v>
      </c>
      <c r="AW921" s="122">
        <v>1053</v>
      </c>
    </row>
    <row r="922" spans="2:49">
      <c r="B922" s="126">
        <v>1262</v>
      </c>
      <c r="C922" s="26">
        <v>1249</v>
      </c>
      <c r="D922" s="26">
        <v>652</v>
      </c>
      <c r="E922" s="26">
        <v>653</v>
      </c>
      <c r="F922" s="26">
        <v>350</v>
      </c>
      <c r="G922" s="26">
        <v>337</v>
      </c>
      <c r="H922" s="26">
        <v>2300</v>
      </c>
      <c r="I922" s="26">
        <v>2301</v>
      </c>
      <c r="J922" s="26">
        <v>526</v>
      </c>
      <c r="K922" s="26">
        <v>513</v>
      </c>
      <c r="L922" s="26">
        <v>1324</v>
      </c>
      <c r="M922" s="26">
        <v>1325</v>
      </c>
      <c r="N922" s="26">
        <v>1319</v>
      </c>
      <c r="O922" s="26">
        <v>1314</v>
      </c>
      <c r="P922" s="26">
        <v>523</v>
      </c>
      <c r="Q922" s="26">
        <v>520</v>
      </c>
      <c r="R922" s="26">
        <v>2295</v>
      </c>
      <c r="S922" s="26">
        <v>2290</v>
      </c>
      <c r="T922" s="26">
        <v>347</v>
      </c>
      <c r="U922" s="26">
        <v>344</v>
      </c>
      <c r="V922" s="26">
        <v>647</v>
      </c>
      <c r="W922" s="26">
        <v>642</v>
      </c>
      <c r="X922" s="26">
        <v>1259</v>
      </c>
      <c r="Y922" s="26">
        <v>1256</v>
      </c>
      <c r="Z922" s="26">
        <v>1054</v>
      </c>
      <c r="AA922" s="26">
        <v>1041</v>
      </c>
      <c r="AB922" s="26">
        <v>1660</v>
      </c>
      <c r="AC922" s="26">
        <v>1661</v>
      </c>
      <c r="AD922" s="26">
        <v>1966</v>
      </c>
      <c r="AE922" s="26">
        <v>1953</v>
      </c>
      <c r="AF922" s="26">
        <v>12</v>
      </c>
      <c r="AG922" s="26">
        <v>13</v>
      </c>
      <c r="AH922" s="26">
        <v>1790</v>
      </c>
      <c r="AI922" s="26">
        <v>1777</v>
      </c>
      <c r="AJ922" s="26">
        <v>988</v>
      </c>
      <c r="AK922" s="26">
        <v>989</v>
      </c>
      <c r="AL922" s="26">
        <v>983</v>
      </c>
      <c r="AM922" s="26">
        <v>978</v>
      </c>
      <c r="AN922" s="26">
        <v>1787</v>
      </c>
      <c r="AO922" s="26">
        <v>1784</v>
      </c>
      <c r="AP922" s="26">
        <v>7</v>
      </c>
      <c r="AQ922" s="26">
        <v>2</v>
      </c>
      <c r="AR922" s="26">
        <v>1963</v>
      </c>
      <c r="AS922" s="26">
        <v>1960</v>
      </c>
      <c r="AT922" s="26">
        <v>1655</v>
      </c>
      <c r="AU922" s="26">
        <v>1650</v>
      </c>
      <c r="AV922" s="26">
        <v>1051</v>
      </c>
      <c r="AW922" s="122">
        <v>1048</v>
      </c>
    </row>
    <row r="923" spans="2:49">
      <c r="B923" s="126">
        <v>272</v>
      </c>
      <c r="C923" s="26">
        <v>265</v>
      </c>
      <c r="D923" s="26">
        <v>317</v>
      </c>
      <c r="E923" s="26">
        <v>306</v>
      </c>
      <c r="F923" s="26">
        <v>1008</v>
      </c>
      <c r="G923" s="26">
        <v>1001</v>
      </c>
      <c r="H923" s="26">
        <v>1501</v>
      </c>
      <c r="I923" s="26">
        <v>1490</v>
      </c>
      <c r="J923" s="26">
        <v>496</v>
      </c>
      <c r="K923" s="26">
        <v>489</v>
      </c>
      <c r="L923" s="26">
        <v>1917</v>
      </c>
      <c r="M923" s="26">
        <v>1906</v>
      </c>
      <c r="N923" s="26">
        <v>1916</v>
      </c>
      <c r="O923" s="26">
        <v>1911</v>
      </c>
      <c r="P923" s="26">
        <v>483</v>
      </c>
      <c r="Q923" s="26">
        <v>486</v>
      </c>
      <c r="R923" s="26">
        <v>1500</v>
      </c>
      <c r="S923" s="26">
        <v>1495</v>
      </c>
      <c r="T923" s="26">
        <v>995</v>
      </c>
      <c r="U923" s="26">
        <v>998</v>
      </c>
      <c r="V923" s="26">
        <v>316</v>
      </c>
      <c r="W923" s="26">
        <v>311</v>
      </c>
      <c r="X923" s="26">
        <v>259</v>
      </c>
      <c r="Y923" s="26">
        <v>262</v>
      </c>
      <c r="Z923" s="26">
        <v>2048</v>
      </c>
      <c r="AA923" s="26">
        <v>2041</v>
      </c>
      <c r="AB923" s="26">
        <v>1997</v>
      </c>
      <c r="AC923" s="26">
        <v>1986</v>
      </c>
      <c r="AD923" s="26">
        <v>1312</v>
      </c>
      <c r="AE923" s="26">
        <v>1305</v>
      </c>
      <c r="AF923" s="26">
        <v>813</v>
      </c>
      <c r="AG923" s="26">
        <v>802</v>
      </c>
      <c r="AH923" s="26">
        <v>1824</v>
      </c>
      <c r="AI923" s="26">
        <v>1817</v>
      </c>
      <c r="AJ923" s="26">
        <v>397</v>
      </c>
      <c r="AK923" s="26">
        <v>386</v>
      </c>
      <c r="AL923" s="26">
        <v>396</v>
      </c>
      <c r="AM923" s="26">
        <v>391</v>
      </c>
      <c r="AN923" s="26">
        <v>1811</v>
      </c>
      <c r="AO923" s="26">
        <v>1814</v>
      </c>
      <c r="AP923" s="26">
        <v>812</v>
      </c>
      <c r="AQ923" s="26">
        <v>807</v>
      </c>
      <c r="AR923" s="26">
        <v>1299</v>
      </c>
      <c r="AS923" s="26">
        <v>1302</v>
      </c>
      <c r="AT923" s="26">
        <v>1996</v>
      </c>
      <c r="AU923" s="26">
        <v>1991</v>
      </c>
      <c r="AV923" s="26">
        <v>2035</v>
      </c>
      <c r="AW923" s="122">
        <v>2038</v>
      </c>
    </row>
    <row r="924" spans="2:49">
      <c r="B924" s="126">
        <v>258</v>
      </c>
      <c r="C924" s="26">
        <v>263</v>
      </c>
      <c r="D924" s="26">
        <v>312</v>
      </c>
      <c r="E924" s="26">
        <v>315</v>
      </c>
      <c r="F924" s="26">
        <v>994</v>
      </c>
      <c r="G924" s="26">
        <v>999</v>
      </c>
      <c r="H924" s="26">
        <v>1496</v>
      </c>
      <c r="I924" s="26">
        <v>1499</v>
      </c>
      <c r="J924" s="26">
        <v>482</v>
      </c>
      <c r="K924" s="26">
        <v>487</v>
      </c>
      <c r="L924" s="26">
        <v>1912</v>
      </c>
      <c r="M924" s="26">
        <v>1915</v>
      </c>
      <c r="N924" s="26">
        <v>1905</v>
      </c>
      <c r="O924" s="26">
        <v>1918</v>
      </c>
      <c r="P924" s="26">
        <v>493</v>
      </c>
      <c r="Q924" s="26">
        <v>492</v>
      </c>
      <c r="R924" s="26">
        <v>1489</v>
      </c>
      <c r="S924" s="26">
        <v>1502</v>
      </c>
      <c r="T924" s="26">
        <v>1005</v>
      </c>
      <c r="U924" s="26">
        <v>1004</v>
      </c>
      <c r="V924" s="26">
        <v>305</v>
      </c>
      <c r="W924" s="26">
        <v>318</v>
      </c>
      <c r="X924" s="26">
        <v>269</v>
      </c>
      <c r="Y924" s="26">
        <v>268</v>
      </c>
      <c r="Z924" s="26">
        <v>2034</v>
      </c>
      <c r="AA924" s="26">
        <v>2039</v>
      </c>
      <c r="AB924" s="26">
        <v>1992</v>
      </c>
      <c r="AC924" s="26">
        <v>1995</v>
      </c>
      <c r="AD924" s="26">
        <v>1298</v>
      </c>
      <c r="AE924" s="26">
        <v>1303</v>
      </c>
      <c r="AF924" s="26">
        <v>808</v>
      </c>
      <c r="AG924" s="26">
        <v>811</v>
      </c>
      <c r="AH924" s="26">
        <v>1810</v>
      </c>
      <c r="AI924" s="26">
        <v>1815</v>
      </c>
      <c r="AJ924" s="26">
        <v>392</v>
      </c>
      <c r="AK924" s="26">
        <v>395</v>
      </c>
      <c r="AL924" s="26">
        <v>385</v>
      </c>
      <c r="AM924" s="26">
        <v>398</v>
      </c>
      <c r="AN924" s="26">
        <v>1821</v>
      </c>
      <c r="AO924" s="26">
        <v>1820</v>
      </c>
      <c r="AP924" s="26">
        <v>801</v>
      </c>
      <c r="AQ924" s="26">
        <v>814</v>
      </c>
      <c r="AR924" s="26">
        <v>1309</v>
      </c>
      <c r="AS924" s="26">
        <v>1308</v>
      </c>
      <c r="AT924" s="26">
        <v>1985</v>
      </c>
      <c r="AU924" s="26">
        <v>1998</v>
      </c>
      <c r="AV924" s="26">
        <v>2045</v>
      </c>
      <c r="AW924" s="122">
        <v>2044</v>
      </c>
    </row>
    <row r="925" spans="2:49">
      <c r="B925" s="126">
        <v>279</v>
      </c>
      <c r="C925" s="26">
        <v>284</v>
      </c>
      <c r="D925" s="26">
        <v>86</v>
      </c>
      <c r="E925" s="26">
        <v>83</v>
      </c>
      <c r="F925" s="26">
        <v>535</v>
      </c>
      <c r="G925" s="26">
        <v>540</v>
      </c>
      <c r="H925" s="26">
        <v>1030</v>
      </c>
      <c r="I925" s="26">
        <v>1027</v>
      </c>
      <c r="J925" s="26">
        <v>1671</v>
      </c>
      <c r="K925" s="26">
        <v>1676</v>
      </c>
      <c r="L925" s="26">
        <v>838</v>
      </c>
      <c r="M925" s="26">
        <v>835</v>
      </c>
      <c r="N925" s="26">
        <v>841</v>
      </c>
      <c r="O925" s="26">
        <v>848</v>
      </c>
      <c r="P925" s="26">
        <v>1666</v>
      </c>
      <c r="Q925" s="26">
        <v>1677</v>
      </c>
      <c r="R925" s="26">
        <v>1033</v>
      </c>
      <c r="S925" s="26">
        <v>1040</v>
      </c>
      <c r="T925" s="26">
        <v>530</v>
      </c>
      <c r="U925" s="26">
        <v>541</v>
      </c>
      <c r="V925" s="26">
        <v>89</v>
      </c>
      <c r="W925" s="26">
        <v>96</v>
      </c>
      <c r="X925" s="26">
        <v>274</v>
      </c>
      <c r="Y925" s="26">
        <v>285</v>
      </c>
      <c r="Z925" s="26">
        <v>2023</v>
      </c>
      <c r="AA925" s="26">
        <v>2028</v>
      </c>
      <c r="AB925" s="26">
        <v>2214</v>
      </c>
      <c r="AC925" s="26">
        <v>2211</v>
      </c>
      <c r="AD925" s="26">
        <v>1767</v>
      </c>
      <c r="AE925" s="26">
        <v>1772</v>
      </c>
      <c r="AF925" s="26">
        <v>1270</v>
      </c>
      <c r="AG925" s="26">
        <v>1267</v>
      </c>
      <c r="AH925" s="26">
        <v>631</v>
      </c>
      <c r="AI925" s="26">
        <v>636</v>
      </c>
      <c r="AJ925" s="26">
        <v>1462</v>
      </c>
      <c r="AK925" s="26">
        <v>1459</v>
      </c>
      <c r="AL925" s="26">
        <v>1465</v>
      </c>
      <c r="AM925" s="26">
        <v>1472</v>
      </c>
      <c r="AN925" s="26">
        <v>626</v>
      </c>
      <c r="AO925" s="26">
        <v>637</v>
      </c>
      <c r="AP925" s="26">
        <v>1273</v>
      </c>
      <c r="AQ925" s="26">
        <v>1280</v>
      </c>
      <c r="AR925" s="26">
        <v>1762</v>
      </c>
      <c r="AS925" s="26">
        <v>1773</v>
      </c>
      <c r="AT925" s="26">
        <v>2217</v>
      </c>
      <c r="AU925" s="26">
        <v>2224</v>
      </c>
      <c r="AV925" s="26">
        <v>2018</v>
      </c>
      <c r="AW925" s="122">
        <v>2029</v>
      </c>
    </row>
    <row r="926" spans="2:49">
      <c r="B926" s="126">
        <v>286</v>
      </c>
      <c r="C926" s="26">
        <v>273</v>
      </c>
      <c r="D926" s="26">
        <v>92</v>
      </c>
      <c r="E926" s="26">
        <v>93</v>
      </c>
      <c r="F926" s="26">
        <v>542</v>
      </c>
      <c r="G926" s="26">
        <v>529</v>
      </c>
      <c r="H926" s="26">
        <v>1036</v>
      </c>
      <c r="I926" s="26">
        <v>1037</v>
      </c>
      <c r="J926" s="26">
        <v>1678</v>
      </c>
      <c r="K926" s="26">
        <v>1665</v>
      </c>
      <c r="L926" s="26">
        <v>844</v>
      </c>
      <c r="M926" s="26">
        <v>845</v>
      </c>
      <c r="N926" s="26">
        <v>839</v>
      </c>
      <c r="O926" s="26">
        <v>834</v>
      </c>
      <c r="P926" s="26">
        <v>1675</v>
      </c>
      <c r="Q926" s="26">
        <v>1672</v>
      </c>
      <c r="R926" s="26">
        <v>1031</v>
      </c>
      <c r="S926" s="26">
        <v>1026</v>
      </c>
      <c r="T926" s="26">
        <v>539</v>
      </c>
      <c r="U926" s="26">
        <v>536</v>
      </c>
      <c r="V926" s="26">
        <v>87</v>
      </c>
      <c r="W926" s="26">
        <v>82</v>
      </c>
      <c r="X926" s="26">
        <v>283</v>
      </c>
      <c r="Y926" s="26">
        <v>280</v>
      </c>
      <c r="Z926" s="26">
        <v>2030</v>
      </c>
      <c r="AA926" s="26">
        <v>2017</v>
      </c>
      <c r="AB926" s="26">
        <v>2220</v>
      </c>
      <c r="AC926" s="26">
        <v>2221</v>
      </c>
      <c r="AD926" s="26">
        <v>1774</v>
      </c>
      <c r="AE926" s="26">
        <v>1761</v>
      </c>
      <c r="AF926" s="26">
        <v>1276</v>
      </c>
      <c r="AG926" s="26">
        <v>1277</v>
      </c>
      <c r="AH926" s="26">
        <v>638</v>
      </c>
      <c r="AI926" s="26">
        <v>625</v>
      </c>
      <c r="AJ926" s="26">
        <v>1468</v>
      </c>
      <c r="AK926" s="26">
        <v>1469</v>
      </c>
      <c r="AL926" s="26">
        <v>1463</v>
      </c>
      <c r="AM926" s="26">
        <v>1458</v>
      </c>
      <c r="AN926" s="26">
        <v>635</v>
      </c>
      <c r="AO926" s="26">
        <v>632</v>
      </c>
      <c r="AP926" s="26">
        <v>1271</v>
      </c>
      <c r="AQ926" s="26">
        <v>1266</v>
      </c>
      <c r="AR926" s="26">
        <v>1771</v>
      </c>
      <c r="AS926" s="26">
        <v>1768</v>
      </c>
      <c r="AT926" s="26">
        <v>2215</v>
      </c>
      <c r="AU926" s="26">
        <v>2210</v>
      </c>
      <c r="AV926" s="26">
        <v>2027</v>
      </c>
      <c r="AW926" s="122">
        <v>2024</v>
      </c>
    </row>
    <row r="927" spans="2:49">
      <c r="B927" s="126">
        <v>885</v>
      </c>
      <c r="C927" s="26">
        <v>884</v>
      </c>
      <c r="D927" s="26">
        <v>2147</v>
      </c>
      <c r="E927" s="26">
        <v>2160</v>
      </c>
      <c r="F927" s="26">
        <v>421</v>
      </c>
      <c r="G927" s="26">
        <v>420</v>
      </c>
      <c r="H927" s="26">
        <v>1427</v>
      </c>
      <c r="I927" s="26">
        <v>1440</v>
      </c>
      <c r="J927" s="26">
        <v>1509</v>
      </c>
      <c r="K927" s="26">
        <v>1508</v>
      </c>
      <c r="L927" s="26">
        <v>227</v>
      </c>
      <c r="M927" s="26">
        <v>240</v>
      </c>
      <c r="N927" s="26">
        <v>230</v>
      </c>
      <c r="O927" s="26">
        <v>233</v>
      </c>
      <c r="P927" s="26">
        <v>1514</v>
      </c>
      <c r="Q927" s="26">
        <v>1519</v>
      </c>
      <c r="R927" s="26">
        <v>1430</v>
      </c>
      <c r="S927" s="26">
        <v>1433</v>
      </c>
      <c r="T927" s="26">
        <v>426</v>
      </c>
      <c r="U927" s="26">
        <v>431</v>
      </c>
      <c r="V927" s="26">
        <v>2150</v>
      </c>
      <c r="W927" s="26">
        <v>2153</v>
      </c>
      <c r="X927" s="26">
        <v>890</v>
      </c>
      <c r="Y927" s="26">
        <v>895</v>
      </c>
      <c r="Z927" s="26">
        <v>1413</v>
      </c>
      <c r="AA927" s="26">
        <v>1412</v>
      </c>
      <c r="AB927" s="26">
        <v>147</v>
      </c>
      <c r="AC927" s="26">
        <v>160</v>
      </c>
      <c r="AD927" s="26">
        <v>1877</v>
      </c>
      <c r="AE927" s="26">
        <v>1876</v>
      </c>
      <c r="AF927" s="26">
        <v>867</v>
      </c>
      <c r="AG927" s="26">
        <v>880</v>
      </c>
      <c r="AH927" s="26">
        <v>789</v>
      </c>
      <c r="AI927" s="26">
        <v>788</v>
      </c>
      <c r="AJ927" s="26">
        <v>2067</v>
      </c>
      <c r="AK927" s="26">
        <v>2080</v>
      </c>
      <c r="AL927" s="26">
        <v>2070</v>
      </c>
      <c r="AM927" s="26">
        <v>2073</v>
      </c>
      <c r="AN927" s="26">
        <v>794</v>
      </c>
      <c r="AO927" s="26">
        <v>799</v>
      </c>
      <c r="AP927" s="26">
        <v>870</v>
      </c>
      <c r="AQ927" s="26">
        <v>873</v>
      </c>
      <c r="AR927" s="26">
        <v>1882</v>
      </c>
      <c r="AS927" s="26">
        <v>1887</v>
      </c>
      <c r="AT927" s="26">
        <v>150</v>
      </c>
      <c r="AU927" s="26">
        <v>153</v>
      </c>
      <c r="AV927" s="26">
        <v>1418</v>
      </c>
      <c r="AW927" s="122">
        <v>1423</v>
      </c>
    </row>
    <row r="928" spans="2:49">
      <c r="B928" s="126">
        <v>891</v>
      </c>
      <c r="C928" s="26">
        <v>894</v>
      </c>
      <c r="D928" s="26">
        <v>2154</v>
      </c>
      <c r="E928" s="26">
        <v>2149</v>
      </c>
      <c r="F928" s="26">
        <v>427</v>
      </c>
      <c r="G928" s="26">
        <v>430</v>
      </c>
      <c r="H928" s="26">
        <v>1434</v>
      </c>
      <c r="I928" s="26">
        <v>1429</v>
      </c>
      <c r="J928" s="26">
        <v>1515</v>
      </c>
      <c r="K928" s="26">
        <v>1518</v>
      </c>
      <c r="L928" s="26">
        <v>234</v>
      </c>
      <c r="M928" s="26">
        <v>229</v>
      </c>
      <c r="N928" s="26">
        <v>239</v>
      </c>
      <c r="O928" s="26">
        <v>228</v>
      </c>
      <c r="P928" s="26">
        <v>1512</v>
      </c>
      <c r="Q928" s="26">
        <v>1505</v>
      </c>
      <c r="R928" s="26">
        <v>1439</v>
      </c>
      <c r="S928" s="26">
        <v>1428</v>
      </c>
      <c r="T928" s="26">
        <v>424</v>
      </c>
      <c r="U928" s="26">
        <v>417</v>
      </c>
      <c r="V928" s="26">
        <v>2159</v>
      </c>
      <c r="W928" s="26">
        <v>2148</v>
      </c>
      <c r="X928" s="26">
        <v>888</v>
      </c>
      <c r="Y928" s="26">
        <v>881</v>
      </c>
      <c r="Z928" s="26">
        <v>1419</v>
      </c>
      <c r="AA928" s="26">
        <v>1422</v>
      </c>
      <c r="AB928" s="26">
        <v>154</v>
      </c>
      <c r="AC928" s="26">
        <v>149</v>
      </c>
      <c r="AD928" s="26">
        <v>1883</v>
      </c>
      <c r="AE928" s="26">
        <v>1886</v>
      </c>
      <c r="AF928" s="26">
        <v>874</v>
      </c>
      <c r="AG928" s="26">
        <v>869</v>
      </c>
      <c r="AH928" s="26">
        <v>795</v>
      </c>
      <c r="AI928" s="26">
        <v>798</v>
      </c>
      <c r="AJ928" s="26">
        <v>2074</v>
      </c>
      <c r="AK928" s="26">
        <v>2069</v>
      </c>
      <c r="AL928" s="26">
        <v>2079</v>
      </c>
      <c r="AM928" s="26">
        <v>2068</v>
      </c>
      <c r="AN928" s="26">
        <v>792</v>
      </c>
      <c r="AO928" s="26">
        <v>785</v>
      </c>
      <c r="AP928" s="26">
        <v>879</v>
      </c>
      <c r="AQ928" s="26">
        <v>868</v>
      </c>
      <c r="AR928" s="26">
        <v>1880</v>
      </c>
      <c r="AS928" s="26">
        <v>1873</v>
      </c>
      <c r="AT928" s="26">
        <v>159</v>
      </c>
      <c r="AU928" s="26">
        <v>148</v>
      </c>
      <c r="AV928" s="26">
        <v>1416</v>
      </c>
      <c r="AW928" s="122">
        <v>1409</v>
      </c>
    </row>
    <row r="929" spans="2:49">
      <c r="B929" s="126">
        <v>1721</v>
      </c>
      <c r="C929" s="26">
        <v>1718</v>
      </c>
      <c r="D929" s="26">
        <v>671</v>
      </c>
      <c r="E929" s="26">
        <v>666</v>
      </c>
      <c r="F929" s="26">
        <v>1609</v>
      </c>
      <c r="G929" s="26">
        <v>1606</v>
      </c>
      <c r="H929" s="26">
        <v>79</v>
      </c>
      <c r="I929" s="26">
        <v>74</v>
      </c>
      <c r="J929" s="26">
        <v>1977</v>
      </c>
      <c r="K929" s="26">
        <v>1974</v>
      </c>
      <c r="L929" s="26">
        <v>1359</v>
      </c>
      <c r="M929" s="26">
        <v>1354</v>
      </c>
      <c r="N929" s="26">
        <v>1348</v>
      </c>
      <c r="O929" s="26">
        <v>1349</v>
      </c>
      <c r="P929" s="26">
        <v>1984</v>
      </c>
      <c r="Q929" s="26">
        <v>1971</v>
      </c>
      <c r="R929" s="26">
        <v>68</v>
      </c>
      <c r="S929" s="26">
        <v>69</v>
      </c>
      <c r="T929" s="26">
        <v>1616</v>
      </c>
      <c r="U929" s="26">
        <v>1603</v>
      </c>
      <c r="V929" s="26">
        <v>660</v>
      </c>
      <c r="W929" s="26">
        <v>661</v>
      </c>
      <c r="X929" s="26">
        <v>1728</v>
      </c>
      <c r="Y929" s="26">
        <v>1715</v>
      </c>
      <c r="Z929" s="26">
        <v>585</v>
      </c>
      <c r="AA929" s="26">
        <v>582</v>
      </c>
      <c r="AB929" s="26">
        <v>1647</v>
      </c>
      <c r="AC929" s="26">
        <v>1642</v>
      </c>
      <c r="AD929" s="26">
        <v>697</v>
      </c>
      <c r="AE929" s="26">
        <v>694</v>
      </c>
      <c r="AF929" s="26">
        <v>2239</v>
      </c>
      <c r="AG929" s="26">
        <v>2234</v>
      </c>
      <c r="AH929" s="26">
        <v>329</v>
      </c>
      <c r="AI929" s="26">
        <v>326</v>
      </c>
      <c r="AJ929" s="26">
        <v>959</v>
      </c>
      <c r="AK929" s="26">
        <v>954</v>
      </c>
      <c r="AL929" s="26">
        <v>948</v>
      </c>
      <c r="AM929" s="26">
        <v>949</v>
      </c>
      <c r="AN929" s="26">
        <v>336</v>
      </c>
      <c r="AO929" s="26">
        <v>323</v>
      </c>
      <c r="AP929" s="26">
        <v>2228</v>
      </c>
      <c r="AQ929" s="26">
        <v>2229</v>
      </c>
      <c r="AR929" s="26">
        <v>704</v>
      </c>
      <c r="AS929" s="26">
        <v>691</v>
      </c>
      <c r="AT929" s="26">
        <v>1636</v>
      </c>
      <c r="AU929" s="26">
        <v>1637</v>
      </c>
      <c r="AV929" s="26">
        <v>592</v>
      </c>
      <c r="AW929" s="122">
        <v>579</v>
      </c>
    </row>
    <row r="930" spans="2:49">
      <c r="B930" s="126">
        <v>1716</v>
      </c>
      <c r="C930" s="26">
        <v>1727</v>
      </c>
      <c r="D930" s="26">
        <v>657</v>
      </c>
      <c r="E930" s="26">
        <v>664</v>
      </c>
      <c r="F930" s="26">
        <v>1604</v>
      </c>
      <c r="G930" s="26">
        <v>1615</v>
      </c>
      <c r="H930" s="26">
        <v>65</v>
      </c>
      <c r="I930" s="26">
        <v>72</v>
      </c>
      <c r="J930" s="26">
        <v>1972</v>
      </c>
      <c r="K930" s="26">
        <v>1983</v>
      </c>
      <c r="L930" s="26">
        <v>1345</v>
      </c>
      <c r="M930" s="26">
        <v>1352</v>
      </c>
      <c r="N930" s="26">
        <v>1358</v>
      </c>
      <c r="O930" s="26">
        <v>1355</v>
      </c>
      <c r="P930" s="26">
        <v>1973</v>
      </c>
      <c r="Q930" s="26">
        <v>1978</v>
      </c>
      <c r="R930" s="26">
        <v>78</v>
      </c>
      <c r="S930" s="26">
        <v>75</v>
      </c>
      <c r="T930" s="26">
        <v>1605</v>
      </c>
      <c r="U930" s="26">
        <v>1610</v>
      </c>
      <c r="V930" s="26">
        <v>670</v>
      </c>
      <c r="W930" s="26">
        <v>667</v>
      </c>
      <c r="X930" s="26">
        <v>1717</v>
      </c>
      <c r="Y930" s="26">
        <v>1722</v>
      </c>
      <c r="Z930" s="26">
        <v>580</v>
      </c>
      <c r="AA930" s="26">
        <v>591</v>
      </c>
      <c r="AB930" s="26">
        <v>1633</v>
      </c>
      <c r="AC930" s="26">
        <v>1640</v>
      </c>
      <c r="AD930" s="26">
        <v>692</v>
      </c>
      <c r="AE930" s="26">
        <v>703</v>
      </c>
      <c r="AF930" s="26">
        <v>2225</v>
      </c>
      <c r="AG930" s="26">
        <v>2232</v>
      </c>
      <c r="AH930" s="26">
        <v>324</v>
      </c>
      <c r="AI930" s="26">
        <v>335</v>
      </c>
      <c r="AJ930" s="26">
        <v>945</v>
      </c>
      <c r="AK930" s="26">
        <v>952</v>
      </c>
      <c r="AL930" s="26">
        <v>958</v>
      </c>
      <c r="AM930" s="26">
        <v>955</v>
      </c>
      <c r="AN930" s="26">
        <v>325</v>
      </c>
      <c r="AO930" s="26">
        <v>330</v>
      </c>
      <c r="AP930" s="26">
        <v>2238</v>
      </c>
      <c r="AQ930" s="26">
        <v>2235</v>
      </c>
      <c r="AR930" s="26">
        <v>693</v>
      </c>
      <c r="AS930" s="26">
        <v>698</v>
      </c>
      <c r="AT930" s="26">
        <v>1646</v>
      </c>
      <c r="AU930" s="26">
        <v>1643</v>
      </c>
      <c r="AV930" s="26">
        <v>581</v>
      </c>
      <c r="AW930" s="122">
        <v>586</v>
      </c>
    </row>
    <row r="931" spans="2:49">
      <c r="B931" s="126">
        <v>1797</v>
      </c>
      <c r="C931" s="26">
        <v>1796</v>
      </c>
      <c r="D931" s="26">
        <v>1923</v>
      </c>
      <c r="E931" s="26">
        <v>1936</v>
      </c>
      <c r="F931" s="26">
        <v>1013</v>
      </c>
      <c r="G931" s="26">
        <v>1012</v>
      </c>
      <c r="H931" s="26">
        <v>1139</v>
      </c>
      <c r="I931" s="26">
        <v>1152</v>
      </c>
      <c r="J931" s="26">
        <v>21</v>
      </c>
      <c r="K931" s="26">
        <v>20</v>
      </c>
      <c r="L931" s="26">
        <v>563</v>
      </c>
      <c r="M931" s="26">
        <v>576</v>
      </c>
      <c r="N931" s="26">
        <v>566</v>
      </c>
      <c r="O931" s="26">
        <v>569</v>
      </c>
      <c r="P931" s="26">
        <v>26</v>
      </c>
      <c r="Q931" s="26">
        <v>31</v>
      </c>
      <c r="R931" s="26">
        <v>1142</v>
      </c>
      <c r="S931" s="26">
        <v>1145</v>
      </c>
      <c r="T931" s="26">
        <v>1018</v>
      </c>
      <c r="U931" s="26">
        <v>1023</v>
      </c>
      <c r="V931" s="26">
        <v>1926</v>
      </c>
      <c r="W931" s="26">
        <v>1929</v>
      </c>
      <c r="X931" s="26">
        <v>1802</v>
      </c>
      <c r="Y931" s="26">
        <v>1807</v>
      </c>
      <c r="Z931" s="26">
        <v>501</v>
      </c>
      <c r="AA931" s="26">
        <v>500</v>
      </c>
      <c r="AB931" s="26">
        <v>371</v>
      </c>
      <c r="AC931" s="26">
        <v>384</v>
      </c>
      <c r="AD931" s="26">
        <v>1285</v>
      </c>
      <c r="AE931" s="26">
        <v>1284</v>
      </c>
      <c r="AF931" s="26">
        <v>1155</v>
      </c>
      <c r="AG931" s="26">
        <v>1168</v>
      </c>
      <c r="AH931" s="26">
        <v>2277</v>
      </c>
      <c r="AI931" s="26">
        <v>2276</v>
      </c>
      <c r="AJ931" s="26">
        <v>1731</v>
      </c>
      <c r="AK931" s="26">
        <v>1744</v>
      </c>
      <c r="AL931" s="26">
        <v>1734</v>
      </c>
      <c r="AM931" s="26">
        <v>1737</v>
      </c>
      <c r="AN931" s="26">
        <v>2282</v>
      </c>
      <c r="AO931" s="26">
        <v>2287</v>
      </c>
      <c r="AP931" s="26">
        <v>1158</v>
      </c>
      <c r="AQ931" s="26">
        <v>1161</v>
      </c>
      <c r="AR931" s="26">
        <v>1290</v>
      </c>
      <c r="AS931" s="26">
        <v>1295</v>
      </c>
      <c r="AT931" s="26">
        <v>374</v>
      </c>
      <c r="AU931" s="26">
        <v>377</v>
      </c>
      <c r="AV931" s="26">
        <v>506</v>
      </c>
      <c r="AW931" s="122">
        <v>511</v>
      </c>
    </row>
    <row r="932" spans="2:49">
      <c r="B932" s="126">
        <v>1803</v>
      </c>
      <c r="C932" s="26">
        <v>1806</v>
      </c>
      <c r="D932" s="26">
        <v>1930</v>
      </c>
      <c r="E932" s="26">
        <v>1925</v>
      </c>
      <c r="F932" s="26">
        <v>1019</v>
      </c>
      <c r="G932" s="26">
        <v>1022</v>
      </c>
      <c r="H932" s="26">
        <v>1146</v>
      </c>
      <c r="I932" s="26">
        <v>1141</v>
      </c>
      <c r="J932" s="26">
        <v>27</v>
      </c>
      <c r="K932" s="26">
        <v>30</v>
      </c>
      <c r="L932" s="26">
        <v>570</v>
      </c>
      <c r="M932" s="26">
        <v>565</v>
      </c>
      <c r="N932" s="26">
        <v>575</v>
      </c>
      <c r="O932" s="26">
        <v>564</v>
      </c>
      <c r="P932" s="26">
        <v>24</v>
      </c>
      <c r="Q932" s="26">
        <v>17</v>
      </c>
      <c r="R932" s="26">
        <v>1151</v>
      </c>
      <c r="S932" s="26">
        <v>1140</v>
      </c>
      <c r="T932" s="26">
        <v>1016</v>
      </c>
      <c r="U932" s="26">
        <v>1009</v>
      </c>
      <c r="V932" s="26">
        <v>1935</v>
      </c>
      <c r="W932" s="26">
        <v>1924</v>
      </c>
      <c r="X932" s="26">
        <v>1800</v>
      </c>
      <c r="Y932" s="26">
        <v>1793</v>
      </c>
      <c r="Z932" s="26">
        <v>507</v>
      </c>
      <c r="AA932" s="26">
        <v>510</v>
      </c>
      <c r="AB932" s="26">
        <v>378</v>
      </c>
      <c r="AC932" s="26">
        <v>373</v>
      </c>
      <c r="AD932" s="26">
        <v>1291</v>
      </c>
      <c r="AE932" s="26">
        <v>1294</v>
      </c>
      <c r="AF932" s="26">
        <v>1162</v>
      </c>
      <c r="AG932" s="26">
        <v>1157</v>
      </c>
      <c r="AH932" s="26">
        <v>2283</v>
      </c>
      <c r="AI932" s="26">
        <v>2286</v>
      </c>
      <c r="AJ932" s="26">
        <v>1738</v>
      </c>
      <c r="AK932" s="26">
        <v>1733</v>
      </c>
      <c r="AL932" s="26">
        <v>1743</v>
      </c>
      <c r="AM932" s="26">
        <v>1732</v>
      </c>
      <c r="AN932" s="26">
        <v>2280</v>
      </c>
      <c r="AO932" s="26">
        <v>2273</v>
      </c>
      <c r="AP932" s="26">
        <v>1167</v>
      </c>
      <c r="AQ932" s="26">
        <v>1156</v>
      </c>
      <c r="AR932" s="26">
        <v>1288</v>
      </c>
      <c r="AS932" s="26">
        <v>1281</v>
      </c>
      <c r="AT932" s="26">
        <v>383</v>
      </c>
      <c r="AU932" s="26">
        <v>372</v>
      </c>
      <c r="AV932" s="26">
        <v>504</v>
      </c>
      <c r="AW932" s="122">
        <v>497</v>
      </c>
    </row>
    <row r="933" spans="2:49">
      <c r="B933" s="126">
        <v>2089</v>
      </c>
      <c r="C933" s="26">
        <v>2086</v>
      </c>
      <c r="D933" s="26">
        <v>767</v>
      </c>
      <c r="E933" s="26">
        <v>762</v>
      </c>
      <c r="F933" s="26">
        <v>2249</v>
      </c>
      <c r="G933" s="26">
        <v>2246</v>
      </c>
      <c r="H933" s="26">
        <v>1119</v>
      </c>
      <c r="I933" s="26">
        <v>1114</v>
      </c>
      <c r="J933" s="26">
        <v>553</v>
      </c>
      <c r="K933" s="26">
        <v>550</v>
      </c>
      <c r="L933" s="26">
        <v>1407</v>
      </c>
      <c r="M933" s="26">
        <v>1402</v>
      </c>
      <c r="N933" s="26">
        <v>1396</v>
      </c>
      <c r="O933" s="26">
        <v>1397</v>
      </c>
      <c r="P933" s="26">
        <v>560</v>
      </c>
      <c r="Q933" s="26">
        <v>547</v>
      </c>
      <c r="R933" s="26">
        <v>1108</v>
      </c>
      <c r="S933" s="26">
        <v>1109</v>
      </c>
      <c r="T933" s="26">
        <v>2256</v>
      </c>
      <c r="U933" s="26">
        <v>2243</v>
      </c>
      <c r="V933" s="26">
        <v>756</v>
      </c>
      <c r="W933" s="26">
        <v>757</v>
      </c>
      <c r="X933" s="26">
        <v>2096</v>
      </c>
      <c r="Y933" s="26">
        <v>2083</v>
      </c>
      <c r="Z933" s="26">
        <v>217</v>
      </c>
      <c r="AA933" s="26">
        <v>214</v>
      </c>
      <c r="AB933" s="26">
        <v>1551</v>
      </c>
      <c r="AC933" s="26">
        <v>1546</v>
      </c>
      <c r="AD933" s="26">
        <v>57</v>
      </c>
      <c r="AE933" s="26">
        <v>54</v>
      </c>
      <c r="AF933" s="26">
        <v>1199</v>
      </c>
      <c r="AG933" s="26">
        <v>1194</v>
      </c>
      <c r="AH933" s="26">
        <v>1753</v>
      </c>
      <c r="AI933" s="26">
        <v>1750</v>
      </c>
      <c r="AJ933" s="26">
        <v>911</v>
      </c>
      <c r="AK933" s="26">
        <v>906</v>
      </c>
      <c r="AL933" s="26">
        <v>900</v>
      </c>
      <c r="AM933" s="26">
        <v>901</v>
      </c>
      <c r="AN933" s="26">
        <v>1760</v>
      </c>
      <c r="AO933" s="26">
        <v>1747</v>
      </c>
      <c r="AP933" s="26">
        <v>1188</v>
      </c>
      <c r="AQ933" s="26">
        <v>1189</v>
      </c>
      <c r="AR933" s="26">
        <v>64</v>
      </c>
      <c r="AS933" s="26">
        <v>51</v>
      </c>
      <c r="AT933" s="26">
        <v>1540</v>
      </c>
      <c r="AU933" s="26">
        <v>1541</v>
      </c>
      <c r="AV933" s="26">
        <v>224</v>
      </c>
      <c r="AW933" s="122">
        <v>211</v>
      </c>
    </row>
    <row r="934" spans="2:49">
      <c r="B934" s="126">
        <v>2084</v>
      </c>
      <c r="C934" s="26">
        <v>2095</v>
      </c>
      <c r="D934" s="26">
        <v>753</v>
      </c>
      <c r="E934" s="26">
        <v>760</v>
      </c>
      <c r="F934" s="26">
        <v>2244</v>
      </c>
      <c r="G934" s="26">
        <v>2255</v>
      </c>
      <c r="H934" s="26">
        <v>1105</v>
      </c>
      <c r="I934" s="26">
        <v>1112</v>
      </c>
      <c r="J934" s="26">
        <v>548</v>
      </c>
      <c r="K934" s="26">
        <v>559</v>
      </c>
      <c r="L934" s="26">
        <v>1393</v>
      </c>
      <c r="M934" s="26">
        <v>1400</v>
      </c>
      <c r="N934" s="26">
        <v>1406</v>
      </c>
      <c r="O934" s="26">
        <v>1403</v>
      </c>
      <c r="P934" s="26">
        <v>549</v>
      </c>
      <c r="Q934" s="26">
        <v>554</v>
      </c>
      <c r="R934" s="26">
        <v>1118</v>
      </c>
      <c r="S934" s="26">
        <v>1115</v>
      </c>
      <c r="T934" s="26">
        <v>2245</v>
      </c>
      <c r="U934" s="26">
        <v>2250</v>
      </c>
      <c r="V934" s="26">
        <v>766</v>
      </c>
      <c r="W934" s="26">
        <v>763</v>
      </c>
      <c r="X934" s="26">
        <v>2085</v>
      </c>
      <c r="Y934" s="26">
        <v>2090</v>
      </c>
      <c r="Z934" s="26">
        <v>212</v>
      </c>
      <c r="AA934" s="26">
        <v>223</v>
      </c>
      <c r="AB934" s="26">
        <v>1537</v>
      </c>
      <c r="AC934" s="26">
        <v>1544</v>
      </c>
      <c r="AD934" s="26">
        <v>52</v>
      </c>
      <c r="AE934" s="26">
        <v>63</v>
      </c>
      <c r="AF934" s="26">
        <v>1185</v>
      </c>
      <c r="AG934" s="26">
        <v>1192</v>
      </c>
      <c r="AH934" s="26">
        <v>1748</v>
      </c>
      <c r="AI934" s="26">
        <v>1759</v>
      </c>
      <c r="AJ934" s="26">
        <v>897</v>
      </c>
      <c r="AK934" s="26">
        <v>904</v>
      </c>
      <c r="AL934" s="26">
        <v>910</v>
      </c>
      <c r="AM934" s="26">
        <v>907</v>
      </c>
      <c r="AN934" s="26">
        <v>1749</v>
      </c>
      <c r="AO934" s="26">
        <v>1754</v>
      </c>
      <c r="AP934" s="26">
        <v>1198</v>
      </c>
      <c r="AQ934" s="26">
        <v>1195</v>
      </c>
      <c r="AR934" s="26">
        <v>53</v>
      </c>
      <c r="AS934" s="26">
        <v>58</v>
      </c>
      <c r="AT934" s="26">
        <v>1550</v>
      </c>
      <c r="AU934" s="26">
        <v>1547</v>
      </c>
      <c r="AV934" s="26">
        <v>213</v>
      </c>
      <c r="AW934" s="122">
        <v>218</v>
      </c>
    </row>
    <row r="935" spans="2:49">
      <c r="B935" s="126">
        <v>821</v>
      </c>
      <c r="C935" s="26">
        <v>820</v>
      </c>
      <c r="D935" s="26">
        <v>1827</v>
      </c>
      <c r="E935" s="26">
        <v>1840</v>
      </c>
      <c r="F935" s="26">
        <v>1893</v>
      </c>
      <c r="G935" s="26">
        <v>1892</v>
      </c>
      <c r="H935" s="26">
        <v>2163</v>
      </c>
      <c r="I935" s="26">
        <v>2176</v>
      </c>
      <c r="J935" s="26">
        <v>709</v>
      </c>
      <c r="K935" s="26">
        <v>708</v>
      </c>
      <c r="L935" s="26">
        <v>595</v>
      </c>
      <c r="M935" s="26">
        <v>608</v>
      </c>
      <c r="N935" s="26">
        <v>598</v>
      </c>
      <c r="O935" s="26">
        <v>601</v>
      </c>
      <c r="P935" s="26">
        <v>714</v>
      </c>
      <c r="Q935" s="26">
        <v>719</v>
      </c>
      <c r="R935" s="26">
        <v>2166</v>
      </c>
      <c r="S935" s="26">
        <v>2169</v>
      </c>
      <c r="T935" s="26">
        <v>1898</v>
      </c>
      <c r="U935" s="26">
        <v>1903</v>
      </c>
      <c r="V935" s="26">
        <v>1830</v>
      </c>
      <c r="W935" s="26">
        <v>1833</v>
      </c>
      <c r="X935" s="26">
        <v>826</v>
      </c>
      <c r="Y935" s="26">
        <v>831</v>
      </c>
      <c r="Z935" s="26">
        <v>1477</v>
      </c>
      <c r="AA935" s="26">
        <v>1476</v>
      </c>
      <c r="AB935" s="26">
        <v>467</v>
      </c>
      <c r="AC935" s="26">
        <v>480</v>
      </c>
      <c r="AD935" s="26">
        <v>405</v>
      </c>
      <c r="AE935" s="26">
        <v>404</v>
      </c>
      <c r="AF935" s="26">
        <v>131</v>
      </c>
      <c r="AG935" s="26">
        <v>144</v>
      </c>
      <c r="AH935" s="26">
        <v>1589</v>
      </c>
      <c r="AI935" s="26">
        <v>1588</v>
      </c>
      <c r="AJ935" s="26">
        <v>1699</v>
      </c>
      <c r="AK935" s="26">
        <v>1712</v>
      </c>
      <c r="AL935" s="26">
        <v>1702</v>
      </c>
      <c r="AM935" s="26">
        <v>1705</v>
      </c>
      <c r="AN935" s="26">
        <v>1594</v>
      </c>
      <c r="AO935" s="26">
        <v>1599</v>
      </c>
      <c r="AP935" s="26">
        <v>134</v>
      </c>
      <c r="AQ935" s="26">
        <v>137</v>
      </c>
      <c r="AR935" s="26">
        <v>410</v>
      </c>
      <c r="AS935" s="26">
        <v>415</v>
      </c>
      <c r="AT935" s="26">
        <v>470</v>
      </c>
      <c r="AU935" s="26">
        <v>473</v>
      </c>
      <c r="AV935" s="26">
        <v>1482</v>
      </c>
      <c r="AW935" s="122">
        <v>1487</v>
      </c>
    </row>
    <row r="936" spans="2:49">
      <c r="B936" s="126">
        <v>827</v>
      </c>
      <c r="C936" s="26">
        <v>830</v>
      </c>
      <c r="D936" s="26">
        <v>1834</v>
      </c>
      <c r="E936" s="26">
        <v>1829</v>
      </c>
      <c r="F936" s="26">
        <v>1899</v>
      </c>
      <c r="G936" s="26">
        <v>1902</v>
      </c>
      <c r="H936" s="26">
        <v>2170</v>
      </c>
      <c r="I936" s="26">
        <v>2165</v>
      </c>
      <c r="J936" s="26">
        <v>715</v>
      </c>
      <c r="K936" s="26">
        <v>718</v>
      </c>
      <c r="L936" s="26">
        <v>602</v>
      </c>
      <c r="M936" s="26">
        <v>597</v>
      </c>
      <c r="N936" s="26">
        <v>607</v>
      </c>
      <c r="O936" s="26">
        <v>596</v>
      </c>
      <c r="P936" s="26">
        <v>712</v>
      </c>
      <c r="Q936" s="26">
        <v>705</v>
      </c>
      <c r="R936" s="26">
        <v>2175</v>
      </c>
      <c r="S936" s="26">
        <v>2164</v>
      </c>
      <c r="T936" s="26">
        <v>1896</v>
      </c>
      <c r="U936" s="26">
        <v>1889</v>
      </c>
      <c r="V936" s="26">
        <v>1839</v>
      </c>
      <c r="W936" s="26">
        <v>1828</v>
      </c>
      <c r="X936" s="26">
        <v>824</v>
      </c>
      <c r="Y936" s="26">
        <v>817</v>
      </c>
      <c r="Z936" s="26">
        <v>1483</v>
      </c>
      <c r="AA936" s="26">
        <v>1486</v>
      </c>
      <c r="AB936" s="26">
        <v>474</v>
      </c>
      <c r="AC936" s="26">
        <v>469</v>
      </c>
      <c r="AD936" s="26">
        <v>411</v>
      </c>
      <c r="AE936" s="26">
        <v>414</v>
      </c>
      <c r="AF936" s="26">
        <v>138</v>
      </c>
      <c r="AG936" s="26">
        <v>133</v>
      </c>
      <c r="AH936" s="26">
        <v>1595</v>
      </c>
      <c r="AI936" s="26">
        <v>1598</v>
      </c>
      <c r="AJ936" s="26">
        <v>1706</v>
      </c>
      <c r="AK936" s="26">
        <v>1701</v>
      </c>
      <c r="AL936" s="26">
        <v>1711</v>
      </c>
      <c r="AM936" s="26">
        <v>1700</v>
      </c>
      <c r="AN936" s="26">
        <v>1592</v>
      </c>
      <c r="AO936" s="26">
        <v>1585</v>
      </c>
      <c r="AP936" s="26">
        <v>143</v>
      </c>
      <c r="AQ936" s="26">
        <v>132</v>
      </c>
      <c r="AR936" s="26">
        <v>408</v>
      </c>
      <c r="AS936" s="26">
        <v>401</v>
      </c>
      <c r="AT936" s="26">
        <v>479</v>
      </c>
      <c r="AU936" s="26">
        <v>468</v>
      </c>
      <c r="AV936" s="26">
        <v>1480</v>
      </c>
      <c r="AW936" s="122">
        <v>1473</v>
      </c>
    </row>
    <row r="937" spans="2:49">
      <c r="B937" s="126">
        <v>2057</v>
      </c>
      <c r="C937" s="26">
        <v>2054</v>
      </c>
      <c r="D937" s="26">
        <v>1855</v>
      </c>
      <c r="E937" s="26">
        <v>1850</v>
      </c>
      <c r="F937" s="26">
        <v>1561</v>
      </c>
      <c r="G937" s="26">
        <v>1558</v>
      </c>
      <c r="H937" s="26">
        <v>1391</v>
      </c>
      <c r="I937" s="26">
        <v>1386</v>
      </c>
      <c r="J937" s="26">
        <v>1337</v>
      </c>
      <c r="K937" s="26">
        <v>1334</v>
      </c>
      <c r="L937" s="26">
        <v>111</v>
      </c>
      <c r="M937" s="26">
        <v>106</v>
      </c>
      <c r="N937" s="26">
        <v>100</v>
      </c>
      <c r="O937" s="26">
        <v>101</v>
      </c>
      <c r="P937" s="26">
        <v>1344</v>
      </c>
      <c r="Q937" s="26">
        <v>1331</v>
      </c>
      <c r="R937" s="26">
        <v>1380</v>
      </c>
      <c r="S937" s="26">
        <v>1381</v>
      </c>
      <c r="T937" s="26">
        <v>1568</v>
      </c>
      <c r="U937" s="26">
        <v>1555</v>
      </c>
      <c r="V937" s="26">
        <v>1844</v>
      </c>
      <c r="W937" s="26">
        <v>1845</v>
      </c>
      <c r="X937" s="26">
        <v>2064</v>
      </c>
      <c r="Y937" s="26">
        <v>2051</v>
      </c>
      <c r="Z937" s="26">
        <v>249</v>
      </c>
      <c r="AA937" s="26">
        <v>246</v>
      </c>
      <c r="AB937" s="26">
        <v>463</v>
      </c>
      <c r="AC937" s="26">
        <v>458</v>
      </c>
      <c r="AD937" s="26">
        <v>745</v>
      </c>
      <c r="AE937" s="26">
        <v>742</v>
      </c>
      <c r="AF937" s="26">
        <v>927</v>
      </c>
      <c r="AG937" s="26">
        <v>922</v>
      </c>
      <c r="AH937" s="26">
        <v>969</v>
      </c>
      <c r="AI937" s="26">
        <v>966</v>
      </c>
      <c r="AJ937" s="26">
        <v>2207</v>
      </c>
      <c r="AK937" s="26">
        <v>2202</v>
      </c>
      <c r="AL937" s="26">
        <v>2196</v>
      </c>
      <c r="AM937" s="26">
        <v>2197</v>
      </c>
      <c r="AN937" s="26">
        <v>976</v>
      </c>
      <c r="AO937" s="26">
        <v>963</v>
      </c>
      <c r="AP937" s="26">
        <v>916</v>
      </c>
      <c r="AQ937" s="26">
        <v>917</v>
      </c>
      <c r="AR937" s="26">
        <v>752</v>
      </c>
      <c r="AS937" s="26">
        <v>739</v>
      </c>
      <c r="AT937" s="26">
        <v>452</v>
      </c>
      <c r="AU937" s="26">
        <v>453</v>
      </c>
      <c r="AV937" s="26">
        <v>256</v>
      </c>
      <c r="AW937" s="122">
        <v>243</v>
      </c>
    </row>
    <row r="938" spans="2:49">
      <c r="B938" s="126">
        <v>2052</v>
      </c>
      <c r="C938" s="26">
        <v>2063</v>
      </c>
      <c r="D938" s="26">
        <v>1841</v>
      </c>
      <c r="E938" s="26">
        <v>1848</v>
      </c>
      <c r="F938" s="26">
        <v>1556</v>
      </c>
      <c r="G938" s="26">
        <v>1567</v>
      </c>
      <c r="H938" s="26">
        <v>1377</v>
      </c>
      <c r="I938" s="26">
        <v>1384</v>
      </c>
      <c r="J938" s="26">
        <v>1332</v>
      </c>
      <c r="K938" s="26">
        <v>1343</v>
      </c>
      <c r="L938" s="26">
        <v>97</v>
      </c>
      <c r="M938" s="26">
        <v>104</v>
      </c>
      <c r="N938" s="26">
        <v>110</v>
      </c>
      <c r="O938" s="26">
        <v>107</v>
      </c>
      <c r="P938" s="26">
        <v>1333</v>
      </c>
      <c r="Q938" s="26">
        <v>1338</v>
      </c>
      <c r="R938" s="26">
        <v>1390</v>
      </c>
      <c r="S938" s="26">
        <v>1387</v>
      </c>
      <c r="T938" s="26">
        <v>1557</v>
      </c>
      <c r="U938" s="26">
        <v>1562</v>
      </c>
      <c r="V938" s="26">
        <v>1854</v>
      </c>
      <c r="W938" s="26">
        <v>1851</v>
      </c>
      <c r="X938" s="26">
        <v>2053</v>
      </c>
      <c r="Y938" s="26">
        <v>2058</v>
      </c>
      <c r="Z938" s="26">
        <v>244</v>
      </c>
      <c r="AA938" s="26">
        <v>255</v>
      </c>
      <c r="AB938" s="26">
        <v>449</v>
      </c>
      <c r="AC938" s="26">
        <v>456</v>
      </c>
      <c r="AD938" s="26">
        <v>740</v>
      </c>
      <c r="AE938" s="26">
        <v>751</v>
      </c>
      <c r="AF938" s="26">
        <v>913</v>
      </c>
      <c r="AG938" s="26">
        <v>920</v>
      </c>
      <c r="AH938" s="26">
        <v>964</v>
      </c>
      <c r="AI938" s="26">
        <v>975</v>
      </c>
      <c r="AJ938" s="26">
        <v>2193</v>
      </c>
      <c r="AK938" s="26">
        <v>2200</v>
      </c>
      <c r="AL938" s="26">
        <v>2206</v>
      </c>
      <c r="AM938" s="26">
        <v>2203</v>
      </c>
      <c r="AN938" s="26">
        <v>965</v>
      </c>
      <c r="AO938" s="26">
        <v>970</v>
      </c>
      <c r="AP938" s="26">
        <v>926</v>
      </c>
      <c r="AQ938" s="26">
        <v>923</v>
      </c>
      <c r="AR938" s="26">
        <v>741</v>
      </c>
      <c r="AS938" s="26">
        <v>746</v>
      </c>
      <c r="AT938" s="26">
        <v>462</v>
      </c>
      <c r="AU938" s="26">
        <v>459</v>
      </c>
      <c r="AV938" s="26">
        <v>245</v>
      </c>
      <c r="AW938" s="122">
        <v>250</v>
      </c>
    </row>
    <row r="939" spans="2:49">
      <c r="B939" s="126">
        <v>2055</v>
      </c>
      <c r="C939" s="26">
        <v>2060</v>
      </c>
      <c r="D939" s="26">
        <v>1846</v>
      </c>
      <c r="E939" s="26">
        <v>1843</v>
      </c>
      <c r="F939" s="26">
        <v>1559</v>
      </c>
      <c r="G939" s="26">
        <v>1564</v>
      </c>
      <c r="H939" s="26">
        <v>1382</v>
      </c>
      <c r="I939" s="26">
        <v>1379</v>
      </c>
      <c r="J939" s="26">
        <v>1335</v>
      </c>
      <c r="K939" s="26">
        <v>1340</v>
      </c>
      <c r="L939" s="26">
        <v>102</v>
      </c>
      <c r="M939" s="26">
        <v>99</v>
      </c>
      <c r="N939" s="26">
        <v>105</v>
      </c>
      <c r="O939" s="26">
        <v>112</v>
      </c>
      <c r="P939" s="26">
        <v>1330</v>
      </c>
      <c r="Q939" s="26">
        <v>1341</v>
      </c>
      <c r="R939" s="26">
        <v>1385</v>
      </c>
      <c r="S939" s="26">
        <v>1392</v>
      </c>
      <c r="T939" s="26">
        <v>1554</v>
      </c>
      <c r="U939" s="26">
        <v>1565</v>
      </c>
      <c r="V939" s="26">
        <v>1849</v>
      </c>
      <c r="W939" s="26">
        <v>1856</v>
      </c>
      <c r="X939" s="26">
        <v>2050</v>
      </c>
      <c r="Y939" s="26">
        <v>2061</v>
      </c>
      <c r="Z939" s="26">
        <v>247</v>
      </c>
      <c r="AA939" s="26">
        <v>252</v>
      </c>
      <c r="AB939" s="26">
        <v>454</v>
      </c>
      <c r="AC939" s="26">
        <v>451</v>
      </c>
      <c r="AD939" s="26">
        <v>743</v>
      </c>
      <c r="AE939" s="26">
        <v>748</v>
      </c>
      <c r="AF939" s="26">
        <v>918</v>
      </c>
      <c r="AG939" s="26">
        <v>915</v>
      </c>
      <c r="AH939" s="26">
        <v>967</v>
      </c>
      <c r="AI939" s="26">
        <v>972</v>
      </c>
      <c r="AJ939" s="26">
        <v>2198</v>
      </c>
      <c r="AK939" s="26">
        <v>2195</v>
      </c>
      <c r="AL939" s="26">
        <v>2201</v>
      </c>
      <c r="AM939" s="26">
        <v>2208</v>
      </c>
      <c r="AN939" s="26">
        <v>962</v>
      </c>
      <c r="AO939" s="26">
        <v>973</v>
      </c>
      <c r="AP939" s="26">
        <v>921</v>
      </c>
      <c r="AQ939" s="26">
        <v>928</v>
      </c>
      <c r="AR939" s="26">
        <v>738</v>
      </c>
      <c r="AS939" s="26">
        <v>749</v>
      </c>
      <c r="AT939" s="26">
        <v>457</v>
      </c>
      <c r="AU939" s="26">
        <v>464</v>
      </c>
      <c r="AV939" s="26">
        <v>242</v>
      </c>
      <c r="AW939" s="122">
        <v>253</v>
      </c>
    </row>
    <row r="940" spans="2:49">
      <c r="B940" s="126">
        <v>2062</v>
      </c>
      <c r="C940" s="26">
        <v>2049</v>
      </c>
      <c r="D940" s="26">
        <v>1852</v>
      </c>
      <c r="E940" s="26">
        <v>1853</v>
      </c>
      <c r="F940" s="26">
        <v>1566</v>
      </c>
      <c r="G940" s="26">
        <v>1553</v>
      </c>
      <c r="H940" s="26">
        <v>1388</v>
      </c>
      <c r="I940" s="26">
        <v>1389</v>
      </c>
      <c r="J940" s="26">
        <v>1342</v>
      </c>
      <c r="K940" s="26">
        <v>1329</v>
      </c>
      <c r="L940" s="26">
        <v>108</v>
      </c>
      <c r="M940" s="26">
        <v>109</v>
      </c>
      <c r="N940" s="26">
        <v>103</v>
      </c>
      <c r="O940" s="26">
        <v>98</v>
      </c>
      <c r="P940" s="26">
        <v>1339</v>
      </c>
      <c r="Q940" s="26">
        <v>1336</v>
      </c>
      <c r="R940" s="26">
        <v>1383</v>
      </c>
      <c r="S940" s="26">
        <v>1378</v>
      </c>
      <c r="T940" s="26">
        <v>1563</v>
      </c>
      <c r="U940" s="26">
        <v>1560</v>
      </c>
      <c r="V940" s="26">
        <v>1847</v>
      </c>
      <c r="W940" s="26">
        <v>1842</v>
      </c>
      <c r="X940" s="26">
        <v>2059</v>
      </c>
      <c r="Y940" s="26">
        <v>2056</v>
      </c>
      <c r="Z940" s="26">
        <v>254</v>
      </c>
      <c r="AA940" s="26">
        <v>241</v>
      </c>
      <c r="AB940" s="26">
        <v>460</v>
      </c>
      <c r="AC940" s="26">
        <v>461</v>
      </c>
      <c r="AD940" s="26">
        <v>750</v>
      </c>
      <c r="AE940" s="26">
        <v>737</v>
      </c>
      <c r="AF940" s="26">
        <v>924</v>
      </c>
      <c r="AG940" s="26">
        <v>925</v>
      </c>
      <c r="AH940" s="26">
        <v>974</v>
      </c>
      <c r="AI940" s="26">
        <v>961</v>
      </c>
      <c r="AJ940" s="26">
        <v>2204</v>
      </c>
      <c r="AK940" s="26">
        <v>2205</v>
      </c>
      <c r="AL940" s="26">
        <v>2199</v>
      </c>
      <c r="AM940" s="26">
        <v>2194</v>
      </c>
      <c r="AN940" s="26">
        <v>971</v>
      </c>
      <c r="AO940" s="26">
        <v>968</v>
      </c>
      <c r="AP940" s="26">
        <v>919</v>
      </c>
      <c r="AQ940" s="26">
        <v>914</v>
      </c>
      <c r="AR940" s="26">
        <v>747</v>
      </c>
      <c r="AS940" s="26">
        <v>744</v>
      </c>
      <c r="AT940" s="26">
        <v>455</v>
      </c>
      <c r="AU940" s="26">
        <v>450</v>
      </c>
      <c r="AV940" s="26">
        <v>251</v>
      </c>
      <c r="AW940" s="122">
        <v>248</v>
      </c>
    </row>
    <row r="941" spans="2:49">
      <c r="B941" s="126">
        <v>832</v>
      </c>
      <c r="C941" s="26">
        <v>825</v>
      </c>
      <c r="D941" s="26">
        <v>1837</v>
      </c>
      <c r="E941" s="26">
        <v>1826</v>
      </c>
      <c r="F941" s="26">
        <v>1904</v>
      </c>
      <c r="G941" s="26">
        <v>1897</v>
      </c>
      <c r="H941" s="26">
        <v>2173</v>
      </c>
      <c r="I941" s="26">
        <v>2162</v>
      </c>
      <c r="J941" s="26">
        <v>720</v>
      </c>
      <c r="K941" s="26">
        <v>713</v>
      </c>
      <c r="L941" s="26">
        <v>605</v>
      </c>
      <c r="M941" s="26">
        <v>594</v>
      </c>
      <c r="N941" s="26">
        <v>604</v>
      </c>
      <c r="O941" s="26">
        <v>599</v>
      </c>
      <c r="P941" s="26">
        <v>707</v>
      </c>
      <c r="Q941" s="26">
        <v>710</v>
      </c>
      <c r="R941" s="26">
        <v>2172</v>
      </c>
      <c r="S941" s="26">
        <v>2167</v>
      </c>
      <c r="T941" s="26">
        <v>1891</v>
      </c>
      <c r="U941" s="26">
        <v>1894</v>
      </c>
      <c r="V941" s="26">
        <v>1836</v>
      </c>
      <c r="W941" s="26">
        <v>1831</v>
      </c>
      <c r="X941" s="26">
        <v>819</v>
      </c>
      <c r="Y941" s="26">
        <v>822</v>
      </c>
      <c r="Z941" s="26">
        <v>1488</v>
      </c>
      <c r="AA941" s="26">
        <v>1481</v>
      </c>
      <c r="AB941" s="26">
        <v>477</v>
      </c>
      <c r="AC941" s="26">
        <v>466</v>
      </c>
      <c r="AD941" s="26">
        <v>416</v>
      </c>
      <c r="AE941" s="26">
        <v>409</v>
      </c>
      <c r="AF941" s="26">
        <v>141</v>
      </c>
      <c r="AG941" s="26">
        <v>130</v>
      </c>
      <c r="AH941" s="26">
        <v>1600</v>
      </c>
      <c r="AI941" s="26">
        <v>1593</v>
      </c>
      <c r="AJ941" s="26">
        <v>1709</v>
      </c>
      <c r="AK941" s="26">
        <v>1698</v>
      </c>
      <c r="AL941" s="26">
        <v>1708</v>
      </c>
      <c r="AM941" s="26">
        <v>1703</v>
      </c>
      <c r="AN941" s="26">
        <v>1587</v>
      </c>
      <c r="AO941" s="26">
        <v>1590</v>
      </c>
      <c r="AP941" s="26">
        <v>140</v>
      </c>
      <c r="AQ941" s="26">
        <v>135</v>
      </c>
      <c r="AR941" s="26">
        <v>403</v>
      </c>
      <c r="AS941" s="26">
        <v>406</v>
      </c>
      <c r="AT941" s="26">
        <v>476</v>
      </c>
      <c r="AU941" s="26">
        <v>471</v>
      </c>
      <c r="AV941" s="26">
        <v>1475</v>
      </c>
      <c r="AW941" s="122">
        <v>1478</v>
      </c>
    </row>
    <row r="942" spans="2:49">
      <c r="B942" s="126">
        <v>818</v>
      </c>
      <c r="C942" s="26">
        <v>823</v>
      </c>
      <c r="D942" s="26">
        <v>1832</v>
      </c>
      <c r="E942" s="26">
        <v>1835</v>
      </c>
      <c r="F942" s="26">
        <v>1890</v>
      </c>
      <c r="G942" s="26">
        <v>1895</v>
      </c>
      <c r="H942" s="26">
        <v>2168</v>
      </c>
      <c r="I942" s="26">
        <v>2171</v>
      </c>
      <c r="J942" s="26">
        <v>706</v>
      </c>
      <c r="K942" s="26">
        <v>711</v>
      </c>
      <c r="L942" s="26">
        <v>600</v>
      </c>
      <c r="M942" s="26">
        <v>603</v>
      </c>
      <c r="N942" s="26">
        <v>593</v>
      </c>
      <c r="O942" s="26">
        <v>606</v>
      </c>
      <c r="P942" s="26">
        <v>717</v>
      </c>
      <c r="Q942" s="26">
        <v>716</v>
      </c>
      <c r="R942" s="26">
        <v>2161</v>
      </c>
      <c r="S942" s="26">
        <v>2174</v>
      </c>
      <c r="T942" s="26">
        <v>1901</v>
      </c>
      <c r="U942" s="26">
        <v>1900</v>
      </c>
      <c r="V942" s="26">
        <v>1825</v>
      </c>
      <c r="W942" s="26">
        <v>1838</v>
      </c>
      <c r="X942" s="26">
        <v>829</v>
      </c>
      <c r="Y942" s="26">
        <v>828</v>
      </c>
      <c r="Z942" s="26">
        <v>1474</v>
      </c>
      <c r="AA942" s="26">
        <v>1479</v>
      </c>
      <c r="AB942" s="26">
        <v>472</v>
      </c>
      <c r="AC942" s="26">
        <v>475</v>
      </c>
      <c r="AD942" s="26">
        <v>402</v>
      </c>
      <c r="AE942" s="26">
        <v>407</v>
      </c>
      <c r="AF942" s="26">
        <v>136</v>
      </c>
      <c r="AG942" s="26">
        <v>139</v>
      </c>
      <c r="AH942" s="26">
        <v>1586</v>
      </c>
      <c r="AI942" s="26">
        <v>1591</v>
      </c>
      <c r="AJ942" s="26">
        <v>1704</v>
      </c>
      <c r="AK942" s="26">
        <v>1707</v>
      </c>
      <c r="AL942" s="26">
        <v>1697</v>
      </c>
      <c r="AM942" s="26">
        <v>1710</v>
      </c>
      <c r="AN942" s="26">
        <v>1597</v>
      </c>
      <c r="AO942" s="26">
        <v>1596</v>
      </c>
      <c r="AP942" s="26">
        <v>129</v>
      </c>
      <c r="AQ942" s="26">
        <v>142</v>
      </c>
      <c r="AR942" s="26">
        <v>413</v>
      </c>
      <c r="AS942" s="26">
        <v>412</v>
      </c>
      <c r="AT942" s="26">
        <v>465</v>
      </c>
      <c r="AU942" s="26">
        <v>478</v>
      </c>
      <c r="AV942" s="26">
        <v>1485</v>
      </c>
      <c r="AW942" s="122">
        <v>1484</v>
      </c>
    </row>
    <row r="943" spans="2:49">
      <c r="B943" s="126">
        <v>2087</v>
      </c>
      <c r="C943" s="26">
        <v>2092</v>
      </c>
      <c r="D943" s="26">
        <v>758</v>
      </c>
      <c r="E943" s="26">
        <v>755</v>
      </c>
      <c r="F943" s="26">
        <v>2247</v>
      </c>
      <c r="G943" s="26">
        <v>2252</v>
      </c>
      <c r="H943" s="26">
        <v>1110</v>
      </c>
      <c r="I943" s="26">
        <v>1107</v>
      </c>
      <c r="J943" s="26">
        <v>551</v>
      </c>
      <c r="K943" s="26">
        <v>556</v>
      </c>
      <c r="L943" s="26">
        <v>1398</v>
      </c>
      <c r="M943" s="26">
        <v>1395</v>
      </c>
      <c r="N943" s="26">
        <v>1401</v>
      </c>
      <c r="O943" s="26">
        <v>1408</v>
      </c>
      <c r="P943" s="26">
        <v>546</v>
      </c>
      <c r="Q943" s="26">
        <v>557</v>
      </c>
      <c r="R943" s="26">
        <v>1113</v>
      </c>
      <c r="S943" s="26">
        <v>1120</v>
      </c>
      <c r="T943" s="26">
        <v>2242</v>
      </c>
      <c r="U943" s="26">
        <v>2253</v>
      </c>
      <c r="V943" s="26">
        <v>761</v>
      </c>
      <c r="W943" s="26">
        <v>768</v>
      </c>
      <c r="X943" s="26">
        <v>2082</v>
      </c>
      <c r="Y943" s="26">
        <v>2093</v>
      </c>
      <c r="Z943" s="26">
        <v>215</v>
      </c>
      <c r="AA943" s="26">
        <v>220</v>
      </c>
      <c r="AB943" s="26">
        <v>1542</v>
      </c>
      <c r="AC943" s="26">
        <v>1539</v>
      </c>
      <c r="AD943" s="26">
        <v>55</v>
      </c>
      <c r="AE943" s="26">
        <v>60</v>
      </c>
      <c r="AF943" s="26">
        <v>1190</v>
      </c>
      <c r="AG943" s="26">
        <v>1187</v>
      </c>
      <c r="AH943" s="26">
        <v>1751</v>
      </c>
      <c r="AI943" s="26">
        <v>1756</v>
      </c>
      <c r="AJ943" s="26">
        <v>902</v>
      </c>
      <c r="AK943" s="26">
        <v>899</v>
      </c>
      <c r="AL943" s="26">
        <v>905</v>
      </c>
      <c r="AM943" s="26">
        <v>912</v>
      </c>
      <c r="AN943" s="26">
        <v>1746</v>
      </c>
      <c r="AO943" s="26">
        <v>1757</v>
      </c>
      <c r="AP943" s="26">
        <v>1193</v>
      </c>
      <c r="AQ943" s="26">
        <v>1200</v>
      </c>
      <c r="AR943" s="26">
        <v>50</v>
      </c>
      <c r="AS943" s="26">
        <v>61</v>
      </c>
      <c r="AT943" s="26">
        <v>1545</v>
      </c>
      <c r="AU943" s="26">
        <v>1552</v>
      </c>
      <c r="AV943" s="26">
        <v>210</v>
      </c>
      <c r="AW943" s="122">
        <v>221</v>
      </c>
    </row>
    <row r="944" spans="2:49">
      <c r="B944" s="126">
        <v>2094</v>
      </c>
      <c r="C944" s="26">
        <v>2081</v>
      </c>
      <c r="D944" s="26">
        <v>764</v>
      </c>
      <c r="E944" s="26">
        <v>765</v>
      </c>
      <c r="F944" s="26">
        <v>2254</v>
      </c>
      <c r="G944" s="26">
        <v>2241</v>
      </c>
      <c r="H944" s="26">
        <v>1116</v>
      </c>
      <c r="I944" s="26">
        <v>1117</v>
      </c>
      <c r="J944" s="26">
        <v>558</v>
      </c>
      <c r="K944" s="26">
        <v>545</v>
      </c>
      <c r="L944" s="26">
        <v>1404</v>
      </c>
      <c r="M944" s="26">
        <v>1405</v>
      </c>
      <c r="N944" s="26">
        <v>1399</v>
      </c>
      <c r="O944" s="26">
        <v>1394</v>
      </c>
      <c r="P944" s="26">
        <v>555</v>
      </c>
      <c r="Q944" s="26">
        <v>552</v>
      </c>
      <c r="R944" s="26">
        <v>1111</v>
      </c>
      <c r="S944" s="26">
        <v>1106</v>
      </c>
      <c r="T944" s="26">
        <v>2251</v>
      </c>
      <c r="U944" s="26">
        <v>2248</v>
      </c>
      <c r="V944" s="26">
        <v>759</v>
      </c>
      <c r="W944" s="26">
        <v>754</v>
      </c>
      <c r="X944" s="26">
        <v>2091</v>
      </c>
      <c r="Y944" s="26">
        <v>2088</v>
      </c>
      <c r="Z944" s="26">
        <v>222</v>
      </c>
      <c r="AA944" s="26">
        <v>209</v>
      </c>
      <c r="AB944" s="26">
        <v>1548</v>
      </c>
      <c r="AC944" s="26">
        <v>1549</v>
      </c>
      <c r="AD944" s="26">
        <v>62</v>
      </c>
      <c r="AE944" s="26">
        <v>49</v>
      </c>
      <c r="AF944" s="26">
        <v>1196</v>
      </c>
      <c r="AG944" s="26">
        <v>1197</v>
      </c>
      <c r="AH944" s="26">
        <v>1758</v>
      </c>
      <c r="AI944" s="26">
        <v>1745</v>
      </c>
      <c r="AJ944" s="26">
        <v>908</v>
      </c>
      <c r="AK944" s="26">
        <v>909</v>
      </c>
      <c r="AL944" s="26">
        <v>903</v>
      </c>
      <c r="AM944" s="26">
        <v>898</v>
      </c>
      <c r="AN944" s="26">
        <v>1755</v>
      </c>
      <c r="AO944" s="26">
        <v>1752</v>
      </c>
      <c r="AP944" s="26">
        <v>1191</v>
      </c>
      <c r="AQ944" s="26">
        <v>1186</v>
      </c>
      <c r="AR944" s="26">
        <v>59</v>
      </c>
      <c r="AS944" s="26">
        <v>56</v>
      </c>
      <c r="AT944" s="26">
        <v>1543</v>
      </c>
      <c r="AU944" s="26">
        <v>1538</v>
      </c>
      <c r="AV944" s="26">
        <v>219</v>
      </c>
      <c r="AW944" s="122">
        <v>216</v>
      </c>
    </row>
    <row r="945" spans="1:49">
      <c r="B945" s="126">
        <v>1808</v>
      </c>
      <c r="C945" s="26">
        <v>1801</v>
      </c>
      <c r="D945" s="26">
        <v>1933</v>
      </c>
      <c r="E945" s="26">
        <v>1922</v>
      </c>
      <c r="F945" s="26">
        <v>1024</v>
      </c>
      <c r="G945" s="26">
        <v>1017</v>
      </c>
      <c r="H945" s="26">
        <v>1149</v>
      </c>
      <c r="I945" s="26">
        <v>1138</v>
      </c>
      <c r="J945" s="26">
        <v>32</v>
      </c>
      <c r="K945" s="26">
        <v>25</v>
      </c>
      <c r="L945" s="26">
        <v>573</v>
      </c>
      <c r="M945" s="26">
        <v>562</v>
      </c>
      <c r="N945" s="26">
        <v>572</v>
      </c>
      <c r="O945" s="26">
        <v>567</v>
      </c>
      <c r="P945" s="26">
        <v>19</v>
      </c>
      <c r="Q945" s="26">
        <v>22</v>
      </c>
      <c r="R945" s="26">
        <v>1148</v>
      </c>
      <c r="S945" s="26">
        <v>1143</v>
      </c>
      <c r="T945" s="26">
        <v>1011</v>
      </c>
      <c r="U945" s="26">
        <v>1014</v>
      </c>
      <c r="V945" s="26">
        <v>1932</v>
      </c>
      <c r="W945" s="26">
        <v>1927</v>
      </c>
      <c r="X945" s="26">
        <v>1795</v>
      </c>
      <c r="Y945" s="26">
        <v>1798</v>
      </c>
      <c r="Z945" s="26">
        <v>512</v>
      </c>
      <c r="AA945" s="26">
        <v>505</v>
      </c>
      <c r="AB945" s="26">
        <v>381</v>
      </c>
      <c r="AC945" s="26">
        <v>370</v>
      </c>
      <c r="AD945" s="26">
        <v>1296</v>
      </c>
      <c r="AE945" s="26">
        <v>1289</v>
      </c>
      <c r="AF945" s="26">
        <v>1165</v>
      </c>
      <c r="AG945" s="26">
        <v>1154</v>
      </c>
      <c r="AH945" s="26">
        <v>2288</v>
      </c>
      <c r="AI945" s="26">
        <v>2281</v>
      </c>
      <c r="AJ945" s="26">
        <v>1741</v>
      </c>
      <c r="AK945" s="26">
        <v>1730</v>
      </c>
      <c r="AL945" s="26">
        <v>1740</v>
      </c>
      <c r="AM945" s="26">
        <v>1735</v>
      </c>
      <c r="AN945" s="26">
        <v>2275</v>
      </c>
      <c r="AO945" s="26">
        <v>2278</v>
      </c>
      <c r="AP945" s="26">
        <v>1164</v>
      </c>
      <c r="AQ945" s="26">
        <v>1159</v>
      </c>
      <c r="AR945" s="26">
        <v>1283</v>
      </c>
      <c r="AS945" s="26">
        <v>1286</v>
      </c>
      <c r="AT945" s="26">
        <v>380</v>
      </c>
      <c r="AU945" s="26">
        <v>375</v>
      </c>
      <c r="AV945" s="26">
        <v>499</v>
      </c>
      <c r="AW945" s="122">
        <v>502</v>
      </c>
    </row>
    <row r="946" spans="1:49">
      <c r="B946" s="126">
        <v>1794</v>
      </c>
      <c r="C946" s="26">
        <v>1799</v>
      </c>
      <c r="D946" s="26">
        <v>1928</v>
      </c>
      <c r="E946" s="26">
        <v>1931</v>
      </c>
      <c r="F946" s="26">
        <v>1010</v>
      </c>
      <c r="G946" s="26">
        <v>1015</v>
      </c>
      <c r="H946" s="26">
        <v>1144</v>
      </c>
      <c r="I946" s="26">
        <v>1147</v>
      </c>
      <c r="J946" s="26">
        <v>18</v>
      </c>
      <c r="K946" s="26">
        <v>23</v>
      </c>
      <c r="L946" s="26">
        <v>568</v>
      </c>
      <c r="M946" s="26">
        <v>571</v>
      </c>
      <c r="N946" s="26">
        <v>561</v>
      </c>
      <c r="O946" s="26">
        <v>574</v>
      </c>
      <c r="P946" s="26">
        <v>29</v>
      </c>
      <c r="Q946" s="26">
        <v>28</v>
      </c>
      <c r="R946" s="26">
        <v>1137</v>
      </c>
      <c r="S946" s="26">
        <v>1150</v>
      </c>
      <c r="T946" s="26">
        <v>1021</v>
      </c>
      <c r="U946" s="26">
        <v>1020</v>
      </c>
      <c r="V946" s="26">
        <v>1921</v>
      </c>
      <c r="W946" s="26">
        <v>1934</v>
      </c>
      <c r="X946" s="26">
        <v>1805</v>
      </c>
      <c r="Y946" s="26">
        <v>1804</v>
      </c>
      <c r="Z946" s="26">
        <v>498</v>
      </c>
      <c r="AA946" s="26">
        <v>503</v>
      </c>
      <c r="AB946" s="26">
        <v>376</v>
      </c>
      <c r="AC946" s="26">
        <v>379</v>
      </c>
      <c r="AD946" s="26">
        <v>1282</v>
      </c>
      <c r="AE946" s="26">
        <v>1287</v>
      </c>
      <c r="AF946" s="26">
        <v>1160</v>
      </c>
      <c r="AG946" s="26">
        <v>1163</v>
      </c>
      <c r="AH946" s="26">
        <v>2274</v>
      </c>
      <c r="AI946" s="26">
        <v>2279</v>
      </c>
      <c r="AJ946" s="26">
        <v>1736</v>
      </c>
      <c r="AK946" s="26">
        <v>1739</v>
      </c>
      <c r="AL946" s="26">
        <v>1729</v>
      </c>
      <c r="AM946" s="26">
        <v>1742</v>
      </c>
      <c r="AN946" s="26">
        <v>2285</v>
      </c>
      <c r="AO946" s="26">
        <v>2284</v>
      </c>
      <c r="AP946" s="26">
        <v>1153</v>
      </c>
      <c r="AQ946" s="26">
        <v>1166</v>
      </c>
      <c r="AR946" s="26">
        <v>1293</v>
      </c>
      <c r="AS946" s="26">
        <v>1292</v>
      </c>
      <c r="AT946" s="26">
        <v>369</v>
      </c>
      <c r="AU946" s="26">
        <v>382</v>
      </c>
      <c r="AV946" s="26">
        <v>509</v>
      </c>
      <c r="AW946" s="122">
        <v>508</v>
      </c>
    </row>
    <row r="947" spans="1:49">
      <c r="B947" s="126">
        <v>1719</v>
      </c>
      <c r="C947" s="26">
        <v>1724</v>
      </c>
      <c r="D947" s="26">
        <v>662</v>
      </c>
      <c r="E947" s="26">
        <v>659</v>
      </c>
      <c r="F947" s="26">
        <v>1607</v>
      </c>
      <c r="G947" s="26">
        <v>1612</v>
      </c>
      <c r="H947" s="26">
        <v>70</v>
      </c>
      <c r="I947" s="26">
        <v>67</v>
      </c>
      <c r="J947" s="26">
        <v>1975</v>
      </c>
      <c r="K947" s="26">
        <v>1980</v>
      </c>
      <c r="L947" s="26">
        <v>1350</v>
      </c>
      <c r="M947" s="26">
        <v>1347</v>
      </c>
      <c r="N947" s="26">
        <v>1353</v>
      </c>
      <c r="O947" s="26">
        <v>1360</v>
      </c>
      <c r="P947" s="26">
        <v>1970</v>
      </c>
      <c r="Q947" s="26">
        <v>1981</v>
      </c>
      <c r="R947" s="26">
        <v>73</v>
      </c>
      <c r="S947" s="26">
        <v>80</v>
      </c>
      <c r="T947" s="26">
        <v>1602</v>
      </c>
      <c r="U947" s="26">
        <v>1613</v>
      </c>
      <c r="V947" s="26">
        <v>665</v>
      </c>
      <c r="W947" s="26">
        <v>672</v>
      </c>
      <c r="X947" s="26">
        <v>1714</v>
      </c>
      <c r="Y947" s="26">
        <v>1725</v>
      </c>
      <c r="Z947" s="26">
        <v>583</v>
      </c>
      <c r="AA947" s="26">
        <v>588</v>
      </c>
      <c r="AB947" s="26">
        <v>1638</v>
      </c>
      <c r="AC947" s="26">
        <v>1635</v>
      </c>
      <c r="AD947" s="26">
        <v>695</v>
      </c>
      <c r="AE947" s="26">
        <v>700</v>
      </c>
      <c r="AF947" s="26">
        <v>2230</v>
      </c>
      <c r="AG947" s="26">
        <v>2227</v>
      </c>
      <c r="AH947" s="26">
        <v>327</v>
      </c>
      <c r="AI947" s="26">
        <v>332</v>
      </c>
      <c r="AJ947" s="26">
        <v>950</v>
      </c>
      <c r="AK947" s="26">
        <v>947</v>
      </c>
      <c r="AL947" s="26">
        <v>953</v>
      </c>
      <c r="AM947" s="26">
        <v>960</v>
      </c>
      <c r="AN947" s="26">
        <v>322</v>
      </c>
      <c r="AO947" s="26">
        <v>333</v>
      </c>
      <c r="AP947" s="26">
        <v>2233</v>
      </c>
      <c r="AQ947" s="26">
        <v>2240</v>
      </c>
      <c r="AR947" s="26">
        <v>690</v>
      </c>
      <c r="AS947" s="26">
        <v>701</v>
      </c>
      <c r="AT947" s="26">
        <v>1641</v>
      </c>
      <c r="AU947" s="26">
        <v>1648</v>
      </c>
      <c r="AV947" s="26">
        <v>578</v>
      </c>
      <c r="AW947" s="122">
        <v>589</v>
      </c>
    </row>
    <row r="948" spans="1:49">
      <c r="B948" s="126">
        <v>1726</v>
      </c>
      <c r="C948" s="26">
        <v>1713</v>
      </c>
      <c r="D948" s="26">
        <v>668</v>
      </c>
      <c r="E948" s="26">
        <v>669</v>
      </c>
      <c r="F948" s="26">
        <v>1614</v>
      </c>
      <c r="G948" s="26">
        <v>1601</v>
      </c>
      <c r="H948" s="26">
        <v>76</v>
      </c>
      <c r="I948" s="26">
        <v>77</v>
      </c>
      <c r="J948" s="26">
        <v>1982</v>
      </c>
      <c r="K948" s="26">
        <v>1969</v>
      </c>
      <c r="L948" s="26">
        <v>1356</v>
      </c>
      <c r="M948" s="26">
        <v>1357</v>
      </c>
      <c r="N948" s="26">
        <v>1351</v>
      </c>
      <c r="O948" s="26">
        <v>1346</v>
      </c>
      <c r="P948" s="26">
        <v>1979</v>
      </c>
      <c r="Q948" s="26">
        <v>1976</v>
      </c>
      <c r="R948" s="26">
        <v>71</v>
      </c>
      <c r="S948" s="26">
        <v>66</v>
      </c>
      <c r="T948" s="26">
        <v>1611</v>
      </c>
      <c r="U948" s="26">
        <v>1608</v>
      </c>
      <c r="V948" s="26">
        <v>663</v>
      </c>
      <c r="W948" s="26">
        <v>658</v>
      </c>
      <c r="X948" s="26">
        <v>1723</v>
      </c>
      <c r="Y948" s="26">
        <v>1720</v>
      </c>
      <c r="Z948" s="26">
        <v>590</v>
      </c>
      <c r="AA948" s="26">
        <v>577</v>
      </c>
      <c r="AB948" s="26">
        <v>1644</v>
      </c>
      <c r="AC948" s="26">
        <v>1645</v>
      </c>
      <c r="AD948" s="26">
        <v>702</v>
      </c>
      <c r="AE948" s="26">
        <v>689</v>
      </c>
      <c r="AF948" s="26">
        <v>2236</v>
      </c>
      <c r="AG948" s="26">
        <v>2237</v>
      </c>
      <c r="AH948" s="26">
        <v>334</v>
      </c>
      <c r="AI948" s="26">
        <v>321</v>
      </c>
      <c r="AJ948" s="26">
        <v>956</v>
      </c>
      <c r="AK948" s="26">
        <v>957</v>
      </c>
      <c r="AL948" s="26">
        <v>951</v>
      </c>
      <c r="AM948" s="26">
        <v>946</v>
      </c>
      <c r="AN948" s="26">
        <v>331</v>
      </c>
      <c r="AO948" s="26">
        <v>328</v>
      </c>
      <c r="AP948" s="26">
        <v>2231</v>
      </c>
      <c r="AQ948" s="26">
        <v>2226</v>
      </c>
      <c r="AR948" s="26">
        <v>699</v>
      </c>
      <c r="AS948" s="26">
        <v>696</v>
      </c>
      <c r="AT948" s="26">
        <v>1639</v>
      </c>
      <c r="AU948" s="26">
        <v>1634</v>
      </c>
      <c r="AV948" s="26">
        <v>587</v>
      </c>
      <c r="AW948" s="122">
        <v>584</v>
      </c>
    </row>
    <row r="949" spans="1:49">
      <c r="B949" s="126">
        <v>896</v>
      </c>
      <c r="C949" s="26">
        <v>889</v>
      </c>
      <c r="D949" s="26">
        <v>2157</v>
      </c>
      <c r="E949" s="26">
        <v>2146</v>
      </c>
      <c r="F949" s="26">
        <v>432</v>
      </c>
      <c r="G949" s="26">
        <v>425</v>
      </c>
      <c r="H949" s="26">
        <v>1437</v>
      </c>
      <c r="I949" s="26">
        <v>1426</v>
      </c>
      <c r="J949" s="26">
        <v>1520</v>
      </c>
      <c r="K949" s="26">
        <v>1513</v>
      </c>
      <c r="L949" s="26">
        <v>237</v>
      </c>
      <c r="M949" s="26">
        <v>226</v>
      </c>
      <c r="N949" s="26">
        <v>236</v>
      </c>
      <c r="O949" s="26">
        <v>231</v>
      </c>
      <c r="P949" s="26">
        <v>1507</v>
      </c>
      <c r="Q949" s="26">
        <v>1510</v>
      </c>
      <c r="R949" s="26">
        <v>1436</v>
      </c>
      <c r="S949" s="26">
        <v>1431</v>
      </c>
      <c r="T949" s="26">
        <v>419</v>
      </c>
      <c r="U949" s="26">
        <v>422</v>
      </c>
      <c r="V949" s="26">
        <v>2156</v>
      </c>
      <c r="W949" s="26">
        <v>2151</v>
      </c>
      <c r="X949" s="26">
        <v>883</v>
      </c>
      <c r="Y949" s="26">
        <v>886</v>
      </c>
      <c r="Z949" s="26">
        <v>1424</v>
      </c>
      <c r="AA949" s="26">
        <v>1417</v>
      </c>
      <c r="AB949" s="26">
        <v>157</v>
      </c>
      <c r="AC949" s="26">
        <v>146</v>
      </c>
      <c r="AD949" s="26">
        <v>1888</v>
      </c>
      <c r="AE949" s="26">
        <v>1881</v>
      </c>
      <c r="AF949" s="26">
        <v>877</v>
      </c>
      <c r="AG949" s="26">
        <v>866</v>
      </c>
      <c r="AH949" s="26">
        <v>800</v>
      </c>
      <c r="AI949" s="26">
        <v>793</v>
      </c>
      <c r="AJ949" s="26">
        <v>2077</v>
      </c>
      <c r="AK949" s="26">
        <v>2066</v>
      </c>
      <c r="AL949" s="26">
        <v>2076</v>
      </c>
      <c r="AM949" s="26">
        <v>2071</v>
      </c>
      <c r="AN949" s="26">
        <v>787</v>
      </c>
      <c r="AO949" s="26">
        <v>790</v>
      </c>
      <c r="AP949" s="26">
        <v>876</v>
      </c>
      <c r="AQ949" s="26">
        <v>871</v>
      </c>
      <c r="AR949" s="26">
        <v>1875</v>
      </c>
      <c r="AS949" s="26">
        <v>1878</v>
      </c>
      <c r="AT949" s="26">
        <v>156</v>
      </c>
      <c r="AU949" s="26">
        <v>151</v>
      </c>
      <c r="AV949" s="26">
        <v>1411</v>
      </c>
      <c r="AW949" s="122">
        <v>1414</v>
      </c>
    </row>
    <row r="950" spans="1:49">
      <c r="B950" s="127">
        <v>882</v>
      </c>
      <c r="C950" s="123">
        <v>887</v>
      </c>
      <c r="D950" s="123">
        <v>2152</v>
      </c>
      <c r="E950" s="123">
        <v>2155</v>
      </c>
      <c r="F950" s="123">
        <v>418</v>
      </c>
      <c r="G950" s="123">
        <v>423</v>
      </c>
      <c r="H950" s="123">
        <v>1432</v>
      </c>
      <c r="I950" s="123">
        <v>1435</v>
      </c>
      <c r="J950" s="123">
        <v>1506</v>
      </c>
      <c r="K950" s="123">
        <v>1511</v>
      </c>
      <c r="L950" s="123">
        <v>232</v>
      </c>
      <c r="M950" s="123">
        <v>235</v>
      </c>
      <c r="N950" s="123">
        <v>225</v>
      </c>
      <c r="O950" s="123">
        <v>238</v>
      </c>
      <c r="P950" s="123">
        <v>1517</v>
      </c>
      <c r="Q950" s="123">
        <v>1516</v>
      </c>
      <c r="R950" s="123">
        <v>1425</v>
      </c>
      <c r="S950" s="123">
        <v>1438</v>
      </c>
      <c r="T950" s="123">
        <v>429</v>
      </c>
      <c r="U950" s="123">
        <v>428</v>
      </c>
      <c r="V950" s="123">
        <v>2145</v>
      </c>
      <c r="W950" s="123">
        <v>2158</v>
      </c>
      <c r="X950" s="123">
        <v>893</v>
      </c>
      <c r="Y950" s="123">
        <v>892</v>
      </c>
      <c r="Z950" s="123">
        <v>1410</v>
      </c>
      <c r="AA950" s="123">
        <v>1415</v>
      </c>
      <c r="AB950" s="123">
        <v>152</v>
      </c>
      <c r="AC950" s="123">
        <v>155</v>
      </c>
      <c r="AD950" s="123">
        <v>1874</v>
      </c>
      <c r="AE950" s="123">
        <v>1879</v>
      </c>
      <c r="AF950" s="123">
        <v>872</v>
      </c>
      <c r="AG950" s="123">
        <v>875</v>
      </c>
      <c r="AH950" s="123">
        <v>786</v>
      </c>
      <c r="AI950" s="123">
        <v>791</v>
      </c>
      <c r="AJ950" s="123">
        <v>2072</v>
      </c>
      <c r="AK950" s="123">
        <v>2075</v>
      </c>
      <c r="AL950" s="123">
        <v>2065</v>
      </c>
      <c r="AM950" s="123">
        <v>2078</v>
      </c>
      <c r="AN950" s="123">
        <v>797</v>
      </c>
      <c r="AO950" s="123">
        <v>796</v>
      </c>
      <c r="AP950" s="123">
        <v>865</v>
      </c>
      <c r="AQ950" s="123">
        <v>878</v>
      </c>
      <c r="AR950" s="123">
        <v>1885</v>
      </c>
      <c r="AS950" s="123">
        <v>1884</v>
      </c>
      <c r="AT950" s="123">
        <v>145</v>
      </c>
      <c r="AU950" s="123">
        <v>158</v>
      </c>
      <c r="AV950" s="123">
        <v>1421</v>
      </c>
      <c r="AW950" s="124">
        <v>1420</v>
      </c>
    </row>
    <row r="952" spans="1:49">
      <c r="A952" t="s">
        <v>0</v>
      </c>
      <c r="B952" t="s">
        <v>42</v>
      </c>
    </row>
    <row r="953" spans="1:49">
      <c r="B953" s="112">
        <v>51</v>
      </c>
      <c r="C953" s="113">
        <v>2245</v>
      </c>
      <c r="D953" s="113">
        <v>2237</v>
      </c>
      <c r="E953" s="113">
        <v>2229</v>
      </c>
      <c r="F953" s="113">
        <v>2221</v>
      </c>
      <c r="G953" s="113">
        <v>2213</v>
      </c>
      <c r="H953" s="113">
        <v>1078</v>
      </c>
      <c r="I953" s="113">
        <v>1044</v>
      </c>
      <c r="J953" s="113">
        <v>1028</v>
      </c>
      <c r="K953" s="113">
        <v>927</v>
      </c>
      <c r="L953" s="113">
        <v>2261</v>
      </c>
      <c r="M953" s="113">
        <v>1213</v>
      </c>
      <c r="N953" s="113">
        <v>2269</v>
      </c>
      <c r="O953" s="113">
        <v>574</v>
      </c>
      <c r="P953" s="113">
        <v>1241</v>
      </c>
      <c r="Q953" s="113">
        <v>397</v>
      </c>
      <c r="R953" s="113">
        <v>1508</v>
      </c>
      <c r="S953" s="113">
        <v>1187</v>
      </c>
      <c r="T953" s="113">
        <v>1201</v>
      </c>
      <c r="U953" s="113">
        <v>1195</v>
      </c>
      <c r="V953" s="113">
        <v>1169</v>
      </c>
      <c r="W953" s="113">
        <v>1177</v>
      </c>
      <c r="X953" s="113">
        <v>1161</v>
      </c>
      <c r="Y953" s="113">
        <v>1153</v>
      </c>
      <c r="Z953" s="113">
        <v>1152</v>
      </c>
      <c r="AA953" s="113">
        <v>1144</v>
      </c>
      <c r="AB953" s="113">
        <v>1128</v>
      </c>
      <c r="AC953" s="113">
        <v>1136</v>
      </c>
      <c r="AD953" s="113">
        <v>1110</v>
      </c>
      <c r="AE953" s="113">
        <v>1104</v>
      </c>
      <c r="AF953" s="113">
        <v>1118</v>
      </c>
      <c r="AG953" s="113">
        <v>797</v>
      </c>
      <c r="AH953" s="113">
        <v>1908</v>
      </c>
      <c r="AI953" s="113">
        <v>1064</v>
      </c>
      <c r="AJ953" s="113">
        <v>1731</v>
      </c>
      <c r="AK953" s="113">
        <v>36</v>
      </c>
      <c r="AL953" s="113">
        <v>1092</v>
      </c>
      <c r="AM953" s="113">
        <v>44</v>
      </c>
      <c r="AN953" s="113">
        <v>1378</v>
      </c>
      <c r="AO953" s="113">
        <v>1277</v>
      </c>
      <c r="AP953" s="113">
        <v>1261</v>
      </c>
      <c r="AQ953" s="113">
        <v>1227</v>
      </c>
      <c r="AR953" s="113">
        <v>92</v>
      </c>
      <c r="AS953" s="113">
        <v>84</v>
      </c>
      <c r="AT953" s="113">
        <v>76</v>
      </c>
      <c r="AU953" s="113">
        <v>68</v>
      </c>
      <c r="AV953" s="113">
        <v>60</v>
      </c>
      <c r="AW953" s="114">
        <v>2254</v>
      </c>
    </row>
    <row r="954" spans="1:49">
      <c r="B954" s="115">
        <v>2067</v>
      </c>
      <c r="C954" s="63">
        <v>59</v>
      </c>
      <c r="D954" s="63">
        <v>2083</v>
      </c>
      <c r="E954" s="63">
        <v>2091</v>
      </c>
      <c r="F954" s="63">
        <v>2099</v>
      </c>
      <c r="G954" s="63">
        <v>2109</v>
      </c>
      <c r="H954" s="63">
        <v>932</v>
      </c>
      <c r="I954" s="63">
        <v>2294</v>
      </c>
      <c r="J954" s="63">
        <v>1278</v>
      </c>
      <c r="K954" s="63">
        <v>1215</v>
      </c>
      <c r="L954" s="63">
        <v>2059</v>
      </c>
      <c r="M954" s="63">
        <v>1381</v>
      </c>
      <c r="N954" s="63">
        <v>2051</v>
      </c>
      <c r="O954" s="63">
        <v>779</v>
      </c>
      <c r="P954" s="63">
        <v>1735</v>
      </c>
      <c r="Q954" s="63">
        <v>661</v>
      </c>
      <c r="R954" s="63">
        <v>262</v>
      </c>
      <c r="S954" s="63">
        <v>1417</v>
      </c>
      <c r="T954" s="63">
        <v>1399</v>
      </c>
      <c r="U954" s="63">
        <v>1391</v>
      </c>
      <c r="V954" s="63">
        <v>1389</v>
      </c>
      <c r="W954" s="63">
        <v>1437</v>
      </c>
      <c r="X954" s="63">
        <v>1403</v>
      </c>
      <c r="Y954" s="63">
        <v>1425</v>
      </c>
      <c r="Z954" s="63">
        <v>880</v>
      </c>
      <c r="AA954" s="63">
        <v>902</v>
      </c>
      <c r="AB954" s="63">
        <v>868</v>
      </c>
      <c r="AC954" s="63">
        <v>916</v>
      </c>
      <c r="AD954" s="63">
        <v>914</v>
      </c>
      <c r="AE954" s="63">
        <v>906</v>
      </c>
      <c r="AF954" s="63">
        <v>888</v>
      </c>
      <c r="AG954" s="63">
        <v>2043</v>
      </c>
      <c r="AH954" s="63">
        <v>1644</v>
      </c>
      <c r="AI954" s="63">
        <v>570</v>
      </c>
      <c r="AJ954" s="63">
        <v>1526</v>
      </c>
      <c r="AK954" s="63">
        <v>254</v>
      </c>
      <c r="AL954" s="63">
        <v>924</v>
      </c>
      <c r="AM954" s="63">
        <v>246</v>
      </c>
      <c r="AN954" s="63">
        <v>1090</v>
      </c>
      <c r="AO954" s="63">
        <v>1027</v>
      </c>
      <c r="AP954" s="63">
        <v>11</v>
      </c>
      <c r="AQ954" s="63">
        <v>1373</v>
      </c>
      <c r="AR954" s="63">
        <v>196</v>
      </c>
      <c r="AS954" s="63">
        <v>206</v>
      </c>
      <c r="AT954" s="63">
        <v>214</v>
      </c>
      <c r="AU954" s="63">
        <v>222</v>
      </c>
      <c r="AV954" s="63">
        <v>2246</v>
      </c>
      <c r="AW954" s="116">
        <v>238</v>
      </c>
    </row>
    <row r="955" spans="1:49">
      <c r="B955" s="115">
        <v>1869</v>
      </c>
      <c r="C955" s="63">
        <v>1861</v>
      </c>
      <c r="D955" s="63">
        <v>67</v>
      </c>
      <c r="E955" s="63">
        <v>1845</v>
      </c>
      <c r="F955" s="63">
        <v>1837</v>
      </c>
      <c r="G955" s="63">
        <v>1831</v>
      </c>
      <c r="H955" s="63">
        <v>708</v>
      </c>
      <c r="I955" s="63">
        <v>1740</v>
      </c>
      <c r="J955" s="63">
        <v>270</v>
      </c>
      <c r="K955" s="63">
        <v>311</v>
      </c>
      <c r="L955" s="63">
        <v>1877</v>
      </c>
      <c r="M955" s="63">
        <v>1583</v>
      </c>
      <c r="N955" s="63">
        <v>1885</v>
      </c>
      <c r="O955" s="63">
        <v>2020</v>
      </c>
      <c r="P955" s="63">
        <v>1639</v>
      </c>
      <c r="Q955" s="63">
        <v>2290</v>
      </c>
      <c r="R955" s="63">
        <v>675</v>
      </c>
      <c r="S955" s="63">
        <v>1567</v>
      </c>
      <c r="T955" s="63">
        <v>1585</v>
      </c>
      <c r="U955" s="63">
        <v>1573</v>
      </c>
      <c r="V955" s="63">
        <v>1631</v>
      </c>
      <c r="W955" s="63">
        <v>1539</v>
      </c>
      <c r="X955" s="63">
        <v>1559</v>
      </c>
      <c r="Y955" s="63">
        <v>1537</v>
      </c>
      <c r="Z955" s="63">
        <v>768</v>
      </c>
      <c r="AA955" s="63">
        <v>746</v>
      </c>
      <c r="AB955" s="63">
        <v>766</v>
      </c>
      <c r="AC955" s="63">
        <v>674</v>
      </c>
      <c r="AD955" s="63">
        <v>732</v>
      </c>
      <c r="AE955" s="63">
        <v>720</v>
      </c>
      <c r="AF955" s="63">
        <v>738</v>
      </c>
      <c r="AG955" s="63">
        <v>1630</v>
      </c>
      <c r="AH955" s="63">
        <v>15</v>
      </c>
      <c r="AI955" s="63">
        <v>666</v>
      </c>
      <c r="AJ955" s="63">
        <v>285</v>
      </c>
      <c r="AK955" s="63">
        <v>420</v>
      </c>
      <c r="AL955" s="63">
        <v>722</v>
      </c>
      <c r="AM955" s="63">
        <v>428</v>
      </c>
      <c r="AN955" s="63">
        <v>1994</v>
      </c>
      <c r="AO955" s="63">
        <v>2035</v>
      </c>
      <c r="AP955" s="63">
        <v>565</v>
      </c>
      <c r="AQ955" s="63">
        <v>1597</v>
      </c>
      <c r="AR955" s="63">
        <v>474</v>
      </c>
      <c r="AS955" s="63">
        <v>468</v>
      </c>
      <c r="AT955" s="63">
        <v>460</v>
      </c>
      <c r="AU955" s="63">
        <v>2238</v>
      </c>
      <c r="AV955" s="63">
        <v>444</v>
      </c>
      <c r="AW955" s="116">
        <v>436</v>
      </c>
    </row>
    <row r="956" spans="1:49">
      <c r="B956" s="115">
        <v>1691</v>
      </c>
      <c r="C956" s="63">
        <v>1699</v>
      </c>
      <c r="D956" s="63">
        <v>1707</v>
      </c>
      <c r="E956" s="63">
        <v>75</v>
      </c>
      <c r="F956" s="63">
        <v>1687</v>
      </c>
      <c r="G956" s="63">
        <v>1675</v>
      </c>
      <c r="H956" s="63">
        <v>546</v>
      </c>
      <c r="I956" s="63">
        <v>2124</v>
      </c>
      <c r="J956" s="63">
        <v>1224</v>
      </c>
      <c r="K956" s="63">
        <v>1657</v>
      </c>
      <c r="L956" s="63">
        <v>1681</v>
      </c>
      <c r="M956" s="63">
        <v>1767</v>
      </c>
      <c r="N956" s="63">
        <v>1659</v>
      </c>
      <c r="O956" s="63">
        <v>4</v>
      </c>
      <c r="P956" s="63">
        <v>1529</v>
      </c>
      <c r="Q956" s="63">
        <v>275</v>
      </c>
      <c r="R956" s="63">
        <v>1753</v>
      </c>
      <c r="S956" s="63">
        <v>1791</v>
      </c>
      <c r="T956" s="63">
        <v>1775</v>
      </c>
      <c r="U956" s="63">
        <v>1783</v>
      </c>
      <c r="V956" s="63">
        <v>1799</v>
      </c>
      <c r="W956" s="63">
        <v>1821</v>
      </c>
      <c r="X956" s="63">
        <v>1807</v>
      </c>
      <c r="Y956" s="63">
        <v>1815</v>
      </c>
      <c r="Z956" s="63">
        <v>490</v>
      </c>
      <c r="AA956" s="63">
        <v>498</v>
      </c>
      <c r="AB956" s="63">
        <v>484</v>
      </c>
      <c r="AC956" s="63">
        <v>506</v>
      </c>
      <c r="AD956" s="63">
        <v>522</v>
      </c>
      <c r="AE956" s="63">
        <v>530</v>
      </c>
      <c r="AF956" s="63">
        <v>514</v>
      </c>
      <c r="AG956" s="63">
        <v>552</v>
      </c>
      <c r="AH956" s="63">
        <v>2030</v>
      </c>
      <c r="AI956" s="63">
        <v>776</v>
      </c>
      <c r="AJ956" s="63">
        <v>2301</v>
      </c>
      <c r="AK956" s="63">
        <v>646</v>
      </c>
      <c r="AL956" s="63">
        <v>538</v>
      </c>
      <c r="AM956" s="63">
        <v>624</v>
      </c>
      <c r="AN956" s="63">
        <v>648</v>
      </c>
      <c r="AO956" s="63">
        <v>1081</v>
      </c>
      <c r="AP956" s="63">
        <v>181</v>
      </c>
      <c r="AQ956" s="63">
        <v>1759</v>
      </c>
      <c r="AR956" s="63">
        <v>630</v>
      </c>
      <c r="AS956" s="63">
        <v>618</v>
      </c>
      <c r="AT956" s="63">
        <v>2230</v>
      </c>
      <c r="AU956" s="63">
        <v>598</v>
      </c>
      <c r="AV956" s="63">
        <v>606</v>
      </c>
      <c r="AW956" s="116">
        <v>614</v>
      </c>
    </row>
    <row r="957" spans="1:49">
      <c r="B957" s="115">
        <v>1477</v>
      </c>
      <c r="C957" s="63">
        <v>1483</v>
      </c>
      <c r="D957" s="63">
        <v>1473</v>
      </c>
      <c r="E957" s="63">
        <v>1455</v>
      </c>
      <c r="F957" s="63">
        <v>83</v>
      </c>
      <c r="G957" s="63">
        <v>1463</v>
      </c>
      <c r="H957" s="63">
        <v>320</v>
      </c>
      <c r="I957" s="63">
        <v>182</v>
      </c>
      <c r="J957" s="63">
        <v>174</v>
      </c>
      <c r="K957" s="63">
        <v>268</v>
      </c>
      <c r="L957" s="63">
        <v>1495</v>
      </c>
      <c r="M957" s="63">
        <v>1977</v>
      </c>
      <c r="N957" s="63">
        <v>1491</v>
      </c>
      <c r="O957" s="63">
        <v>1244</v>
      </c>
      <c r="P957" s="63">
        <v>1522</v>
      </c>
      <c r="Q957" s="63">
        <v>1040</v>
      </c>
      <c r="R957" s="63">
        <v>798</v>
      </c>
      <c r="S957" s="63">
        <v>1953</v>
      </c>
      <c r="T957" s="63">
        <v>1969</v>
      </c>
      <c r="U957" s="63">
        <v>1961</v>
      </c>
      <c r="V957" s="63">
        <v>1945</v>
      </c>
      <c r="W957" s="63">
        <v>1921</v>
      </c>
      <c r="X957" s="63">
        <v>1937</v>
      </c>
      <c r="Y957" s="63">
        <v>1929</v>
      </c>
      <c r="Z957" s="63">
        <v>376</v>
      </c>
      <c r="AA957" s="63">
        <v>368</v>
      </c>
      <c r="AB957" s="63">
        <v>384</v>
      </c>
      <c r="AC957" s="63">
        <v>360</v>
      </c>
      <c r="AD957" s="63">
        <v>344</v>
      </c>
      <c r="AE957" s="63">
        <v>336</v>
      </c>
      <c r="AF957" s="63">
        <v>352</v>
      </c>
      <c r="AG957" s="63">
        <v>1507</v>
      </c>
      <c r="AH957" s="63">
        <v>1265</v>
      </c>
      <c r="AI957" s="63">
        <v>783</v>
      </c>
      <c r="AJ957" s="63">
        <v>1061</v>
      </c>
      <c r="AK957" s="63">
        <v>814</v>
      </c>
      <c r="AL957" s="63">
        <v>328</v>
      </c>
      <c r="AM957" s="63">
        <v>810</v>
      </c>
      <c r="AN957" s="63">
        <v>2037</v>
      </c>
      <c r="AO957" s="63">
        <v>2131</v>
      </c>
      <c r="AP957" s="63">
        <v>2123</v>
      </c>
      <c r="AQ957" s="63">
        <v>1985</v>
      </c>
      <c r="AR957" s="63">
        <v>842</v>
      </c>
      <c r="AS957" s="63">
        <v>2222</v>
      </c>
      <c r="AT957" s="63">
        <v>850</v>
      </c>
      <c r="AU957" s="63">
        <v>832</v>
      </c>
      <c r="AV957" s="63">
        <v>822</v>
      </c>
      <c r="AW957" s="116">
        <v>828</v>
      </c>
    </row>
    <row r="958" spans="1:49">
      <c r="B958" s="115">
        <v>1309</v>
      </c>
      <c r="C958" s="63">
        <v>1279</v>
      </c>
      <c r="D958" s="63">
        <v>1321</v>
      </c>
      <c r="E958" s="63">
        <v>1323</v>
      </c>
      <c r="F958" s="63">
        <v>1341</v>
      </c>
      <c r="G958" s="63">
        <v>91</v>
      </c>
      <c r="H958" s="63">
        <v>1598</v>
      </c>
      <c r="I958" s="63">
        <v>1516</v>
      </c>
      <c r="J958" s="63">
        <v>1372</v>
      </c>
      <c r="K958" s="63">
        <v>1609</v>
      </c>
      <c r="L958" s="63">
        <v>1301</v>
      </c>
      <c r="M958" s="63">
        <v>2151</v>
      </c>
      <c r="N958" s="63">
        <v>1287</v>
      </c>
      <c r="O958" s="63">
        <v>668</v>
      </c>
      <c r="P958" s="63">
        <v>955</v>
      </c>
      <c r="Q958" s="63">
        <v>1266</v>
      </c>
      <c r="R958" s="63">
        <v>1032</v>
      </c>
      <c r="S958" s="63">
        <v>2175</v>
      </c>
      <c r="T958" s="63">
        <v>2159</v>
      </c>
      <c r="U958" s="63">
        <v>2167</v>
      </c>
      <c r="V958" s="63">
        <v>2183</v>
      </c>
      <c r="W958" s="63">
        <v>2205</v>
      </c>
      <c r="X958" s="63">
        <v>2191</v>
      </c>
      <c r="Y958" s="63">
        <v>2199</v>
      </c>
      <c r="Z958" s="63">
        <v>106</v>
      </c>
      <c r="AA958" s="63">
        <v>114</v>
      </c>
      <c r="AB958" s="63">
        <v>100</v>
      </c>
      <c r="AC958" s="63">
        <v>122</v>
      </c>
      <c r="AD958" s="63">
        <v>138</v>
      </c>
      <c r="AE958" s="63">
        <v>146</v>
      </c>
      <c r="AF958" s="63">
        <v>130</v>
      </c>
      <c r="AG958" s="63">
        <v>1273</v>
      </c>
      <c r="AH958" s="63">
        <v>1039</v>
      </c>
      <c r="AI958" s="63">
        <v>1350</v>
      </c>
      <c r="AJ958" s="63">
        <v>1637</v>
      </c>
      <c r="AK958" s="63">
        <v>1018</v>
      </c>
      <c r="AL958" s="63">
        <v>154</v>
      </c>
      <c r="AM958" s="63">
        <v>1004</v>
      </c>
      <c r="AN958" s="63">
        <v>696</v>
      </c>
      <c r="AO958" s="63">
        <v>933</v>
      </c>
      <c r="AP958" s="63">
        <v>789</v>
      </c>
      <c r="AQ958" s="63">
        <v>707</v>
      </c>
      <c r="AR958" s="63">
        <v>2214</v>
      </c>
      <c r="AS958" s="63">
        <v>964</v>
      </c>
      <c r="AT958" s="63">
        <v>982</v>
      </c>
      <c r="AU958" s="63">
        <v>984</v>
      </c>
      <c r="AV958" s="63">
        <v>1026</v>
      </c>
      <c r="AW958" s="116">
        <v>996</v>
      </c>
    </row>
    <row r="959" spans="1:49">
      <c r="B959" s="115">
        <v>435</v>
      </c>
      <c r="C959" s="63">
        <v>443</v>
      </c>
      <c r="D959" s="63">
        <v>451</v>
      </c>
      <c r="E959" s="63">
        <v>459</v>
      </c>
      <c r="F959" s="63">
        <v>467</v>
      </c>
      <c r="G959" s="63">
        <v>473</v>
      </c>
      <c r="H959" s="63">
        <v>162</v>
      </c>
      <c r="I959" s="63">
        <v>1612</v>
      </c>
      <c r="J959" s="63">
        <v>1275</v>
      </c>
      <c r="K959" s="63">
        <v>1900</v>
      </c>
      <c r="L959" s="63">
        <v>427</v>
      </c>
      <c r="M959" s="63">
        <v>721</v>
      </c>
      <c r="N959" s="63">
        <v>645</v>
      </c>
      <c r="O959" s="63">
        <v>286</v>
      </c>
      <c r="P959" s="63">
        <v>185</v>
      </c>
      <c r="Q959" s="63">
        <v>2032</v>
      </c>
      <c r="R959" s="63">
        <v>28</v>
      </c>
      <c r="S959" s="63">
        <v>737</v>
      </c>
      <c r="T959" s="63">
        <v>719</v>
      </c>
      <c r="U959" s="63">
        <v>731</v>
      </c>
      <c r="V959" s="63">
        <v>673</v>
      </c>
      <c r="W959" s="63">
        <v>765</v>
      </c>
      <c r="X959" s="63">
        <v>745</v>
      </c>
      <c r="Y959" s="63">
        <v>767</v>
      </c>
      <c r="Z959" s="63">
        <v>1538</v>
      </c>
      <c r="AA959" s="63">
        <v>1560</v>
      </c>
      <c r="AB959" s="63">
        <v>1540</v>
      </c>
      <c r="AC959" s="63">
        <v>1632</v>
      </c>
      <c r="AD959" s="63">
        <v>1574</v>
      </c>
      <c r="AE959" s="63">
        <v>1586</v>
      </c>
      <c r="AF959" s="63">
        <v>1568</v>
      </c>
      <c r="AG959" s="63">
        <v>2277</v>
      </c>
      <c r="AH959" s="63">
        <v>273</v>
      </c>
      <c r="AI959" s="63">
        <v>2120</v>
      </c>
      <c r="AJ959" s="63">
        <v>2019</v>
      </c>
      <c r="AK959" s="63">
        <v>1660</v>
      </c>
      <c r="AL959" s="63">
        <v>1584</v>
      </c>
      <c r="AM959" s="63">
        <v>1878</v>
      </c>
      <c r="AN959" s="63">
        <v>405</v>
      </c>
      <c r="AO959" s="63">
        <v>1030</v>
      </c>
      <c r="AP959" s="63">
        <v>693</v>
      </c>
      <c r="AQ959" s="63">
        <v>2143</v>
      </c>
      <c r="AR959" s="63">
        <v>1832</v>
      </c>
      <c r="AS959" s="63">
        <v>1838</v>
      </c>
      <c r="AT959" s="63">
        <v>1846</v>
      </c>
      <c r="AU959" s="63">
        <v>1854</v>
      </c>
      <c r="AV959" s="63">
        <v>1862</v>
      </c>
      <c r="AW959" s="116">
        <v>1870</v>
      </c>
    </row>
    <row r="960" spans="1:49">
      <c r="B960" s="115">
        <v>910</v>
      </c>
      <c r="C960" s="63">
        <v>894</v>
      </c>
      <c r="D960" s="63">
        <v>896</v>
      </c>
      <c r="E960" s="63">
        <v>882</v>
      </c>
      <c r="F960" s="63">
        <v>878</v>
      </c>
      <c r="G960" s="63">
        <v>926</v>
      </c>
      <c r="H960" s="63">
        <v>1211</v>
      </c>
      <c r="I960" s="63">
        <v>297</v>
      </c>
      <c r="J960" s="63">
        <v>1745</v>
      </c>
      <c r="K960" s="63">
        <v>654</v>
      </c>
      <c r="L960" s="63">
        <v>912</v>
      </c>
      <c r="M960" s="63">
        <v>252</v>
      </c>
      <c r="N960" s="63">
        <v>322</v>
      </c>
      <c r="O960" s="63">
        <v>2017</v>
      </c>
      <c r="P960" s="63">
        <v>572</v>
      </c>
      <c r="Q960" s="63">
        <v>1353</v>
      </c>
      <c r="R960" s="63">
        <v>1503</v>
      </c>
      <c r="S960" s="63">
        <v>228</v>
      </c>
      <c r="T960" s="63">
        <v>244</v>
      </c>
      <c r="U960" s="63">
        <v>236</v>
      </c>
      <c r="V960" s="63">
        <v>220</v>
      </c>
      <c r="W960" s="63">
        <v>198</v>
      </c>
      <c r="X960" s="63">
        <v>212</v>
      </c>
      <c r="Y960" s="63">
        <v>204</v>
      </c>
      <c r="Z960" s="63">
        <v>2101</v>
      </c>
      <c r="AA960" s="63">
        <v>2093</v>
      </c>
      <c r="AB960" s="63">
        <v>2107</v>
      </c>
      <c r="AC960" s="63">
        <v>2085</v>
      </c>
      <c r="AD960" s="63">
        <v>2069</v>
      </c>
      <c r="AE960" s="63">
        <v>2061</v>
      </c>
      <c r="AF960" s="63">
        <v>2077</v>
      </c>
      <c r="AG960" s="63">
        <v>802</v>
      </c>
      <c r="AH960" s="63">
        <v>952</v>
      </c>
      <c r="AI960" s="63">
        <v>1733</v>
      </c>
      <c r="AJ960" s="63">
        <v>288</v>
      </c>
      <c r="AK960" s="63">
        <v>1983</v>
      </c>
      <c r="AL960" s="63">
        <v>2053</v>
      </c>
      <c r="AM960" s="63">
        <v>1393</v>
      </c>
      <c r="AN960" s="63">
        <v>1651</v>
      </c>
      <c r="AO960" s="63">
        <v>560</v>
      </c>
      <c r="AP960" s="63">
        <v>2008</v>
      </c>
      <c r="AQ960" s="63">
        <v>1094</v>
      </c>
      <c r="AR960" s="63">
        <v>1379</v>
      </c>
      <c r="AS960" s="63">
        <v>1427</v>
      </c>
      <c r="AT960" s="63">
        <v>1423</v>
      </c>
      <c r="AU960" s="63">
        <v>1409</v>
      </c>
      <c r="AV960" s="63">
        <v>1411</v>
      </c>
      <c r="AW960" s="116">
        <v>1395</v>
      </c>
    </row>
    <row r="961" spans="2:49">
      <c r="B961" s="115">
        <v>718</v>
      </c>
      <c r="C961" s="63">
        <v>730</v>
      </c>
      <c r="D961" s="63">
        <v>742</v>
      </c>
      <c r="E961" s="63">
        <v>740</v>
      </c>
      <c r="F961" s="63">
        <v>760</v>
      </c>
      <c r="G961" s="63">
        <v>764</v>
      </c>
      <c r="H961" s="63">
        <v>2275</v>
      </c>
      <c r="I961" s="63">
        <v>1237</v>
      </c>
      <c r="J961" s="63">
        <v>401</v>
      </c>
      <c r="K961" s="63">
        <v>704</v>
      </c>
      <c r="L961" s="63">
        <v>714</v>
      </c>
      <c r="M961" s="63">
        <v>422</v>
      </c>
      <c r="N961" s="63">
        <v>712</v>
      </c>
      <c r="O961" s="63">
        <v>2303</v>
      </c>
      <c r="P961" s="63">
        <v>188</v>
      </c>
      <c r="Q961" s="63">
        <v>1037</v>
      </c>
      <c r="R961" s="63">
        <v>167</v>
      </c>
      <c r="S961" s="63">
        <v>446</v>
      </c>
      <c r="T961" s="63">
        <v>430</v>
      </c>
      <c r="U961" s="63">
        <v>438</v>
      </c>
      <c r="V961" s="63">
        <v>454</v>
      </c>
      <c r="W961" s="63">
        <v>480</v>
      </c>
      <c r="X961" s="63">
        <v>462</v>
      </c>
      <c r="Y961" s="63">
        <v>470</v>
      </c>
      <c r="Z961" s="63">
        <v>1835</v>
      </c>
      <c r="AA961" s="63">
        <v>1843</v>
      </c>
      <c r="AB961" s="63">
        <v>1825</v>
      </c>
      <c r="AC961" s="63">
        <v>1851</v>
      </c>
      <c r="AD961" s="63">
        <v>1867</v>
      </c>
      <c r="AE961" s="63">
        <v>1875</v>
      </c>
      <c r="AF961" s="63">
        <v>1859</v>
      </c>
      <c r="AG961" s="63">
        <v>2138</v>
      </c>
      <c r="AH961" s="63">
        <v>1268</v>
      </c>
      <c r="AI961" s="63">
        <v>2117</v>
      </c>
      <c r="AJ961" s="63">
        <v>2</v>
      </c>
      <c r="AK961" s="63">
        <v>1593</v>
      </c>
      <c r="AL961" s="63">
        <v>1883</v>
      </c>
      <c r="AM961" s="63">
        <v>1591</v>
      </c>
      <c r="AN961" s="63">
        <v>1601</v>
      </c>
      <c r="AO961" s="63">
        <v>1904</v>
      </c>
      <c r="AP961" s="63">
        <v>1068</v>
      </c>
      <c r="AQ961" s="63">
        <v>30</v>
      </c>
      <c r="AR961" s="63">
        <v>1541</v>
      </c>
      <c r="AS961" s="63">
        <v>1545</v>
      </c>
      <c r="AT961" s="63">
        <v>1565</v>
      </c>
      <c r="AU961" s="63">
        <v>1563</v>
      </c>
      <c r="AV961" s="63">
        <v>1575</v>
      </c>
      <c r="AW961" s="116">
        <v>1587</v>
      </c>
    </row>
    <row r="962" spans="2:49">
      <c r="B962" s="115">
        <v>620</v>
      </c>
      <c r="C962" s="63">
        <v>616</v>
      </c>
      <c r="D962" s="63">
        <v>600</v>
      </c>
      <c r="E962" s="63">
        <v>604</v>
      </c>
      <c r="F962" s="63">
        <v>588</v>
      </c>
      <c r="G962" s="63">
        <v>578</v>
      </c>
      <c r="H962" s="63">
        <v>1283</v>
      </c>
      <c r="I962" s="63">
        <v>393</v>
      </c>
      <c r="J962" s="63">
        <v>175</v>
      </c>
      <c r="K962" s="63">
        <v>406</v>
      </c>
      <c r="L962" s="63">
        <v>626</v>
      </c>
      <c r="M962" s="63">
        <v>540</v>
      </c>
      <c r="N962" s="63">
        <v>632</v>
      </c>
      <c r="O962" s="63">
        <v>385</v>
      </c>
      <c r="P962" s="63">
        <v>6</v>
      </c>
      <c r="Q962" s="63">
        <v>2003</v>
      </c>
      <c r="R962" s="63">
        <v>1629</v>
      </c>
      <c r="S962" s="63">
        <v>516</v>
      </c>
      <c r="T962" s="63">
        <v>532</v>
      </c>
      <c r="U962" s="63">
        <v>524</v>
      </c>
      <c r="V962" s="63">
        <v>508</v>
      </c>
      <c r="W962" s="63">
        <v>486</v>
      </c>
      <c r="X962" s="63">
        <v>500</v>
      </c>
      <c r="Y962" s="63">
        <v>492</v>
      </c>
      <c r="Z962" s="63">
        <v>1813</v>
      </c>
      <c r="AA962" s="63">
        <v>1805</v>
      </c>
      <c r="AB962" s="63">
        <v>1819</v>
      </c>
      <c r="AC962" s="63">
        <v>1797</v>
      </c>
      <c r="AD962" s="63">
        <v>1781</v>
      </c>
      <c r="AE962" s="63">
        <v>1773</v>
      </c>
      <c r="AF962" s="63">
        <v>1789</v>
      </c>
      <c r="AG962" s="63">
        <v>676</v>
      </c>
      <c r="AH962" s="63">
        <v>302</v>
      </c>
      <c r="AI962" s="63">
        <v>2299</v>
      </c>
      <c r="AJ962" s="63">
        <v>1920</v>
      </c>
      <c r="AK962" s="63">
        <v>1673</v>
      </c>
      <c r="AL962" s="63">
        <v>1765</v>
      </c>
      <c r="AM962" s="63">
        <v>1679</v>
      </c>
      <c r="AN962" s="63">
        <v>1899</v>
      </c>
      <c r="AO962" s="63">
        <v>2130</v>
      </c>
      <c r="AP962" s="63">
        <v>1912</v>
      </c>
      <c r="AQ962" s="63">
        <v>1022</v>
      </c>
      <c r="AR962" s="63">
        <v>1727</v>
      </c>
      <c r="AS962" s="63">
        <v>1717</v>
      </c>
      <c r="AT962" s="63">
        <v>1701</v>
      </c>
      <c r="AU962" s="63">
        <v>1705</v>
      </c>
      <c r="AV962" s="63">
        <v>1689</v>
      </c>
      <c r="AW962" s="116">
        <v>1685</v>
      </c>
    </row>
    <row r="963" spans="2:49">
      <c r="B963" s="115">
        <v>141</v>
      </c>
      <c r="C963" s="63">
        <v>133</v>
      </c>
      <c r="D963" s="63">
        <v>125</v>
      </c>
      <c r="E963" s="63">
        <v>117</v>
      </c>
      <c r="F963" s="63">
        <v>109</v>
      </c>
      <c r="G963" s="63">
        <v>97</v>
      </c>
      <c r="H963" s="63">
        <v>1290</v>
      </c>
      <c r="I963" s="63">
        <v>1641</v>
      </c>
      <c r="J963" s="63">
        <v>934</v>
      </c>
      <c r="K963" s="63">
        <v>1035</v>
      </c>
      <c r="L963" s="63">
        <v>533</v>
      </c>
      <c r="M963" s="63">
        <v>1033</v>
      </c>
      <c r="N963" s="63">
        <v>157</v>
      </c>
      <c r="O963" s="63">
        <v>1732</v>
      </c>
      <c r="P963" s="63">
        <v>2023</v>
      </c>
      <c r="Q963" s="63">
        <v>1646</v>
      </c>
      <c r="R963" s="63">
        <v>2140</v>
      </c>
      <c r="S963" s="63">
        <v>987</v>
      </c>
      <c r="T963" s="63">
        <v>1007</v>
      </c>
      <c r="U963" s="63">
        <v>991</v>
      </c>
      <c r="V963" s="63">
        <v>997</v>
      </c>
      <c r="W963" s="63">
        <v>965</v>
      </c>
      <c r="X963" s="63">
        <v>973</v>
      </c>
      <c r="Y963" s="63">
        <v>961</v>
      </c>
      <c r="Z963" s="63">
        <v>1344</v>
      </c>
      <c r="AA963" s="63">
        <v>1332</v>
      </c>
      <c r="AB963" s="63">
        <v>1340</v>
      </c>
      <c r="AC963" s="63">
        <v>1308</v>
      </c>
      <c r="AD963" s="63">
        <v>1314</v>
      </c>
      <c r="AE963" s="63">
        <v>1298</v>
      </c>
      <c r="AF963" s="63">
        <v>1318</v>
      </c>
      <c r="AG963" s="63">
        <v>165</v>
      </c>
      <c r="AH963" s="63">
        <v>659</v>
      </c>
      <c r="AI963" s="63">
        <v>282</v>
      </c>
      <c r="AJ963" s="63">
        <v>573</v>
      </c>
      <c r="AK963" s="63">
        <v>2148</v>
      </c>
      <c r="AL963" s="63">
        <v>1272</v>
      </c>
      <c r="AM963" s="63">
        <v>1772</v>
      </c>
      <c r="AN963" s="63">
        <v>1270</v>
      </c>
      <c r="AO963" s="63">
        <v>1371</v>
      </c>
      <c r="AP963" s="63">
        <v>664</v>
      </c>
      <c r="AQ963" s="63">
        <v>1015</v>
      </c>
      <c r="AR963" s="63">
        <v>2208</v>
      </c>
      <c r="AS963" s="63">
        <v>2196</v>
      </c>
      <c r="AT963" s="63">
        <v>2188</v>
      </c>
      <c r="AU963" s="63">
        <v>2180</v>
      </c>
      <c r="AV963" s="63">
        <v>2172</v>
      </c>
      <c r="AW963" s="116">
        <v>2164</v>
      </c>
    </row>
    <row r="964" spans="2:49">
      <c r="B964" s="115">
        <v>240</v>
      </c>
      <c r="C964" s="63">
        <v>232</v>
      </c>
      <c r="D964" s="63">
        <v>224</v>
      </c>
      <c r="E964" s="63">
        <v>216</v>
      </c>
      <c r="F964" s="63">
        <v>208</v>
      </c>
      <c r="G964" s="63">
        <v>194</v>
      </c>
      <c r="H964" s="63">
        <v>1355</v>
      </c>
      <c r="I964" s="63">
        <v>279</v>
      </c>
      <c r="J964" s="63">
        <v>2287</v>
      </c>
      <c r="K964" s="63">
        <v>310</v>
      </c>
      <c r="L964" s="63">
        <v>248</v>
      </c>
      <c r="M964" s="63">
        <v>634</v>
      </c>
      <c r="N964" s="63">
        <v>256</v>
      </c>
      <c r="O964" s="63">
        <v>1255</v>
      </c>
      <c r="P964" s="63">
        <v>784</v>
      </c>
      <c r="Q964" s="63">
        <v>951</v>
      </c>
      <c r="R964" s="63">
        <v>1263</v>
      </c>
      <c r="S964" s="63">
        <v>890</v>
      </c>
      <c r="T964" s="63">
        <v>908</v>
      </c>
      <c r="U964" s="63">
        <v>898</v>
      </c>
      <c r="V964" s="63">
        <v>886</v>
      </c>
      <c r="W964" s="63">
        <v>866</v>
      </c>
      <c r="X964" s="63">
        <v>884</v>
      </c>
      <c r="Y964" s="63">
        <v>874</v>
      </c>
      <c r="Z964" s="63">
        <v>1431</v>
      </c>
      <c r="AA964" s="63">
        <v>1421</v>
      </c>
      <c r="AB964" s="63">
        <v>1439</v>
      </c>
      <c r="AC964" s="63">
        <v>1419</v>
      </c>
      <c r="AD964" s="63">
        <v>1407</v>
      </c>
      <c r="AE964" s="63">
        <v>1397</v>
      </c>
      <c r="AF964" s="63">
        <v>1415</v>
      </c>
      <c r="AG964" s="63">
        <v>1042</v>
      </c>
      <c r="AH964" s="63">
        <v>1354</v>
      </c>
      <c r="AI964" s="63">
        <v>1521</v>
      </c>
      <c r="AJ964" s="63">
        <v>1050</v>
      </c>
      <c r="AK964" s="63">
        <v>2049</v>
      </c>
      <c r="AL964" s="63">
        <v>1671</v>
      </c>
      <c r="AM964" s="63">
        <v>2057</v>
      </c>
      <c r="AN964" s="63">
        <v>1995</v>
      </c>
      <c r="AO964" s="63">
        <v>18</v>
      </c>
      <c r="AP964" s="63">
        <v>2026</v>
      </c>
      <c r="AQ964" s="63">
        <v>950</v>
      </c>
      <c r="AR964" s="63">
        <v>2111</v>
      </c>
      <c r="AS964" s="63">
        <v>2097</v>
      </c>
      <c r="AT964" s="63">
        <v>2089</v>
      </c>
      <c r="AU964" s="63">
        <v>2081</v>
      </c>
      <c r="AV964" s="63">
        <v>2073</v>
      </c>
      <c r="AW964" s="116">
        <v>2065</v>
      </c>
    </row>
    <row r="965" spans="2:49">
      <c r="B965" s="115">
        <v>339</v>
      </c>
      <c r="C965" s="63">
        <v>347</v>
      </c>
      <c r="D965" s="63">
        <v>355</v>
      </c>
      <c r="E965" s="63">
        <v>363</v>
      </c>
      <c r="F965" s="63">
        <v>371</v>
      </c>
      <c r="G965" s="63">
        <v>377</v>
      </c>
      <c r="H965" s="63">
        <v>1986</v>
      </c>
      <c r="I965" s="63">
        <v>790</v>
      </c>
      <c r="J965" s="63">
        <v>1998</v>
      </c>
      <c r="K965" s="63">
        <v>169</v>
      </c>
      <c r="L965" s="63">
        <v>331</v>
      </c>
      <c r="M965" s="63">
        <v>769</v>
      </c>
      <c r="N965" s="63">
        <v>937</v>
      </c>
      <c r="O965" s="63">
        <v>292</v>
      </c>
      <c r="P965" s="63">
        <v>284</v>
      </c>
      <c r="Q965" s="63">
        <v>1236</v>
      </c>
      <c r="R965" s="63">
        <v>2278</v>
      </c>
      <c r="S965" s="63">
        <v>833</v>
      </c>
      <c r="T965" s="63">
        <v>805</v>
      </c>
      <c r="U965" s="63">
        <v>817</v>
      </c>
      <c r="V965" s="63">
        <v>845</v>
      </c>
      <c r="W965" s="63">
        <v>861</v>
      </c>
      <c r="X965" s="63">
        <v>851</v>
      </c>
      <c r="Y965" s="63">
        <v>863</v>
      </c>
      <c r="Z965" s="63">
        <v>1442</v>
      </c>
      <c r="AA965" s="63">
        <v>1454</v>
      </c>
      <c r="AB965" s="63">
        <v>1444</v>
      </c>
      <c r="AC965" s="63">
        <v>1460</v>
      </c>
      <c r="AD965" s="63">
        <v>1488</v>
      </c>
      <c r="AE965" s="63">
        <v>1500</v>
      </c>
      <c r="AF965" s="63">
        <v>1472</v>
      </c>
      <c r="AG965" s="63">
        <v>27</v>
      </c>
      <c r="AH965" s="63">
        <v>1069</v>
      </c>
      <c r="AI965" s="63">
        <v>2021</v>
      </c>
      <c r="AJ965" s="63">
        <v>2013</v>
      </c>
      <c r="AK965" s="63">
        <v>1368</v>
      </c>
      <c r="AL965" s="63">
        <v>1536</v>
      </c>
      <c r="AM965" s="63">
        <v>1974</v>
      </c>
      <c r="AN965" s="63">
        <v>2136</v>
      </c>
      <c r="AO965" s="63">
        <v>307</v>
      </c>
      <c r="AP965" s="63">
        <v>1515</v>
      </c>
      <c r="AQ965" s="63">
        <v>319</v>
      </c>
      <c r="AR965" s="63">
        <v>1928</v>
      </c>
      <c r="AS965" s="63">
        <v>1934</v>
      </c>
      <c r="AT965" s="63">
        <v>1942</v>
      </c>
      <c r="AU965" s="63">
        <v>1950</v>
      </c>
      <c r="AV965" s="63">
        <v>1958</v>
      </c>
      <c r="AW965" s="116">
        <v>1966</v>
      </c>
    </row>
    <row r="966" spans="2:49">
      <c r="B966" s="115">
        <v>1112</v>
      </c>
      <c r="C966" s="63">
        <v>1114</v>
      </c>
      <c r="D966" s="63">
        <v>1130</v>
      </c>
      <c r="E966" s="63">
        <v>1124</v>
      </c>
      <c r="F966" s="63">
        <v>1146</v>
      </c>
      <c r="G966" s="63">
        <v>1140</v>
      </c>
      <c r="H966" s="63">
        <v>1891</v>
      </c>
      <c r="I966" s="63">
        <v>1619</v>
      </c>
      <c r="J966" s="63">
        <v>1363</v>
      </c>
      <c r="K966" s="63">
        <v>936</v>
      </c>
      <c r="L966" s="63">
        <v>1100</v>
      </c>
      <c r="M966" s="63">
        <v>38</v>
      </c>
      <c r="N966" s="63">
        <v>1088</v>
      </c>
      <c r="O966" s="63">
        <v>959</v>
      </c>
      <c r="P966" s="63">
        <v>1046</v>
      </c>
      <c r="Q966" s="63">
        <v>1225</v>
      </c>
      <c r="R966" s="63">
        <v>1653</v>
      </c>
      <c r="S966" s="63">
        <v>62</v>
      </c>
      <c r="T966" s="63">
        <v>46</v>
      </c>
      <c r="U966" s="63">
        <v>54</v>
      </c>
      <c r="V966" s="63">
        <v>70</v>
      </c>
      <c r="W966" s="63">
        <v>94</v>
      </c>
      <c r="X966" s="63">
        <v>78</v>
      </c>
      <c r="Y966" s="63">
        <v>86</v>
      </c>
      <c r="Z966" s="63">
        <v>2219</v>
      </c>
      <c r="AA966" s="63">
        <v>2227</v>
      </c>
      <c r="AB966" s="63">
        <v>2211</v>
      </c>
      <c r="AC966" s="63">
        <v>2235</v>
      </c>
      <c r="AD966" s="63">
        <v>2251</v>
      </c>
      <c r="AE966" s="63">
        <v>2259</v>
      </c>
      <c r="AF966" s="63">
        <v>2243</v>
      </c>
      <c r="AG966" s="63">
        <v>652</v>
      </c>
      <c r="AH966" s="63">
        <v>1080</v>
      </c>
      <c r="AI966" s="63">
        <v>1259</v>
      </c>
      <c r="AJ966" s="63">
        <v>1346</v>
      </c>
      <c r="AK966" s="63">
        <v>1217</v>
      </c>
      <c r="AL966" s="63">
        <v>2267</v>
      </c>
      <c r="AM966" s="63">
        <v>1205</v>
      </c>
      <c r="AN966" s="63">
        <v>1369</v>
      </c>
      <c r="AO966" s="63">
        <v>942</v>
      </c>
      <c r="AP966" s="63">
        <v>686</v>
      </c>
      <c r="AQ966" s="63">
        <v>414</v>
      </c>
      <c r="AR966" s="63">
        <v>1165</v>
      </c>
      <c r="AS966" s="63">
        <v>1159</v>
      </c>
      <c r="AT966" s="63">
        <v>1181</v>
      </c>
      <c r="AU966" s="63">
        <v>1175</v>
      </c>
      <c r="AV966" s="63">
        <v>1191</v>
      </c>
      <c r="AW966" s="116">
        <v>1193</v>
      </c>
    </row>
    <row r="967" spans="2:49">
      <c r="B967" s="115">
        <v>1000</v>
      </c>
      <c r="C967" s="63">
        <v>990</v>
      </c>
      <c r="D967" s="63">
        <v>986</v>
      </c>
      <c r="E967" s="63">
        <v>980</v>
      </c>
      <c r="F967" s="63">
        <v>972</v>
      </c>
      <c r="G967" s="63">
        <v>968</v>
      </c>
      <c r="H967" s="63">
        <v>1661</v>
      </c>
      <c r="I967" s="63">
        <v>2121</v>
      </c>
      <c r="J967" s="63">
        <v>1229</v>
      </c>
      <c r="K967" s="63">
        <v>1232</v>
      </c>
      <c r="L967" s="63">
        <v>1006</v>
      </c>
      <c r="M967" s="63">
        <v>156</v>
      </c>
      <c r="N967" s="63">
        <v>1020</v>
      </c>
      <c r="O967" s="63">
        <v>1633</v>
      </c>
      <c r="P967" s="63">
        <v>1058</v>
      </c>
      <c r="Q967" s="63">
        <v>1267</v>
      </c>
      <c r="R967" s="63">
        <v>1895</v>
      </c>
      <c r="S967" s="63">
        <v>132</v>
      </c>
      <c r="T967" s="63">
        <v>148</v>
      </c>
      <c r="U967" s="63">
        <v>140</v>
      </c>
      <c r="V967" s="63">
        <v>124</v>
      </c>
      <c r="W967" s="63">
        <v>104</v>
      </c>
      <c r="X967" s="63">
        <v>116</v>
      </c>
      <c r="Y967" s="63">
        <v>108</v>
      </c>
      <c r="Z967" s="63">
        <v>2197</v>
      </c>
      <c r="AA967" s="63">
        <v>2189</v>
      </c>
      <c r="AB967" s="63">
        <v>2201</v>
      </c>
      <c r="AC967" s="63">
        <v>2181</v>
      </c>
      <c r="AD967" s="63">
        <v>2165</v>
      </c>
      <c r="AE967" s="63">
        <v>2157</v>
      </c>
      <c r="AF967" s="63">
        <v>2173</v>
      </c>
      <c r="AG967" s="63">
        <v>410</v>
      </c>
      <c r="AH967" s="63">
        <v>1038</v>
      </c>
      <c r="AI967" s="63">
        <v>1247</v>
      </c>
      <c r="AJ967" s="63">
        <v>672</v>
      </c>
      <c r="AK967" s="63">
        <v>1285</v>
      </c>
      <c r="AL967" s="63">
        <v>2149</v>
      </c>
      <c r="AM967" s="63">
        <v>1299</v>
      </c>
      <c r="AN967" s="63">
        <v>1073</v>
      </c>
      <c r="AO967" s="63">
        <v>1076</v>
      </c>
      <c r="AP967" s="63">
        <v>184</v>
      </c>
      <c r="AQ967" s="63">
        <v>644</v>
      </c>
      <c r="AR967" s="63">
        <v>1337</v>
      </c>
      <c r="AS967" s="63">
        <v>1333</v>
      </c>
      <c r="AT967" s="63">
        <v>1325</v>
      </c>
      <c r="AU967" s="63">
        <v>1319</v>
      </c>
      <c r="AV967" s="63">
        <v>1315</v>
      </c>
      <c r="AW967" s="116">
        <v>1305</v>
      </c>
    </row>
    <row r="968" spans="2:49">
      <c r="B968" s="115">
        <v>1095</v>
      </c>
      <c r="C968" s="63">
        <v>821</v>
      </c>
      <c r="D968" s="63">
        <v>831</v>
      </c>
      <c r="E968" s="63">
        <v>849</v>
      </c>
      <c r="F968" s="63">
        <v>829</v>
      </c>
      <c r="G968" s="63">
        <v>841</v>
      </c>
      <c r="H968" s="63">
        <v>2048</v>
      </c>
      <c r="I968" s="63">
        <v>1910</v>
      </c>
      <c r="J968" s="63">
        <v>1656</v>
      </c>
      <c r="K968" s="63">
        <v>647</v>
      </c>
      <c r="L968" s="63">
        <v>715</v>
      </c>
      <c r="M968" s="63">
        <v>327</v>
      </c>
      <c r="N968" s="63">
        <v>323</v>
      </c>
      <c r="O968" s="63">
        <v>2015</v>
      </c>
      <c r="P968" s="63">
        <v>2118</v>
      </c>
      <c r="Q968" s="63">
        <v>1070</v>
      </c>
      <c r="R968" s="63">
        <v>1274</v>
      </c>
      <c r="S968" s="63">
        <v>351</v>
      </c>
      <c r="T968" s="63">
        <v>47</v>
      </c>
      <c r="U968" s="63">
        <v>343</v>
      </c>
      <c r="V968" s="63">
        <v>359</v>
      </c>
      <c r="W968" s="63">
        <v>383</v>
      </c>
      <c r="X968" s="63">
        <v>367</v>
      </c>
      <c r="Y968" s="63">
        <v>375</v>
      </c>
      <c r="Z968" s="63">
        <v>1930</v>
      </c>
      <c r="AA968" s="63">
        <v>1938</v>
      </c>
      <c r="AB968" s="63">
        <v>1922</v>
      </c>
      <c r="AC968" s="63">
        <v>1946</v>
      </c>
      <c r="AD968" s="63">
        <v>1962</v>
      </c>
      <c r="AE968" s="63">
        <v>2258</v>
      </c>
      <c r="AF968" s="63">
        <v>1954</v>
      </c>
      <c r="AG968" s="63">
        <v>1031</v>
      </c>
      <c r="AH968" s="63">
        <v>1235</v>
      </c>
      <c r="AI968" s="63">
        <v>187</v>
      </c>
      <c r="AJ968" s="63">
        <v>290</v>
      </c>
      <c r="AK968" s="63">
        <v>1982</v>
      </c>
      <c r="AL968" s="63">
        <v>1978</v>
      </c>
      <c r="AM968" s="63">
        <v>1590</v>
      </c>
      <c r="AN968" s="63">
        <v>1658</v>
      </c>
      <c r="AO968" s="63">
        <v>649</v>
      </c>
      <c r="AP968" s="63">
        <v>395</v>
      </c>
      <c r="AQ968" s="63">
        <v>257</v>
      </c>
      <c r="AR968" s="63">
        <v>1464</v>
      </c>
      <c r="AS968" s="63">
        <v>1476</v>
      </c>
      <c r="AT968" s="63">
        <v>1456</v>
      </c>
      <c r="AU968" s="63">
        <v>1474</v>
      </c>
      <c r="AV968" s="63">
        <v>1484</v>
      </c>
      <c r="AW968" s="116">
        <v>1210</v>
      </c>
    </row>
    <row r="969" spans="2:49">
      <c r="B969" s="115">
        <v>528</v>
      </c>
      <c r="C969" s="63">
        <v>520</v>
      </c>
      <c r="D969" s="63">
        <v>512</v>
      </c>
      <c r="E969" s="63">
        <v>504</v>
      </c>
      <c r="F969" s="63">
        <v>496</v>
      </c>
      <c r="G969" s="63">
        <v>488</v>
      </c>
      <c r="H969" s="63">
        <v>2141</v>
      </c>
      <c r="I969" s="63">
        <v>9</v>
      </c>
      <c r="J969" s="63">
        <v>1903</v>
      </c>
      <c r="K969" s="63">
        <v>774</v>
      </c>
      <c r="L969" s="63">
        <v>152</v>
      </c>
      <c r="M969" s="63">
        <v>918</v>
      </c>
      <c r="N969" s="63">
        <v>544</v>
      </c>
      <c r="O969" s="63">
        <v>287</v>
      </c>
      <c r="P969" s="63">
        <v>954</v>
      </c>
      <c r="Q969" s="63">
        <v>2029</v>
      </c>
      <c r="R969" s="63">
        <v>1085</v>
      </c>
      <c r="S969" s="63">
        <v>602</v>
      </c>
      <c r="T969" s="63">
        <v>622</v>
      </c>
      <c r="U969" s="63">
        <v>612</v>
      </c>
      <c r="V969" s="63">
        <v>596</v>
      </c>
      <c r="W969" s="63">
        <v>582</v>
      </c>
      <c r="X969" s="63">
        <v>594</v>
      </c>
      <c r="Y969" s="63">
        <v>586</v>
      </c>
      <c r="Z969" s="63">
        <v>1719</v>
      </c>
      <c r="AA969" s="63">
        <v>1711</v>
      </c>
      <c r="AB969" s="63">
        <v>1723</v>
      </c>
      <c r="AC969" s="63">
        <v>1709</v>
      </c>
      <c r="AD969" s="63">
        <v>1693</v>
      </c>
      <c r="AE969" s="63">
        <v>1683</v>
      </c>
      <c r="AF969" s="63">
        <v>1703</v>
      </c>
      <c r="AG969" s="63">
        <v>1220</v>
      </c>
      <c r="AH969" s="63">
        <v>276</v>
      </c>
      <c r="AI969" s="63">
        <v>1351</v>
      </c>
      <c r="AJ969" s="63">
        <v>2018</v>
      </c>
      <c r="AK969" s="63">
        <v>1761</v>
      </c>
      <c r="AL969" s="63">
        <v>1387</v>
      </c>
      <c r="AM969" s="63">
        <v>2153</v>
      </c>
      <c r="AN969" s="63">
        <v>1531</v>
      </c>
      <c r="AO969" s="63">
        <v>402</v>
      </c>
      <c r="AP969" s="63">
        <v>2296</v>
      </c>
      <c r="AQ969" s="63">
        <v>164</v>
      </c>
      <c r="AR969" s="63">
        <v>1817</v>
      </c>
      <c r="AS969" s="63">
        <v>1809</v>
      </c>
      <c r="AT969" s="63">
        <v>1801</v>
      </c>
      <c r="AU969" s="63">
        <v>1793</v>
      </c>
      <c r="AV969" s="63">
        <v>1785</v>
      </c>
      <c r="AW969" s="116">
        <v>1777</v>
      </c>
    </row>
    <row r="970" spans="2:49">
      <c r="B970" s="115">
        <v>1968</v>
      </c>
      <c r="C970" s="63">
        <v>1960</v>
      </c>
      <c r="D970" s="63">
        <v>1952</v>
      </c>
      <c r="E970" s="63">
        <v>1944</v>
      </c>
      <c r="F970" s="63">
        <v>1936</v>
      </c>
      <c r="G970" s="63">
        <v>1926</v>
      </c>
      <c r="H970" s="63">
        <v>771</v>
      </c>
      <c r="I970" s="63">
        <v>1067</v>
      </c>
      <c r="J970" s="63">
        <v>1605</v>
      </c>
      <c r="K970" s="63">
        <v>1996</v>
      </c>
      <c r="L970" s="63">
        <v>1976</v>
      </c>
      <c r="M970" s="63">
        <v>1494</v>
      </c>
      <c r="N970" s="63">
        <v>1984</v>
      </c>
      <c r="O970" s="63">
        <v>191</v>
      </c>
      <c r="P970" s="63">
        <v>2012</v>
      </c>
      <c r="Q970" s="63">
        <v>2291</v>
      </c>
      <c r="R970" s="63">
        <v>313</v>
      </c>
      <c r="S970" s="63">
        <v>1106</v>
      </c>
      <c r="T970" s="63">
        <v>1498</v>
      </c>
      <c r="U970" s="63">
        <v>1482</v>
      </c>
      <c r="V970" s="63">
        <v>1468</v>
      </c>
      <c r="W970" s="63">
        <v>1452</v>
      </c>
      <c r="X970" s="63">
        <v>1462</v>
      </c>
      <c r="Y970" s="63">
        <v>1448</v>
      </c>
      <c r="Z970" s="63">
        <v>857</v>
      </c>
      <c r="AA970" s="63">
        <v>843</v>
      </c>
      <c r="AB970" s="63">
        <v>853</v>
      </c>
      <c r="AC970" s="63">
        <v>837</v>
      </c>
      <c r="AD970" s="63">
        <v>823</v>
      </c>
      <c r="AE970" s="63">
        <v>807</v>
      </c>
      <c r="AF970" s="63">
        <v>1199</v>
      </c>
      <c r="AG970" s="63">
        <v>1992</v>
      </c>
      <c r="AH970" s="63">
        <v>14</v>
      </c>
      <c r="AI970" s="63">
        <v>293</v>
      </c>
      <c r="AJ970" s="63">
        <v>2114</v>
      </c>
      <c r="AK970" s="63">
        <v>321</v>
      </c>
      <c r="AL970" s="63">
        <v>811</v>
      </c>
      <c r="AM970" s="63">
        <v>329</v>
      </c>
      <c r="AN970" s="63">
        <v>309</v>
      </c>
      <c r="AO970" s="63">
        <v>700</v>
      </c>
      <c r="AP970" s="63">
        <v>1238</v>
      </c>
      <c r="AQ970" s="63">
        <v>1534</v>
      </c>
      <c r="AR970" s="63">
        <v>379</v>
      </c>
      <c r="AS970" s="63">
        <v>369</v>
      </c>
      <c r="AT970" s="63">
        <v>361</v>
      </c>
      <c r="AU970" s="63">
        <v>353</v>
      </c>
      <c r="AV970" s="63">
        <v>345</v>
      </c>
      <c r="AW970" s="116">
        <v>337</v>
      </c>
    </row>
    <row r="971" spans="2:49">
      <c r="B971" s="115">
        <v>2256</v>
      </c>
      <c r="C971" s="63">
        <v>2074</v>
      </c>
      <c r="D971" s="63">
        <v>1856</v>
      </c>
      <c r="E971" s="63">
        <v>1702</v>
      </c>
      <c r="F971" s="63">
        <v>1446</v>
      </c>
      <c r="G971" s="63">
        <v>1338</v>
      </c>
      <c r="H971" s="63">
        <v>2045</v>
      </c>
      <c r="I971" s="63">
        <v>567</v>
      </c>
      <c r="J971" s="63">
        <v>559</v>
      </c>
      <c r="K971" s="63">
        <v>1532</v>
      </c>
      <c r="L971" s="63">
        <v>42</v>
      </c>
      <c r="M971" s="63">
        <v>1084</v>
      </c>
      <c r="N971" s="63">
        <v>34</v>
      </c>
      <c r="O971" s="63">
        <v>1239</v>
      </c>
      <c r="P971" s="63">
        <v>688</v>
      </c>
      <c r="Q971" s="63">
        <v>563</v>
      </c>
      <c r="R971" s="63">
        <v>1219</v>
      </c>
      <c r="S971" s="63">
        <v>1466</v>
      </c>
      <c r="T971" s="63">
        <v>1108</v>
      </c>
      <c r="U971" s="63">
        <v>1292</v>
      </c>
      <c r="V971" s="63">
        <v>1710</v>
      </c>
      <c r="W971" s="63">
        <v>2212</v>
      </c>
      <c r="X971" s="63">
        <v>1844</v>
      </c>
      <c r="Y971" s="63">
        <v>2102</v>
      </c>
      <c r="Z971" s="63">
        <v>203</v>
      </c>
      <c r="AA971" s="63">
        <v>461</v>
      </c>
      <c r="AB971" s="63">
        <v>93</v>
      </c>
      <c r="AC971" s="63">
        <v>595</v>
      </c>
      <c r="AD971" s="63">
        <v>1013</v>
      </c>
      <c r="AE971" s="63">
        <v>1197</v>
      </c>
      <c r="AF971" s="63">
        <v>839</v>
      </c>
      <c r="AG971" s="63">
        <v>1086</v>
      </c>
      <c r="AH971" s="63">
        <v>1742</v>
      </c>
      <c r="AI971" s="63">
        <v>1617</v>
      </c>
      <c r="AJ971" s="63">
        <v>1066</v>
      </c>
      <c r="AK971" s="63">
        <v>2271</v>
      </c>
      <c r="AL971" s="63">
        <v>1221</v>
      </c>
      <c r="AM971" s="63">
        <v>2263</v>
      </c>
      <c r="AN971" s="63">
        <v>773</v>
      </c>
      <c r="AO971" s="63">
        <v>1746</v>
      </c>
      <c r="AP971" s="63">
        <v>1738</v>
      </c>
      <c r="AQ971" s="63">
        <v>260</v>
      </c>
      <c r="AR971" s="63">
        <v>967</v>
      </c>
      <c r="AS971" s="63">
        <v>859</v>
      </c>
      <c r="AT971" s="63">
        <v>603</v>
      </c>
      <c r="AU971" s="63">
        <v>449</v>
      </c>
      <c r="AV971" s="63">
        <v>231</v>
      </c>
      <c r="AW971" s="116">
        <v>49</v>
      </c>
    </row>
    <row r="972" spans="2:49">
      <c r="B972" s="115">
        <v>2162</v>
      </c>
      <c r="C972" s="63">
        <v>2170</v>
      </c>
      <c r="D972" s="63">
        <v>2178</v>
      </c>
      <c r="E972" s="63">
        <v>2186</v>
      </c>
      <c r="F972" s="63">
        <v>2194</v>
      </c>
      <c r="G972" s="63">
        <v>2204</v>
      </c>
      <c r="H972" s="63">
        <v>1093</v>
      </c>
      <c r="I972" s="63">
        <v>1517</v>
      </c>
      <c r="J972" s="63">
        <v>1029</v>
      </c>
      <c r="K972" s="63">
        <v>556</v>
      </c>
      <c r="L972" s="63">
        <v>2154</v>
      </c>
      <c r="M972" s="63">
        <v>1294</v>
      </c>
      <c r="N972" s="63">
        <v>2146</v>
      </c>
      <c r="O972" s="63">
        <v>1062</v>
      </c>
      <c r="P972" s="63">
        <v>1618</v>
      </c>
      <c r="Q972" s="63">
        <v>1907</v>
      </c>
      <c r="R972" s="63">
        <v>263</v>
      </c>
      <c r="S972" s="63">
        <v>1304</v>
      </c>
      <c r="T972" s="63">
        <v>1296</v>
      </c>
      <c r="U972" s="63">
        <v>1116</v>
      </c>
      <c r="V972" s="63">
        <v>1312</v>
      </c>
      <c r="W972" s="63">
        <v>1330</v>
      </c>
      <c r="X972" s="63">
        <v>1328</v>
      </c>
      <c r="Y972" s="63">
        <v>1282</v>
      </c>
      <c r="Z972" s="63">
        <v>1023</v>
      </c>
      <c r="AA972" s="63">
        <v>977</v>
      </c>
      <c r="AB972" s="63">
        <v>975</v>
      </c>
      <c r="AC972" s="63">
        <v>993</v>
      </c>
      <c r="AD972" s="63">
        <v>1189</v>
      </c>
      <c r="AE972" s="63">
        <v>1009</v>
      </c>
      <c r="AF972" s="63">
        <v>1001</v>
      </c>
      <c r="AG972" s="63">
        <v>2042</v>
      </c>
      <c r="AH972" s="63">
        <v>398</v>
      </c>
      <c r="AI972" s="63">
        <v>687</v>
      </c>
      <c r="AJ972" s="63">
        <v>1243</v>
      </c>
      <c r="AK972" s="63">
        <v>159</v>
      </c>
      <c r="AL972" s="63">
        <v>1011</v>
      </c>
      <c r="AM972" s="63">
        <v>151</v>
      </c>
      <c r="AN972" s="63">
        <v>1749</v>
      </c>
      <c r="AO972" s="63">
        <v>1276</v>
      </c>
      <c r="AP972" s="63">
        <v>788</v>
      </c>
      <c r="AQ972" s="63">
        <v>1212</v>
      </c>
      <c r="AR972" s="63">
        <v>101</v>
      </c>
      <c r="AS972" s="63">
        <v>111</v>
      </c>
      <c r="AT972" s="63">
        <v>119</v>
      </c>
      <c r="AU972" s="63">
        <v>127</v>
      </c>
      <c r="AV972" s="63">
        <v>135</v>
      </c>
      <c r="AW972" s="116">
        <v>143</v>
      </c>
    </row>
    <row r="973" spans="2:49">
      <c r="B973" s="115">
        <v>1778</v>
      </c>
      <c r="C973" s="63">
        <v>1786</v>
      </c>
      <c r="D973" s="63">
        <v>1794</v>
      </c>
      <c r="E973" s="63">
        <v>1802</v>
      </c>
      <c r="F973" s="63">
        <v>1810</v>
      </c>
      <c r="G973" s="63">
        <v>1818</v>
      </c>
      <c r="H973" s="63">
        <v>643</v>
      </c>
      <c r="I973" s="63">
        <v>2007</v>
      </c>
      <c r="J973" s="63">
        <v>305</v>
      </c>
      <c r="K973" s="63">
        <v>2281</v>
      </c>
      <c r="L973" s="63">
        <v>1770</v>
      </c>
      <c r="M973" s="63">
        <v>1672</v>
      </c>
      <c r="N973" s="63">
        <v>1762</v>
      </c>
      <c r="O973" s="63">
        <v>1345</v>
      </c>
      <c r="P973" s="63">
        <v>1913</v>
      </c>
      <c r="Q973" s="63">
        <v>16</v>
      </c>
      <c r="R973" s="63">
        <v>551</v>
      </c>
      <c r="S973" s="63">
        <v>1704</v>
      </c>
      <c r="T973" s="63">
        <v>1684</v>
      </c>
      <c r="U973" s="63">
        <v>1694</v>
      </c>
      <c r="V973" s="63">
        <v>1120</v>
      </c>
      <c r="W973" s="63">
        <v>1724</v>
      </c>
      <c r="X973" s="63">
        <v>1712</v>
      </c>
      <c r="Y973" s="63">
        <v>1720</v>
      </c>
      <c r="Z973" s="63">
        <v>585</v>
      </c>
      <c r="AA973" s="63">
        <v>593</v>
      </c>
      <c r="AB973" s="63">
        <v>581</v>
      </c>
      <c r="AC973" s="63">
        <v>1185</v>
      </c>
      <c r="AD973" s="63">
        <v>611</v>
      </c>
      <c r="AE973" s="63">
        <v>621</v>
      </c>
      <c r="AF973" s="63">
        <v>601</v>
      </c>
      <c r="AG973" s="63">
        <v>1754</v>
      </c>
      <c r="AH973" s="63">
        <v>2289</v>
      </c>
      <c r="AI973" s="63">
        <v>392</v>
      </c>
      <c r="AJ973" s="63">
        <v>960</v>
      </c>
      <c r="AK973" s="63">
        <v>543</v>
      </c>
      <c r="AL973" s="63">
        <v>633</v>
      </c>
      <c r="AM973" s="63">
        <v>535</v>
      </c>
      <c r="AN973" s="63">
        <v>24</v>
      </c>
      <c r="AO973" s="63">
        <v>2000</v>
      </c>
      <c r="AP973" s="63">
        <v>298</v>
      </c>
      <c r="AQ973" s="63">
        <v>1662</v>
      </c>
      <c r="AR973" s="63">
        <v>487</v>
      </c>
      <c r="AS973" s="63">
        <v>495</v>
      </c>
      <c r="AT973" s="63">
        <v>503</v>
      </c>
      <c r="AU973" s="63">
        <v>511</v>
      </c>
      <c r="AV973" s="63">
        <v>519</v>
      </c>
      <c r="AW973" s="116">
        <v>527</v>
      </c>
    </row>
    <row r="974" spans="2:49">
      <c r="B974" s="115">
        <v>1194</v>
      </c>
      <c r="C974" s="63">
        <v>1192</v>
      </c>
      <c r="D974" s="63">
        <v>1176</v>
      </c>
      <c r="E974" s="63">
        <v>1182</v>
      </c>
      <c r="F974" s="63">
        <v>1160</v>
      </c>
      <c r="G974" s="63">
        <v>1166</v>
      </c>
      <c r="H974" s="63">
        <v>29</v>
      </c>
      <c r="I974" s="63">
        <v>1060</v>
      </c>
      <c r="J974" s="63">
        <v>1527</v>
      </c>
      <c r="K974" s="63">
        <v>1269</v>
      </c>
      <c r="L974" s="63">
        <v>1206</v>
      </c>
      <c r="M974" s="63">
        <v>2268</v>
      </c>
      <c r="N974" s="63">
        <v>1218</v>
      </c>
      <c r="O974" s="63">
        <v>1621</v>
      </c>
      <c r="P974" s="63">
        <v>1251</v>
      </c>
      <c r="Q974" s="63">
        <v>562</v>
      </c>
      <c r="R974" s="63">
        <v>642</v>
      </c>
      <c r="S974" s="63">
        <v>2244</v>
      </c>
      <c r="T974" s="63">
        <v>2260</v>
      </c>
      <c r="U974" s="63">
        <v>2252</v>
      </c>
      <c r="V974" s="63">
        <v>2236</v>
      </c>
      <c r="W974" s="63">
        <v>1138</v>
      </c>
      <c r="X974" s="63">
        <v>2228</v>
      </c>
      <c r="Y974" s="63">
        <v>2220</v>
      </c>
      <c r="Z974" s="63">
        <v>85</v>
      </c>
      <c r="AA974" s="63">
        <v>77</v>
      </c>
      <c r="AB974" s="63">
        <v>1167</v>
      </c>
      <c r="AC974" s="63">
        <v>69</v>
      </c>
      <c r="AD974" s="63">
        <v>53</v>
      </c>
      <c r="AE974" s="63">
        <v>45</v>
      </c>
      <c r="AF974" s="63">
        <v>61</v>
      </c>
      <c r="AG974" s="63">
        <v>1663</v>
      </c>
      <c r="AH974" s="63">
        <v>1743</v>
      </c>
      <c r="AI974" s="63">
        <v>1054</v>
      </c>
      <c r="AJ974" s="63">
        <v>684</v>
      </c>
      <c r="AK974" s="63">
        <v>1087</v>
      </c>
      <c r="AL974" s="63">
        <v>37</v>
      </c>
      <c r="AM974" s="63">
        <v>1099</v>
      </c>
      <c r="AN974" s="63">
        <v>1036</v>
      </c>
      <c r="AO974" s="63">
        <v>778</v>
      </c>
      <c r="AP974" s="63">
        <v>1245</v>
      </c>
      <c r="AQ974" s="63">
        <v>2276</v>
      </c>
      <c r="AR974" s="63">
        <v>1139</v>
      </c>
      <c r="AS974" s="63">
        <v>1145</v>
      </c>
      <c r="AT974" s="63">
        <v>1123</v>
      </c>
      <c r="AU974" s="63">
        <v>1129</v>
      </c>
      <c r="AV974" s="63">
        <v>1113</v>
      </c>
      <c r="AW974" s="116">
        <v>1111</v>
      </c>
    </row>
    <row r="975" spans="2:49">
      <c r="B975" s="115">
        <v>1588</v>
      </c>
      <c r="C975" s="63">
        <v>1576</v>
      </c>
      <c r="D975" s="63">
        <v>1564</v>
      </c>
      <c r="E975" s="63">
        <v>1566</v>
      </c>
      <c r="F975" s="63">
        <v>1546</v>
      </c>
      <c r="G975" s="63">
        <v>1542</v>
      </c>
      <c r="H975" s="63">
        <v>413</v>
      </c>
      <c r="I975" s="63">
        <v>694</v>
      </c>
      <c r="J975" s="63">
        <v>794</v>
      </c>
      <c r="K975" s="63">
        <v>2284</v>
      </c>
      <c r="L975" s="63">
        <v>1592</v>
      </c>
      <c r="M975" s="63">
        <v>1884</v>
      </c>
      <c r="N975" s="63">
        <v>1594</v>
      </c>
      <c r="O975" s="63">
        <v>1919</v>
      </c>
      <c r="P975" s="63">
        <v>2300</v>
      </c>
      <c r="Q975" s="63">
        <v>13</v>
      </c>
      <c r="R975" s="63">
        <v>550</v>
      </c>
      <c r="S975" s="63">
        <v>1860</v>
      </c>
      <c r="T975" s="63">
        <v>1876</v>
      </c>
      <c r="U975" s="63">
        <v>1868</v>
      </c>
      <c r="V975" s="63">
        <v>1852</v>
      </c>
      <c r="W975" s="63">
        <v>1826</v>
      </c>
      <c r="X975" s="63">
        <v>1142</v>
      </c>
      <c r="Y975" s="63">
        <v>1836</v>
      </c>
      <c r="Z975" s="63">
        <v>469</v>
      </c>
      <c r="AA975" s="63">
        <v>1163</v>
      </c>
      <c r="AB975" s="63">
        <v>479</v>
      </c>
      <c r="AC975" s="63">
        <v>453</v>
      </c>
      <c r="AD975" s="63">
        <v>437</v>
      </c>
      <c r="AE975" s="63">
        <v>429</v>
      </c>
      <c r="AF975" s="63">
        <v>445</v>
      </c>
      <c r="AG975" s="63">
        <v>1755</v>
      </c>
      <c r="AH975" s="63">
        <v>2292</v>
      </c>
      <c r="AI975" s="63">
        <v>5</v>
      </c>
      <c r="AJ975" s="63">
        <v>386</v>
      </c>
      <c r="AK975" s="63">
        <v>711</v>
      </c>
      <c r="AL975" s="63">
        <v>421</v>
      </c>
      <c r="AM975" s="63">
        <v>713</v>
      </c>
      <c r="AN975" s="63">
        <v>21</v>
      </c>
      <c r="AO975" s="63">
        <v>1511</v>
      </c>
      <c r="AP975" s="63">
        <v>1611</v>
      </c>
      <c r="AQ975" s="63">
        <v>1892</v>
      </c>
      <c r="AR975" s="63">
        <v>763</v>
      </c>
      <c r="AS975" s="63">
        <v>759</v>
      </c>
      <c r="AT975" s="63">
        <v>739</v>
      </c>
      <c r="AU975" s="63">
        <v>741</v>
      </c>
      <c r="AV975" s="63">
        <v>729</v>
      </c>
      <c r="AW975" s="116">
        <v>717</v>
      </c>
    </row>
    <row r="976" spans="2:49">
      <c r="B976" s="115">
        <v>1396</v>
      </c>
      <c r="C976" s="63">
        <v>1412</v>
      </c>
      <c r="D976" s="63">
        <v>1410</v>
      </c>
      <c r="E976" s="63">
        <v>1424</v>
      </c>
      <c r="F976" s="63">
        <v>1428</v>
      </c>
      <c r="G976" s="63">
        <v>1380</v>
      </c>
      <c r="H976" s="63">
        <v>259</v>
      </c>
      <c r="I976" s="63">
        <v>1253</v>
      </c>
      <c r="J976" s="63">
        <v>308</v>
      </c>
      <c r="K976" s="63">
        <v>1370</v>
      </c>
      <c r="L976" s="63">
        <v>1394</v>
      </c>
      <c r="M976" s="63">
        <v>2054</v>
      </c>
      <c r="N976" s="63">
        <v>1386</v>
      </c>
      <c r="O976" s="63">
        <v>671</v>
      </c>
      <c r="P976" s="63">
        <v>2297</v>
      </c>
      <c r="Q976" s="63">
        <v>179</v>
      </c>
      <c r="R976" s="63">
        <v>947</v>
      </c>
      <c r="S976" s="63">
        <v>2078</v>
      </c>
      <c r="T976" s="63">
        <v>2062</v>
      </c>
      <c r="U976" s="63">
        <v>2070</v>
      </c>
      <c r="V976" s="63">
        <v>2086</v>
      </c>
      <c r="W976" s="63">
        <v>2108</v>
      </c>
      <c r="X976" s="63">
        <v>2094</v>
      </c>
      <c r="Y976" s="63">
        <v>1148</v>
      </c>
      <c r="Z976" s="63">
        <v>1157</v>
      </c>
      <c r="AA976" s="63">
        <v>211</v>
      </c>
      <c r="AB976" s="63">
        <v>197</v>
      </c>
      <c r="AC976" s="63">
        <v>219</v>
      </c>
      <c r="AD976" s="63">
        <v>235</v>
      </c>
      <c r="AE976" s="63">
        <v>243</v>
      </c>
      <c r="AF976" s="63">
        <v>227</v>
      </c>
      <c r="AG976" s="63">
        <v>1358</v>
      </c>
      <c r="AH976" s="63">
        <v>2126</v>
      </c>
      <c r="AI976" s="63">
        <v>8</v>
      </c>
      <c r="AJ976" s="63">
        <v>1634</v>
      </c>
      <c r="AK976" s="63">
        <v>919</v>
      </c>
      <c r="AL976" s="63">
        <v>251</v>
      </c>
      <c r="AM976" s="63">
        <v>911</v>
      </c>
      <c r="AN976" s="63">
        <v>935</v>
      </c>
      <c r="AO976" s="63">
        <v>1997</v>
      </c>
      <c r="AP976" s="63">
        <v>1052</v>
      </c>
      <c r="AQ976" s="63">
        <v>2046</v>
      </c>
      <c r="AR976" s="63">
        <v>925</v>
      </c>
      <c r="AS976" s="63">
        <v>877</v>
      </c>
      <c r="AT976" s="63">
        <v>881</v>
      </c>
      <c r="AU976" s="63">
        <v>895</v>
      </c>
      <c r="AV976" s="63">
        <v>893</v>
      </c>
      <c r="AW976" s="116">
        <v>909</v>
      </c>
    </row>
    <row r="977" spans="2:49">
      <c r="B977" s="115">
        <v>1405</v>
      </c>
      <c r="C977" s="63">
        <v>1413</v>
      </c>
      <c r="D977" s="63">
        <v>1401</v>
      </c>
      <c r="E977" s="63">
        <v>1429</v>
      </c>
      <c r="F977" s="63">
        <v>1435</v>
      </c>
      <c r="G977" s="63">
        <v>1433</v>
      </c>
      <c r="H977" s="63">
        <v>258</v>
      </c>
      <c r="I977" s="63">
        <v>1360</v>
      </c>
      <c r="J977" s="63">
        <v>1902</v>
      </c>
      <c r="K977" s="63">
        <v>2039</v>
      </c>
      <c r="L977" s="63">
        <v>1383</v>
      </c>
      <c r="M977" s="63">
        <v>2055</v>
      </c>
      <c r="N977" s="63">
        <v>1367</v>
      </c>
      <c r="O977" s="63">
        <v>190</v>
      </c>
      <c r="P977" s="63">
        <v>569</v>
      </c>
      <c r="Q977" s="63">
        <v>1906</v>
      </c>
      <c r="R977" s="63">
        <v>930</v>
      </c>
      <c r="S977" s="63">
        <v>2079</v>
      </c>
      <c r="T977" s="63">
        <v>2063</v>
      </c>
      <c r="U977" s="63">
        <v>2071</v>
      </c>
      <c r="V977" s="63">
        <v>2087</v>
      </c>
      <c r="W977" s="63">
        <v>2105</v>
      </c>
      <c r="X977" s="63">
        <v>2095</v>
      </c>
      <c r="Y977" s="63">
        <v>1151</v>
      </c>
      <c r="Z977" s="63">
        <v>1154</v>
      </c>
      <c r="AA977" s="63">
        <v>210</v>
      </c>
      <c r="AB977" s="63">
        <v>200</v>
      </c>
      <c r="AC977" s="63">
        <v>218</v>
      </c>
      <c r="AD977" s="63">
        <v>234</v>
      </c>
      <c r="AE977" s="63">
        <v>242</v>
      </c>
      <c r="AF977" s="63">
        <v>226</v>
      </c>
      <c r="AG977" s="63">
        <v>1375</v>
      </c>
      <c r="AH977" s="63">
        <v>399</v>
      </c>
      <c r="AI977" s="63">
        <v>1736</v>
      </c>
      <c r="AJ977" s="63">
        <v>2115</v>
      </c>
      <c r="AK977" s="63">
        <v>938</v>
      </c>
      <c r="AL977" s="63">
        <v>250</v>
      </c>
      <c r="AM977" s="63">
        <v>922</v>
      </c>
      <c r="AN977" s="63">
        <v>266</v>
      </c>
      <c r="AO977" s="63">
        <v>403</v>
      </c>
      <c r="AP977" s="63">
        <v>945</v>
      </c>
      <c r="AQ977" s="63">
        <v>2047</v>
      </c>
      <c r="AR977" s="63">
        <v>872</v>
      </c>
      <c r="AS977" s="63">
        <v>870</v>
      </c>
      <c r="AT977" s="63">
        <v>876</v>
      </c>
      <c r="AU977" s="63">
        <v>904</v>
      </c>
      <c r="AV977" s="63">
        <v>892</v>
      </c>
      <c r="AW977" s="116">
        <v>900</v>
      </c>
    </row>
    <row r="978" spans="2:49">
      <c r="B978" s="115">
        <v>1577</v>
      </c>
      <c r="C978" s="63">
        <v>1571</v>
      </c>
      <c r="D978" s="63">
        <v>1561</v>
      </c>
      <c r="E978" s="63">
        <v>1547</v>
      </c>
      <c r="F978" s="63">
        <v>1553</v>
      </c>
      <c r="G978" s="63">
        <v>1551</v>
      </c>
      <c r="H978" s="63">
        <v>416</v>
      </c>
      <c r="I978" s="63">
        <v>2006</v>
      </c>
      <c r="J978" s="63">
        <v>2286</v>
      </c>
      <c r="K978" s="63">
        <v>553</v>
      </c>
      <c r="L978" s="63">
        <v>1589</v>
      </c>
      <c r="M978" s="63">
        <v>1881</v>
      </c>
      <c r="N978" s="63">
        <v>1627</v>
      </c>
      <c r="O978" s="63">
        <v>2302</v>
      </c>
      <c r="P978" s="63">
        <v>1918</v>
      </c>
      <c r="Q978" s="63">
        <v>2002</v>
      </c>
      <c r="R978" s="63">
        <v>702</v>
      </c>
      <c r="S978" s="63">
        <v>1857</v>
      </c>
      <c r="T978" s="63">
        <v>1873</v>
      </c>
      <c r="U978" s="63">
        <v>1865</v>
      </c>
      <c r="V978" s="63">
        <v>1849</v>
      </c>
      <c r="W978" s="63">
        <v>1827</v>
      </c>
      <c r="X978" s="63">
        <v>1143</v>
      </c>
      <c r="Y978" s="63">
        <v>1833</v>
      </c>
      <c r="Z978" s="63">
        <v>472</v>
      </c>
      <c r="AA978" s="63">
        <v>1162</v>
      </c>
      <c r="AB978" s="63">
        <v>478</v>
      </c>
      <c r="AC978" s="63">
        <v>456</v>
      </c>
      <c r="AD978" s="63">
        <v>440</v>
      </c>
      <c r="AE978" s="63">
        <v>432</v>
      </c>
      <c r="AF978" s="63">
        <v>448</v>
      </c>
      <c r="AG978" s="63">
        <v>1603</v>
      </c>
      <c r="AH978" s="63">
        <v>303</v>
      </c>
      <c r="AI978" s="63">
        <v>387</v>
      </c>
      <c r="AJ978" s="63">
        <v>3</v>
      </c>
      <c r="AK978" s="63">
        <v>678</v>
      </c>
      <c r="AL978" s="63">
        <v>424</v>
      </c>
      <c r="AM978" s="63">
        <v>716</v>
      </c>
      <c r="AN978" s="63">
        <v>1752</v>
      </c>
      <c r="AO978" s="63">
        <v>19</v>
      </c>
      <c r="AP978" s="63">
        <v>299</v>
      </c>
      <c r="AQ978" s="63">
        <v>1889</v>
      </c>
      <c r="AR978" s="63">
        <v>754</v>
      </c>
      <c r="AS978" s="63">
        <v>752</v>
      </c>
      <c r="AT978" s="63">
        <v>758</v>
      </c>
      <c r="AU978" s="63">
        <v>744</v>
      </c>
      <c r="AV978" s="63">
        <v>734</v>
      </c>
      <c r="AW978" s="116">
        <v>728</v>
      </c>
    </row>
    <row r="979" spans="2:49">
      <c r="B979" s="115">
        <v>1209</v>
      </c>
      <c r="C979" s="63">
        <v>1183</v>
      </c>
      <c r="D979" s="63">
        <v>1179</v>
      </c>
      <c r="E979" s="63">
        <v>1173</v>
      </c>
      <c r="F979" s="63">
        <v>1171</v>
      </c>
      <c r="G979" s="63">
        <v>1155</v>
      </c>
      <c r="H979" s="63">
        <v>32</v>
      </c>
      <c r="I979" s="63">
        <v>946</v>
      </c>
      <c r="J979" s="63">
        <v>1512</v>
      </c>
      <c r="K979" s="63">
        <v>1602</v>
      </c>
      <c r="L979" s="63">
        <v>1207</v>
      </c>
      <c r="M979" s="63">
        <v>2265</v>
      </c>
      <c r="N979" s="63">
        <v>1203</v>
      </c>
      <c r="O979" s="63">
        <v>1348</v>
      </c>
      <c r="P979" s="63">
        <v>775</v>
      </c>
      <c r="Q979" s="63">
        <v>1520</v>
      </c>
      <c r="R979" s="63">
        <v>1756</v>
      </c>
      <c r="S979" s="63">
        <v>2241</v>
      </c>
      <c r="T979" s="63">
        <v>2257</v>
      </c>
      <c r="U979" s="63">
        <v>2249</v>
      </c>
      <c r="V979" s="63">
        <v>2233</v>
      </c>
      <c r="W979" s="63">
        <v>1127</v>
      </c>
      <c r="X979" s="63">
        <v>2225</v>
      </c>
      <c r="Y979" s="63">
        <v>2217</v>
      </c>
      <c r="Z979" s="63">
        <v>88</v>
      </c>
      <c r="AA979" s="63">
        <v>80</v>
      </c>
      <c r="AB979" s="63">
        <v>1178</v>
      </c>
      <c r="AC979" s="63">
        <v>72</v>
      </c>
      <c r="AD979" s="63">
        <v>56</v>
      </c>
      <c r="AE979" s="63">
        <v>48</v>
      </c>
      <c r="AF979" s="63">
        <v>64</v>
      </c>
      <c r="AG979" s="63">
        <v>549</v>
      </c>
      <c r="AH979" s="63">
        <v>785</v>
      </c>
      <c r="AI979" s="63">
        <v>1530</v>
      </c>
      <c r="AJ979" s="63">
        <v>957</v>
      </c>
      <c r="AK979" s="63">
        <v>1102</v>
      </c>
      <c r="AL979" s="63">
        <v>40</v>
      </c>
      <c r="AM979" s="63">
        <v>1098</v>
      </c>
      <c r="AN979" s="63">
        <v>703</v>
      </c>
      <c r="AO979" s="63">
        <v>793</v>
      </c>
      <c r="AP979" s="63">
        <v>1359</v>
      </c>
      <c r="AQ979" s="63">
        <v>2273</v>
      </c>
      <c r="AR979" s="63">
        <v>1150</v>
      </c>
      <c r="AS979" s="63">
        <v>1134</v>
      </c>
      <c r="AT979" s="63">
        <v>1132</v>
      </c>
      <c r="AU979" s="63">
        <v>1126</v>
      </c>
      <c r="AV979" s="63">
        <v>1122</v>
      </c>
      <c r="AW979" s="116">
        <v>1096</v>
      </c>
    </row>
    <row r="980" spans="2:49">
      <c r="B980" s="115">
        <v>1779</v>
      </c>
      <c r="C980" s="63">
        <v>1787</v>
      </c>
      <c r="D980" s="63">
        <v>1795</v>
      </c>
      <c r="E980" s="63">
        <v>1803</v>
      </c>
      <c r="F980" s="63">
        <v>1811</v>
      </c>
      <c r="G980" s="63">
        <v>1823</v>
      </c>
      <c r="H980" s="63">
        <v>636</v>
      </c>
      <c r="I980" s="63">
        <v>278</v>
      </c>
      <c r="J980" s="63">
        <v>2132</v>
      </c>
      <c r="K980" s="63">
        <v>2135</v>
      </c>
      <c r="L980" s="63">
        <v>1771</v>
      </c>
      <c r="M980" s="63">
        <v>1665</v>
      </c>
      <c r="N980" s="63">
        <v>1763</v>
      </c>
      <c r="O980" s="63">
        <v>1624</v>
      </c>
      <c r="P980" s="63">
        <v>7</v>
      </c>
      <c r="Q980" s="63">
        <v>692</v>
      </c>
      <c r="R980" s="63">
        <v>412</v>
      </c>
      <c r="S980" s="63">
        <v>1697</v>
      </c>
      <c r="T980" s="63">
        <v>1677</v>
      </c>
      <c r="U980" s="63">
        <v>1695</v>
      </c>
      <c r="V980" s="63">
        <v>1135</v>
      </c>
      <c r="W980" s="63">
        <v>1725</v>
      </c>
      <c r="X980" s="63">
        <v>1715</v>
      </c>
      <c r="Y980" s="63">
        <v>1721</v>
      </c>
      <c r="Z980" s="63">
        <v>584</v>
      </c>
      <c r="AA980" s="63">
        <v>590</v>
      </c>
      <c r="AB980" s="63">
        <v>580</v>
      </c>
      <c r="AC980" s="63">
        <v>1170</v>
      </c>
      <c r="AD980" s="63">
        <v>610</v>
      </c>
      <c r="AE980" s="63">
        <v>628</v>
      </c>
      <c r="AF980" s="63">
        <v>608</v>
      </c>
      <c r="AG980" s="63">
        <v>1893</v>
      </c>
      <c r="AH980" s="63">
        <v>1613</v>
      </c>
      <c r="AI980" s="63">
        <v>2298</v>
      </c>
      <c r="AJ980" s="63">
        <v>681</v>
      </c>
      <c r="AK980" s="63">
        <v>542</v>
      </c>
      <c r="AL980" s="63">
        <v>640</v>
      </c>
      <c r="AM980" s="63">
        <v>534</v>
      </c>
      <c r="AN980" s="63">
        <v>170</v>
      </c>
      <c r="AO980" s="63">
        <v>173</v>
      </c>
      <c r="AP980" s="63">
        <v>2027</v>
      </c>
      <c r="AQ980" s="63">
        <v>1669</v>
      </c>
      <c r="AR980" s="63">
        <v>482</v>
      </c>
      <c r="AS980" s="63">
        <v>494</v>
      </c>
      <c r="AT980" s="63">
        <v>502</v>
      </c>
      <c r="AU980" s="63">
        <v>510</v>
      </c>
      <c r="AV980" s="63">
        <v>518</v>
      </c>
      <c r="AW980" s="116">
        <v>526</v>
      </c>
    </row>
    <row r="981" spans="2:49">
      <c r="B981" s="115">
        <v>2163</v>
      </c>
      <c r="C981" s="63">
        <v>2171</v>
      </c>
      <c r="D981" s="63">
        <v>2179</v>
      </c>
      <c r="E981" s="63">
        <v>2187</v>
      </c>
      <c r="F981" s="63">
        <v>2195</v>
      </c>
      <c r="G981" s="63">
        <v>2207</v>
      </c>
      <c r="H981" s="63">
        <v>1016</v>
      </c>
      <c r="I981" s="63">
        <v>1246</v>
      </c>
      <c r="J981" s="63">
        <v>941</v>
      </c>
      <c r="K981" s="63">
        <v>1089</v>
      </c>
      <c r="L981" s="63">
        <v>2155</v>
      </c>
      <c r="M981" s="63">
        <v>1271</v>
      </c>
      <c r="N981" s="63">
        <v>2147</v>
      </c>
      <c r="O981" s="63">
        <v>2014</v>
      </c>
      <c r="P981" s="63">
        <v>1615</v>
      </c>
      <c r="Q981" s="63">
        <v>1366</v>
      </c>
      <c r="R981" s="63">
        <v>166</v>
      </c>
      <c r="S981" s="63">
        <v>1317</v>
      </c>
      <c r="T981" s="63">
        <v>1297</v>
      </c>
      <c r="U981" s="63">
        <v>1109</v>
      </c>
      <c r="V981" s="63">
        <v>1307</v>
      </c>
      <c r="W981" s="63">
        <v>1339</v>
      </c>
      <c r="X981" s="63">
        <v>1331</v>
      </c>
      <c r="Y981" s="63">
        <v>1343</v>
      </c>
      <c r="Z981" s="63">
        <v>962</v>
      </c>
      <c r="AA981" s="63">
        <v>974</v>
      </c>
      <c r="AB981" s="63">
        <v>966</v>
      </c>
      <c r="AC981" s="63">
        <v>998</v>
      </c>
      <c r="AD981" s="63">
        <v>1196</v>
      </c>
      <c r="AE981" s="63">
        <v>1008</v>
      </c>
      <c r="AF981" s="63">
        <v>988</v>
      </c>
      <c r="AG981" s="63">
        <v>2139</v>
      </c>
      <c r="AH981" s="63">
        <v>939</v>
      </c>
      <c r="AI981" s="63">
        <v>690</v>
      </c>
      <c r="AJ981" s="63">
        <v>291</v>
      </c>
      <c r="AK981" s="63">
        <v>158</v>
      </c>
      <c r="AL981" s="63">
        <v>1034</v>
      </c>
      <c r="AM981" s="63">
        <v>150</v>
      </c>
      <c r="AN981" s="63">
        <v>1216</v>
      </c>
      <c r="AO981" s="63">
        <v>1364</v>
      </c>
      <c r="AP981" s="63">
        <v>1059</v>
      </c>
      <c r="AQ981" s="63">
        <v>1289</v>
      </c>
      <c r="AR981" s="63">
        <v>98</v>
      </c>
      <c r="AS981" s="63">
        <v>110</v>
      </c>
      <c r="AT981" s="63">
        <v>118</v>
      </c>
      <c r="AU981" s="63">
        <v>126</v>
      </c>
      <c r="AV981" s="63">
        <v>134</v>
      </c>
      <c r="AW981" s="116">
        <v>142</v>
      </c>
    </row>
    <row r="982" spans="2:49">
      <c r="B982" s="115">
        <v>2253</v>
      </c>
      <c r="C982" s="63">
        <v>2075</v>
      </c>
      <c r="D982" s="63">
        <v>1853</v>
      </c>
      <c r="E982" s="63">
        <v>1713</v>
      </c>
      <c r="F982" s="63">
        <v>1475</v>
      </c>
      <c r="G982" s="63">
        <v>1335</v>
      </c>
      <c r="H982" s="63">
        <v>1228</v>
      </c>
      <c r="I982" s="63">
        <v>685</v>
      </c>
      <c r="J982" s="63">
        <v>1608</v>
      </c>
      <c r="K982" s="63">
        <v>1897</v>
      </c>
      <c r="L982" s="63">
        <v>43</v>
      </c>
      <c r="M982" s="63">
        <v>1091</v>
      </c>
      <c r="N982" s="63">
        <v>35</v>
      </c>
      <c r="O982" s="63">
        <v>1250</v>
      </c>
      <c r="P982" s="63">
        <v>665</v>
      </c>
      <c r="Q982" s="63">
        <v>1614</v>
      </c>
      <c r="R982" s="63">
        <v>2044</v>
      </c>
      <c r="S982" s="63">
        <v>1471</v>
      </c>
      <c r="T982" s="63">
        <v>1103</v>
      </c>
      <c r="U982" s="63">
        <v>1313</v>
      </c>
      <c r="V982" s="63">
        <v>1667</v>
      </c>
      <c r="W982" s="63">
        <v>2209</v>
      </c>
      <c r="X982" s="63">
        <v>1841</v>
      </c>
      <c r="Y982" s="63">
        <v>2103</v>
      </c>
      <c r="Z982" s="63">
        <v>202</v>
      </c>
      <c r="AA982" s="63">
        <v>464</v>
      </c>
      <c r="AB982" s="63">
        <v>96</v>
      </c>
      <c r="AC982" s="63">
        <v>638</v>
      </c>
      <c r="AD982" s="63">
        <v>992</v>
      </c>
      <c r="AE982" s="63">
        <v>1202</v>
      </c>
      <c r="AF982" s="63">
        <v>834</v>
      </c>
      <c r="AG982" s="63">
        <v>261</v>
      </c>
      <c r="AH982" s="63">
        <v>691</v>
      </c>
      <c r="AI982" s="63">
        <v>1640</v>
      </c>
      <c r="AJ982" s="63">
        <v>1055</v>
      </c>
      <c r="AK982" s="63">
        <v>2270</v>
      </c>
      <c r="AL982" s="63">
        <v>1214</v>
      </c>
      <c r="AM982" s="63">
        <v>2262</v>
      </c>
      <c r="AN982" s="63">
        <v>408</v>
      </c>
      <c r="AO982" s="63">
        <v>697</v>
      </c>
      <c r="AP982" s="63">
        <v>1620</v>
      </c>
      <c r="AQ982" s="63">
        <v>1077</v>
      </c>
      <c r="AR982" s="63">
        <v>970</v>
      </c>
      <c r="AS982" s="63">
        <v>830</v>
      </c>
      <c r="AT982" s="63">
        <v>592</v>
      </c>
      <c r="AU982" s="63">
        <v>452</v>
      </c>
      <c r="AV982" s="63">
        <v>230</v>
      </c>
      <c r="AW982" s="116">
        <v>52</v>
      </c>
    </row>
    <row r="983" spans="2:49">
      <c r="B983" s="115">
        <v>1965</v>
      </c>
      <c r="C983" s="63">
        <v>1957</v>
      </c>
      <c r="D983" s="63">
        <v>1949</v>
      </c>
      <c r="E983" s="63">
        <v>1941</v>
      </c>
      <c r="F983" s="63">
        <v>1933</v>
      </c>
      <c r="G983" s="63">
        <v>1927</v>
      </c>
      <c r="H983" s="63">
        <v>800</v>
      </c>
      <c r="I983" s="63">
        <v>1650</v>
      </c>
      <c r="J983" s="63">
        <v>20</v>
      </c>
      <c r="K983" s="63">
        <v>2134</v>
      </c>
      <c r="L983" s="63">
        <v>1973</v>
      </c>
      <c r="M983" s="63">
        <v>1535</v>
      </c>
      <c r="N983" s="63">
        <v>1981</v>
      </c>
      <c r="O983" s="63">
        <v>575</v>
      </c>
      <c r="P983" s="63">
        <v>2022</v>
      </c>
      <c r="Q983" s="63">
        <v>1741</v>
      </c>
      <c r="R983" s="63">
        <v>316</v>
      </c>
      <c r="S983" s="63">
        <v>1117</v>
      </c>
      <c r="T983" s="63">
        <v>1499</v>
      </c>
      <c r="U983" s="63">
        <v>1487</v>
      </c>
      <c r="V983" s="63">
        <v>1459</v>
      </c>
      <c r="W983" s="63">
        <v>1443</v>
      </c>
      <c r="X983" s="63">
        <v>1453</v>
      </c>
      <c r="Y983" s="63">
        <v>1441</v>
      </c>
      <c r="Z983" s="63">
        <v>864</v>
      </c>
      <c r="AA983" s="63">
        <v>852</v>
      </c>
      <c r="AB983" s="63">
        <v>862</v>
      </c>
      <c r="AC983" s="63">
        <v>846</v>
      </c>
      <c r="AD983" s="63">
        <v>818</v>
      </c>
      <c r="AE983" s="63">
        <v>806</v>
      </c>
      <c r="AF983" s="63">
        <v>1188</v>
      </c>
      <c r="AG983" s="63">
        <v>1989</v>
      </c>
      <c r="AH983" s="63">
        <v>564</v>
      </c>
      <c r="AI983" s="63">
        <v>283</v>
      </c>
      <c r="AJ983" s="63">
        <v>1730</v>
      </c>
      <c r="AK983" s="63">
        <v>324</v>
      </c>
      <c r="AL983" s="63">
        <v>770</v>
      </c>
      <c r="AM983" s="63">
        <v>332</v>
      </c>
      <c r="AN983" s="63">
        <v>171</v>
      </c>
      <c r="AO983" s="63">
        <v>2285</v>
      </c>
      <c r="AP983" s="63">
        <v>655</v>
      </c>
      <c r="AQ983" s="63">
        <v>1505</v>
      </c>
      <c r="AR983" s="63">
        <v>378</v>
      </c>
      <c r="AS983" s="63">
        <v>372</v>
      </c>
      <c r="AT983" s="63">
        <v>364</v>
      </c>
      <c r="AU983" s="63">
        <v>356</v>
      </c>
      <c r="AV983" s="63">
        <v>348</v>
      </c>
      <c r="AW983" s="116">
        <v>340</v>
      </c>
    </row>
    <row r="984" spans="2:49">
      <c r="B984" s="115">
        <v>525</v>
      </c>
      <c r="C984" s="63">
        <v>517</v>
      </c>
      <c r="D984" s="63">
        <v>509</v>
      </c>
      <c r="E984" s="63">
        <v>501</v>
      </c>
      <c r="F984" s="63">
        <v>493</v>
      </c>
      <c r="G984" s="63">
        <v>481</v>
      </c>
      <c r="H984" s="63">
        <v>1890</v>
      </c>
      <c r="I984" s="63">
        <v>1737</v>
      </c>
      <c r="J984" s="63">
        <v>1748</v>
      </c>
      <c r="K984" s="63">
        <v>23</v>
      </c>
      <c r="L984" s="63">
        <v>149</v>
      </c>
      <c r="M984" s="63">
        <v>537</v>
      </c>
      <c r="N984" s="63">
        <v>419</v>
      </c>
      <c r="O984" s="63">
        <v>390</v>
      </c>
      <c r="P984" s="63">
        <v>1053</v>
      </c>
      <c r="Q984" s="63">
        <v>2128</v>
      </c>
      <c r="R984" s="63">
        <v>1072</v>
      </c>
      <c r="S984" s="63">
        <v>607</v>
      </c>
      <c r="T984" s="63">
        <v>627</v>
      </c>
      <c r="U984" s="63">
        <v>609</v>
      </c>
      <c r="V984" s="63">
        <v>637</v>
      </c>
      <c r="W984" s="63">
        <v>579</v>
      </c>
      <c r="X984" s="63">
        <v>589</v>
      </c>
      <c r="Y984" s="63">
        <v>583</v>
      </c>
      <c r="Z984" s="63">
        <v>1722</v>
      </c>
      <c r="AA984" s="63">
        <v>1716</v>
      </c>
      <c r="AB984" s="63">
        <v>1726</v>
      </c>
      <c r="AC984" s="63">
        <v>1668</v>
      </c>
      <c r="AD984" s="63">
        <v>1696</v>
      </c>
      <c r="AE984" s="63">
        <v>1678</v>
      </c>
      <c r="AF984" s="63">
        <v>1698</v>
      </c>
      <c r="AG984" s="63">
        <v>1233</v>
      </c>
      <c r="AH984" s="63">
        <v>177</v>
      </c>
      <c r="AI984" s="63">
        <v>1252</v>
      </c>
      <c r="AJ984" s="63">
        <v>1915</v>
      </c>
      <c r="AK984" s="63">
        <v>1886</v>
      </c>
      <c r="AL984" s="63">
        <v>1768</v>
      </c>
      <c r="AM984" s="63">
        <v>2156</v>
      </c>
      <c r="AN984" s="63">
        <v>2282</v>
      </c>
      <c r="AO984" s="63">
        <v>557</v>
      </c>
      <c r="AP984" s="63">
        <v>568</v>
      </c>
      <c r="AQ984" s="63">
        <v>415</v>
      </c>
      <c r="AR984" s="63">
        <v>1824</v>
      </c>
      <c r="AS984" s="63">
        <v>1812</v>
      </c>
      <c r="AT984" s="63">
        <v>1804</v>
      </c>
      <c r="AU984" s="63">
        <v>1796</v>
      </c>
      <c r="AV984" s="63">
        <v>1788</v>
      </c>
      <c r="AW984" s="116">
        <v>1780</v>
      </c>
    </row>
    <row r="985" spans="2:49">
      <c r="B985" s="115">
        <v>820</v>
      </c>
      <c r="C985" s="63">
        <v>826</v>
      </c>
      <c r="D985" s="63">
        <v>836</v>
      </c>
      <c r="E985" s="63">
        <v>848</v>
      </c>
      <c r="F985" s="63">
        <v>860</v>
      </c>
      <c r="G985" s="63">
        <v>856</v>
      </c>
      <c r="H985" s="63">
        <v>1987</v>
      </c>
      <c r="I985" s="63">
        <v>2295</v>
      </c>
      <c r="J985" s="63">
        <v>2129</v>
      </c>
      <c r="K985" s="63">
        <v>1048</v>
      </c>
      <c r="L985" s="63">
        <v>816</v>
      </c>
      <c r="M985" s="63">
        <v>326</v>
      </c>
      <c r="N985" s="63">
        <v>804</v>
      </c>
      <c r="O985" s="63">
        <v>2113</v>
      </c>
      <c r="P985" s="63">
        <v>1260</v>
      </c>
      <c r="Q985" s="63">
        <v>1079</v>
      </c>
      <c r="R985" s="63">
        <v>2041</v>
      </c>
      <c r="S985" s="63">
        <v>350</v>
      </c>
      <c r="T985" s="63">
        <v>334</v>
      </c>
      <c r="U985" s="63">
        <v>342</v>
      </c>
      <c r="V985" s="63">
        <v>358</v>
      </c>
      <c r="W985" s="63">
        <v>382</v>
      </c>
      <c r="X985" s="63">
        <v>366</v>
      </c>
      <c r="Y985" s="63">
        <v>374</v>
      </c>
      <c r="Z985" s="63">
        <v>1931</v>
      </c>
      <c r="AA985" s="63">
        <v>1939</v>
      </c>
      <c r="AB985" s="63">
        <v>1923</v>
      </c>
      <c r="AC985" s="63">
        <v>1947</v>
      </c>
      <c r="AD985" s="63">
        <v>1963</v>
      </c>
      <c r="AE985" s="63">
        <v>1971</v>
      </c>
      <c r="AF985" s="63">
        <v>1955</v>
      </c>
      <c r="AG985" s="63">
        <v>264</v>
      </c>
      <c r="AH985" s="63">
        <v>1226</v>
      </c>
      <c r="AI985" s="63">
        <v>1045</v>
      </c>
      <c r="AJ985" s="63">
        <v>192</v>
      </c>
      <c r="AK985" s="63">
        <v>1501</v>
      </c>
      <c r="AL985" s="63">
        <v>1979</v>
      </c>
      <c r="AM985" s="63">
        <v>1489</v>
      </c>
      <c r="AN985" s="63">
        <v>1257</v>
      </c>
      <c r="AO985" s="63">
        <v>176</v>
      </c>
      <c r="AP985" s="63">
        <v>10</v>
      </c>
      <c r="AQ985" s="63">
        <v>318</v>
      </c>
      <c r="AR985" s="63">
        <v>1449</v>
      </c>
      <c r="AS985" s="63">
        <v>1445</v>
      </c>
      <c r="AT985" s="63">
        <v>1457</v>
      </c>
      <c r="AU985" s="63">
        <v>1469</v>
      </c>
      <c r="AV985" s="63">
        <v>1479</v>
      </c>
      <c r="AW985" s="116">
        <v>1485</v>
      </c>
    </row>
    <row r="986" spans="2:49">
      <c r="B986" s="115">
        <v>827</v>
      </c>
      <c r="C986" s="63">
        <v>891</v>
      </c>
      <c r="D986" s="63">
        <v>983</v>
      </c>
      <c r="E986" s="63">
        <v>1131</v>
      </c>
      <c r="F986" s="63">
        <v>1133</v>
      </c>
      <c r="G986" s="63">
        <v>1149</v>
      </c>
      <c r="H986" s="63">
        <v>1670</v>
      </c>
      <c r="I986" s="63">
        <v>396</v>
      </c>
      <c r="J986" s="63">
        <v>698</v>
      </c>
      <c r="K986" s="63">
        <v>695</v>
      </c>
      <c r="L986" s="63">
        <v>1097</v>
      </c>
      <c r="M986" s="63">
        <v>39</v>
      </c>
      <c r="N986" s="63">
        <v>677</v>
      </c>
      <c r="O986" s="63">
        <v>782</v>
      </c>
      <c r="P986" s="63">
        <v>1063</v>
      </c>
      <c r="Q986" s="63">
        <v>786</v>
      </c>
      <c r="R986" s="63">
        <v>1604</v>
      </c>
      <c r="S986" s="63">
        <v>129</v>
      </c>
      <c r="T986" s="63">
        <v>335</v>
      </c>
      <c r="U986" s="63">
        <v>137</v>
      </c>
      <c r="V986" s="63">
        <v>71</v>
      </c>
      <c r="W986" s="63">
        <v>99</v>
      </c>
      <c r="X986" s="63">
        <v>113</v>
      </c>
      <c r="Y986" s="63">
        <v>105</v>
      </c>
      <c r="Z986" s="63">
        <v>2200</v>
      </c>
      <c r="AA986" s="63">
        <v>2192</v>
      </c>
      <c r="AB986" s="63">
        <v>2206</v>
      </c>
      <c r="AC986" s="63">
        <v>2234</v>
      </c>
      <c r="AD986" s="63">
        <v>2168</v>
      </c>
      <c r="AE986" s="63">
        <v>1970</v>
      </c>
      <c r="AF986" s="63">
        <v>2176</v>
      </c>
      <c r="AG986" s="63">
        <v>701</v>
      </c>
      <c r="AH986" s="63">
        <v>1519</v>
      </c>
      <c r="AI986" s="63">
        <v>1242</v>
      </c>
      <c r="AJ986" s="63">
        <v>1523</v>
      </c>
      <c r="AK986" s="63">
        <v>1628</v>
      </c>
      <c r="AL986" s="63">
        <v>2266</v>
      </c>
      <c r="AM986" s="63">
        <v>1208</v>
      </c>
      <c r="AN986" s="63">
        <v>1610</v>
      </c>
      <c r="AO986" s="63">
        <v>1607</v>
      </c>
      <c r="AP986" s="63">
        <v>1909</v>
      </c>
      <c r="AQ986" s="63">
        <v>635</v>
      </c>
      <c r="AR986" s="63">
        <v>1156</v>
      </c>
      <c r="AS986" s="63">
        <v>1172</v>
      </c>
      <c r="AT986" s="63">
        <v>1174</v>
      </c>
      <c r="AU986" s="63">
        <v>1322</v>
      </c>
      <c r="AV986" s="63">
        <v>1414</v>
      </c>
      <c r="AW986" s="116">
        <v>1478</v>
      </c>
    </row>
    <row r="987" spans="2:49">
      <c r="B987" s="115">
        <v>995</v>
      </c>
      <c r="C987" s="63">
        <v>1121</v>
      </c>
      <c r="D987" s="63">
        <v>1125</v>
      </c>
      <c r="E987" s="63">
        <v>981</v>
      </c>
      <c r="F987" s="63">
        <v>963</v>
      </c>
      <c r="G987" s="63">
        <v>969</v>
      </c>
      <c r="H987" s="63">
        <v>2144</v>
      </c>
      <c r="I987" s="63">
        <v>1262</v>
      </c>
      <c r="J987" s="63">
        <v>657</v>
      </c>
      <c r="K987" s="63">
        <v>795</v>
      </c>
      <c r="L987" s="63">
        <v>1003</v>
      </c>
      <c r="M987" s="63">
        <v>923</v>
      </c>
      <c r="N987" s="63">
        <v>813</v>
      </c>
      <c r="O987" s="63">
        <v>958</v>
      </c>
      <c r="P987" s="63">
        <v>391</v>
      </c>
      <c r="Q987" s="63">
        <v>304</v>
      </c>
      <c r="R987" s="63">
        <v>1664</v>
      </c>
      <c r="S987" s="63">
        <v>63</v>
      </c>
      <c r="T987" s="63">
        <v>241</v>
      </c>
      <c r="U987" s="63">
        <v>233</v>
      </c>
      <c r="V987" s="63">
        <v>121</v>
      </c>
      <c r="W987" s="63">
        <v>95</v>
      </c>
      <c r="X987" s="63">
        <v>79</v>
      </c>
      <c r="Y987" s="63">
        <v>87</v>
      </c>
      <c r="Z987" s="63">
        <v>2218</v>
      </c>
      <c r="AA987" s="63">
        <v>2226</v>
      </c>
      <c r="AB987" s="63">
        <v>2210</v>
      </c>
      <c r="AC987" s="63">
        <v>2184</v>
      </c>
      <c r="AD987" s="63">
        <v>2072</v>
      </c>
      <c r="AE987" s="63">
        <v>2064</v>
      </c>
      <c r="AF987" s="63">
        <v>2242</v>
      </c>
      <c r="AG987" s="63">
        <v>641</v>
      </c>
      <c r="AH987" s="63">
        <v>2001</v>
      </c>
      <c r="AI987" s="63">
        <v>1914</v>
      </c>
      <c r="AJ987" s="63">
        <v>1347</v>
      </c>
      <c r="AK987" s="63">
        <v>1492</v>
      </c>
      <c r="AL987" s="63">
        <v>1382</v>
      </c>
      <c r="AM987" s="63">
        <v>1302</v>
      </c>
      <c r="AN987" s="63">
        <v>1510</v>
      </c>
      <c r="AO987" s="63">
        <v>1648</v>
      </c>
      <c r="AP987" s="63">
        <v>1043</v>
      </c>
      <c r="AQ987" s="63">
        <v>161</v>
      </c>
      <c r="AR987" s="63">
        <v>1336</v>
      </c>
      <c r="AS987" s="63">
        <v>1342</v>
      </c>
      <c r="AT987" s="63">
        <v>1324</v>
      </c>
      <c r="AU987" s="63">
        <v>1180</v>
      </c>
      <c r="AV987" s="63">
        <v>1184</v>
      </c>
      <c r="AW987" s="116">
        <v>1310</v>
      </c>
    </row>
    <row r="988" spans="2:49">
      <c r="B988" s="115">
        <v>338</v>
      </c>
      <c r="C988" s="63">
        <v>346</v>
      </c>
      <c r="D988" s="63">
        <v>354</v>
      </c>
      <c r="E988" s="63">
        <v>362</v>
      </c>
      <c r="F988" s="63">
        <v>370</v>
      </c>
      <c r="G988" s="63">
        <v>380</v>
      </c>
      <c r="H988" s="63">
        <v>1533</v>
      </c>
      <c r="I988" s="63">
        <v>183</v>
      </c>
      <c r="J988" s="63">
        <v>17</v>
      </c>
      <c r="K988" s="63">
        <v>22</v>
      </c>
      <c r="L988" s="63">
        <v>330</v>
      </c>
      <c r="M988" s="63">
        <v>812</v>
      </c>
      <c r="N988" s="63">
        <v>920</v>
      </c>
      <c r="O988" s="63">
        <v>683</v>
      </c>
      <c r="P988" s="63">
        <v>388</v>
      </c>
      <c r="Q988" s="63">
        <v>791</v>
      </c>
      <c r="R988" s="63">
        <v>1991</v>
      </c>
      <c r="S988" s="63">
        <v>840</v>
      </c>
      <c r="T988" s="63">
        <v>808</v>
      </c>
      <c r="U988" s="63">
        <v>824</v>
      </c>
      <c r="V988" s="63">
        <v>838</v>
      </c>
      <c r="W988" s="63">
        <v>854</v>
      </c>
      <c r="X988" s="63">
        <v>844</v>
      </c>
      <c r="Y988" s="63">
        <v>858</v>
      </c>
      <c r="Z988" s="63">
        <v>1447</v>
      </c>
      <c r="AA988" s="63">
        <v>1461</v>
      </c>
      <c r="AB988" s="63">
        <v>1451</v>
      </c>
      <c r="AC988" s="63">
        <v>1467</v>
      </c>
      <c r="AD988" s="63">
        <v>1481</v>
      </c>
      <c r="AE988" s="63">
        <v>1497</v>
      </c>
      <c r="AF988" s="63">
        <v>1465</v>
      </c>
      <c r="AG988" s="63">
        <v>314</v>
      </c>
      <c r="AH988" s="63">
        <v>1514</v>
      </c>
      <c r="AI988" s="63">
        <v>1917</v>
      </c>
      <c r="AJ988" s="63">
        <v>1622</v>
      </c>
      <c r="AK988" s="63">
        <v>1385</v>
      </c>
      <c r="AL988" s="63">
        <v>1493</v>
      </c>
      <c r="AM988" s="63">
        <v>1975</v>
      </c>
      <c r="AN988" s="63">
        <v>2283</v>
      </c>
      <c r="AO988" s="63">
        <v>2288</v>
      </c>
      <c r="AP988" s="63">
        <v>2122</v>
      </c>
      <c r="AQ988" s="63">
        <v>772</v>
      </c>
      <c r="AR988" s="63">
        <v>1925</v>
      </c>
      <c r="AS988" s="63">
        <v>1935</v>
      </c>
      <c r="AT988" s="63">
        <v>1943</v>
      </c>
      <c r="AU988" s="63">
        <v>1951</v>
      </c>
      <c r="AV988" s="63">
        <v>1959</v>
      </c>
      <c r="AW988" s="116">
        <v>1967</v>
      </c>
    </row>
    <row r="989" spans="2:49">
      <c r="B989" s="115">
        <v>237</v>
      </c>
      <c r="C989" s="63">
        <v>229</v>
      </c>
      <c r="D989" s="63">
        <v>221</v>
      </c>
      <c r="E989" s="63">
        <v>213</v>
      </c>
      <c r="F989" s="63">
        <v>205</v>
      </c>
      <c r="G989" s="63">
        <v>195</v>
      </c>
      <c r="H989" s="63">
        <v>1374</v>
      </c>
      <c r="I989" s="63">
        <v>656</v>
      </c>
      <c r="J989" s="63">
        <v>2036</v>
      </c>
      <c r="K989" s="63">
        <v>1509</v>
      </c>
      <c r="L989" s="63">
        <v>245</v>
      </c>
      <c r="M989" s="63">
        <v>639</v>
      </c>
      <c r="N989" s="63">
        <v>253</v>
      </c>
      <c r="O989" s="63">
        <v>1524</v>
      </c>
      <c r="P989" s="63">
        <v>2009</v>
      </c>
      <c r="Q989" s="63">
        <v>1625</v>
      </c>
      <c r="R989" s="63">
        <v>1990</v>
      </c>
      <c r="S989" s="63">
        <v>887</v>
      </c>
      <c r="T989" s="63">
        <v>905</v>
      </c>
      <c r="U989" s="63">
        <v>913</v>
      </c>
      <c r="V989" s="63">
        <v>915</v>
      </c>
      <c r="W989" s="63">
        <v>867</v>
      </c>
      <c r="X989" s="63">
        <v>901</v>
      </c>
      <c r="Y989" s="63">
        <v>879</v>
      </c>
      <c r="Z989" s="63">
        <v>1426</v>
      </c>
      <c r="AA989" s="63">
        <v>1404</v>
      </c>
      <c r="AB989" s="63">
        <v>1438</v>
      </c>
      <c r="AC989" s="63">
        <v>1390</v>
      </c>
      <c r="AD989" s="63">
        <v>1392</v>
      </c>
      <c r="AE989" s="63">
        <v>1400</v>
      </c>
      <c r="AF989" s="63">
        <v>1418</v>
      </c>
      <c r="AG989" s="63">
        <v>315</v>
      </c>
      <c r="AH989" s="63">
        <v>680</v>
      </c>
      <c r="AI989" s="63">
        <v>296</v>
      </c>
      <c r="AJ989" s="63">
        <v>781</v>
      </c>
      <c r="AK989" s="63">
        <v>2052</v>
      </c>
      <c r="AL989" s="63">
        <v>1666</v>
      </c>
      <c r="AM989" s="63">
        <v>2060</v>
      </c>
      <c r="AN989" s="63">
        <v>796</v>
      </c>
      <c r="AO989" s="63">
        <v>269</v>
      </c>
      <c r="AP989" s="63">
        <v>1649</v>
      </c>
      <c r="AQ989" s="63">
        <v>931</v>
      </c>
      <c r="AR989" s="63">
        <v>2110</v>
      </c>
      <c r="AS989" s="63">
        <v>2100</v>
      </c>
      <c r="AT989" s="63">
        <v>2092</v>
      </c>
      <c r="AU989" s="63">
        <v>2084</v>
      </c>
      <c r="AV989" s="63">
        <v>2076</v>
      </c>
      <c r="AW989" s="116">
        <v>2068</v>
      </c>
    </row>
    <row r="990" spans="2:49">
      <c r="B990" s="115">
        <v>144</v>
      </c>
      <c r="C990" s="63">
        <v>136</v>
      </c>
      <c r="D990" s="63">
        <v>128</v>
      </c>
      <c r="E990" s="63">
        <v>120</v>
      </c>
      <c r="F990" s="63">
        <v>112</v>
      </c>
      <c r="G990" s="63">
        <v>102</v>
      </c>
      <c r="H990" s="63">
        <v>1757</v>
      </c>
      <c r="I990" s="63">
        <v>943</v>
      </c>
      <c r="J990" s="63">
        <v>1999</v>
      </c>
      <c r="K990" s="63">
        <v>1074</v>
      </c>
      <c r="L990" s="63">
        <v>536</v>
      </c>
      <c r="M990" s="63">
        <v>1012</v>
      </c>
      <c r="N990" s="63">
        <v>160</v>
      </c>
      <c r="O990" s="63">
        <v>1525</v>
      </c>
      <c r="P990" s="63">
        <v>1636</v>
      </c>
      <c r="Q990" s="63">
        <v>1643</v>
      </c>
      <c r="R990" s="63">
        <v>2137</v>
      </c>
      <c r="S990" s="63">
        <v>1002</v>
      </c>
      <c r="T990" s="63">
        <v>1010</v>
      </c>
      <c r="U990" s="63">
        <v>1014</v>
      </c>
      <c r="V990" s="63">
        <v>994</v>
      </c>
      <c r="W990" s="63">
        <v>976</v>
      </c>
      <c r="X990" s="63">
        <v>978</v>
      </c>
      <c r="Y990" s="63">
        <v>1024</v>
      </c>
      <c r="Z990" s="63">
        <v>1281</v>
      </c>
      <c r="AA990" s="63">
        <v>1327</v>
      </c>
      <c r="AB990" s="63">
        <v>1329</v>
      </c>
      <c r="AC990" s="63">
        <v>1311</v>
      </c>
      <c r="AD990" s="63">
        <v>1291</v>
      </c>
      <c r="AE990" s="63">
        <v>1295</v>
      </c>
      <c r="AF990" s="63">
        <v>1303</v>
      </c>
      <c r="AG990" s="63">
        <v>168</v>
      </c>
      <c r="AH990" s="63">
        <v>662</v>
      </c>
      <c r="AI990" s="63">
        <v>669</v>
      </c>
      <c r="AJ990" s="63">
        <v>780</v>
      </c>
      <c r="AK990" s="63">
        <v>2145</v>
      </c>
      <c r="AL990" s="63">
        <v>1293</v>
      </c>
      <c r="AM990" s="63">
        <v>1769</v>
      </c>
      <c r="AN990" s="63">
        <v>1231</v>
      </c>
      <c r="AO990" s="63">
        <v>306</v>
      </c>
      <c r="AP990" s="63">
        <v>1362</v>
      </c>
      <c r="AQ990" s="63">
        <v>548</v>
      </c>
      <c r="AR990" s="63">
        <v>2203</v>
      </c>
      <c r="AS990" s="63">
        <v>2193</v>
      </c>
      <c r="AT990" s="63">
        <v>2185</v>
      </c>
      <c r="AU990" s="63">
        <v>2177</v>
      </c>
      <c r="AV990" s="63">
        <v>2169</v>
      </c>
      <c r="AW990" s="116">
        <v>2161</v>
      </c>
    </row>
    <row r="991" spans="2:49">
      <c r="B991" s="115">
        <v>613</v>
      </c>
      <c r="C991" s="63">
        <v>605</v>
      </c>
      <c r="D991" s="63">
        <v>597</v>
      </c>
      <c r="E991" s="63">
        <v>591</v>
      </c>
      <c r="F991" s="63">
        <v>617</v>
      </c>
      <c r="G991" s="63">
        <v>629</v>
      </c>
      <c r="H991" s="63">
        <v>1506</v>
      </c>
      <c r="I991" s="63">
        <v>12</v>
      </c>
      <c r="J991" s="63">
        <v>650</v>
      </c>
      <c r="K991" s="63">
        <v>407</v>
      </c>
      <c r="L991" s="63">
        <v>623</v>
      </c>
      <c r="M991" s="63">
        <v>153</v>
      </c>
      <c r="N991" s="63">
        <v>541</v>
      </c>
      <c r="O991" s="63">
        <v>2116</v>
      </c>
      <c r="P991" s="63">
        <v>295</v>
      </c>
      <c r="Q991" s="63">
        <v>1744</v>
      </c>
      <c r="R991" s="63">
        <v>1234</v>
      </c>
      <c r="S991" s="63">
        <v>513</v>
      </c>
      <c r="T991" s="63">
        <v>529</v>
      </c>
      <c r="U991" s="63">
        <v>521</v>
      </c>
      <c r="V991" s="63">
        <v>505</v>
      </c>
      <c r="W991" s="63">
        <v>483</v>
      </c>
      <c r="X991" s="63">
        <v>497</v>
      </c>
      <c r="Y991" s="63">
        <v>489</v>
      </c>
      <c r="Z991" s="63">
        <v>1816</v>
      </c>
      <c r="AA991" s="63">
        <v>1808</v>
      </c>
      <c r="AB991" s="63">
        <v>1822</v>
      </c>
      <c r="AC991" s="63">
        <v>1800</v>
      </c>
      <c r="AD991" s="63">
        <v>1784</v>
      </c>
      <c r="AE991" s="63">
        <v>1776</v>
      </c>
      <c r="AF991" s="63">
        <v>1792</v>
      </c>
      <c r="AG991" s="63">
        <v>1071</v>
      </c>
      <c r="AH991" s="63">
        <v>561</v>
      </c>
      <c r="AI991" s="63">
        <v>2010</v>
      </c>
      <c r="AJ991" s="63">
        <v>189</v>
      </c>
      <c r="AK991" s="63">
        <v>1764</v>
      </c>
      <c r="AL991" s="63">
        <v>2152</v>
      </c>
      <c r="AM991" s="63">
        <v>1682</v>
      </c>
      <c r="AN991" s="63">
        <v>1898</v>
      </c>
      <c r="AO991" s="63">
        <v>1655</v>
      </c>
      <c r="AP991" s="63">
        <v>2293</v>
      </c>
      <c r="AQ991" s="63">
        <v>799</v>
      </c>
      <c r="AR991" s="63">
        <v>1676</v>
      </c>
      <c r="AS991" s="63">
        <v>1688</v>
      </c>
      <c r="AT991" s="63">
        <v>1714</v>
      </c>
      <c r="AU991" s="63">
        <v>1708</v>
      </c>
      <c r="AV991" s="63">
        <v>1700</v>
      </c>
      <c r="AW991" s="116">
        <v>1692</v>
      </c>
    </row>
    <row r="992" spans="2:49">
      <c r="B992" s="115">
        <v>727</v>
      </c>
      <c r="C992" s="63">
        <v>733</v>
      </c>
      <c r="D992" s="63">
        <v>743</v>
      </c>
      <c r="E992" s="63">
        <v>757</v>
      </c>
      <c r="F992" s="63">
        <v>751</v>
      </c>
      <c r="G992" s="63">
        <v>753</v>
      </c>
      <c r="H992" s="63">
        <v>2274</v>
      </c>
      <c r="I992" s="63">
        <v>2028</v>
      </c>
      <c r="J992" s="63">
        <v>404</v>
      </c>
      <c r="K992" s="63">
        <v>265</v>
      </c>
      <c r="L992" s="63">
        <v>809</v>
      </c>
      <c r="M992" s="63">
        <v>423</v>
      </c>
      <c r="N992" s="63">
        <v>1017</v>
      </c>
      <c r="O992" s="63">
        <v>1916</v>
      </c>
      <c r="P992" s="63">
        <v>281</v>
      </c>
      <c r="Q992" s="63">
        <v>274</v>
      </c>
      <c r="R992" s="63">
        <v>1376</v>
      </c>
      <c r="S992" s="63">
        <v>447</v>
      </c>
      <c r="T992" s="63">
        <v>431</v>
      </c>
      <c r="U992" s="63">
        <v>439</v>
      </c>
      <c r="V992" s="63">
        <v>455</v>
      </c>
      <c r="W992" s="63">
        <v>477</v>
      </c>
      <c r="X992" s="63">
        <v>463</v>
      </c>
      <c r="Y992" s="63">
        <v>471</v>
      </c>
      <c r="Z992" s="63">
        <v>1834</v>
      </c>
      <c r="AA992" s="63">
        <v>1842</v>
      </c>
      <c r="AB992" s="63">
        <v>1828</v>
      </c>
      <c r="AC992" s="63">
        <v>1850</v>
      </c>
      <c r="AD992" s="63">
        <v>1866</v>
      </c>
      <c r="AE992" s="63">
        <v>1874</v>
      </c>
      <c r="AF992" s="63">
        <v>1858</v>
      </c>
      <c r="AG992" s="63">
        <v>929</v>
      </c>
      <c r="AH992" s="63">
        <v>2031</v>
      </c>
      <c r="AI992" s="63">
        <v>2024</v>
      </c>
      <c r="AJ992" s="63">
        <v>389</v>
      </c>
      <c r="AK992" s="63">
        <v>1288</v>
      </c>
      <c r="AL992" s="63">
        <v>1882</v>
      </c>
      <c r="AM992" s="63">
        <v>1496</v>
      </c>
      <c r="AN992" s="63">
        <v>2040</v>
      </c>
      <c r="AO992" s="63">
        <v>1901</v>
      </c>
      <c r="AP992" s="63">
        <v>277</v>
      </c>
      <c r="AQ992" s="63">
        <v>31</v>
      </c>
      <c r="AR992" s="63">
        <v>1552</v>
      </c>
      <c r="AS992" s="63">
        <v>1554</v>
      </c>
      <c r="AT992" s="63">
        <v>1548</v>
      </c>
      <c r="AU992" s="63">
        <v>1562</v>
      </c>
      <c r="AV992" s="63">
        <v>1572</v>
      </c>
      <c r="AW992" s="116">
        <v>1578</v>
      </c>
    </row>
    <row r="993" spans="1:49">
      <c r="B993" s="115">
        <v>899</v>
      </c>
      <c r="C993" s="63">
        <v>1025</v>
      </c>
      <c r="D993" s="63">
        <v>903</v>
      </c>
      <c r="E993" s="63">
        <v>875</v>
      </c>
      <c r="F993" s="63">
        <v>869</v>
      </c>
      <c r="G993" s="63">
        <v>871</v>
      </c>
      <c r="H993" s="63">
        <v>1760</v>
      </c>
      <c r="I993" s="63">
        <v>300</v>
      </c>
      <c r="J993" s="63">
        <v>699</v>
      </c>
      <c r="K993" s="63">
        <v>1751</v>
      </c>
      <c r="L993" s="63">
        <v>921</v>
      </c>
      <c r="M993" s="63">
        <v>249</v>
      </c>
      <c r="N993" s="63">
        <v>1101</v>
      </c>
      <c r="O993" s="63">
        <v>1638</v>
      </c>
      <c r="P993" s="63">
        <v>689</v>
      </c>
      <c r="Q993" s="63">
        <v>940</v>
      </c>
      <c r="R993" s="63">
        <v>1894</v>
      </c>
      <c r="S993" s="63">
        <v>225</v>
      </c>
      <c r="T993" s="63">
        <v>145</v>
      </c>
      <c r="U993" s="63">
        <v>55</v>
      </c>
      <c r="V993" s="63">
        <v>217</v>
      </c>
      <c r="W993" s="63">
        <v>199</v>
      </c>
      <c r="X993" s="63">
        <v>209</v>
      </c>
      <c r="Y993" s="63">
        <v>201</v>
      </c>
      <c r="Z993" s="63">
        <v>2104</v>
      </c>
      <c r="AA993" s="63">
        <v>2096</v>
      </c>
      <c r="AB993" s="63">
        <v>2106</v>
      </c>
      <c r="AC993" s="63">
        <v>2088</v>
      </c>
      <c r="AD993" s="63">
        <v>2250</v>
      </c>
      <c r="AE993" s="63">
        <v>2160</v>
      </c>
      <c r="AF993" s="63">
        <v>2080</v>
      </c>
      <c r="AG993" s="63">
        <v>411</v>
      </c>
      <c r="AH993" s="63">
        <v>1365</v>
      </c>
      <c r="AI993" s="63">
        <v>1616</v>
      </c>
      <c r="AJ993" s="63">
        <v>667</v>
      </c>
      <c r="AK993" s="63">
        <v>1204</v>
      </c>
      <c r="AL993" s="63">
        <v>2056</v>
      </c>
      <c r="AM993" s="63">
        <v>1384</v>
      </c>
      <c r="AN993" s="63">
        <v>554</v>
      </c>
      <c r="AO993" s="63">
        <v>1606</v>
      </c>
      <c r="AP993" s="63">
        <v>2005</v>
      </c>
      <c r="AQ993" s="63">
        <v>545</v>
      </c>
      <c r="AR993" s="63">
        <v>1434</v>
      </c>
      <c r="AS993" s="63">
        <v>1436</v>
      </c>
      <c r="AT993" s="63">
        <v>1430</v>
      </c>
      <c r="AU993" s="63">
        <v>1402</v>
      </c>
      <c r="AV993" s="63">
        <v>1280</v>
      </c>
      <c r="AW993" s="116">
        <v>1406</v>
      </c>
    </row>
    <row r="994" spans="1:49">
      <c r="B994" s="115">
        <v>434</v>
      </c>
      <c r="C994" s="63">
        <v>442</v>
      </c>
      <c r="D994" s="63">
        <v>450</v>
      </c>
      <c r="E994" s="63">
        <v>458</v>
      </c>
      <c r="F994" s="63">
        <v>466</v>
      </c>
      <c r="G994" s="63">
        <v>476</v>
      </c>
      <c r="H994" s="63">
        <v>163</v>
      </c>
      <c r="I994" s="63">
        <v>2025</v>
      </c>
      <c r="J994" s="63">
        <v>2033</v>
      </c>
      <c r="K994" s="63">
        <v>172</v>
      </c>
      <c r="L994" s="63">
        <v>426</v>
      </c>
      <c r="M994" s="63">
        <v>706</v>
      </c>
      <c r="N994" s="63">
        <v>418</v>
      </c>
      <c r="O994" s="63">
        <v>289</v>
      </c>
      <c r="P994" s="63">
        <v>1352</v>
      </c>
      <c r="Q994" s="63">
        <v>2125</v>
      </c>
      <c r="R994" s="63">
        <v>1357</v>
      </c>
      <c r="S994" s="63">
        <v>736</v>
      </c>
      <c r="T994" s="63">
        <v>724</v>
      </c>
      <c r="U994" s="63">
        <v>726</v>
      </c>
      <c r="V994" s="63">
        <v>750</v>
      </c>
      <c r="W994" s="63">
        <v>762</v>
      </c>
      <c r="X994" s="63">
        <v>756</v>
      </c>
      <c r="Y994" s="63">
        <v>748</v>
      </c>
      <c r="Z994" s="63">
        <v>1557</v>
      </c>
      <c r="AA994" s="63">
        <v>1549</v>
      </c>
      <c r="AB994" s="63">
        <v>1543</v>
      </c>
      <c r="AC994" s="63">
        <v>1555</v>
      </c>
      <c r="AD994" s="63">
        <v>1579</v>
      </c>
      <c r="AE994" s="63">
        <v>1581</v>
      </c>
      <c r="AF994" s="63">
        <v>1569</v>
      </c>
      <c r="AG994" s="63">
        <v>948</v>
      </c>
      <c r="AH994" s="63">
        <v>180</v>
      </c>
      <c r="AI994" s="63">
        <v>953</v>
      </c>
      <c r="AJ994" s="63">
        <v>2016</v>
      </c>
      <c r="AK994" s="63">
        <v>1887</v>
      </c>
      <c r="AL994" s="63">
        <v>1599</v>
      </c>
      <c r="AM994" s="63">
        <v>1879</v>
      </c>
      <c r="AN994" s="63">
        <v>2133</v>
      </c>
      <c r="AO994" s="63">
        <v>272</v>
      </c>
      <c r="AP994" s="63">
        <v>280</v>
      </c>
      <c r="AQ994" s="63">
        <v>2142</v>
      </c>
      <c r="AR994" s="63">
        <v>1829</v>
      </c>
      <c r="AS994" s="63">
        <v>1839</v>
      </c>
      <c r="AT994" s="63">
        <v>1847</v>
      </c>
      <c r="AU994" s="63">
        <v>1855</v>
      </c>
      <c r="AV994" s="63">
        <v>1863</v>
      </c>
      <c r="AW994" s="116">
        <v>1871</v>
      </c>
    </row>
    <row r="995" spans="1:49">
      <c r="B995" s="115">
        <v>1306</v>
      </c>
      <c r="C995" s="63">
        <v>1316</v>
      </c>
      <c r="D995" s="63">
        <v>1320</v>
      </c>
      <c r="E995" s="63">
        <v>1326</v>
      </c>
      <c r="F995" s="63">
        <v>1334</v>
      </c>
      <c r="G995" s="63">
        <v>90</v>
      </c>
      <c r="H995" s="63">
        <v>1595</v>
      </c>
      <c r="I995" s="63">
        <v>566</v>
      </c>
      <c r="J995" s="63">
        <v>1082</v>
      </c>
      <c r="K995" s="63">
        <v>1377</v>
      </c>
      <c r="L995" s="63">
        <v>1300</v>
      </c>
      <c r="M995" s="63">
        <v>2150</v>
      </c>
      <c r="N995" s="63">
        <v>1286</v>
      </c>
      <c r="O995" s="63">
        <v>1049</v>
      </c>
      <c r="P995" s="63">
        <v>1349</v>
      </c>
      <c r="Q995" s="63">
        <v>660</v>
      </c>
      <c r="R995" s="63">
        <v>1041</v>
      </c>
      <c r="S995" s="63">
        <v>2174</v>
      </c>
      <c r="T995" s="63">
        <v>2158</v>
      </c>
      <c r="U995" s="63">
        <v>2166</v>
      </c>
      <c r="V995" s="63">
        <v>2182</v>
      </c>
      <c r="W995" s="63">
        <v>2202</v>
      </c>
      <c r="X995" s="63">
        <v>2190</v>
      </c>
      <c r="Y995" s="63">
        <v>2198</v>
      </c>
      <c r="Z995" s="63">
        <v>107</v>
      </c>
      <c r="AA995" s="63">
        <v>115</v>
      </c>
      <c r="AB995" s="63">
        <v>103</v>
      </c>
      <c r="AC995" s="63">
        <v>123</v>
      </c>
      <c r="AD995" s="63">
        <v>139</v>
      </c>
      <c r="AE995" s="63">
        <v>147</v>
      </c>
      <c r="AF995" s="63">
        <v>131</v>
      </c>
      <c r="AG995" s="63">
        <v>1264</v>
      </c>
      <c r="AH995" s="63">
        <v>1645</v>
      </c>
      <c r="AI995" s="63">
        <v>956</v>
      </c>
      <c r="AJ995" s="63">
        <v>1256</v>
      </c>
      <c r="AK995" s="63">
        <v>1019</v>
      </c>
      <c r="AL995" s="63">
        <v>155</v>
      </c>
      <c r="AM995" s="63">
        <v>1005</v>
      </c>
      <c r="AN995" s="63">
        <v>928</v>
      </c>
      <c r="AO995" s="63">
        <v>1223</v>
      </c>
      <c r="AP995" s="63">
        <v>1739</v>
      </c>
      <c r="AQ995" s="63">
        <v>710</v>
      </c>
      <c r="AR995" s="63">
        <v>2215</v>
      </c>
      <c r="AS995" s="63">
        <v>971</v>
      </c>
      <c r="AT995" s="63">
        <v>979</v>
      </c>
      <c r="AU995" s="63">
        <v>985</v>
      </c>
      <c r="AV995" s="63">
        <v>989</v>
      </c>
      <c r="AW995" s="116">
        <v>999</v>
      </c>
    </row>
    <row r="996" spans="1:49">
      <c r="B996" s="115">
        <v>1486</v>
      </c>
      <c r="C996" s="63">
        <v>1480</v>
      </c>
      <c r="D996" s="63">
        <v>1470</v>
      </c>
      <c r="E996" s="63">
        <v>1458</v>
      </c>
      <c r="F996" s="63">
        <v>82</v>
      </c>
      <c r="G996" s="63">
        <v>1450</v>
      </c>
      <c r="H996" s="63">
        <v>317</v>
      </c>
      <c r="I996" s="63">
        <v>787</v>
      </c>
      <c r="J996" s="63">
        <v>558</v>
      </c>
      <c r="K996" s="63">
        <v>2038</v>
      </c>
      <c r="L996" s="63">
        <v>1490</v>
      </c>
      <c r="M996" s="63">
        <v>1980</v>
      </c>
      <c r="N996" s="63">
        <v>1502</v>
      </c>
      <c r="O996" s="63">
        <v>682</v>
      </c>
      <c r="P996" s="63">
        <v>294</v>
      </c>
      <c r="Q996" s="63">
        <v>400</v>
      </c>
      <c r="R996" s="63">
        <v>801</v>
      </c>
      <c r="S996" s="63">
        <v>1956</v>
      </c>
      <c r="T996" s="63">
        <v>1972</v>
      </c>
      <c r="U996" s="63">
        <v>1964</v>
      </c>
      <c r="V996" s="63">
        <v>1948</v>
      </c>
      <c r="W996" s="63">
        <v>1924</v>
      </c>
      <c r="X996" s="63">
        <v>1940</v>
      </c>
      <c r="Y996" s="63">
        <v>1932</v>
      </c>
      <c r="Z996" s="63">
        <v>373</v>
      </c>
      <c r="AA996" s="63">
        <v>365</v>
      </c>
      <c r="AB996" s="63">
        <v>381</v>
      </c>
      <c r="AC996" s="63">
        <v>357</v>
      </c>
      <c r="AD996" s="63">
        <v>341</v>
      </c>
      <c r="AE996" s="63">
        <v>333</v>
      </c>
      <c r="AF996" s="63">
        <v>349</v>
      </c>
      <c r="AG996" s="63">
        <v>1504</v>
      </c>
      <c r="AH996" s="63">
        <v>1905</v>
      </c>
      <c r="AI996" s="63">
        <v>2011</v>
      </c>
      <c r="AJ996" s="63">
        <v>1623</v>
      </c>
      <c r="AK996" s="63">
        <v>803</v>
      </c>
      <c r="AL996" s="63">
        <v>325</v>
      </c>
      <c r="AM996" s="63">
        <v>815</v>
      </c>
      <c r="AN996" s="63">
        <v>267</v>
      </c>
      <c r="AO996" s="63">
        <v>1747</v>
      </c>
      <c r="AP996" s="63">
        <v>1518</v>
      </c>
      <c r="AQ996" s="63">
        <v>1988</v>
      </c>
      <c r="AR996" s="63">
        <v>855</v>
      </c>
      <c r="AS996" s="63">
        <v>2223</v>
      </c>
      <c r="AT996" s="63">
        <v>847</v>
      </c>
      <c r="AU996" s="63">
        <v>835</v>
      </c>
      <c r="AV996" s="63">
        <v>825</v>
      </c>
      <c r="AW996" s="116">
        <v>819</v>
      </c>
    </row>
    <row r="997" spans="1:49">
      <c r="B997" s="115">
        <v>1686</v>
      </c>
      <c r="C997" s="63">
        <v>1690</v>
      </c>
      <c r="D997" s="63">
        <v>1706</v>
      </c>
      <c r="E997" s="63">
        <v>74</v>
      </c>
      <c r="F997" s="63">
        <v>1718</v>
      </c>
      <c r="G997" s="63">
        <v>1728</v>
      </c>
      <c r="H997" s="63">
        <v>547</v>
      </c>
      <c r="I997" s="63">
        <v>1361</v>
      </c>
      <c r="J997" s="63">
        <v>271</v>
      </c>
      <c r="K997" s="63">
        <v>1750</v>
      </c>
      <c r="L997" s="63">
        <v>1680</v>
      </c>
      <c r="M997" s="63">
        <v>1766</v>
      </c>
      <c r="N997" s="63">
        <v>1674</v>
      </c>
      <c r="O997" s="63">
        <v>1</v>
      </c>
      <c r="P997" s="63">
        <v>1248</v>
      </c>
      <c r="Q997" s="63">
        <v>178</v>
      </c>
      <c r="R997" s="63">
        <v>651</v>
      </c>
      <c r="S997" s="63">
        <v>1790</v>
      </c>
      <c r="T997" s="63">
        <v>1774</v>
      </c>
      <c r="U997" s="63">
        <v>1782</v>
      </c>
      <c r="V997" s="63">
        <v>1798</v>
      </c>
      <c r="W997" s="63">
        <v>1820</v>
      </c>
      <c r="X997" s="63">
        <v>1806</v>
      </c>
      <c r="Y997" s="63">
        <v>1814</v>
      </c>
      <c r="Z997" s="63">
        <v>491</v>
      </c>
      <c r="AA997" s="63">
        <v>499</v>
      </c>
      <c r="AB997" s="63">
        <v>485</v>
      </c>
      <c r="AC997" s="63">
        <v>507</v>
      </c>
      <c r="AD997" s="63">
        <v>523</v>
      </c>
      <c r="AE997" s="63">
        <v>531</v>
      </c>
      <c r="AF997" s="63">
        <v>515</v>
      </c>
      <c r="AG997" s="63">
        <v>1654</v>
      </c>
      <c r="AH997" s="63">
        <v>2127</v>
      </c>
      <c r="AI997" s="63">
        <v>1057</v>
      </c>
      <c r="AJ997" s="63">
        <v>2304</v>
      </c>
      <c r="AK997" s="63">
        <v>631</v>
      </c>
      <c r="AL997" s="63">
        <v>539</v>
      </c>
      <c r="AM997" s="63">
        <v>625</v>
      </c>
      <c r="AN997" s="63">
        <v>555</v>
      </c>
      <c r="AO997" s="63">
        <v>2034</v>
      </c>
      <c r="AP997" s="63">
        <v>944</v>
      </c>
      <c r="AQ997" s="63">
        <v>1758</v>
      </c>
      <c r="AR997" s="63">
        <v>577</v>
      </c>
      <c r="AS997" s="63">
        <v>587</v>
      </c>
      <c r="AT997" s="63">
        <v>2231</v>
      </c>
      <c r="AU997" s="63">
        <v>599</v>
      </c>
      <c r="AV997" s="63">
        <v>615</v>
      </c>
      <c r="AW997" s="116">
        <v>619</v>
      </c>
    </row>
    <row r="998" spans="1:49">
      <c r="B998" s="115">
        <v>1872</v>
      </c>
      <c r="C998" s="63">
        <v>1864</v>
      </c>
      <c r="D998" s="63">
        <v>66</v>
      </c>
      <c r="E998" s="63">
        <v>1848</v>
      </c>
      <c r="F998" s="63">
        <v>1840</v>
      </c>
      <c r="G998" s="63">
        <v>1830</v>
      </c>
      <c r="H998" s="63">
        <v>709</v>
      </c>
      <c r="I998" s="63">
        <v>663</v>
      </c>
      <c r="J998" s="63">
        <v>777</v>
      </c>
      <c r="K998" s="63">
        <v>1993</v>
      </c>
      <c r="L998" s="63">
        <v>1880</v>
      </c>
      <c r="M998" s="63">
        <v>1600</v>
      </c>
      <c r="N998" s="63">
        <v>1888</v>
      </c>
      <c r="O998" s="63">
        <v>1729</v>
      </c>
      <c r="P998" s="63">
        <v>2119</v>
      </c>
      <c r="Q998" s="63">
        <v>301</v>
      </c>
      <c r="R998" s="63">
        <v>25</v>
      </c>
      <c r="S998" s="63">
        <v>1570</v>
      </c>
      <c r="T998" s="63">
        <v>1582</v>
      </c>
      <c r="U998" s="63">
        <v>1580</v>
      </c>
      <c r="V998" s="63">
        <v>1556</v>
      </c>
      <c r="W998" s="63">
        <v>1544</v>
      </c>
      <c r="X998" s="63">
        <v>1550</v>
      </c>
      <c r="Y998" s="63">
        <v>1558</v>
      </c>
      <c r="Z998" s="63">
        <v>747</v>
      </c>
      <c r="AA998" s="63">
        <v>755</v>
      </c>
      <c r="AB998" s="63">
        <v>761</v>
      </c>
      <c r="AC998" s="63">
        <v>749</v>
      </c>
      <c r="AD998" s="63">
        <v>725</v>
      </c>
      <c r="AE998" s="63">
        <v>723</v>
      </c>
      <c r="AF998" s="63">
        <v>735</v>
      </c>
      <c r="AG998" s="63">
        <v>2280</v>
      </c>
      <c r="AH998" s="63">
        <v>2004</v>
      </c>
      <c r="AI998" s="63">
        <v>186</v>
      </c>
      <c r="AJ998" s="63">
        <v>576</v>
      </c>
      <c r="AK998" s="63">
        <v>417</v>
      </c>
      <c r="AL998" s="63">
        <v>705</v>
      </c>
      <c r="AM998" s="63">
        <v>425</v>
      </c>
      <c r="AN998" s="63">
        <v>312</v>
      </c>
      <c r="AO998" s="63">
        <v>1528</v>
      </c>
      <c r="AP998" s="63">
        <v>1642</v>
      </c>
      <c r="AQ998" s="63">
        <v>1596</v>
      </c>
      <c r="AR998" s="63">
        <v>475</v>
      </c>
      <c r="AS998" s="63">
        <v>465</v>
      </c>
      <c r="AT998" s="63">
        <v>457</v>
      </c>
      <c r="AU998" s="63">
        <v>2239</v>
      </c>
      <c r="AV998" s="63">
        <v>441</v>
      </c>
      <c r="AW998" s="116">
        <v>433</v>
      </c>
    </row>
    <row r="999" spans="1:49">
      <c r="B999" s="115">
        <v>2066</v>
      </c>
      <c r="C999" s="63">
        <v>58</v>
      </c>
      <c r="D999" s="63">
        <v>2082</v>
      </c>
      <c r="E999" s="63">
        <v>2090</v>
      </c>
      <c r="F999" s="63">
        <v>2098</v>
      </c>
      <c r="G999" s="63">
        <v>2112</v>
      </c>
      <c r="H999" s="63">
        <v>949</v>
      </c>
      <c r="I999" s="63">
        <v>1911</v>
      </c>
      <c r="J999" s="63">
        <v>1647</v>
      </c>
      <c r="K999" s="63">
        <v>1652</v>
      </c>
      <c r="L999" s="63">
        <v>2058</v>
      </c>
      <c r="M999" s="63">
        <v>1388</v>
      </c>
      <c r="N999" s="63">
        <v>2050</v>
      </c>
      <c r="O999" s="63">
        <v>1056</v>
      </c>
      <c r="P999" s="63">
        <v>670</v>
      </c>
      <c r="Q999" s="63">
        <v>679</v>
      </c>
      <c r="R999" s="63">
        <v>2279</v>
      </c>
      <c r="S999" s="63">
        <v>1416</v>
      </c>
      <c r="T999" s="63">
        <v>1398</v>
      </c>
      <c r="U999" s="63">
        <v>1408</v>
      </c>
      <c r="V999" s="63">
        <v>1420</v>
      </c>
      <c r="W999" s="63">
        <v>1440</v>
      </c>
      <c r="X999" s="63">
        <v>1422</v>
      </c>
      <c r="Y999" s="63">
        <v>1432</v>
      </c>
      <c r="Z999" s="63">
        <v>873</v>
      </c>
      <c r="AA999" s="63">
        <v>883</v>
      </c>
      <c r="AB999" s="63">
        <v>865</v>
      </c>
      <c r="AC999" s="63">
        <v>885</v>
      </c>
      <c r="AD999" s="63">
        <v>897</v>
      </c>
      <c r="AE999" s="63">
        <v>907</v>
      </c>
      <c r="AF999" s="63">
        <v>889</v>
      </c>
      <c r="AG999" s="63">
        <v>26</v>
      </c>
      <c r="AH999" s="63">
        <v>1626</v>
      </c>
      <c r="AI999" s="63">
        <v>1635</v>
      </c>
      <c r="AJ999" s="63">
        <v>1249</v>
      </c>
      <c r="AK999" s="63">
        <v>255</v>
      </c>
      <c r="AL999" s="63">
        <v>917</v>
      </c>
      <c r="AM999" s="63">
        <v>247</v>
      </c>
      <c r="AN999" s="63">
        <v>653</v>
      </c>
      <c r="AO999" s="63">
        <v>658</v>
      </c>
      <c r="AP999" s="63">
        <v>394</v>
      </c>
      <c r="AQ999" s="63">
        <v>1356</v>
      </c>
      <c r="AR999" s="63">
        <v>193</v>
      </c>
      <c r="AS999" s="63">
        <v>207</v>
      </c>
      <c r="AT999" s="63">
        <v>215</v>
      </c>
      <c r="AU999" s="63">
        <v>223</v>
      </c>
      <c r="AV999" s="63">
        <v>2247</v>
      </c>
      <c r="AW999" s="116">
        <v>239</v>
      </c>
    </row>
    <row r="1000" spans="1:49">
      <c r="B1000" s="117">
        <v>50</v>
      </c>
      <c r="C1000" s="118">
        <v>2248</v>
      </c>
      <c r="D1000" s="118">
        <v>2240</v>
      </c>
      <c r="E1000" s="118">
        <v>2232</v>
      </c>
      <c r="F1000" s="118">
        <v>2224</v>
      </c>
      <c r="G1000" s="118">
        <v>2216</v>
      </c>
      <c r="H1000" s="118">
        <v>1021</v>
      </c>
      <c r="I1000" s="118">
        <v>1051</v>
      </c>
      <c r="J1000" s="118">
        <v>1075</v>
      </c>
      <c r="K1000" s="118">
        <v>1258</v>
      </c>
      <c r="L1000" s="118">
        <v>2264</v>
      </c>
      <c r="M1000" s="118">
        <v>1222</v>
      </c>
      <c r="N1000" s="118">
        <v>2272</v>
      </c>
      <c r="O1000" s="118">
        <v>1065</v>
      </c>
      <c r="P1000" s="118">
        <v>1734</v>
      </c>
      <c r="Q1000" s="118">
        <v>1513</v>
      </c>
      <c r="R1000" s="118">
        <v>409</v>
      </c>
      <c r="S1000" s="118">
        <v>1200</v>
      </c>
      <c r="T1000" s="118">
        <v>1198</v>
      </c>
      <c r="U1000" s="118">
        <v>1190</v>
      </c>
      <c r="V1000" s="118">
        <v>1186</v>
      </c>
      <c r="W1000" s="118">
        <v>1168</v>
      </c>
      <c r="X1000" s="118">
        <v>1164</v>
      </c>
      <c r="Y1000" s="118">
        <v>1158</v>
      </c>
      <c r="Z1000" s="118">
        <v>1147</v>
      </c>
      <c r="AA1000" s="118">
        <v>1141</v>
      </c>
      <c r="AB1000" s="118">
        <v>1137</v>
      </c>
      <c r="AC1000" s="118">
        <v>1119</v>
      </c>
      <c r="AD1000" s="118">
        <v>1115</v>
      </c>
      <c r="AE1000" s="118">
        <v>1107</v>
      </c>
      <c r="AF1000" s="118">
        <v>1105</v>
      </c>
      <c r="AG1000" s="118">
        <v>1896</v>
      </c>
      <c r="AH1000" s="118">
        <v>792</v>
      </c>
      <c r="AI1000" s="118">
        <v>571</v>
      </c>
      <c r="AJ1000" s="118">
        <v>1240</v>
      </c>
      <c r="AK1000" s="118">
        <v>33</v>
      </c>
      <c r="AL1000" s="118">
        <v>1083</v>
      </c>
      <c r="AM1000" s="118">
        <v>41</v>
      </c>
      <c r="AN1000" s="118">
        <v>1047</v>
      </c>
      <c r="AO1000" s="118">
        <v>1230</v>
      </c>
      <c r="AP1000" s="118">
        <v>1254</v>
      </c>
      <c r="AQ1000" s="118">
        <v>1284</v>
      </c>
      <c r="AR1000" s="118">
        <v>89</v>
      </c>
      <c r="AS1000" s="118">
        <v>81</v>
      </c>
      <c r="AT1000" s="118">
        <v>73</v>
      </c>
      <c r="AU1000" s="118">
        <v>65</v>
      </c>
      <c r="AV1000" s="118">
        <v>57</v>
      </c>
      <c r="AW1000" s="119">
        <v>2255</v>
      </c>
    </row>
    <row r="1001" spans="1:49">
      <c r="A1001" t="s">
        <v>0</v>
      </c>
    </row>
    <row r="1002" spans="1:49">
      <c r="B1002" t="s">
        <v>68</v>
      </c>
    </row>
    <row r="1003" spans="1:49">
      <c r="B1003" s="217">
        <v>1</v>
      </c>
      <c r="C1003" s="218">
        <v>16</v>
      </c>
      <c r="D1003" s="218">
        <v>11</v>
      </c>
      <c r="E1003" s="218">
        <v>6</v>
      </c>
      <c r="F1003" s="218">
        <v>1655</v>
      </c>
      <c r="G1003" s="218">
        <v>1658</v>
      </c>
      <c r="H1003" s="218">
        <v>1661</v>
      </c>
      <c r="I1003" s="218">
        <v>1652</v>
      </c>
      <c r="J1003" s="218">
        <v>513</v>
      </c>
      <c r="K1003" s="218">
        <v>528</v>
      </c>
      <c r="L1003" s="218">
        <v>523</v>
      </c>
      <c r="M1003" s="218">
        <v>518</v>
      </c>
      <c r="N1003" s="218">
        <v>1255</v>
      </c>
      <c r="O1003" s="218">
        <v>1252</v>
      </c>
      <c r="P1003" s="218">
        <v>1261</v>
      </c>
      <c r="Q1003" s="218">
        <v>1258</v>
      </c>
      <c r="R1003" s="218">
        <v>980</v>
      </c>
      <c r="S1003" s="218">
        <v>989</v>
      </c>
      <c r="T1003" s="218">
        <v>986</v>
      </c>
      <c r="U1003" s="218">
        <v>983</v>
      </c>
      <c r="V1003" s="218">
        <v>1958</v>
      </c>
      <c r="W1003" s="218">
        <v>1953</v>
      </c>
      <c r="X1003" s="218">
        <v>1968</v>
      </c>
      <c r="Y1003" s="218">
        <v>1963</v>
      </c>
      <c r="Z1003" s="218">
        <v>352</v>
      </c>
      <c r="AA1003" s="218">
        <v>347</v>
      </c>
      <c r="AB1003" s="218">
        <v>342</v>
      </c>
      <c r="AC1003" s="218">
        <v>337</v>
      </c>
      <c r="AD1003" s="218">
        <v>1316</v>
      </c>
      <c r="AE1003" s="218">
        <v>1319</v>
      </c>
      <c r="AF1003" s="218">
        <v>1322</v>
      </c>
      <c r="AG1003" s="218">
        <v>1325</v>
      </c>
      <c r="AH1003" s="218">
        <v>1047</v>
      </c>
      <c r="AI1003" s="218">
        <v>1050</v>
      </c>
      <c r="AJ1003" s="218">
        <v>1053</v>
      </c>
      <c r="AK1003" s="218">
        <v>1044</v>
      </c>
      <c r="AL1003" s="218">
        <v>1787</v>
      </c>
      <c r="AM1003" s="218">
        <v>1782</v>
      </c>
      <c r="AN1003" s="218">
        <v>1777</v>
      </c>
      <c r="AO1003" s="218">
        <v>1792</v>
      </c>
      <c r="AP1003" s="218">
        <v>653</v>
      </c>
      <c r="AQ1003" s="218">
        <v>644</v>
      </c>
      <c r="AR1003" s="218">
        <v>647</v>
      </c>
      <c r="AS1003" s="218">
        <v>650</v>
      </c>
      <c r="AT1003" s="218">
        <v>2299</v>
      </c>
      <c r="AU1003" s="218">
        <v>2294</v>
      </c>
      <c r="AV1003" s="218">
        <v>2289</v>
      </c>
      <c r="AW1003" s="219">
        <v>2304</v>
      </c>
    </row>
    <row r="1004" spans="1:49">
      <c r="B1004" s="220">
        <v>13</v>
      </c>
      <c r="C1004" s="195">
        <v>4</v>
      </c>
      <c r="D1004" s="195">
        <v>7</v>
      </c>
      <c r="E1004" s="195">
        <v>10</v>
      </c>
      <c r="F1004" s="195">
        <v>1659</v>
      </c>
      <c r="G1004" s="195">
        <v>1654</v>
      </c>
      <c r="H1004" s="195">
        <v>1649</v>
      </c>
      <c r="I1004" s="195">
        <v>1664</v>
      </c>
      <c r="J1004" s="195">
        <v>519</v>
      </c>
      <c r="K1004" s="195">
        <v>522</v>
      </c>
      <c r="L1004" s="195">
        <v>525</v>
      </c>
      <c r="M1004" s="195">
        <v>516</v>
      </c>
      <c r="N1004" s="195">
        <v>1249</v>
      </c>
      <c r="O1004" s="195">
        <v>1254</v>
      </c>
      <c r="P1004" s="195">
        <v>1259</v>
      </c>
      <c r="Q1004" s="195">
        <v>1264</v>
      </c>
      <c r="R1004" s="195">
        <v>992</v>
      </c>
      <c r="S1004" s="195">
        <v>987</v>
      </c>
      <c r="T1004" s="195">
        <v>982</v>
      </c>
      <c r="U1004" s="195">
        <v>977</v>
      </c>
      <c r="V1004" s="195">
        <v>1962</v>
      </c>
      <c r="W1004" s="195">
        <v>1959</v>
      </c>
      <c r="X1004" s="195">
        <v>1956</v>
      </c>
      <c r="Y1004" s="195">
        <v>1965</v>
      </c>
      <c r="Z1004" s="195">
        <v>346</v>
      </c>
      <c r="AA1004" s="195">
        <v>343</v>
      </c>
      <c r="AB1004" s="195">
        <v>340</v>
      </c>
      <c r="AC1004" s="195">
        <v>349</v>
      </c>
      <c r="AD1004" s="195">
        <v>1318</v>
      </c>
      <c r="AE1004" s="195">
        <v>1323</v>
      </c>
      <c r="AF1004" s="195">
        <v>1328</v>
      </c>
      <c r="AG1004" s="195">
        <v>1313</v>
      </c>
      <c r="AH1004" s="195">
        <v>1051</v>
      </c>
      <c r="AI1004" s="195">
        <v>1046</v>
      </c>
      <c r="AJ1004" s="195">
        <v>1041</v>
      </c>
      <c r="AK1004" s="195">
        <v>1056</v>
      </c>
      <c r="AL1004" s="195">
        <v>1789</v>
      </c>
      <c r="AM1004" s="195">
        <v>1780</v>
      </c>
      <c r="AN1004" s="195">
        <v>1783</v>
      </c>
      <c r="AO1004" s="195">
        <v>1786</v>
      </c>
      <c r="AP1004" s="195">
        <v>641</v>
      </c>
      <c r="AQ1004" s="195">
        <v>656</v>
      </c>
      <c r="AR1004" s="195">
        <v>651</v>
      </c>
      <c r="AS1004" s="195">
        <v>646</v>
      </c>
      <c r="AT1004" s="195">
        <v>2295</v>
      </c>
      <c r="AU1004" s="195">
        <v>2298</v>
      </c>
      <c r="AV1004" s="195">
        <v>2301</v>
      </c>
      <c r="AW1004" s="221">
        <v>2292</v>
      </c>
    </row>
    <row r="1005" spans="1:49">
      <c r="B1005" s="220">
        <v>8</v>
      </c>
      <c r="C1005" s="195">
        <v>9</v>
      </c>
      <c r="D1005" s="195">
        <v>14</v>
      </c>
      <c r="E1005" s="195">
        <v>3</v>
      </c>
      <c r="F1005" s="195">
        <v>1650</v>
      </c>
      <c r="G1005" s="195">
        <v>1663</v>
      </c>
      <c r="H1005" s="195">
        <v>1660</v>
      </c>
      <c r="I1005" s="195">
        <v>1653</v>
      </c>
      <c r="J1005" s="195">
        <v>526</v>
      </c>
      <c r="K1005" s="195">
        <v>515</v>
      </c>
      <c r="L1005" s="195">
        <v>520</v>
      </c>
      <c r="M1005" s="195">
        <v>521</v>
      </c>
      <c r="N1005" s="195">
        <v>1260</v>
      </c>
      <c r="O1005" s="195">
        <v>1263</v>
      </c>
      <c r="P1005" s="195">
        <v>1250</v>
      </c>
      <c r="Q1005" s="195">
        <v>1253</v>
      </c>
      <c r="R1005" s="195">
        <v>981</v>
      </c>
      <c r="S1005" s="195">
        <v>978</v>
      </c>
      <c r="T1005" s="195">
        <v>991</v>
      </c>
      <c r="U1005" s="195">
        <v>988</v>
      </c>
      <c r="V1005" s="195">
        <v>1955</v>
      </c>
      <c r="W1005" s="195">
        <v>1966</v>
      </c>
      <c r="X1005" s="195">
        <v>1961</v>
      </c>
      <c r="Y1005" s="195">
        <v>1960</v>
      </c>
      <c r="Z1005" s="195">
        <v>339</v>
      </c>
      <c r="AA1005" s="195">
        <v>350</v>
      </c>
      <c r="AB1005" s="195">
        <v>345</v>
      </c>
      <c r="AC1005" s="195">
        <v>344</v>
      </c>
      <c r="AD1005" s="195">
        <v>1327</v>
      </c>
      <c r="AE1005" s="195">
        <v>1314</v>
      </c>
      <c r="AF1005" s="195">
        <v>1317</v>
      </c>
      <c r="AG1005" s="195">
        <v>1324</v>
      </c>
      <c r="AH1005" s="195">
        <v>1042</v>
      </c>
      <c r="AI1005" s="195">
        <v>1055</v>
      </c>
      <c r="AJ1005" s="195">
        <v>1052</v>
      </c>
      <c r="AK1005" s="195">
        <v>1045</v>
      </c>
      <c r="AL1005" s="195">
        <v>1784</v>
      </c>
      <c r="AM1005" s="195">
        <v>1785</v>
      </c>
      <c r="AN1005" s="195">
        <v>1790</v>
      </c>
      <c r="AO1005" s="195">
        <v>1779</v>
      </c>
      <c r="AP1005" s="195">
        <v>652</v>
      </c>
      <c r="AQ1005" s="195">
        <v>645</v>
      </c>
      <c r="AR1005" s="195">
        <v>642</v>
      </c>
      <c r="AS1005" s="195">
        <v>655</v>
      </c>
      <c r="AT1005" s="195">
        <v>2302</v>
      </c>
      <c r="AU1005" s="195">
        <v>2291</v>
      </c>
      <c r="AV1005" s="195">
        <v>2296</v>
      </c>
      <c r="AW1005" s="221">
        <v>2297</v>
      </c>
    </row>
    <row r="1006" spans="1:49">
      <c r="B1006" s="220">
        <v>12</v>
      </c>
      <c r="C1006" s="195">
        <v>5</v>
      </c>
      <c r="D1006" s="195">
        <v>2</v>
      </c>
      <c r="E1006" s="195">
        <v>15</v>
      </c>
      <c r="F1006" s="195">
        <v>1662</v>
      </c>
      <c r="G1006" s="195">
        <v>1651</v>
      </c>
      <c r="H1006" s="195">
        <v>1656</v>
      </c>
      <c r="I1006" s="195">
        <v>1657</v>
      </c>
      <c r="J1006" s="195">
        <v>524</v>
      </c>
      <c r="K1006" s="195">
        <v>517</v>
      </c>
      <c r="L1006" s="195">
        <v>514</v>
      </c>
      <c r="M1006" s="195">
        <v>527</v>
      </c>
      <c r="N1006" s="195">
        <v>1262</v>
      </c>
      <c r="O1006" s="195">
        <v>1257</v>
      </c>
      <c r="P1006" s="195">
        <v>1256</v>
      </c>
      <c r="Q1006" s="195">
        <v>1251</v>
      </c>
      <c r="R1006" s="195">
        <v>985</v>
      </c>
      <c r="S1006" s="195">
        <v>984</v>
      </c>
      <c r="T1006" s="195">
        <v>979</v>
      </c>
      <c r="U1006" s="195">
        <v>990</v>
      </c>
      <c r="V1006" s="195">
        <v>1967</v>
      </c>
      <c r="W1006" s="195">
        <v>1964</v>
      </c>
      <c r="X1006" s="195">
        <v>1957</v>
      </c>
      <c r="Y1006" s="195">
        <v>1954</v>
      </c>
      <c r="Z1006" s="195">
        <v>341</v>
      </c>
      <c r="AA1006" s="195">
        <v>338</v>
      </c>
      <c r="AB1006" s="195">
        <v>351</v>
      </c>
      <c r="AC1006" s="195">
        <v>348</v>
      </c>
      <c r="AD1006" s="195">
        <v>1321</v>
      </c>
      <c r="AE1006" s="195">
        <v>1326</v>
      </c>
      <c r="AF1006" s="195">
        <v>1315</v>
      </c>
      <c r="AG1006" s="195">
        <v>1320</v>
      </c>
      <c r="AH1006" s="195">
        <v>1054</v>
      </c>
      <c r="AI1006" s="195">
        <v>1043</v>
      </c>
      <c r="AJ1006" s="195">
        <v>1048</v>
      </c>
      <c r="AK1006" s="195">
        <v>1049</v>
      </c>
      <c r="AL1006" s="195">
        <v>1778</v>
      </c>
      <c r="AM1006" s="195">
        <v>1791</v>
      </c>
      <c r="AN1006" s="195">
        <v>1788</v>
      </c>
      <c r="AO1006" s="195">
        <v>1781</v>
      </c>
      <c r="AP1006" s="195">
        <v>648</v>
      </c>
      <c r="AQ1006" s="195">
        <v>649</v>
      </c>
      <c r="AR1006" s="195">
        <v>654</v>
      </c>
      <c r="AS1006" s="195">
        <v>643</v>
      </c>
      <c r="AT1006" s="195">
        <v>2290</v>
      </c>
      <c r="AU1006" s="195">
        <v>2303</v>
      </c>
      <c r="AV1006" s="195">
        <v>2300</v>
      </c>
      <c r="AW1006" s="221">
        <v>2293</v>
      </c>
    </row>
    <row r="1007" spans="1:49">
      <c r="B1007" s="220">
        <v>1161</v>
      </c>
      <c r="C1007" s="195">
        <v>1166</v>
      </c>
      <c r="D1007" s="195">
        <v>1155</v>
      </c>
      <c r="E1007" s="195">
        <v>1160</v>
      </c>
      <c r="F1007" s="195">
        <v>373</v>
      </c>
      <c r="G1007" s="195">
        <v>380</v>
      </c>
      <c r="H1007" s="195">
        <v>383</v>
      </c>
      <c r="I1007" s="195">
        <v>370</v>
      </c>
      <c r="J1007" s="195">
        <v>25</v>
      </c>
      <c r="K1007" s="195">
        <v>30</v>
      </c>
      <c r="L1007" s="195">
        <v>19</v>
      </c>
      <c r="M1007" s="195">
        <v>24</v>
      </c>
      <c r="N1007" s="195">
        <v>1807</v>
      </c>
      <c r="O1007" s="195">
        <v>1794</v>
      </c>
      <c r="P1007" s="195">
        <v>1797</v>
      </c>
      <c r="Q1007" s="195">
        <v>1804</v>
      </c>
      <c r="R1007" s="195">
        <v>1730</v>
      </c>
      <c r="S1007" s="195">
        <v>1743</v>
      </c>
      <c r="T1007" s="195">
        <v>1740</v>
      </c>
      <c r="U1007" s="195">
        <v>1733</v>
      </c>
      <c r="V1007" s="195">
        <v>1288</v>
      </c>
      <c r="W1007" s="195">
        <v>1283</v>
      </c>
      <c r="X1007" s="195">
        <v>1294</v>
      </c>
      <c r="Y1007" s="195">
        <v>1289</v>
      </c>
      <c r="Z1007" s="195">
        <v>1016</v>
      </c>
      <c r="AA1007" s="195">
        <v>1011</v>
      </c>
      <c r="AB1007" s="195">
        <v>1022</v>
      </c>
      <c r="AC1007" s="195">
        <v>1017</v>
      </c>
      <c r="AD1007" s="195">
        <v>572</v>
      </c>
      <c r="AE1007" s="195">
        <v>565</v>
      </c>
      <c r="AF1007" s="195">
        <v>562</v>
      </c>
      <c r="AG1007" s="195">
        <v>575</v>
      </c>
      <c r="AH1007" s="195">
        <v>511</v>
      </c>
      <c r="AI1007" s="195">
        <v>498</v>
      </c>
      <c r="AJ1007" s="195">
        <v>501</v>
      </c>
      <c r="AK1007" s="195">
        <v>508</v>
      </c>
      <c r="AL1007" s="195">
        <v>2281</v>
      </c>
      <c r="AM1007" s="195">
        <v>2286</v>
      </c>
      <c r="AN1007" s="195">
        <v>2275</v>
      </c>
      <c r="AO1007" s="195">
        <v>2280</v>
      </c>
      <c r="AP1007" s="195">
        <v>1935</v>
      </c>
      <c r="AQ1007" s="195">
        <v>1922</v>
      </c>
      <c r="AR1007" s="195">
        <v>1925</v>
      </c>
      <c r="AS1007" s="195">
        <v>1932</v>
      </c>
      <c r="AT1007" s="195">
        <v>1145</v>
      </c>
      <c r="AU1007" s="195">
        <v>1144</v>
      </c>
      <c r="AV1007" s="195">
        <v>1139</v>
      </c>
      <c r="AW1007" s="221">
        <v>1150</v>
      </c>
    </row>
    <row r="1008" spans="1:49">
      <c r="B1008" s="220">
        <v>1157</v>
      </c>
      <c r="C1008" s="195">
        <v>1154</v>
      </c>
      <c r="D1008" s="195">
        <v>1167</v>
      </c>
      <c r="E1008" s="195">
        <v>1164</v>
      </c>
      <c r="F1008" s="195">
        <v>377</v>
      </c>
      <c r="G1008" s="195">
        <v>376</v>
      </c>
      <c r="H1008" s="195">
        <v>371</v>
      </c>
      <c r="I1008" s="195">
        <v>382</v>
      </c>
      <c r="J1008" s="195">
        <v>31</v>
      </c>
      <c r="K1008" s="195">
        <v>18</v>
      </c>
      <c r="L1008" s="195">
        <v>21</v>
      </c>
      <c r="M1008" s="195">
        <v>28</v>
      </c>
      <c r="N1008" s="195">
        <v>1795</v>
      </c>
      <c r="O1008" s="195">
        <v>1806</v>
      </c>
      <c r="P1008" s="195">
        <v>1801</v>
      </c>
      <c r="Q1008" s="195">
        <v>1800</v>
      </c>
      <c r="R1008" s="195">
        <v>1742</v>
      </c>
      <c r="S1008" s="195">
        <v>1731</v>
      </c>
      <c r="T1008" s="195">
        <v>1736</v>
      </c>
      <c r="U1008" s="195">
        <v>1737</v>
      </c>
      <c r="V1008" s="195">
        <v>1292</v>
      </c>
      <c r="W1008" s="195">
        <v>1285</v>
      </c>
      <c r="X1008" s="195">
        <v>1282</v>
      </c>
      <c r="Y1008" s="195">
        <v>1295</v>
      </c>
      <c r="Z1008" s="195">
        <v>1010</v>
      </c>
      <c r="AA1008" s="195">
        <v>1023</v>
      </c>
      <c r="AB1008" s="195">
        <v>1020</v>
      </c>
      <c r="AC1008" s="195">
        <v>1013</v>
      </c>
      <c r="AD1008" s="195">
        <v>574</v>
      </c>
      <c r="AE1008" s="195">
        <v>569</v>
      </c>
      <c r="AF1008" s="195">
        <v>568</v>
      </c>
      <c r="AG1008" s="195">
        <v>563</v>
      </c>
      <c r="AH1008" s="195">
        <v>499</v>
      </c>
      <c r="AI1008" s="195">
        <v>504</v>
      </c>
      <c r="AJ1008" s="195">
        <v>505</v>
      </c>
      <c r="AK1008" s="195">
        <v>510</v>
      </c>
      <c r="AL1008" s="195">
        <v>2277</v>
      </c>
      <c r="AM1008" s="195">
        <v>2284</v>
      </c>
      <c r="AN1008" s="195">
        <v>2287</v>
      </c>
      <c r="AO1008" s="195">
        <v>2274</v>
      </c>
      <c r="AP1008" s="195">
        <v>1923</v>
      </c>
      <c r="AQ1008" s="195">
        <v>1934</v>
      </c>
      <c r="AR1008" s="195">
        <v>1929</v>
      </c>
      <c r="AS1008" s="195">
        <v>1928</v>
      </c>
      <c r="AT1008" s="195">
        <v>1141</v>
      </c>
      <c r="AU1008" s="195">
        <v>1148</v>
      </c>
      <c r="AV1008" s="195">
        <v>1151</v>
      </c>
      <c r="AW1008" s="221">
        <v>1138</v>
      </c>
    </row>
    <row r="1009" spans="2:49">
      <c r="B1009" s="220">
        <v>1168</v>
      </c>
      <c r="C1009" s="195">
        <v>1163</v>
      </c>
      <c r="D1009" s="195">
        <v>1158</v>
      </c>
      <c r="E1009" s="195">
        <v>1153</v>
      </c>
      <c r="F1009" s="195">
        <v>372</v>
      </c>
      <c r="G1009" s="195">
        <v>381</v>
      </c>
      <c r="H1009" s="195">
        <v>378</v>
      </c>
      <c r="I1009" s="195">
        <v>375</v>
      </c>
      <c r="J1009" s="195">
        <v>22</v>
      </c>
      <c r="K1009" s="195">
        <v>27</v>
      </c>
      <c r="L1009" s="195">
        <v>32</v>
      </c>
      <c r="M1009" s="195">
        <v>17</v>
      </c>
      <c r="N1009" s="195">
        <v>1802</v>
      </c>
      <c r="O1009" s="195">
        <v>1799</v>
      </c>
      <c r="P1009" s="195">
        <v>1796</v>
      </c>
      <c r="Q1009" s="195">
        <v>1805</v>
      </c>
      <c r="R1009" s="195">
        <v>1735</v>
      </c>
      <c r="S1009" s="195">
        <v>1738</v>
      </c>
      <c r="T1009" s="195">
        <v>1741</v>
      </c>
      <c r="U1009" s="195">
        <v>1732</v>
      </c>
      <c r="V1009" s="195">
        <v>1281</v>
      </c>
      <c r="W1009" s="195">
        <v>1296</v>
      </c>
      <c r="X1009" s="195">
        <v>1291</v>
      </c>
      <c r="Y1009" s="195">
        <v>1286</v>
      </c>
      <c r="Z1009" s="195">
        <v>1019</v>
      </c>
      <c r="AA1009" s="195">
        <v>1014</v>
      </c>
      <c r="AB1009" s="195">
        <v>1009</v>
      </c>
      <c r="AC1009" s="195">
        <v>1024</v>
      </c>
      <c r="AD1009" s="195">
        <v>567</v>
      </c>
      <c r="AE1009" s="195">
        <v>564</v>
      </c>
      <c r="AF1009" s="195">
        <v>573</v>
      </c>
      <c r="AG1009" s="195">
        <v>570</v>
      </c>
      <c r="AH1009" s="195">
        <v>506</v>
      </c>
      <c r="AI1009" s="195">
        <v>509</v>
      </c>
      <c r="AJ1009" s="195">
        <v>500</v>
      </c>
      <c r="AK1009" s="195">
        <v>503</v>
      </c>
      <c r="AL1009" s="195">
        <v>2288</v>
      </c>
      <c r="AM1009" s="195">
        <v>2273</v>
      </c>
      <c r="AN1009" s="195">
        <v>2278</v>
      </c>
      <c r="AO1009" s="195">
        <v>2283</v>
      </c>
      <c r="AP1009" s="195">
        <v>1930</v>
      </c>
      <c r="AQ1009" s="195">
        <v>1927</v>
      </c>
      <c r="AR1009" s="195">
        <v>1924</v>
      </c>
      <c r="AS1009" s="195">
        <v>1933</v>
      </c>
      <c r="AT1009" s="195">
        <v>1152</v>
      </c>
      <c r="AU1009" s="195">
        <v>1137</v>
      </c>
      <c r="AV1009" s="195">
        <v>1142</v>
      </c>
      <c r="AW1009" s="221">
        <v>1147</v>
      </c>
    </row>
    <row r="1010" spans="2:49">
      <c r="B1010" s="220">
        <v>1156</v>
      </c>
      <c r="C1010" s="195">
        <v>1159</v>
      </c>
      <c r="D1010" s="195">
        <v>1162</v>
      </c>
      <c r="E1010" s="195">
        <v>1165</v>
      </c>
      <c r="F1010" s="195">
        <v>384</v>
      </c>
      <c r="G1010" s="195">
        <v>369</v>
      </c>
      <c r="H1010" s="195">
        <v>374</v>
      </c>
      <c r="I1010" s="195">
        <v>379</v>
      </c>
      <c r="J1010" s="195">
        <v>20</v>
      </c>
      <c r="K1010" s="195">
        <v>23</v>
      </c>
      <c r="L1010" s="195">
        <v>26</v>
      </c>
      <c r="M1010" s="195">
        <v>29</v>
      </c>
      <c r="N1010" s="195">
        <v>1798</v>
      </c>
      <c r="O1010" s="195">
        <v>1803</v>
      </c>
      <c r="P1010" s="195">
        <v>1808</v>
      </c>
      <c r="Q1010" s="195">
        <v>1793</v>
      </c>
      <c r="R1010" s="195">
        <v>1739</v>
      </c>
      <c r="S1010" s="195">
        <v>1734</v>
      </c>
      <c r="T1010" s="195">
        <v>1729</v>
      </c>
      <c r="U1010" s="195">
        <v>1744</v>
      </c>
      <c r="V1010" s="195">
        <v>1293</v>
      </c>
      <c r="W1010" s="195">
        <v>1290</v>
      </c>
      <c r="X1010" s="195">
        <v>1287</v>
      </c>
      <c r="Y1010" s="195">
        <v>1284</v>
      </c>
      <c r="Z1010" s="195">
        <v>1021</v>
      </c>
      <c r="AA1010" s="195">
        <v>1018</v>
      </c>
      <c r="AB1010" s="195">
        <v>1015</v>
      </c>
      <c r="AC1010" s="195">
        <v>1012</v>
      </c>
      <c r="AD1010" s="195">
        <v>561</v>
      </c>
      <c r="AE1010" s="195">
        <v>576</v>
      </c>
      <c r="AF1010" s="195">
        <v>571</v>
      </c>
      <c r="AG1010" s="195">
        <v>566</v>
      </c>
      <c r="AH1010" s="195">
        <v>502</v>
      </c>
      <c r="AI1010" s="195">
        <v>507</v>
      </c>
      <c r="AJ1010" s="195">
        <v>512</v>
      </c>
      <c r="AK1010" s="195">
        <v>497</v>
      </c>
      <c r="AL1010" s="195">
        <v>2276</v>
      </c>
      <c r="AM1010" s="195">
        <v>2279</v>
      </c>
      <c r="AN1010" s="195">
        <v>2282</v>
      </c>
      <c r="AO1010" s="195">
        <v>2285</v>
      </c>
      <c r="AP1010" s="195">
        <v>1926</v>
      </c>
      <c r="AQ1010" s="195">
        <v>1931</v>
      </c>
      <c r="AR1010" s="195">
        <v>1936</v>
      </c>
      <c r="AS1010" s="195">
        <v>1921</v>
      </c>
      <c r="AT1010" s="195">
        <v>1140</v>
      </c>
      <c r="AU1010" s="195">
        <v>1149</v>
      </c>
      <c r="AV1010" s="195">
        <v>1146</v>
      </c>
      <c r="AW1010" s="221">
        <v>1143</v>
      </c>
    </row>
    <row r="1011" spans="2:49">
      <c r="B1011" s="220">
        <v>1185</v>
      </c>
      <c r="C1011" s="195">
        <v>1200</v>
      </c>
      <c r="D1011" s="195">
        <v>1195</v>
      </c>
      <c r="E1011" s="195">
        <v>1190</v>
      </c>
      <c r="F1011" s="195">
        <v>1549</v>
      </c>
      <c r="G1011" s="195">
        <v>1546</v>
      </c>
      <c r="H1011" s="195">
        <v>1543</v>
      </c>
      <c r="I1011" s="195">
        <v>1540</v>
      </c>
      <c r="J1011" s="195">
        <v>545</v>
      </c>
      <c r="K1011" s="195">
        <v>560</v>
      </c>
      <c r="L1011" s="195">
        <v>555</v>
      </c>
      <c r="M1011" s="195">
        <v>550</v>
      </c>
      <c r="N1011" s="195">
        <v>2087</v>
      </c>
      <c r="O1011" s="195">
        <v>2090</v>
      </c>
      <c r="P1011" s="195">
        <v>2093</v>
      </c>
      <c r="Q1011" s="195">
        <v>2084</v>
      </c>
      <c r="R1011" s="195">
        <v>906</v>
      </c>
      <c r="S1011" s="195">
        <v>909</v>
      </c>
      <c r="T1011" s="195">
        <v>900</v>
      </c>
      <c r="U1011" s="195">
        <v>903</v>
      </c>
      <c r="V1011" s="195">
        <v>54</v>
      </c>
      <c r="W1011" s="195">
        <v>59</v>
      </c>
      <c r="X1011" s="195">
        <v>64</v>
      </c>
      <c r="Y1011" s="195">
        <v>49</v>
      </c>
      <c r="Z1011" s="195">
        <v>2246</v>
      </c>
      <c r="AA1011" s="195">
        <v>2251</v>
      </c>
      <c r="AB1011" s="195">
        <v>2256</v>
      </c>
      <c r="AC1011" s="195">
        <v>2241</v>
      </c>
      <c r="AD1011" s="195">
        <v>1402</v>
      </c>
      <c r="AE1011" s="195">
        <v>1405</v>
      </c>
      <c r="AF1011" s="195">
        <v>1396</v>
      </c>
      <c r="AG1011" s="195">
        <v>1399</v>
      </c>
      <c r="AH1011" s="195">
        <v>221</v>
      </c>
      <c r="AI1011" s="195">
        <v>212</v>
      </c>
      <c r="AJ1011" s="195">
        <v>215</v>
      </c>
      <c r="AK1011" s="195">
        <v>218</v>
      </c>
      <c r="AL1011" s="195">
        <v>1755</v>
      </c>
      <c r="AM1011" s="195">
        <v>1750</v>
      </c>
      <c r="AN1011" s="195">
        <v>1745</v>
      </c>
      <c r="AO1011" s="195">
        <v>1760</v>
      </c>
      <c r="AP1011" s="195">
        <v>765</v>
      </c>
      <c r="AQ1011" s="195">
        <v>762</v>
      </c>
      <c r="AR1011" s="195">
        <v>759</v>
      </c>
      <c r="AS1011" s="195">
        <v>756</v>
      </c>
      <c r="AT1011" s="195">
        <v>1115</v>
      </c>
      <c r="AU1011" s="195">
        <v>1120</v>
      </c>
      <c r="AV1011" s="195">
        <v>1105</v>
      </c>
      <c r="AW1011" s="221">
        <v>1110</v>
      </c>
    </row>
    <row r="1012" spans="2:49">
      <c r="B1012" s="220">
        <v>1191</v>
      </c>
      <c r="C1012" s="195">
        <v>1188</v>
      </c>
      <c r="D1012" s="195">
        <v>1197</v>
      </c>
      <c r="E1012" s="195">
        <v>1194</v>
      </c>
      <c r="F1012" s="195">
        <v>1537</v>
      </c>
      <c r="G1012" s="195">
        <v>1542</v>
      </c>
      <c r="H1012" s="195">
        <v>1547</v>
      </c>
      <c r="I1012" s="195">
        <v>1552</v>
      </c>
      <c r="J1012" s="195">
        <v>557</v>
      </c>
      <c r="K1012" s="195">
        <v>548</v>
      </c>
      <c r="L1012" s="195">
        <v>551</v>
      </c>
      <c r="M1012" s="195">
        <v>554</v>
      </c>
      <c r="N1012" s="195">
        <v>2091</v>
      </c>
      <c r="O1012" s="195">
        <v>2096</v>
      </c>
      <c r="P1012" s="195">
        <v>2081</v>
      </c>
      <c r="Q1012" s="195">
        <v>2086</v>
      </c>
      <c r="R1012" s="195">
        <v>912</v>
      </c>
      <c r="S1012" s="195">
        <v>897</v>
      </c>
      <c r="T1012" s="195">
        <v>902</v>
      </c>
      <c r="U1012" s="195">
        <v>907</v>
      </c>
      <c r="V1012" s="195">
        <v>52</v>
      </c>
      <c r="W1012" s="195">
        <v>61</v>
      </c>
      <c r="X1012" s="195">
        <v>58</v>
      </c>
      <c r="Y1012" s="195">
        <v>55</v>
      </c>
      <c r="Z1012" s="195">
        <v>2244</v>
      </c>
      <c r="AA1012" s="195">
        <v>2253</v>
      </c>
      <c r="AB1012" s="195">
        <v>2250</v>
      </c>
      <c r="AC1012" s="195">
        <v>2247</v>
      </c>
      <c r="AD1012" s="195">
        <v>1408</v>
      </c>
      <c r="AE1012" s="195">
        <v>1403</v>
      </c>
      <c r="AF1012" s="195">
        <v>1398</v>
      </c>
      <c r="AG1012" s="195">
        <v>1393</v>
      </c>
      <c r="AH1012" s="195">
        <v>209</v>
      </c>
      <c r="AI1012" s="195">
        <v>224</v>
      </c>
      <c r="AJ1012" s="195">
        <v>219</v>
      </c>
      <c r="AK1012" s="195">
        <v>214</v>
      </c>
      <c r="AL1012" s="195">
        <v>1751</v>
      </c>
      <c r="AM1012" s="195">
        <v>1754</v>
      </c>
      <c r="AN1012" s="195">
        <v>1757</v>
      </c>
      <c r="AO1012" s="195">
        <v>1748</v>
      </c>
      <c r="AP1012" s="195">
        <v>753</v>
      </c>
      <c r="AQ1012" s="195">
        <v>758</v>
      </c>
      <c r="AR1012" s="195">
        <v>763</v>
      </c>
      <c r="AS1012" s="195">
        <v>768</v>
      </c>
      <c r="AT1012" s="195">
        <v>1111</v>
      </c>
      <c r="AU1012" s="195">
        <v>1114</v>
      </c>
      <c r="AV1012" s="195">
        <v>1117</v>
      </c>
      <c r="AW1012" s="221">
        <v>1108</v>
      </c>
    </row>
    <row r="1013" spans="2:49">
      <c r="B1013" s="220">
        <v>1198</v>
      </c>
      <c r="C1013" s="195">
        <v>1193</v>
      </c>
      <c r="D1013" s="195">
        <v>1192</v>
      </c>
      <c r="E1013" s="195">
        <v>1187</v>
      </c>
      <c r="F1013" s="195">
        <v>1548</v>
      </c>
      <c r="G1013" s="195">
        <v>1551</v>
      </c>
      <c r="H1013" s="195">
        <v>1538</v>
      </c>
      <c r="I1013" s="195">
        <v>1541</v>
      </c>
      <c r="J1013" s="195">
        <v>552</v>
      </c>
      <c r="K1013" s="195">
        <v>553</v>
      </c>
      <c r="L1013" s="195">
        <v>558</v>
      </c>
      <c r="M1013" s="195">
        <v>547</v>
      </c>
      <c r="N1013" s="195">
        <v>2082</v>
      </c>
      <c r="O1013" s="195">
        <v>2085</v>
      </c>
      <c r="P1013" s="195">
        <v>2092</v>
      </c>
      <c r="Q1013" s="195">
        <v>2095</v>
      </c>
      <c r="R1013" s="195">
        <v>901</v>
      </c>
      <c r="S1013" s="195">
        <v>908</v>
      </c>
      <c r="T1013" s="195">
        <v>911</v>
      </c>
      <c r="U1013" s="195">
        <v>898</v>
      </c>
      <c r="V1013" s="195">
        <v>57</v>
      </c>
      <c r="W1013" s="195">
        <v>56</v>
      </c>
      <c r="X1013" s="195">
        <v>51</v>
      </c>
      <c r="Y1013" s="195">
        <v>62</v>
      </c>
      <c r="Z1013" s="195">
        <v>2249</v>
      </c>
      <c r="AA1013" s="195">
        <v>2248</v>
      </c>
      <c r="AB1013" s="195">
        <v>2243</v>
      </c>
      <c r="AC1013" s="195">
        <v>2254</v>
      </c>
      <c r="AD1013" s="195">
        <v>1397</v>
      </c>
      <c r="AE1013" s="195">
        <v>1394</v>
      </c>
      <c r="AF1013" s="195">
        <v>1407</v>
      </c>
      <c r="AG1013" s="195">
        <v>1404</v>
      </c>
      <c r="AH1013" s="195">
        <v>220</v>
      </c>
      <c r="AI1013" s="195">
        <v>213</v>
      </c>
      <c r="AJ1013" s="195">
        <v>210</v>
      </c>
      <c r="AK1013" s="195">
        <v>223</v>
      </c>
      <c r="AL1013" s="195">
        <v>1758</v>
      </c>
      <c r="AM1013" s="195">
        <v>1747</v>
      </c>
      <c r="AN1013" s="195">
        <v>1752</v>
      </c>
      <c r="AO1013" s="195">
        <v>1753</v>
      </c>
      <c r="AP1013" s="195">
        <v>764</v>
      </c>
      <c r="AQ1013" s="195">
        <v>767</v>
      </c>
      <c r="AR1013" s="195">
        <v>754</v>
      </c>
      <c r="AS1013" s="195">
        <v>757</v>
      </c>
      <c r="AT1013" s="195">
        <v>1118</v>
      </c>
      <c r="AU1013" s="195">
        <v>1107</v>
      </c>
      <c r="AV1013" s="195">
        <v>1112</v>
      </c>
      <c r="AW1013" s="221">
        <v>1113</v>
      </c>
    </row>
    <row r="1014" spans="2:49">
      <c r="B1014" s="220">
        <v>1196</v>
      </c>
      <c r="C1014" s="195">
        <v>1189</v>
      </c>
      <c r="D1014" s="195">
        <v>1186</v>
      </c>
      <c r="E1014" s="195">
        <v>1199</v>
      </c>
      <c r="F1014" s="195">
        <v>1544</v>
      </c>
      <c r="G1014" s="195">
        <v>1539</v>
      </c>
      <c r="H1014" s="195">
        <v>1550</v>
      </c>
      <c r="I1014" s="195">
        <v>1545</v>
      </c>
      <c r="J1014" s="195">
        <v>556</v>
      </c>
      <c r="K1014" s="195">
        <v>549</v>
      </c>
      <c r="L1014" s="195">
        <v>546</v>
      </c>
      <c r="M1014" s="195">
        <v>559</v>
      </c>
      <c r="N1014" s="195">
        <v>2094</v>
      </c>
      <c r="O1014" s="195">
        <v>2083</v>
      </c>
      <c r="P1014" s="195">
        <v>2088</v>
      </c>
      <c r="Q1014" s="195">
        <v>2089</v>
      </c>
      <c r="R1014" s="195">
        <v>899</v>
      </c>
      <c r="S1014" s="195">
        <v>904</v>
      </c>
      <c r="T1014" s="195">
        <v>905</v>
      </c>
      <c r="U1014" s="195">
        <v>910</v>
      </c>
      <c r="V1014" s="195">
        <v>63</v>
      </c>
      <c r="W1014" s="195">
        <v>50</v>
      </c>
      <c r="X1014" s="195">
        <v>53</v>
      </c>
      <c r="Y1014" s="195">
        <v>60</v>
      </c>
      <c r="Z1014" s="195">
        <v>2255</v>
      </c>
      <c r="AA1014" s="195">
        <v>2242</v>
      </c>
      <c r="AB1014" s="195">
        <v>2245</v>
      </c>
      <c r="AC1014" s="195">
        <v>2252</v>
      </c>
      <c r="AD1014" s="195">
        <v>1395</v>
      </c>
      <c r="AE1014" s="195">
        <v>1400</v>
      </c>
      <c r="AF1014" s="195">
        <v>1401</v>
      </c>
      <c r="AG1014" s="195">
        <v>1406</v>
      </c>
      <c r="AH1014" s="195">
        <v>216</v>
      </c>
      <c r="AI1014" s="195">
        <v>217</v>
      </c>
      <c r="AJ1014" s="195">
        <v>222</v>
      </c>
      <c r="AK1014" s="195">
        <v>211</v>
      </c>
      <c r="AL1014" s="195">
        <v>1746</v>
      </c>
      <c r="AM1014" s="195">
        <v>1759</v>
      </c>
      <c r="AN1014" s="195">
        <v>1756</v>
      </c>
      <c r="AO1014" s="195">
        <v>1749</v>
      </c>
      <c r="AP1014" s="195">
        <v>760</v>
      </c>
      <c r="AQ1014" s="195">
        <v>755</v>
      </c>
      <c r="AR1014" s="195">
        <v>766</v>
      </c>
      <c r="AS1014" s="195">
        <v>761</v>
      </c>
      <c r="AT1014" s="195">
        <v>1106</v>
      </c>
      <c r="AU1014" s="195">
        <v>1109</v>
      </c>
      <c r="AV1014" s="195">
        <v>1116</v>
      </c>
      <c r="AW1014" s="221">
        <v>1119</v>
      </c>
    </row>
    <row r="1015" spans="2:49">
      <c r="B1015" s="220">
        <v>867</v>
      </c>
      <c r="C1015" s="195">
        <v>878</v>
      </c>
      <c r="D1015" s="195">
        <v>873</v>
      </c>
      <c r="E1015" s="195">
        <v>872</v>
      </c>
      <c r="F1015" s="195">
        <v>159</v>
      </c>
      <c r="G1015" s="195">
        <v>156</v>
      </c>
      <c r="H1015" s="195">
        <v>149</v>
      </c>
      <c r="I1015" s="195">
        <v>146</v>
      </c>
      <c r="J1015" s="195">
        <v>1507</v>
      </c>
      <c r="K1015" s="195">
        <v>1518</v>
      </c>
      <c r="L1015" s="195">
        <v>1513</v>
      </c>
      <c r="M1015" s="195">
        <v>1512</v>
      </c>
      <c r="N1015" s="195">
        <v>885</v>
      </c>
      <c r="O1015" s="195">
        <v>892</v>
      </c>
      <c r="P1015" s="195">
        <v>895</v>
      </c>
      <c r="Q1015" s="195">
        <v>882</v>
      </c>
      <c r="R1015" s="195">
        <v>2076</v>
      </c>
      <c r="S1015" s="195">
        <v>2069</v>
      </c>
      <c r="T1015" s="195">
        <v>2066</v>
      </c>
      <c r="U1015" s="195">
        <v>2079</v>
      </c>
      <c r="V1015" s="195">
        <v>1880</v>
      </c>
      <c r="W1015" s="195">
        <v>1875</v>
      </c>
      <c r="X1015" s="195">
        <v>1886</v>
      </c>
      <c r="Y1015" s="195">
        <v>1881</v>
      </c>
      <c r="Z1015" s="195">
        <v>430</v>
      </c>
      <c r="AA1015" s="195">
        <v>419</v>
      </c>
      <c r="AB1015" s="195">
        <v>424</v>
      </c>
      <c r="AC1015" s="195">
        <v>425</v>
      </c>
      <c r="AD1015" s="195">
        <v>226</v>
      </c>
      <c r="AE1015" s="195">
        <v>239</v>
      </c>
      <c r="AF1015" s="195">
        <v>236</v>
      </c>
      <c r="AG1015" s="195">
        <v>229</v>
      </c>
      <c r="AH1015" s="195">
        <v>1423</v>
      </c>
      <c r="AI1015" s="195">
        <v>1410</v>
      </c>
      <c r="AJ1015" s="195">
        <v>1413</v>
      </c>
      <c r="AK1015" s="195">
        <v>1420</v>
      </c>
      <c r="AL1015" s="195">
        <v>793</v>
      </c>
      <c r="AM1015" s="195">
        <v>792</v>
      </c>
      <c r="AN1015" s="195">
        <v>787</v>
      </c>
      <c r="AO1015" s="195">
        <v>798</v>
      </c>
      <c r="AP1015" s="195">
        <v>2159</v>
      </c>
      <c r="AQ1015" s="195">
        <v>2156</v>
      </c>
      <c r="AR1015" s="195">
        <v>2149</v>
      </c>
      <c r="AS1015" s="195">
        <v>2146</v>
      </c>
      <c r="AT1015" s="195">
        <v>1433</v>
      </c>
      <c r="AU1015" s="195">
        <v>1438</v>
      </c>
      <c r="AV1015" s="195">
        <v>1427</v>
      </c>
      <c r="AW1015" s="221">
        <v>1432</v>
      </c>
    </row>
    <row r="1016" spans="2:49">
      <c r="B1016" s="220">
        <v>879</v>
      </c>
      <c r="C1016" s="195">
        <v>866</v>
      </c>
      <c r="D1016" s="195">
        <v>869</v>
      </c>
      <c r="E1016" s="195">
        <v>876</v>
      </c>
      <c r="F1016" s="195">
        <v>147</v>
      </c>
      <c r="G1016" s="195">
        <v>152</v>
      </c>
      <c r="H1016" s="195">
        <v>153</v>
      </c>
      <c r="I1016" s="195">
        <v>158</v>
      </c>
      <c r="J1016" s="195">
        <v>1519</v>
      </c>
      <c r="K1016" s="195">
        <v>1506</v>
      </c>
      <c r="L1016" s="195">
        <v>1509</v>
      </c>
      <c r="M1016" s="195">
        <v>1516</v>
      </c>
      <c r="N1016" s="195">
        <v>889</v>
      </c>
      <c r="O1016" s="195">
        <v>888</v>
      </c>
      <c r="P1016" s="195">
        <v>883</v>
      </c>
      <c r="Q1016" s="195">
        <v>894</v>
      </c>
      <c r="R1016" s="195">
        <v>2072</v>
      </c>
      <c r="S1016" s="195">
        <v>2073</v>
      </c>
      <c r="T1016" s="195">
        <v>2078</v>
      </c>
      <c r="U1016" s="195">
        <v>2067</v>
      </c>
      <c r="V1016" s="195">
        <v>1884</v>
      </c>
      <c r="W1016" s="195">
        <v>1887</v>
      </c>
      <c r="X1016" s="195">
        <v>1874</v>
      </c>
      <c r="Y1016" s="195">
        <v>1877</v>
      </c>
      <c r="Z1016" s="195">
        <v>418</v>
      </c>
      <c r="AA1016" s="195">
        <v>431</v>
      </c>
      <c r="AB1016" s="195">
        <v>428</v>
      </c>
      <c r="AC1016" s="195">
        <v>421</v>
      </c>
      <c r="AD1016" s="195">
        <v>238</v>
      </c>
      <c r="AE1016" s="195">
        <v>227</v>
      </c>
      <c r="AF1016" s="195">
        <v>232</v>
      </c>
      <c r="AG1016" s="195">
        <v>233</v>
      </c>
      <c r="AH1016" s="195">
        <v>1411</v>
      </c>
      <c r="AI1016" s="195">
        <v>1422</v>
      </c>
      <c r="AJ1016" s="195">
        <v>1417</v>
      </c>
      <c r="AK1016" s="195">
        <v>1416</v>
      </c>
      <c r="AL1016" s="195">
        <v>789</v>
      </c>
      <c r="AM1016" s="195">
        <v>796</v>
      </c>
      <c r="AN1016" s="195">
        <v>799</v>
      </c>
      <c r="AO1016" s="195">
        <v>786</v>
      </c>
      <c r="AP1016" s="195">
        <v>2147</v>
      </c>
      <c r="AQ1016" s="195">
        <v>2152</v>
      </c>
      <c r="AR1016" s="195">
        <v>2153</v>
      </c>
      <c r="AS1016" s="195">
        <v>2158</v>
      </c>
      <c r="AT1016" s="195">
        <v>1429</v>
      </c>
      <c r="AU1016" s="195">
        <v>1436</v>
      </c>
      <c r="AV1016" s="195">
        <v>1439</v>
      </c>
      <c r="AW1016" s="221">
        <v>1426</v>
      </c>
    </row>
    <row r="1017" spans="2:49">
      <c r="B1017" s="220">
        <v>870</v>
      </c>
      <c r="C1017" s="195">
        <v>875</v>
      </c>
      <c r="D1017" s="195">
        <v>880</v>
      </c>
      <c r="E1017" s="195">
        <v>865</v>
      </c>
      <c r="F1017" s="195">
        <v>154</v>
      </c>
      <c r="G1017" s="195">
        <v>157</v>
      </c>
      <c r="H1017" s="195">
        <v>148</v>
      </c>
      <c r="I1017" s="195">
        <v>151</v>
      </c>
      <c r="J1017" s="195">
        <v>1510</v>
      </c>
      <c r="K1017" s="195">
        <v>1515</v>
      </c>
      <c r="L1017" s="195">
        <v>1520</v>
      </c>
      <c r="M1017" s="195">
        <v>1505</v>
      </c>
      <c r="N1017" s="195">
        <v>884</v>
      </c>
      <c r="O1017" s="195">
        <v>893</v>
      </c>
      <c r="P1017" s="195">
        <v>890</v>
      </c>
      <c r="Q1017" s="195">
        <v>887</v>
      </c>
      <c r="R1017" s="195">
        <v>2077</v>
      </c>
      <c r="S1017" s="195">
        <v>2068</v>
      </c>
      <c r="T1017" s="195">
        <v>2071</v>
      </c>
      <c r="U1017" s="195">
        <v>2074</v>
      </c>
      <c r="V1017" s="195">
        <v>1873</v>
      </c>
      <c r="W1017" s="195">
        <v>1878</v>
      </c>
      <c r="X1017" s="195">
        <v>1883</v>
      </c>
      <c r="Y1017" s="195">
        <v>1888</v>
      </c>
      <c r="Z1017" s="195">
        <v>427</v>
      </c>
      <c r="AA1017" s="195">
        <v>422</v>
      </c>
      <c r="AB1017" s="195">
        <v>417</v>
      </c>
      <c r="AC1017" s="195">
        <v>432</v>
      </c>
      <c r="AD1017" s="195">
        <v>231</v>
      </c>
      <c r="AE1017" s="195">
        <v>234</v>
      </c>
      <c r="AF1017" s="195">
        <v>237</v>
      </c>
      <c r="AG1017" s="195">
        <v>228</v>
      </c>
      <c r="AH1017" s="195">
        <v>1418</v>
      </c>
      <c r="AI1017" s="195">
        <v>1415</v>
      </c>
      <c r="AJ1017" s="195">
        <v>1412</v>
      </c>
      <c r="AK1017" s="195">
        <v>1421</v>
      </c>
      <c r="AL1017" s="195">
        <v>800</v>
      </c>
      <c r="AM1017" s="195">
        <v>785</v>
      </c>
      <c r="AN1017" s="195">
        <v>790</v>
      </c>
      <c r="AO1017" s="195">
        <v>795</v>
      </c>
      <c r="AP1017" s="195">
        <v>2154</v>
      </c>
      <c r="AQ1017" s="195">
        <v>2157</v>
      </c>
      <c r="AR1017" s="195">
        <v>2148</v>
      </c>
      <c r="AS1017" s="195">
        <v>2151</v>
      </c>
      <c r="AT1017" s="195">
        <v>1440</v>
      </c>
      <c r="AU1017" s="195">
        <v>1425</v>
      </c>
      <c r="AV1017" s="195">
        <v>1430</v>
      </c>
      <c r="AW1017" s="221">
        <v>1435</v>
      </c>
    </row>
    <row r="1018" spans="2:49">
      <c r="B1018" s="220">
        <v>874</v>
      </c>
      <c r="C1018" s="195">
        <v>871</v>
      </c>
      <c r="D1018" s="195">
        <v>868</v>
      </c>
      <c r="E1018" s="195">
        <v>877</v>
      </c>
      <c r="F1018" s="195">
        <v>150</v>
      </c>
      <c r="G1018" s="195">
        <v>145</v>
      </c>
      <c r="H1018" s="195">
        <v>160</v>
      </c>
      <c r="I1018" s="195">
        <v>155</v>
      </c>
      <c r="J1018" s="195">
        <v>1514</v>
      </c>
      <c r="K1018" s="195">
        <v>1511</v>
      </c>
      <c r="L1018" s="195">
        <v>1508</v>
      </c>
      <c r="M1018" s="195">
        <v>1517</v>
      </c>
      <c r="N1018" s="195">
        <v>896</v>
      </c>
      <c r="O1018" s="195">
        <v>881</v>
      </c>
      <c r="P1018" s="195">
        <v>886</v>
      </c>
      <c r="Q1018" s="195">
        <v>891</v>
      </c>
      <c r="R1018" s="195">
        <v>2065</v>
      </c>
      <c r="S1018" s="195">
        <v>2080</v>
      </c>
      <c r="T1018" s="195">
        <v>2075</v>
      </c>
      <c r="U1018" s="195">
        <v>2070</v>
      </c>
      <c r="V1018" s="195">
        <v>1885</v>
      </c>
      <c r="W1018" s="195">
        <v>1882</v>
      </c>
      <c r="X1018" s="195">
        <v>1879</v>
      </c>
      <c r="Y1018" s="195">
        <v>1876</v>
      </c>
      <c r="Z1018" s="195">
        <v>423</v>
      </c>
      <c r="AA1018" s="195">
        <v>426</v>
      </c>
      <c r="AB1018" s="195">
        <v>429</v>
      </c>
      <c r="AC1018" s="195">
        <v>420</v>
      </c>
      <c r="AD1018" s="195">
        <v>235</v>
      </c>
      <c r="AE1018" s="195">
        <v>230</v>
      </c>
      <c r="AF1018" s="195">
        <v>225</v>
      </c>
      <c r="AG1018" s="195">
        <v>240</v>
      </c>
      <c r="AH1018" s="195">
        <v>1414</v>
      </c>
      <c r="AI1018" s="195">
        <v>1419</v>
      </c>
      <c r="AJ1018" s="195">
        <v>1424</v>
      </c>
      <c r="AK1018" s="195">
        <v>1409</v>
      </c>
      <c r="AL1018" s="195">
        <v>788</v>
      </c>
      <c r="AM1018" s="195">
        <v>797</v>
      </c>
      <c r="AN1018" s="195">
        <v>794</v>
      </c>
      <c r="AO1018" s="195">
        <v>791</v>
      </c>
      <c r="AP1018" s="195">
        <v>2150</v>
      </c>
      <c r="AQ1018" s="195">
        <v>2145</v>
      </c>
      <c r="AR1018" s="195">
        <v>2160</v>
      </c>
      <c r="AS1018" s="195">
        <v>2155</v>
      </c>
      <c r="AT1018" s="195">
        <v>1428</v>
      </c>
      <c r="AU1018" s="195">
        <v>1431</v>
      </c>
      <c r="AV1018" s="195">
        <v>1434</v>
      </c>
      <c r="AW1018" s="221">
        <v>1437</v>
      </c>
    </row>
    <row r="1019" spans="2:49">
      <c r="B1019" s="220">
        <v>2227</v>
      </c>
      <c r="C1019" s="195">
        <v>2238</v>
      </c>
      <c r="D1019" s="195">
        <v>2233</v>
      </c>
      <c r="E1019" s="195">
        <v>2232</v>
      </c>
      <c r="F1019" s="195">
        <v>1637</v>
      </c>
      <c r="G1019" s="195">
        <v>1634</v>
      </c>
      <c r="H1019" s="195">
        <v>1647</v>
      </c>
      <c r="I1019" s="195">
        <v>1644</v>
      </c>
      <c r="J1019" s="195">
        <v>1971</v>
      </c>
      <c r="K1019" s="195">
        <v>1982</v>
      </c>
      <c r="L1019" s="195">
        <v>1977</v>
      </c>
      <c r="M1019" s="195">
        <v>1976</v>
      </c>
      <c r="N1019" s="195">
        <v>1717</v>
      </c>
      <c r="O1019" s="195">
        <v>1724</v>
      </c>
      <c r="P1019" s="195">
        <v>1727</v>
      </c>
      <c r="Q1019" s="195">
        <v>1714</v>
      </c>
      <c r="R1019" s="195">
        <v>946</v>
      </c>
      <c r="S1019" s="195">
        <v>959</v>
      </c>
      <c r="T1019" s="195">
        <v>956</v>
      </c>
      <c r="U1019" s="195">
        <v>949</v>
      </c>
      <c r="V1019" s="195">
        <v>696</v>
      </c>
      <c r="W1019" s="195">
        <v>697</v>
      </c>
      <c r="X1019" s="195">
        <v>702</v>
      </c>
      <c r="Y1019" s="195">
        <v>691</v>
      </c>
      <c r="Z1019" s="195">
        <v>1614</v>
      </c>
      <c r="AA1019" s="195">
        <v>1603</v>
      </c>
      <c r="AB1019" s="195">
        <v>1608</v>
      </c>
      <c r="AC1019" s="195">
        <v>1609</v>
      </c>
      <c r="AD1019" s="195">
        <v>1356</v>
      </c>
      <c r="AE1019" s="195">
        <v>1349</v>
      </c>
      <c r="AF1019" s="195">
        <v>1346</v>
      </c>
      <c r="AG1019" s="195">
        <v>1359</v>
      </c>
      <c r="AH1019" s="195">
        <v>591</v>
      </c>
      <c r="AI1019" s="195">
        <v>588</v>
      </c>
      <c r="AJ1019" s="195">
        <v>581</v>
      </c>
      <c r="AK1019" s="195">
        <v>578</v>
      </c>
      <c r="AL1019" s="195">
        <v>329</v>
      </c>
      <c r="AM1019" s="195">
        <v>328</v>
      </c>
      <c r="AN1019" s="195">
        <v>323</v>
      </c>
      <c r="AO1019" s="195">
        <v>334</v>
      </c>
      <c r="AP1019" s="195">
        <v>661</v>
      </c>
      <c r="AQ1019" s="195">
        <v>658</v>
      </c>
      <c r="AR1019" s="195">
        <v>671</v>
      </c>
      <c r="AS1019" s="195">
        <v>668</v>
      </c>
      <c r="AT1019" s="195">
        <v>73</v>
      </c>
      <c r="AU1019" s="195">
        <v>78</v>
      </c>
      <c r="AV1019" s="195">
        <v>67</v>
      </c>
      <c r="AW1019" s="221">
        <v>72</v>
      </c>
    </row>
    <row r="1020" spans="2:49">
      <c r="B1020" s="220">
        <v>2239</v>
      </c>
      <c r="C1020" s="195">
        <v>2236</v>
      </c>
      <c r="D1020" s="195">
        <v>2229</v>
      </c>
      <c r="E1020" s="195">
        <v>2226</v>
      </c>
      <c r="F1020" s="195">
        <v>1641</v>
      </c>
      <c r="G1020" s="195">
        <v>1640</v>
      </c>
      <c r="H1020" s="195">
        <v>1635</v>
      </c>
      <c r="I1020" s="195">
        <v>1646</v>
      </c>
      <c r="J1020" s="195">
        <v>1983</v>
      </c>
      <c r="K1020" s="195">
        <v>1970</v>
      </c>
      <c r="L1020" s="195">
        <v>1973</v>
      </c>
      <c r="M1020" s="195">
        <v>1980</v>
      </c>
      <c r="N1020" s="195">
        <v>1715</v>
      </c>
      <c r="O1020" s="195">
        <v>1726</v>
      </c>
      <c r="P1020" s="195">
        <v>1721</v>
      </c>
      <c r="Q1020" s="195">
        <v>1720</v>
      </c>
      <c r="R1020" s="195">
        <v>958</v>
      </c>
      <c r="S1020" s="195">
        <v>947</v>
      </c>
      <c r="T1020" s="195">
        <v>952</v>
      </c>
      <c r="U1020" s="195">
        <v>953</v>
      </c>
      <c r="V1020" s="195">
        <v>700</v>
      </c>
      <c r="W1020" s="195">
        <v>693</v>
      </c>
      <c r="X1020" s="195">
        <v>690</v>
      </c>
      <c r="Y1020" s="195">
        <v>703</v>
      </c>
      <c r="Z1020" s="195">
        <v>1602</v>
      </c>
      <c r="AA1020" s="195">
        <v>1615</v>
      </c>
      <c r="AB1020" s="195">
        <v>1612</v>
      </c>
      <c r="AC1020" s="195">
        <v>1605</v>
      </c>
      <c r="AD1020" s="195">
        <v>1352</v>
      </c>
      <c r="AE1020" s="195">
        <v>1353</v>
      </c>
      <c r="AF1020" s="195">
        <v>1358</v>
      </c>
      <c r="AG1020" s="195">
        <v>1347</v>
      </c>
      <c r="AH1020" s="195">
        <v>585</v>
      </c>
      <c r="AI1020" s="195">
        <v>584</v>
      </c>
      <c r="AJ1020" s="195">
        <v>579</v>
      </c>
      <c r="AK1020" s="195">
        <v>590</v>
      </c>
      <c r="AL1020" s="195">
        <v>325</v>
      </c>
      <c r="AM1020" s="195">
        <v>332</v>
      </c>
      <c r="AN1020" s="195">
        <v>335</v>
      </c>
      <c r="AO1020" s="195">
        <v>322</v>
      </c>
      <c r="AP1020" s="195">
        <v>659</v>
      </c>
      <c r="AQ1020" s="195">
        <v>670</v>
      </c>
      <c r="AR1020" s="195">
        <v>665</v>
      </c>
      <c r="AS1020" s="195">
        <v>664</v>
      </c>
      <c r="AT1020" s="195">
        <v>79</v>
      </c>
      <c r="AU1020" s="195">
        <v>76</v>
      </c>
      <c r="AV1020" s="195">
        <v>69</v>
      </c>
      <c r="AW1020" s="221">
        <v>66</v>
      </c>
    </row>
    <row r="1021" spans="2:49">
      <c r="B1021" s="220">
        <v>2230</v>
      </c>
      <c r="C1021" s="195">
        <v>2225</v>
      </c>
      <c r="D1021" s="195">
        <v>2240</v>
      </c>
      <c r="E1021" s="195">
        <v>2235</v>
      </c>
      <c r="F1021" s="195">
        <v>1636</v>
      </c>
      <c r="G1021" s="195">
        <v>1645</v>
      </c>
      <c r="H1021" s="195">
        <v>1642</v>
      </c>
      <c r="I1021" s="195">
        <v>1639</v>
      </c>
      <c r="J1021" s="195">
        <v>1974</v>
      </c>
      <c r="K1021" s="195">
        <v>1979</v>
      </c>
      <c r="L1021" s="195">
        <v>1984</v>
      </c>
      <c r="M1021" s="195">
        <v>1969</v>
      </c>
      <c r="N1021" s="195">
        <v>1722</v>
      </c>
      <c r="O1021" s="195">
        <v>1719</v>
      </c>
      <c r="P1021" s="195">
        <v>1716</v>
      </c>
      <c r="Q1021" s="195">
        <v>1725</v>
      </c>
      <c r="R1021" s="195">
        <v>951</v>
      </c>
      <c r="S1021" s="195">
        <v>954</v>
      </c>
      <c r="T1021" s="195">
        <v>957</v>
      </c>
      <c r="U1021" s="195">
        <v>948</v>
      </c>
      <c r="V1021" s="195">
        <v>689</v>
      </c>
      <c r="W1021" s="195">
        <v>704</v>
      </c>
      <c r="X1021" s="195">
        <v>699</v>
      </c>
      <c r="Y1021" s="195">
        <v>694</v>
      </c>
      <c r="Z1021" s="195">
        <v>1611</v>
      </c>
      <c r="AA1021" s="195">
        <v>1606</v>
      </c>
      <c r="AB1021" s="195">
        <v>1601</v>
      </c>
      <c r="AC1021" s="195">
        <v>1616</v>
      </c>
      <c r="AD1021" s="195">
        <v>1357</v>
      </c>
      <c r="AE1021" s="195">
        <v>1348</v>
      </c>
      <c r="AF1021" s="195">
        <v>1351</v>
      </c>
      <c r="AG1021" s="195">
        <v>1354</v>
      </c>
      <c r="AH1021" s="195">
        <v>580</v>
      </c>
      <c r="AI1021" s="195">
        <v>589</v>
      </c>
      <c r="AJ1021" s="195">
        <v>586</v>
      </c>
      <c r="AK1021" s="195">
        <v>583</v>
      </c>
      <c r="AL1021" s="195">
        <v>336</v>
      </c>
      <c r="AM1021" s="195">
        <v>321</v>
      </c>
      <c r="AN1021" s="195">
        <v>326</v>
      </c>
      <c r="AO1021" s="195">
        <v>331</v>
      </c>
      <c r="AP1021" s="195">
        <v>666</v>
      </c>
      <c r="AQ1021" s="195">
        <v>663</v>
      </c>
      <c r="AR1021" s="195">
        <v>660</v>
      </c>
      <c r="AS1021" s="195">
        <v>669</v>
      </c>
      <c r="AT1021" s="195">
        <v>70</v>
      </c>
      <c r="AU1021" s="195">
        <v>65</v>
      </c>
      <c r="AV1021" s="195">
        <v>80</v>
      </c>
      <c r="AW1021" s="221">
        <v>75</v>
      </c>
    </row>
    <row r="1022" spans="2:49">
      <c r="B1022" s="220">
        <v>2234</v>
      </c>
      <c r="C1022" s="195">
        <v>2231</v>
      </c>
      <c r="D1022" s="195">
        <v>2228</v>
      </c>
      <c r="E1022" s="195">
        <v>2237</v>
      </c>
      <c r="F1022" s="195">
        <v>1648</v>
      </c>
      <c r="G1022" s="195">
        <v>1643</v>
      </c>
      <c r="H1022" s="195">
        <v>1638</v>
      </c>
      <c r="I1022" s="195">
        <v>1633</v>
      </c>
      <c r="J1022" s="195">
        <v>1978</v>
      </c>
      <c r="K1022" s="195">
        <v>1975</v>
      </c>
      <c r="L1022" s="195">
        <v>1972</v>
      </c>
      <c r="M1022" s="195">
        <v>1981</v>
      </c>
      <c r="N1022" s="195">
        <v>1728</v>
      </c>
      <c r="O1022" s="195">
        <v>1713</v>
      </c>
      <c r="P1022" s="195">
        <v>1718</v>
      </c>
      <c r="Q1022" s="195">
        <v>1723</v>
      </c>
      <c r="R1022" s="195">
        <v>955</v>
      </c>
      <c r="S1022" s="195">
        <v>950</v>
      </c>
      <c r="T1022" s="195">
        <v>945</v>
      </c>
      <c r="U1022" s="195">
        <v>960</v>
      </c>
      <c r="V1022" s="195">
        <v>701</v>
      </c>
      <c r="W1022" s="195">
        <v>692</v>
      </c>
      <c r="X1022" s="195">
        <v>695</v>
      </c>
      <c r="Y1022" s="195">
        <v>698</v>
      </c>
      <c r="Z1022" s="195">
        <v>1607</v>
      </c>
      <c r="AA1022" s="195">
        <v>1610</v>
      </c>
      <c r="AB1022" s="195">
        <v>1613</v>
      </c>
      <c r="AC1022" s="195">
        <v>1604</v>
      </c>
      <c r="AD1022" s="195">
        <v>1345</v>
      </c>
      <c r="AE1022" s="195">
        <v>1360</v>
      </c>
      <c r="AF1022" s="195">
        <v>1355</v>
      </c>
      <c r="AG1022" s="195">
        <v>1350</v>
      </c>
      <c r="AH1022" s="195">
        <v>582</v>
      </c>
      <c r="AI1022" s="195">
        <v>577</v>
      </c>
      <c r="AJ1022" s="195">
        <v>592</v>
      </c>
      <c r="AK1022" s="195">
        <v>587</v>
      </c>
      <c r="AL1022" s="195">
        <v>324</v>
      </c>
      <c r="AM1022" s="195">
        <v>333</v>
      </c>
      <c r="AN1022" s="195">
        <v>330</v>
      </c>
      <c r="AO1022" s="195">
        <v>327</v>
      </c>
      <c r="AP1022" s="195">
        <v>672</v>
      </c>
      <c r="AQ1022" s="195">
        <v>667</v>
      </c>
      <c r="AR1022" s="195">
        <v>662</v>
      </c>
      <c r="AS1022" s="195">
        <v>657</v>
      </c>
      <c r="AT1022" s="195">
        <v>68</v>
      </c>
      <c r="AU1022" s="195">
        <v>71</v>
      </c>
      <c r="AV1022" s="195">
        <v>74</v>
      </c>
      <c r="AW1022" s="221">
        <v>77</v>
      </c>
    </row>
    <row r="1023" spans="2:49">
      <c r="B1023" s="220">
        <v>1265</v>
      </c>
      <c r="C1023" s="195">
        <v>1270</v>
      </c>
      <c r="D1023" s="195">
        <v>1275</v>
      </c>
      <c r="E1023" s="195">
        <v>1280</v>
      </c>
      <c r="F1023" s="195">
        <v>2215</v>
      </c>
      <c r="G1023" s="195">
        <v>2218</v>
      </c>
      <c r="H1023" s="195">
        <v>2221</v>
      </c>
      <c r="I1023" s="195">
        <v>2212</v>
      </c>
      <c r="J1023" s="195">
        <v>1665</v>
      </c>
      <c r="K1023" s="195">
        <v>1680</v>
      </c>
      <c r="L1023" s="195">
        <v>1675</v>
      </c>
      <c r="M1023" s="195">
        <v>1670</v>
      </c>
      <c r="N1023" s="195">
        <v>279</v>
      </c>
      <c r="O1023" s="195">
        <v>282</v>
      </c>
      <c r="P1023" s="195">
        <v>285</v>
      </c>
      <c r="Q1023" s="195">
        <v>276</v>
      </c>
      <c r="R1023" s="195">
        <v>1466</v>
      </c>
      <c r="S1023" s="195">
        <v>1463</v>
      </c>
      <c r="T1023" s="195">
        <v>1460</v>
      </c>
      <c r="U1023" s="195">
        <v>1469</v>
      </c>
      <c r="V1023" s="195">
        <v>1766</v>
      </c>
      <c r="W1023" s="195">
        <v>1771</v>
      </c>
      <c r="X1023" s="195">
        <v>1776</v>
      </c>
      <c r="Y1023" s="195">
        <v>1761</v>
      </c>
      <c r="Z1023" s="195">
        <v>544</v>
      </c>
      <c r="AA1023" s="195">
        <v>529</v>
      </c>
      <c r="AB1023" s="195">
        <v>534</v>
      </c>
      <c r="AC1023" s="195">
        <v>539</v>
      </c>
      <c r="AD1023" s="195">
        <v>836</v>
      </c>
      <c r="AE1023" s="195">
        <v>845</v>
      </c>
      <c r="AF1023" s="195">
        <v>842</v>
      </c>
      <c r="AG1023" s="195">
        <v>839</v>
      </c>
      <c r="AH1023" s="195">
        <v>2029</v>
      </c>
      <c r="AI1023" s="195">
        <v>2020</v>
      </c>
      <c r="AJ1023" s="195">
        <v>2023</v>
      </c>
      <c r="AK1023" s="195">
        <v>2026</v>
      </c>
      <c r="AL1023" s="195">
        <v>635</v>
      </c>
      <c r="AM1023" s="195">
        <v>630</v>
      </c>
      <c r="AN1023" s="195">
        <v>625</v>
      </c>
      <c r="AO1023" s="195">
        <v>640</v>
      </c>
      <c r="AP1023" s="195">
        <v>93</v>
      </c>
      <c r="AQ1023" s="195">
        <v>84</v>
      </c>
      <c r="AR1023" s="195">
        <v>87</v>
      </c>
      <c r="AS1023" s="195">
        <v>90</v>
      </c>
      <c r="AT1023" s="195">
        <v>1025</v>
      </c>
      <c r="AU1023" s="195">
        <v>1040</v>
      </c>
      <c r="AV1023" s="195">
        <v>1035</v>
      </c>
      <c r="AW1023" s="221">
        <v>1030</v>
      </c>
    </row>
    <row r="1024" spans="2:49">
      <c r="B1024" s="220">
        <v>1277</v>
      </c>
      <c r="C1024" s="195">
        <v>1274</v>
      </c>
      <c r="D1024" s="195">
        <v>1271</v>
      </c>
      <c r="E1024" s="195">
        <v>1268</v>
      </c>
      <c r="F1024" s="195">
        <v>2219</v>
      </c>
      <c r="G1024" s="195">
        <v>2214</v>
      </c>
      <c r="H1024" s="195">
        <v>2209</v>
      </c>
      <c r="I1024" s="195">
        <v>2224</v>
      </c>
      <c r="J1024" s="195">
        <v>1677</v>
      </c>
      <c r="K1024" s="195">
        <v>1668</v>
      </c>
      <c r="L1024" s="195">
        <v>1671</v>
      </c>
      <c r="M1024" s="195">
        <v>1674</v>
      </c>
      <c r="N1024" s="195">
        <v>283</v>
      </c>
      <c r="O1024" s="195">
        <v>278</v>
      </c>
      <c r="P1024" s="195">
        <v>273</v>
      </c>
      <c r="Q1024" s="195">
        <v>288</v>
      </c>
      <c r="R1024" s="195">
        <v>1472</v>
      </c>
      <c r="S1024" s="195">
        <v>1457</v>
      </c>
      <c r="T1024" s="195">
        <v>1462</v>
      </c>
      <c r="U1024" s="195">
        <v>1467</v>
      </c>
      <c r="V1024" s="195">
        <v>1770</v>
      </c>
      <c r="W1024" s="195">
        <v>1767</v>
      </c>
      <c r="X1024" s="195">
        <v>1764</v>
      </c>
      <c r="Y1024" s="195">
        <v>1773</v>
      </c>
      <c r="Z1024" s="195">
        <v>532</v>
      </c>
      <c r="AA1024" s="195">
        <v>541</v>
      </c>
      <c r="AB1024" s="195">
        <v>538</v>
      </c>
      <c r="AC1024" s="195">
        <v>535</v>
      </c>
      <c r="AD1024" s="195">
        <v>838</v>
      </c>
      <c r="AE1024" s="195">
        <v>843</v>
      </c>
      <c r="AF1024" s="195">
        <v>848</v>
      </c>
      <c r="AG1024" s="195">
        <v>833</v>
      </c>
      <c r="AH1024" s="195">
        <v>2017</v>
      </c>
      <c r="AI1024" s="195">
        <v>2032</v>
      </c>
      <c r="AJ1024" s="195">
        <v>2027</v>
      </c>
      <c r="AK1024" s="195">
        <v>2022</v>
      </c>
      <c r="AL1024" s="195">
        <v>631</v>
      </c>
      <c r="AM1024" s="195">
        <v>634</v>
      </c>
      <c r="AN1024" s="195">
        <v>637</v>
      </c>
      <c r="AO1024" s="195">
        <v>628</v>
      </c>
      <c r="AP1024" s="195">
        <v>81</v>
      </c>
      <c r="AQ1024" s="195">
        <v>96</v>
      </c>
      <c r="AR1024" s="195">
        <v>91</v>
      </c>
      <c r="AS1024" s="195">
        <v>86</v>
      </c>
      <c r="AT1024" s="195">
        <v>1037</v>
      </c>
      <c r="AU1024" s="195">
        <v>1028</v>
      </c>
      <c r="AV1024" s="195">
        <v>1031</v>
      </c>
      <c r="AW1024" s="221">
        <v>1034</v>
      </c>
    </row>
    <row r="1025" spans="2:49">
      <c r="B1025" s="220">
        <v>1272</v>
      </c>
      <c r="C1025" s="195">
        <v>1267</v>
      </c>
      <c r="D1025" s="195">
        <v>1278</v>
      </c>
      <c r="E1025" s="195">
        <v>1273</v>
      </c>
      <c r="F1025" s="195">
        <v>2210</v>
      </c>
      <c r="G1025" s="195">
        <v>2223</v>
      </c>
      <c r="H1025" s="195">
        <v>2220</v>
      </c>
      <c r="I1025" s="195">
        <v>2213</v>
      </c>
      <c r="J1025" s="195">
        <v>1672</v>
      </c>
      <c r="K1025" s="195">
        <v>1673</v>
      </c>
      <c r="L1025" s="195">
        <v>1678</v>
      </c>
      <c r="M1025" s="195">
        <v>1667</v>
      </c>
      <c r="N1025" s="195">
        <v>274</v>
      </c>
      <c r="O1025" s="195">
        <v>287</v>
      </c>
      <c r="P1025" s="195">
        <v>284</v>
      </c>
      <c r="Q1025" s="195">
        <v>277</v>
      </c>
      <c r="R1025" s="195">
        <v>1461</v>
      </c>
      <c r="S1025" s="195">
        <v>1468</v>
      </c>
      <c r="T1025" s="195">
        <v>1471</v>
      </c>
      <c r="U1025" s="195">
        <v>1458</v>
      </c>
      <c r="V1025" s="195">
        <v>1763</v>
      </c>
      <c r="W1025" s="195">
        <v>1774</v>
      </c>
      <c r="X1025" s="195">
        <v>1769</v>
      </c>
      <c r="Y1025" s="195">
        <v>1768</v>
      </c>
      <c r="Z1025" s="195">
        <v>537</v>
      </c>
      <c r="AA1025" s="195">
        <v>536</v>
      </c>
      <c r="AB1025" s="195">
        <v>531</v>
      </c>
      <c r="AC1025" s="195">
        <v>542</v>
      </c>
      <c r="AD1025" s="195">
        <v>847</v>
      </c>
      <c r="AE1025" s="195">
        <v>834</v>
      </c>
      <c r="AF1025" s="195">
        <v>837</v>
      </c>
      <c r="AG1025" s="195">
        <v>844</v>
      </c>
      <c r="AH1025" s="195">
        <v>2028</v>
      </c>
      <c r="AI1025" s="195">
        <v>2021</v>
      </c>
      <c r="AJ1025" s="195">
        <v>2018</v>
      </c>
      <c r="AK1025" s="195">
        <v>2031</v>
      </c>
      <c r="AL1025" s="195">
        <v>638</v>
      </c>
      <c r="AM1025" s="195">
        <v>627</v>
      </c>
      <c r="AN1025" s="195">
        <v>632</v>
      </c>
      <c r="AO1025" s="195">
        <v>633</v>
      </c>
      <c r="AP1025" s="195">
        <v>92</v>
      </c>
      <c r="AQ1025" s="195">
        <v>85</v>
      </c>
      <c r="AR1025" s="195">
        <v>82</v>
      </c>
      <c r="AS1025" s="195">
        <v>95</v>
      </c>
      <c r="AT1025" s="195">
        <v>1032</v>
      </c>
      <c r="AU1025" s="195">
        <v>1033</v>
      </c>
      <c r="AV1025" s="195">
        <v>1038</v>
      </c>
      <c r="AW1025" s="221">
        <v>1027</v>
      </c>
    </row>
    <row r="1026" spans="2:49">
      <c r="B1026" s="220">
        <v>1276</v>
      </c>
      <c r="C1026" s="195">
        <v>1279</v>
      </c>
      <c r="D1026" s="195">
        <v>1266</v>
      </c>
      <c r="E1026" s="195">
        <v>1269</v>
      </c>
      <c r="F1026" s="195">
        <v>2222</v>
      </c>
      <c r="G1026" s="195">
        <v>2211</v>
      </c>
      <c r="H1026" s="195">
        <v>2216</v>
      </c>
      <c r="I1026" s="195">
        <v>2217</v>
      </c>
      <c r="J1026" s="195">
        <v>1676</v>
      </c>
      <c r="K1026" s="195">
        <v>1669</v>
      </c>
      <c r="L1026" s="195">
        <v>1666</v>
      </c>
      <c r="M1026" s="195">
        <v>1679</v>
      </c>
      <c r="N1026" s="195">
        <v>286</v>
      </c>
      <c r="O1026" s="195">
        <v>275</v>
      </c>
      <c r="P1026" s="195">
        <v>280</v>
      </c>
      <c r="Q1026" s="195">
        <v>281</v>
      </c>
      <c r="R1026" s="195">
        <v>1459</v>
      </c>
      <c r="S1026" s="195">
        <v>1470</v>
      </c>
      <c r="T1026" s="195">
        <v>1465</v>
      </c>
      <c r="U1026" s="195">
        <v>1464</v>
      </c>
      <c r="V1026" s="195">
        <v>1775</v>
      </c>
      <c r="W1026" s="195">
        <v>1762</v>
      </c>
      <c r="X1026" s="195">
        <v>1765</v>
      </c>
      <c r="Y1026" s="195">
        <v>1772</v>
      </c>
      <c r="Z1026" s="195">
        <v>533</v>
      </c>
      <c r="AA1026" s="195">
        <v>540</v>
      </c>
      <c r="AB1026" s="195">
        <v>543</v>
      </c>
      <c r="AC1026" s="195">
        <v>530</v>
      </c>
      <c r="AD1026" s="195">
        <v>841</v>
      </c>
      <c r="AE1026" s="195">
        <v>840</v>
      </c>
      <c r="AF1026" s="195">
        <v>835</v>
      </c>
      <c r="AG1026" s="195">
        <v>846</v>
      </c>
      <c r="AH1026" s="195">
        <v>2024</v>
      </c>
      <c r="AI1026" s="195">
        <v>2025</v>
      </c>
      <c r="AJ1026" s="195">
        <v>2030</v>
      </c>
      <c r="AK1026" s="195">
        <v>2019</v>
      </c>
      <c r="AL1026" s="195">
        <v>626</v>
      </c>
      <c r="AM1026" s="195">
        <v>639</v>
      </c>
      <c r="AN1026" s="195">
        <v>636</v>
      </c>
      <c r="AO1026" s="195">
        <v>629</v>
      </c>
      <c r="AP1026" s="195">
        <v>88</v>
      </c>
      <c r="AQ1026" s="195">
        <v>89</v>
      </c>
      <c r="AR1026" s="195">
        <v>94</v>
      </c>
      <c r="AS1026" s="195">
        <v>83</v>
      </c>
      <c r="AT1026" s="195">
        <v>1036</v>
      </c>
      <c r="AU1026" s="195">
        <v>1029</v>
      </c>
      <c r="AV1026" s="195">
        <v>1026</v>
      </c>
      <c r="AW1026" s="221">
        <v>1039</v>
      </c>
    </row>
    <row r="1027" spans="2:49">
      <c r="B1027" s="220">
        <v>141</v>
      </c>
      <c r="C1027" s="195">
        <v>132</v>
      </c>
      <c r="D1027" s="195">
        <v>135</v>
      </c>
      <c r="E1027" s="195">
        <v>138</v>
      </c>
      <c r="F1027" s="195">
        <v>475</v>
      </c>
      <c r="G1027" s="195">
        <v>470</v>
      </c>
      <c r="H1027" s="195">
        <v>465</v>
      </c>
      <c r="I1027" s="195">
        <v>480</v>
      </c>
      <c r="J1027" s="195">
        <v>717</v>
      </c>
      <c r="K1027" s="195">
        <v>708</v>
      </c>
      <c r="L1027" s="195">
        <v>711</v>
      </c>
      <c r="M1027" s="195">
        <v>714</v>
      </c>
      <c r="N1027" s="195">
        <v>817</v>
      </c>
      <c r="O1027" s="195">
        <v>822</v>
      </c>
      <c r="P1027" s="195">
        <v>827</v>
      </c>
      <c r="Q1027" s="195">
        <v>832</v>
      </c>
      <c r="R1027" s="195">
        <v>1702</v>
      </c>
      <c r="S1027" s="195">
        <v>1697</v>
      </c>
      <c r="T1027" s="195">
        <v>1712</v>
      </c>
      <c r="U1027" s="195">
        <v>1707</v>
      </c>
      <c r="V1027" s="195">
        <v>410</v>
      </c>
      <c r="W1027" s="195">
        <v>407</v>
      </c>
      <c r="X1027" s="195">
        <v>404</v>
      </c>
      <c r="Y1027" s="195">
        <v>413</v>
      </c>
      <c r="Z1027" s="195">
        <v>1892</v>
      </c>
      <c r="AA1027" s="195">
        <v>1901</v>
      </c>
      <c r="AB1027" s="195">
        <v>1898</v>
      </c>
      <c r="AC1027" s="195">
        <v>1895</v>
      </c>
      <c r="AD1027" s="195">
        <v>608</v>
      </c>
      <c r="AE1027" s="195">
        <v>593</v>
      </c>
      <c r="AF1027" s="195">
        <v>598</v>
      </c>
      <c r="AG1027" s="195">
        <v>603</v>
      </c>
      <c r="AH1027" s="195">
        <v>1483</v>
      </c>
      <c r="AI1027" s="195">
        <v>1478</v>
      </c>
      <c r="AJ1027" s="195">
        <v>1473</v>
      </c>
      <c r="AK1027" s="195">
        <v>1488</v>
      </c>
      <c r="AL1027" s="195">
        <v>1591</v>
      </c>
      <c r="AM1027" s="195">
        <v>1594</v>
      </c>
      <c r="AN1027" s="195">
        <v>1597</v>
      </c>
      <c r="AO1027" s="195">
        <v>1588</v>
      </c>
      <c r="AP1027" s="195">
        <v>1825</v>
      </c>
      <c r="AQ1027" s="195">
        <v>1840</v>
      </c>
      <c r="AR1027" s="195">
        <v>1835</v>
      </c>
      <c r="AS1027" s="195">
        <v>1830</v>
      </c>
      <c r="AT1027" s="195">
        <v>2167</v>
      </c>
      <c r="AU1027" s="195">
        <v>2170</v>
      </c>
      <c r="AV1027" s="195">
        <v>2173</v>
      </c>
      <c r="AW1027" s="221">
        <v>2164</v>
      </c>
    </row>
    <row r="1028" spans="2:49">
      <c r="B1028" s="220">
        <v>139</v>
      </c>
      <c r="C1028" s="195">
        <v>144</v>
      </c>
      <c r="D1028" s="195">
        <v>129</v>
      </c>
      <c r="E1028" s="195">
        <v>134</v>
      </c>
      <c r="F1028" s="195">
        <v>471</v>
      </c>
      <c r="G1028" s="195">
        <v>468</v>
      </c>
      <c r="H1028" s="195">
        <v>477</v>
      </c>
      <c r="I1028" s="195">
        <v>474</v>
      </c>
      <c r="J1028" s="195">
        <v>715</v>
      </c>
      <c r="K1028" s="195">
        <v>710</v>
      </c>
      <c r="L1028" s="195">
        <v>705</v>
      </c>
      <c r="M1028" s="195">
        <v>720</v>
      </c>
      <c r="N1028" s="195">
        <v>829</v>
      </c>
      <c r="O1028" s="195">
        <v>826</v>
      </c>
      <c r="P1028" s="195">
        <v>823</v>
      </c>
      <c r="Q1028" s="195">
        <v>820</v>
      </c>
      <c r="R1028" s="195">
        <v>1700</v>
      </c>
      <c r="S1028" s="195">
        <v>1709</v>
      </c>
      <c r="T1028" s="195">
        <v>1706</v>
      </c>
      <c r="U1028" s="195">
        <v>1703</v>
      </c>
      <c r="V1028" s="195">
        <v>406</v>
      </c>
      <c r="W1028" s="195">
        <v>411</v>
      </c>
      <c r="X1028" s="195">
        <v>416</v>
      </c>
      <c r="Y1028" s="195">
        <v>401</v>
      </c>
      <c r="Z1028" s="195">
        <v>1904</v>
      </c>
      <c r="AA1028" s="195">
        <v>1889</v>
      </c>
      <c r="AB1028" s="195">
        <v>1894</v>
      </c>
      <c r="AC1028" s="195">
        <v>1899</v>
      </c>
      <c r="AD1028" s="195">
        <v>602</v>
      </c>
      <c r="AE1028" s="195">
        <v>599</v>
      </c>
      <c r="AF1028" s="195">
        <v>596</v>
      </c>
      <c r="AG1028" s="195">
        <v>605</v>
      </c>
      <c r="AH1028" s="195">
        <v>1479</v>
      </c>
      <c r="AI1028" s="195">
        <v>1476</v>
      </c>
      <c r="AJ1028" s="195">
        <v>1485</v>
      </c>
      <c r="AK1028" s="195">
        <v>1482</v>
      </c>
      <c r="AL1028" s="195">
        <v>1585</v>
      </c>
      <c r="AM1028" s="195">
        <v>1600</v>
      </c>
      <c r="AN1028" s="195">
        <v>1595</v>
      </c>
      <c r="AO1028" s="195">
        <v>1590</v>
      </c>
      <c r="AP1028" s="195">
        <v>1831</v>
      </c>
      <c r="AQ1028" s="195">
        <v>1828</v>
      </c>
      <c r="AR1028" s="195">
        <v>1837</v>
      </c>
      <c r="AS1028" s="195">
        <v>1834</v>
      </c>
      <c r="AT1028" s="195">
        <v>2171</v>
      </c>
      <c r="AU1028" s="195">
        <v>2166</v>
      </c>
      <c r="AV1028" s="195">
        <v>2161</v>
      </c>
      <c r="AW1028" s="221">
        <v>2176</v>
      </c>
    </row>
    <row r="1029" spans="2:49">
      <c r="B1029" s="220">
        <v>130</v>
      </c>
      <c r="C1029" s="195">
        <v>133</v>
      </c>
      <c r="D1029" s="195">
        <v>140</v>
      </c>
      <c r="E1029" s="195">
        <v>143</v>
      </c>
      <c r="F1029" s="195">
        <v>478</v>
      </c>
      <c r="G1029" s="195">
        <v>473</v>
      </c>
      <c r="H1029" s="195">
        <v>472</v>
      </c>
      <c r="I1029" s="195">
        <v>467</v>
      </c>
      <c r="J1029" s="195">
        <v>706</v>
      </c>
      <c r="K1029" s="195">
        <v>719</v>
      </c>
      <c r="L1029" s="195">
        <v>716</v>
      </c>
      <c r="M1029" s="195">
        <v>709</v>
      </c>
      <c r="N1029" s="195">
        <v>824</v>
      </c>
      <c r="O1029" s="195">
        <v>819</v>
      </c>
      <c r="P1029" s="195">
        <v>830</v>
      </c>
      <c r="Q1029" s="195">
        <v>825</v>
      </c>
      <c r="R1029" s="195">
        <v>1705</v>
      </c>
      <c r="S1029" s="195">
        <v>1704</v>
      </c>
      <c r="T1029" s="195">
        <v>1699</v>
      </c>
      <c r="U1029" s="195">
        <v>1710</v>
      </c>
      <c r="V1029" s="195">
        <v>415</v>
      </c>
      <c r="W1029" s="195">
        <v>402</v>
      </c>
      <c r="X1029" s="195">
        <v>405</v>
      </c>
      <c r="Y1029" s="195">
        <v>412</v>
      </c>
      <c r="Z1029" s="195">
        <v>1893</v>
      </c>
      <c r="AA1029" s="195">
        <v>1900</v>
      </c>
      <c r="AB1029" s="195">
        <v>1903</v>
      </c>
      <c r="AC1029" s="195">
        <v>1890</v>
      </c>
      <c r="AD1029" s="195">
        <v>595</v>
      </c>
      <c r="AE1029" s="195">
        <v>606</v>
      </c>
      <c r="AF1029" s="195">
        <v>601</v>
      </c>
      <c r="AG1029" s="195">
        <v>600</v>
      </c>
      <c r="AH1029" s="195">
        <v>1486</v>
      </c>
      <c r="AI1029" s="195">
        <v>1481</v>
      </c>
      <c r="AJ1029" s="195">
        <v>1480</v>
      </c>
      <c r="AK1029" s="195">
        <v>1475</v>
      </c>
      <c r="AL1029" s="195">
        <v>1596</v>
      </c>
      <c r="AM1029" s="195">
        <v>1589</v>
      </c>
      <c r="AN1029" s="195">
        <v>1586</v>
      </c>
      <c r="AO1029" s="195">
        <v>1599</v>
      </c>
      <c r="AP1029" s="195">
        <v>1838</v>
      </c>
      <c r="AQ1029" s="195">
        <v>1833</v>
      </c>
      <c r="AR1029" s="195">
        <v>1832</v>
      </c>
      <c r="AS1029" s="195">
        <v>1827</v>
      </c>
      <c r="AT1029" s="195">
        <v>2162</v>
      </c>
      <c r="AU1029" s="195">
        <v>2175</v>
      </c>
      <c r="AV1029" s="195">
        <v>2172</v>
      </c>
      <c r="AW1029" s="221">
        <v>2165</v>
      </c>
    </row>
    <row r="1030" spans="2:49">
      <c r="B1030" s="220">
        <v>136</v>
      </c>
      <c r="C1030" s="195">
        <v>137</v>
      </c>
      <c r="D1030" s="195">
        <v>142</v>
      </c>
      <c r="E1030" s="195">
        <v>131</v>
      </c>
      <c r="F1030" s="195">
        <v>466</v>
      </c>
      <c r="G1030" s="195">
        <v>479</v>
      </c>
      <c r="H1030" s="195">
        <v>476</v>
      </c>
      <c r="I1030" s="195">
        <v>469</v>
      </c>
      <c r="J1030" s="195">
        <v>712</v>
      </c>
      <c r="K1030" s="195">
        <v>713</v>
      </c>
      <c r="L1030" s="195">
        <v>718</v>
      </c>
      <c r="M1030" s="195">
        <v>707</v>
      </c>
      <c r="N1030" s="195">
        <v>828</v>
      </c>
      <c r="O1030" s="195">
        <v>831</v>
      </c>
      <c r="P1030" s="195">
        <v>818</v>
      </c>
      <c r="Q1030" s="195">
        <v>821</v>
      </c>
      <c r="R1030" s="195">
        <v>1711</v>
      </c>
      <c r="S1030" s="195">
        <v>1708</v>
      </c>
      <c r="T1030" s="195">
        <v>1701</v>
      </c>
      <c r="U1030" s="195">
        <v>1698</v>
      </c>
      <c r="V1030" s="195">
        <v>403</v>
      </c>
      <c r="W1030" s="195">
        <v>414</v>
      </c>
      <c r="X1030" s="195">
        <v>409</v>
      </c>
      <c r="Y1030" s="195">
        <v>408</v>
      </c>
      <c r="Z1030" s="195">
        <v>1897</v>
      </c>
      <c r="AA1030" s="195">
        <v>1896</v>
      </c>
      <c r="AB1030" s="195">
        <v>1891</v>
      </c>
      <c r="AC1030" s="195">
        <v>1902</v>
      </c>
      <c r="AD1030" s="195">
        <v>597</v>
      </c>
      <c r="AE1030" s="195">
        <v>604</v>
      </c>
      <c r="AF1030" s="195">
        <v>607</v>
      </c>
      <c r="AG1030" s="195">
        <v>594</v>
      </c>
      <c r="AH1030" s="195">
        <v>1474</v>
      </c>
      <c r="AI1030" s="195">
        <v>1487</v>
      </c>
      <c r="AJ1030" s="195">
        <v>1484</v>
      </c>
      <c r="AK1030" s="195">
        <v>1477</v>
      </c>
      <c r="AL1030" s="195">
        <v>1598</v>
      </c>
      <c r="AM1030" s="195">
        <v>1587</v>
      </c>
      <c r="AN1030" s="195">
        <v>1592</v>
      </c>
      <c r="AO1030" s="195">
        <v>1593</v>
      </c>
      <c r="AP1030" s="195">
        <v>1836</v>
      </c>
      <c r="AQ1030" s="195">
        <v>1829</v>
      </c>
      <c r="AR1030" s="195">
        <v>1826</v>
      </c>
      <c r="AS1030" s="195">
        <v>1839</v>
      </c>
      <c r="AT1030" s="195">
        <v>2174</v>
      </c>
      <c r="AU1030" s="195">
        <v>2163</v>
      </c>
      <c r="AV1030" s="195">
        <v>2168</v>
      </c>
      <c r="AW1030" s="221">
        <v>2169</v>
      </c>
    </row>
    <row r="1031" spans="2:49">
      <c r="B1031" s="220">
        <v>2111</v>
      </c>
      <c r="C1031" s="195">
        <v>2098</v>
      </c>
      <c r="D1031" s="195">
        <v>2101</v>
      </c>
      <c r="E1031" s="195">
        <v>2108</v>
      </c>
      <c r="F1031" s="195">
        <v>857</v>
      </c>
      <c r="G1031" s="195">
        <v>862</v>
      </c>
      <c r="H1031" s="195">
        <v>851</v>
      </c>
      <c r="I1031" s="195">
        <v>856</v>
      </c>
      <c r="J1031" s="195">
        <v>1077</v>
      </c>
      <c r="K1031" s="195">
        <v>1074</v>
      </c>
      <c r="L1031" s="195">
        <v>1087</v>
      </c>
      <c r="M1031" s="195">
        <v>1084</v>
      </c>
      <c r="N1031" s="195">
        <v>729</v>
      </c>
      <c r="O1031" s="195">
        <v>728</v>
      </c>
      <c r="P1031" s="195">
        <v>723</v>
      </c>
      <c r="Q1031" s="195">
        <v>734</v>
      </c>
      <c r="R1031" s="195">
        <v>174</v>
      </c>
      <c r="S1031" s="195">
        <v>163</v>
      </c>
      <c r="T1031" s="195">
        <v>168</v>
      </c>
      <c r="U1031" s="195">
        <v>169</v>
      </c>
      <c r="V1031" s="195">
        <v>444</v>
      </c>
      <c r="W1031" s="195">
        <v>437</v>
      </c>
      <c r="X1031" s="195">
        <v>434</v>
      </c>
      <c r="Y1031" s="195">
        <v>447</v>
      </c>
      <c r="Z1031" s="195">
        <v>1868</v>
      </c>
      <c r="AA1031" s="195">
        <v>1861</v>
      </c>
      <c r="AB1031" s="195">
        <v>1858</v>
      </c>
      <c r="AC1031" s="195">
        <v>1871</v>
      </c>
      <c r="AD1031" s="195">
        <v>2136</v>
      </c>
      <c r="AE1031" s="195">
        <v>2137</v>
      </c>
      <c r="AF1031" s="195">
        <v>2142</v>
      </c>
      <c r="AG1031" s="195">
        <v>2131</v>
      </c>
      <c r="AH1031" s="195">
        <v>1577</v>
      </c>
      <c r="AI1031" s="195">
        <v>1582</v>
      </c>
      <c r="AJ1031" s="195">
        <v>1571</v>
      </c>
      <c r="AK1031" s="195">
        <v>1576</v>
      </c>
      <c r="AL1031" s="195">
        <v>1221</v>
      </c>
      <c r="AM1031" s="195">
        <v>1218</v>
      </c>
      <c r="AN1031" s="195">
        <v>1231</v>
      </c>
      <c r="AO1031" s="195">
        <v>1228</v>
      </c>
      <c r="AP1031" s="195">
        <v>1449</v>
      </c>
      <c r="AQ1031" s="195">
        <v>1454</v>
      </c>
      <c r="AR1031" s="195">
        <v>1443</v>
      </c>
      <c r="AS1031" s="195">
        <v>1448</v>
      </c>
      <c r="AT1031" s="195">
        <v>197</v>
      </c>
      <c r="AU1031" s="195">
        <v>194</v>
      </c>
      <c r="AV1031" s="195">
        <v>207</v>
      </c>
      <c r="AW1031" s="221">
        <v>204</v>
      </c>
    </row>
    <row r="1032" spans="2:49">
      <c r="B1032" s="220">
        <v>2099</v>
      </c>
      <c r="C1032" s="195">
        <v>2110</v>
      </c>
      <c r="D1032" s="195">
        <v>2105</v>
      </c>
      <c r="E1032" s="195">
        <v>2104</v>
      </c>
      <c r="F1032" s="195">
        <v>853</v>
      </c>
      <c r="G1032" s="195">
        <v>860</v>
      </c>
      <c r="H1032" s="195">
        <v>863</v>
      </c>
      <c r="I1032" s="195">
        <v>850</v>
      </c>
      <c r="J1032" s="195">
        <v>1075</v>
      </c>
      <c r="K1032" s="195">
        <v>1080</v>
      </c>
      <c r="L1032" s="195">
        <v>1081</v>
      </c>
      <c r="M1032" s="195">
        <v>1086</v>
      </c>
      <c r="N1032" s="195">
        <v>735</v>
      </c>
      <c r="O1032" s="195">
        <v>722</v>
      </c>
      <c r="P1032" s="195">
        <v>725</v>
      </c>
      <c r="Q1032" s="195">
        <v>732</v>
      </c>
      <c r="R1032" s="195">
        <v>162</v>
      </c>
      <c r="S1032" s="195">
        <v>175</v>
      </c>
      <c r="T1032" s="195">
        <v>172</v>
      </c>
      <c r="U1032" s="195">
        <v>165</v>
      </c>
      <c r="V1032" s="195">
        <v>440</v>
      </c>
      <c r="W1032" s="195">
        <v>441</v>
      </c>
      <c r="X1032" s="195">
        <v>446</v>
      </c>
      <c r="Y1032" s="195">
        <v>435</v>
      </c>
      <c r="Z1032" s="195">
        <v>1870</v>
      </c>
      <c r="AA1032" s="195">
        <v>1859</v>
      </c>
      <c r="AB1032" s="195">
        <v>1864</v>
      </c>
      <c r="AC1032" s="195">
        <v>1865</v>
      </c>
      <c r="AD1032" s="195">
        <v>2140</v>
      </c>
      <c r="AE1032" s="195">
        <v>2133</v>
      </c>
      <c r="AF1032" s="195">
        <v>2130</v>
      </c>
      <c r="AG1032" s="195">
        <v>2143</v>
      </c>
      <c r="AH1032" s="195">
        <v>1573</v>
      </c>
      <c r="AI1032" s="195">
        <v>1570</v>
      </c>
      <c r="AJ1032" s="195">
        <v>1583</v>
      </c>
      <c r="AK1032" s="195">
        <v>1580</v>
      </c>
      <c r="AL1032" s="195">
        <v>1219</v>
      </c>
      <c r="AM1032" s="195">
        <v>1224</v>
      </c>
      <c r="AN1032" s="195">
        <v>1225</v>
      </c>
      <c r="AO1032" s="195">
        <v>1230</v>
      </c>
      <c r="AP1032" s="195">
        <v>1455</v>
      </c>
      <c r="AQ1032" s="195">
        <v>1442</v>
      </c>
      <c r="AR1032" s="195">
        <v>1445</v>
      </c>
      <c r="AS1032" s="195">
        <v>1452</v>
      </c>
      <c r="AT1032" s="195">
        <v>201</v>
      </c>
      <c r="AU1032" s="195">
        <v>200</v>
      </c>
      <c r="AV1032" s="195">
        <v>195</v>
      </c>
      <c r="AW1032" s="221">
        <v>206</v>
      </c>
    </row>
    <row r="1033" spans="2:49">
      <c r="B1033" s="220">
        <v>2106</v>
      </c>
      <c r="C1033" s="195">
        <v>2103</v>
      </c>
      <c r="D1033" s="195">
        <v>2100</v>
      </c>
      <c r="E1033" s="195">
        <v>2109</v>
      </c>
      <c r="F1033" s="195">
        <v>864</v>
      </c>
      <c r="G1033" s="195">
        <v>849</v>
      </c>
      <c r="H1033" s="195">
        <v>854</v>
      </c>
      <c r="I1033" s="195">
        <v>859</v>
      </c>
      <c r="J1033" s="195">
        <v>1082</v>
      </c>
      <c r="K1033" s="195">
        <v>1085</v>
      </c>
      <c r="L1033" s="195">
        <v>1076</v>
      </c>
      <c r="M1033" s="195">
        <v>1079</v>
      </c>
      <c r="N1033" s="195">
        <v>726</v>
      </c>
      <c r="O1033" s="195">
        <v>731</v>
      </c>
      <c r="P1033" s="195">
        <v>736</v>
      </c>
      <c r="Q1033" s="195">
        <v>721</v>
      </c>
      <c r="R1033" s="195">
        <v>171</v>
      </c>
      <c r="S1033" s="195">
        <v>166</v>
      </c>
      <c r="T1033" s="195">
        <v>161</v>
      </c>
      <c r="U1033" s="195">
        <v>176</v>
      </c>
      <c r="V1033" s="195">
        <v>445</v>
      </c>
      <c r="W1033" s="195">
        <v>436</v>
      </c>
      <c r="X1033" s="195">
        <v>439</v>
      </c>
      <c r="Y1033" s="195">
        <v>442</v>
      </c>
      <c r="Z1033" s="195">
        <v>1863</v>
      </c>
      <c r="AA1033" s="195">
        <v>1866</v>
      </c>
      <c r="AB1033" s="195">
        <v>1869</v>
      </c>
      <c r="AC1033" s="195">
        <v>1860</v>
      </c>
      <c r="AD1033" s="195">
        <v>2129</v>
      </c>
      <c r="AE1033" s="195">
        <v>2144</v>
      </c>
      <c r="AF1033" s="195">
        <v>2139</v>
      </c>
      <c r="AG1033" s="195">
        <v>2134</v>
      </c>
      <c r="AH1033" s="195">
        <v>1584</v>
      </c>
      <c r="AI1033" s="195">
        <v>1579</v>
      </c>
      <c r="AJ1033" s="195">
        <v>1574</v>
      </c>
      <c r="AK1033" s="195">
        <v>1569</v>
      </c>
      <c r="AL1033" s="195">
        <v>1226</v>
      </c>
      <c r="AM1033" s="195">
        <v>1229</v>
      </c>
      <c r="AN1033" s="195">
        <v>1220</v>
      </c>
      <c r="AO1033" s="195">
        <v>1223</v>
      </c>
      <c r="AP1033" s="195">
        <v>1446</v>
      </c>
      <c r="AQ1033" s="195">
        <v>1451</v>
      </c>
      <c r="AR1033" s="195">
        <v>1456</v>
      </c>
      <c r="AS1033" s="195">
        <v>1441</v>
      </c>
      <c r="AT1033" s="195">
        <v>196</v>
      </c>
      <c r="AU1033" s="195">
        <v>205</v>
      </c>
      <c r="AV1033" s="195">
        <v>202</v>
      </c>
      <c r="AW1033" s="221">
        <v>199</v>
      </c>
    </row>
    <row r="1034" spans="2:49">
      <c r="B1034" s="220">
        <v>2102</v>
      </c>
      <c r="C1034" s="195">
        <v>2107</v>
      </c>
      <c r="D1034" s="195">
        <v>2112</v>
      </c>
      <c r="E1034" s="195">
        <v>2097</v>
      </c>
      <c r="F1034" s="195">
        <v>852</v>
      </c>
      <c r="G1034" s="195">
        <v>855</v>
      </c>
      <c r="H1034" s="195">
        <v>858</v>
      </c>
      <c r="I1034" s="195">
        <v>861</v>
      </c>
      <c r="J1034" s="195">
        <v>1088</v>
      </c>
      <c r="K1034" s="195">
        <v>1083</v>
      </c>
      <c r="L1034" s="195">
        <v>1078</v>
      </c>
      <c r="M1034" s="195">
        <v>1073</v>
      </c>
      <c r="N1034" s="195">
        <v>724</v>
      </c>
      <c r="O1034" s="195">
        <v>733</v>
      </c>
      <c r="P1034" s="195">
        <v>730</v>
      </c>
      <c r="Q1034" s="195">
        <v>727</v>
      </c>
      <c r="R1034" s="195">
        <v>167</v>
      </c>
      <c r="S1034" s="195">
        <v>170</v>
      </c>
      <c r="T1034" s="195">
        <v>173</v>
      </c>
      <c r="U1034" s="195">
        <v>164</v>
      </c>
      <c r="V1034" s="195">
        <v>433</v>
      </c>
      <c r="W1034" s="195">
        <v>448</v>
      </c>
      <c r="X1034" s="195">
        <v>443</v>
      </c>
      <c r="Y1034" s="195">
        <v>438</v>
      </c>
      <c r="Z1034" s="195">
        <v>1857</v>
      </c>
      <c r="AA1034" s="195">
        <v>1872</v>
      </c>
      <c r="AB1034" s="195">
        <v>1867</v>
      </c>
      <c r="AC1034" s="195">
        <v>1862</v>
      </c>
      <c r="AD1034" s="195">
        <v>2141</v>
      </c>
      <c r="AE1034" s="195">
        <v>2132</v>
      </c>
      <c r="AF1034" s="195">
        <v>2135</v>
      </c>
      <c r="AG1034" s="195">
        <v>2138</v>
      </c>
      <c r="AH1034" s="195">
        <v>1572</v>
      </c>
      <c r="AI1034" s="195">
        <v>1575</v>
      </c>
      <c r="AJ1034" s="195">
        <v>1578</v>
      </c>
      <c r="AK1034" s="195">
        <v>1581</v>
      </c>
      <c r="AL1034" s="195">
        <v>1232</v>
      </c>
      <c r="AM1034" s="195">
        <v>1227</v>
      </c>
      <c r="AN1034" s="195">
        <v>1222</v>
      </c>
      <c r="AO1034" s="195">
        <v>1217</v>
      </c>
      <c r="AP1034" s="195">
        <v>1444</v>
      </c>
      <c r="AQ1034" s="195">
        <v>1447</v>
      </c>
      <c r="AR1034" s="195">
        <v>1450</v>
      </c>
      <c r="AS1034" s="195">
        <v>1453</v>
      </c>
      <c r="AT1034" s="195">
        <v>208</v>
      </c>
      <c r="AU1034" s="195">
        <v>203</v>
      </c>
      <c r="AV1034" s="195">
        <v>198</v>
      </c>
      <c r="AW1034" s="221">
        <v>193</v>
      </c>
    </row>
    <row r="1035" spans="2:49">
      <c r="B1035" s="220">
        <v>1951</v>
      </c>
      <c r="C1035" s="195">
        <v>1938</v>
      </c>
      <c r="D1035" s="195">
        <v>1941</v>
      </c>
      <c r="E1035" s="195">
        <v>1948</v>
      </c>
      <c r="F1035" s="195">
        <v>937</v>
      </c>
      <c r="G1035" s="195">
        <v>936</v>
      </c>
      <c r="H1035" s="195">
        <v>931</v>
      </c>
      <c r="I1035" s="195">
        <v>942</v>
      </c>
      <c r="J1035" s="195">
        <v>2271</v>
      </c>
      <c r="K1035" s="195">
        <v>2258</v>
      </c>
      <c r="L1035" s="195">
        <v>2261</v>
      </c>
      <c r="M1035" s="195">
        <v>2268</v>
      </c>
      <c r="N1035" s="195">
        <v>297</v>
      </c>
      <c r="O1035" s="195">
        <v>296</v>
      </c>
      <c r="P1035" s="195">
        <v>291</v>
      </c>
      <c r="Q1035" s="195">
        <v>302</v>
      </c>
      <c r="R1035" s="195">
        <v>1064</v>
      </c>
      <c r="S1035" s="195">
        <v>1059</v>
      </c>
      <c r="T1035" s="195">
        <v>1070</v>
      </c>
      <c r="U1035" s="195">
        <v>1065</v>
      </c>
      <c r="V1035" s="195">
        <v>1100</v>
      </c>
      <c r="W1035" s="195">
        <v>1093</v>
      </c>
      <c r="X1035" s="195">
        <v>1090</v>
      </c>
      <c r="Y1035" s="195">
        <v>1103</v>
      </c>
      <c r="Z1035" s="195">
        <v>1212</v>
      </c>
      <c r="AA1035" s="195">
        <v>1215</v>
      </c>
      <c r="AB1035" s="195">
        <v>1202</v>
      </c>
      <c r="AC1035" s="195">
        <v>1205</v>
      </c>
      <c r="AD1035" s="195">
        <v>1240</v>
      </c>
      <c r="AE1035" s="195">
        <v>1235</v>
      </c>
      <c r="AF1035" s="195">
        <v>1246</v>
      </c>
      <c r="AG1035" s="195">
        <v>1241</v>
      </c>
      <c r="AH1035" s="195">
        <v>2003</v>
      </c>
      <c r="AI1035" s="195">
        <v>2014</v>
      </c>
      <c r="AJ1035" s="195">
        <v>2009</v>
      </c>
      <c r="AK1035" s="195">
        <v>2008</v>
      </c>
      <c r="AL1035" s="195">
        <v>37</v>
      </c>
      <c r="AM1035" s="195">
        <v>44</v>
      </c>
      <c r="AN1035" s="195">
        <v>47</v>
      </c>
      <c r="AO1035" s="195">
        <v>34</v>
      </c>
      <c r="AP1035" s="195">
        <v>1363</v>
      </c>
      <c r="AQ1035" s="195">
        <v>1374</v>
      </c>
      <c r="AR1035" s="195">
        <v>1369</v>
      </c>
      <c r="AS1035" s="195">
        <v>1368</v>
      </c>
      <c r="AT1035" s="195">
        <v>357</v>
      </c>
      <c r="AU1035" s="195">
        <v>354</v>
      </c>
      <c r="AV1035" s="195">
        <v>367</v>
      </c>
      <c r="AW1035" s="221">
        <v>364</v>
      </c>
    </row>
    <row r="1036" spans="2:49">
      <c r="B1036" s="220">
        <v>1939</v>
      </c>
      <c r="C1036" s="195">
        <v>1950</v>
      </c>
      <c r="D1036" s="195">
        <v>1945</v>
      </c>
      <c r="E1036" s="195">
        <v>1944</v>
      </c>
      <c r="F1036" s="195">
        <v>933</v>
      </c>
      <c r="G1036" s="195">
        <v>940</v>
      </c>
      <c r="H1036" s="195">
        <v>943</v>
      </c>
      <c r="I1036" s="195">
        <v>930</v>
      </c>
      <c r="J1036" s="195">
        <v>2259</v>
      </c>
      <c r="K1036" s="195">
        <v>2270</v>
      </c>
      <c r="L1036" s="195">
        <v>2265</v>
      </c>
      <c r="M1036" s="195">
        <v>2264</v>
      </c>
      <c r="N1036" s="195">
        <v>293</v>
      </c>
      <c r="O1036" s="195">
        <v>300</v>
      </c>
      <c r="P1036" s="195">
        <v>303</v>
      </c>
      <c r="Q1036" s="195">
        <v>290</v>
      </c>
      <c r="R1036" s="195">
        <v>1058</v>
      </c>
      <c r="S1036" s="195">
        <v>1061</v>
      </c>
      <c r="T1036" s="195">
        <v>1068</v>
      </c>
      <c r="U1036" s="195">
        <v>1071</v>
      </c>
      <c r="V1036" s="195">
        <v>1102</v>
      </c>
      <c r="W1036" s="195">
        <v>1097</v>
      </c>
      <c r="X1036" s="195">
        <v>1096</v>
      </c>
      <c r="Y1036" s="195">
        <v>1091</v>
      </c>
      <c r="Z1036" s="195">
        <v>1214</v>
      </c>
      <c r="AA1036" s="195">
        <v>1209</v>
      </c>
      <c r="AB1036" s="195">
        <v>1208</v>
      </c>
      <c r="AC1036" s="195">
        <v>1203</v>
      </c>
      <c r="AD1036" s="195">
        <v>1234</v>
      </c>
      <c r="AE1036" s="195">
        <v>1237</v>
      </c>
      <c r="AF1036" s="195">
        <v>1244</v>
      </c>
      <c r="AG1036" s="195">
        <v>1247</v>
      </c>
      <c r="AH1036" s="195">
        <v>2015</v>
      </c>
      <c r="AI1036" s="195">
        <v>2002</v>
      </c>
      <c r="AJ1036" s="195">
        <v>2005</v>
      </c>
      <c r="AK1036" s="195">
        <v>2012</v>
      </c>
      <c r="AL1036" s="195">
        <v>41</v>
      </c>
      <c r="AM1036" s="195">
        <v>40</v>
      </c>
      <c r="AN1036" s="195">
        <v>35</v>
      </c>
      <c r="AO1036" s="195">
        <v>46</v>
      </c>
      <c r="AP1036" s="195">
        <v>1375</v>
      </c>
      <c r="AQ1036" s="195">
        <v>1362</v>
      </c>
      <c r="AR1036" s="195">
        <v>1365</v>
      </c>
      <c r="AS1036" s="195">
        <v>1372</v>
      </c>
      <c r="AT1036" s="195">
        <v>361</v>
      </c>
      <c r="AU1036" s="195">
        <v>360</v>
      </c>
      <c r="AV1036" s="195">
        <v>355</v>
      </c>
      <c r="AW1036" s="221">
        <v>366</v>
      </c>
    </row>
    <row r="1037" spans="2:49">
      <c r="B1037" s="220">
        <v>1946</v>
      </c>
      <c r="C1037" s="195">
        <v>1943</v>
      </c>
      <c r="D1037" s="195">
        <v>1940</v>
      </c>
      <c r="E1037" s="195">
        <v>1949</v>
      </c>
      <c r="F1037" s="195">
        <v>944</v>
      </c>
      <c r="G1037" s="195">
        <v>929</v>
      </c>
      <c r="H1037" s="195">
        <v>934</v>
      </c>
      <c r="I1037" s="195">
        <v>939</v>
      </c>
      <c r="J1037" s="195">
        <v>2266</v>
      </c>
      <c r="K1037" s="195">
        <v>2263</v>
      </c>
      <c r="L1037" s="195">
        <v>2260</v>
      </c>
      <c r="M1037" s="195">
        <v>2269</v>
      </c>
      <c r="N1037" s="195">
        <v>304</v>
      </c>
      <c r="O1037" s="195">
        <v>289</v>
      </c>
      <c r="P1037" s="195">
        <v>294</v>
      </c>
      <c r="Q1037" s="195">
        <v>299</v>
      </c>
      <c r="R1037" s="195">
        <v>1067</v>
      </c>
      <c r="S1037" s="195">
        <v>1072</v>
      </c>
      <c r="T1037" s="195">
        <v>1057</v>
      </c>
      <c r="U1037" s="195">
        <v>1062</v>
      </c>
      <c r="V1037" s="195">
        <v>1095</v>
      </c>
      <c r="W1037" s="195">
        <v>1092</v>
      </c>
      <c r="X1037" s="195">
        <v>1101</v>
      </c>
      <c r="Y1037" s="195">
        <v>1098</v>
      </c>
      <c r="Z1037" s="195">
        <v>1207</v>
      </c>
      <c r="AA1037" s="195">
        <v>1204</v>
      </c>
      <c r="AB1037" s="195">
        <v>1213</v>
      </c>
      <c r="AC1037" s="195">
        <v>1210</v>
      </c>
      <c r="AD1037" s="195">
        <v>1243</v>
      </c>
      <c r="AE1037" s="195">
        <v>1248</v>
      </c>
      <c r="AF1037" s="195">
        <v>1233</v>
      </c>
      <c r="AG1037" s="195">
        <v>1238</v>
      </c>
      <c r="AH1037" s="195">
        <v>2006</v>
      </c>
      <c r="AI1037" s="195">
        <v>2011</v>
      </c>
      <c r="AJ1037" s="195">
        <v>2016</v>
      </c>
      <c r="AK1037" s="195">
        <v>2001</v>
      </c>
      <c r="AL1037" s="195">
        <v>36</v>
      </c>
      <c r="AM1037" s="195">
        <v>45</v>
      </c>
      <c r="AN1037" s="195">
        <v>42</v>
      </c>
      <c r="AO1037" s="195">
        <v>39</v>
      </c>
      <c r="AP1037" s="195">
        <v>1366</v>
      </c>
      <c r="AQ1037" s="195">
        <v>1371</v>
      </c>
      <c r="AR1037" s="195">
        <v>1376</v>
      </c>
      <c r="AS1037" s="195">
        <v>1361</v>
      </c>
      <c r="AT1037" s="195">
        <v>356</v>
      </c>
      <c r="AU1037" s="195">
        <v>365</v>
      </c>
      <c r="AV1037" s="195">
        <v>362</v>
      </c>
      <c r="AW1037" s="221">
        <v>359</v>
      </c>
    </row>
    <row r="1038" spans="2:49">
      <c r="B1038" s="220">
        <v>1942</v>
      </c>
      <c r="C1038" s="195">
        <v>1947</v>
      </c>
      <c r="D1038" s="195">
        <v>1952</v>
      </c>
      <c r="E1038" s="195">
        <v>1937</v>
      </c>
      <c r="F1038" s="195">
        <v>932</v>
      </c>
      <c r="G1038" s="195">
        <v>941</v>
      </c>
      <c r="H1038" s="195">
        <v>938</v>
      </c>
      <c r="I1038" s="195">
        <v>935</v>
      </c>
      <c r="J1038" s="195">
        <v>2262</v>
      </c>
      <c r="K1038" s="195">
        <v>2267</v>
      </c>
      <c r="L1038" s="195">
        <v>2272</v>
      </c>
      <c r="M1038" s="195">
        <v>2257</v>
      </c>
      <c r="N1038" s="195">
        <v>292</v>
      </c>
      <c r="O1038" s="195">
        <v>301</v>
      </c>
      <c r="P1038" s="195">
        <v>298</v>
      </c>
      <c r="Q1038" s="195">
        <v>295</v>
      </c>
      <c r="R1038" s="195">
        <v>1069</v>
      </c>
      <c r="S1038" s="195">
        <v>1066</v>
      </c>
      <c r="T1038" s="195">
        <v>1063</v>
      </c>
      <c r="U1038" s="195">
        <v>1060</v>
      </c>
      <c r="V1038" s="195">
        <v>1089</v>
      </c>
      <c r="W1038" s="195">
        <v>1104</v>
      </c>
      <c r="X1038" s="195">
        <v>1099</v>
      </c>
      <c r="Y1038" s="195">
        <v>1094</v>
      </c>
      <c r="Z1038" s="195">
        <v>1201</v>
      </c>
      <c r="AA1038" s="195">
        <v>1206</v>
      </c>
      <c r="AB1038" s="195">
        <v>1211</v>
      </c>
      <c r="AC1038" s="195">
        <v>1216</v>
      </c>
      <c r="AD1038" s="195">
        <v>1245</v>
      </c>
      <c r="AE1038" s="195">
        <v>1242</v>
      </c>
      <c r="AF1038" s="195">
        <v>1239</v>
      </c>
      <c r="AG1038" s="195">
        <v>1236</v>
      </c>
      <c r="AH1038" s="195">
        <v>2010</v>
      </c>
      <c r="AI1038" s="195">
        <v>2007</v>
      </c>
      <c r="AJ1038" s="195">
        <v>2004</v>
      </c>
      <c r="AK1038" s="195">
        <v>2013</v>
      </c>
      <c r="AL1038" s="195">
        <v>48</v>
      </c>
      <c r="AM1038" s="195">
        <v>33</v>
      </c>
      <c r="AN1038" s="195">
        <v>38</v>
      </c>
      <c r="AO1038" s="195">
        <v>43</v>
      </c>
      <c r="AP1038" s="195">
        <v>1370</v>
      </c>
      <c r="AQ1038" s="195">
        <v>1367</v>
      </c>
      <c r="AR1038" s="195">
        <v>1364</v>
      </c>
      <c r="AS1038" s="195">
        <v>1373</v>
      </c>
      <c r="AT1038" s="195">
        <v>368</v>
      </c>
      <c r="AU1038" s="195">
        <v>363</v>
      </c>
      <c r="AV1038" s="195">
        <v>358</v>
      </c>
      <c r="AW1038" s="221">
        <v>353</v>
      </c>
    </row>
    <row r="1039" spans="2:49">
      <c r="B1039" s="220">
        <v>925</v>
      </c>
      <c r="C1039" s="195">
        <v>916</v>
      </c>
      <c r="D1039" s="195">
        <v>919</v>
      </c>
      <c r="E1039" s="195">
        <v>922</v>
      </c>
      <c r="F1039" s="195">
        <v>459</v>
      </c>
      <c r="G1039" s="195">
        <v>454</v>
      </c>
      <c r="H1039" s="195">
        <v>449</v>
      </c>
      <c r="I1039" s="195">
        <v>464</v>
      </c>
      <c r="J1039" s="195">
        <v>1341</v>
      </c>
      <c r="K1039" s="195">
        <v>1332</v>
      </c>
      <c r="L1039" s="195">
        <v>1335</v>
      </c>
      <c r="M1039" s="195">
        <v>1338</v>
      </c>
      <c r="N1039" s="195">
        <v>2059</v>
      </c>
      <c r="O1039" s="195">
        <v>2054</v>
      </c>
      <c r="P1039" s="195">
        <v>2049</v>
      </c>
      <c r="Q1039" s="195">
        <v>2064</v>
      </c>
      <c r="R1039" s="195">
        <v>2208</v>
      </c>
      <c r="S1039" s="195">
        <v>2203</v>
      </c>
      <c r="T1039" s="195">
        <v>2198</v>
      </c>
      <c r="U1039" s="195">
        <v>2193</v>
      </c>
      <c r="V1039" s="195">
        <v>746</v>
      </c>
      <c r="W1039" s="195">
        <v>743</v>
      </c>
      <c r="X1039" s="195">
        <v>740</v>
      </c>
      <c r="Y1039" s="195">
        <v>749</v>
      </c>
      <c r="Z1039" s="195">
        <v>1562</v>
      </c>
      <c r="AA1039" s="195">
        <v>1559</v>
      </c>
      <c r="AB1039" s="195">
        <v>1556</v>
      </c>
      <c r="AC1039" s="195">
        <v>1565</v>
      </c>
      <c r="AD1039" s="195">
        <v>102</v>
      </c>
      <c r="AE1039" s="195">
        <v>107</v>
      </c>
      <c r="AF1039" s="195">
        <v>112</v>
      </c>
      <c r="AG1039" s="195">
        <v>97</v>
      </c>
      <c r="AH1039" s="195">
        <v>241</v>
      </c>
      <c r="AI1039" s="195">
        <v>256</v>
      </c>
      <c r="AJ1039" s="195">
        <v>251</v>
      </c>
      <c r="AK1039" s="195">
        <v>246</v>
      </c>
      <c r="AL1039" s="195">
        <v>967</v>
      </c>
      <c r="AM1039" s="195">
        <v>970</v>
      </c>
      <c r="AN1039" s="195">
        <v>973</v>
      </c>
      <c r="AO1039" s="195">
        <v>964</v>
      </c>
      <c r="AP1039" s="195">
        <v>1841</v>
      </c>
      <c r="AQ1039" s="195">
        <v>1856</v>
      </c>
      <c r="AR1039" s="195">
        <v>1851</v>
      </c>
      <c r="AS1039" s="195">
        <v>1846</v>
      </c>
      <c r="AT1039" s="195">
        <v>1383</v>
      </c>
      <c r="AU1039" s="195">
        <v>1380</v>
      </c>
      <c r="AV1039" s="195">
        <v>1389</v>
      </c>
      <c r="AW1039" s="221">
        <v>1386</v>
      </c>
    </row>
    <row r="1040" spans="2:49">
      <c r="B1040" s="220">
        <v>913</v>
      </c>
      <c r="C1040" s="195">
        <v>928</v>
      </c>
      <c r="D1040" s="195">
        <v>923</v>
      </c>
      <c r="E1040" s="195">
        <v>918</v>
      </c>
      <c r="F1040" s="195">
        <v>455</v>
      </c>
      <c r="G1040" s="195">
        <v>458</v>
      </c>
      <c r="H1040" s="195">
        <v>461</v>
      </c>
      <c r="I1040" s="195">
        <v>452</v>
      </c>
      <c r="J1040" s="195">
        <v>1329</v>
      </c>
      <c r="K1040" s="195">
        <v>1344</v>
      </c>
      <c r="L1040" s="195">
        <v>1339</v>
      </c>
      <c r="M1040" s="195">
        <v>1334</v>
      </c>
      <c r="N1040" s="195">
        <v>2061</v>
      </c>
      <c r="O1040" s="195">
        <v>2052</v>
      </c>
      <c r="P1040" s="195">
        <v>2055</v>
      </c>
      <c r="Q1040" s="195">
        <v>2058</v>
      </c>
      <c r="R1040" s="195">
        <v>2196</v>
      </c>
      <c r="S1040" s="195">
        <v>2205</v>
      </c>
      <c r="T1040" s="195">
        <v>2202</v>
      </c>
      <c r="U1040" s="195">
        <v>2199</v>
      </c>
      <c r="V1040" s="195">
        <v>742</v>
      </c>
      <c r="W1040" s="195">
        <v>737</v>
      </c>
      <c r="X1040" s="195">
        <v>752</v>
      </c>
      <c r="Y1040" s="195">
        <v>747</v>
      </c>
      <c r="Z1040" s="195">
        <v>1558</v>
      </c>
      <c r="AA1040" s="195">
        <v>1553</v>
      </c>
      <c r="AB1040" s="195">
        <v>1568</v>
      </c>
      <c r="AC1040" s="195">
        <v>1563</v>
      </c>
      <c r="AD1040" s="195">
        <v>106</v>
      </c>
      <c r="AE1040" s="195">
        <v>103</v>
      </c>
      <c r="AF1040" s="195">
        <v>100</v>
      </c>
      <c r="AG1040" s="195">
        <v>109</v>
      </c>
      <c r="AH1040" s="195">
        <v>253</v>
      </c>
      <c r="AI1040" s="195">
        <v>244</v>
      </c>
      <c r="AJ1040" s="195">
        <v>247</v>
      </c>
      <c r="AK1040" s="195">
        <v>250</v>
      </c>
      <c r="AL1040" s="195">
        <v>971</v>
      </c>
      <c r="AM1040" s="195">
        <v>966</v>
      </c>
      <c r="AN1040" s="195">
        <v>961</v>
      </c>
      <c r="AO1040" s="195">
        <v>976</v>
      </c>
      <c r="AP1040" s="195">
        <v>1853</v>
      </c>
      <c r="AQ1040" s="195">
        <v>1844</v>
      </c>
      <c r="AR1040" s="195">
        <v>1847</v>
      </c>
      <c r="AS1040" s="195">
        <v>1850</v>
      </c>
      <c r="AT1040" s="195">
        <v>1387</v>
      </c>
      <c r="AU1040" s="195">
        <v>1382</v>
      </c>
      <c r="AV1040" s="195">
        <v>1377</v>
      </c>
      <c r="AW1040" s="221">
        <v>1392</v>
      </c>
    </row>
    <row r="1041" spans="2:49">
      <c r="B1041" s="220">
        <v>924</v>
      </c>
      <c r="C1041" s="195">
        <v>917</v>
      </c>
      <c r="D1041" s="195">
        <v>914</v>
      </c>
      <c r="E1041" s="195">
        <v>927</v>
      </c>
      <c r="F1041" s="195">
        <v>462</v>
      </c>
      <c r="G1041" s="195">
        <v>451</v>
      </c>
      <c r="H1041" s="195">
        <v>456</v>
      </c>
      <c r="I1041" s="195">
        <v>457</v>
      </c>
      <c r="J1041" s="195">
        <v>1340</v>
      </c>
      <c r="K1041" s="195">
        <v>1333</v>
      </c>
      <c r="L1041" s="195">
        <v>1330</v>
      </c>
      <c r="M1041" s="195">
        <v>1343</v>
      </c>
      <c r="N1041" s="195">
        <v>2056</v>
      </c>
      <c r="O1041" s="195">
        <v>2057</v>
      </c>
      <c r="P1041" s="195">
        <v>2062</v>
      </c>
      <c r="Q1041" s="195">
        <v>2051</v>
      </c>
      <c r="R1041" s="195">
        <v>2201</v>
      </c>
      <c r="S1041" s="195">
        <v>2200</v>
      </c>
      <c r="T1041" s="195">
        <v>2195</v>
      </c>
      <c r="U1041" s="195">
        <v>2206</v>
      </c>
      <c r="V1041" s="195">
        <v>751</v>
      </c>
      <c r="W1041" s="195">
        <v>748</v>
      </c>
      <c r="X1041" s="195">
        <v>741</v>
      </c>
      <c r="Y1041" s="195">
        <v>738</v>
      </c>
      <c r="Z1041" s="195">
        <v>1567</v>
      </c>
      <c r="AA1041" s="195">
        <v>1564</v>
      </c>
      <c r="AB1041" s="195">
        <v>1557</v>
      </c>
      <c r="AC1041" s="195">
        <v>1554</v>
      </c>
      <c r="AD1041" s="195">
        <v>99</v>
      </c>
      <c r="AE1041" s="195">
        <v>110</v>
      </c>
      <c r="AF1041" s="195">
        <v>105</v>
      </c>
      <c r="AG1041" s="195">
        <v>104</v>
      </c>
      <c r="AH1041" s="195">
        <v>248</v>
      </c>
      <c r="AI1041" s="195">
        <v>249</v>
      </c>
      <c r="AJ1041" s="195">
        <v>254</v>
      </c>
      <c r="AK1041" s="195">
        <v>243</v>
      </c>
      <c r="AL1041" s="195">
        <v>962</v>
      </c>
      <c r="AM1041" s="195">
        <v>975</v>
      </c>
      <c r="AN1041" s="195">
        <v>972</v>
      </c>
      <c r="AO1041" s="195">
        <v>965</v>
      </c>
      <c r="AP1041" s="195">
        <v>1848</v>
      </c>
      <c r="AQ1041" s="195">
        <v>1849</v>
      </c>
      <c r="AR1041" s="195">
        <v>1854</v>
      </c>
      <c r="AS1041" s="195">
        <v>1843</v>
      </c>
      <c r="AT1041" s="195">
        <v>1378</v>
      </c>
      <c r="AU1041" s="195">
        <v>1391</v>
      </c>
      <c r="AV1041" s="195">
        <v>1388</v>
      </c>
      <c r="AW1041" s="221">
        <v>1381</v>
      </c>
    </row>
    <row r="1042" spans="2:49">
      <c r="B1042" s="220">
        <v>920</v>
      </c>
      <c r="C1042" s="195">
        <v>921</v>
      </c>
      <c r="D1042" s="195">
        <v>926</v>
      </c>
      <c r="E1042" s="195">
        <v>915</v>
      </c>
      <c r="F1042" s="195">
        <v>450</v>
      </c>
      <c r="G1042" s="195">
        <v>463</v>
      </c>
      <c r="H1042" s="195">
        <v>460</v>
      </c>
      <c r="I1042" s="195">
        <v>453</v>
      </c>
      <c r="J1042" s="195">
        <v>1336</v>
      </c>
      <c r="K1042" s="195">
        <v>1337</v>
      </c>
      <c r="L1042" s="195">
        <v>1342</v>
      </c>
      <c r="M1042" s="195">
        <v>1331</v>
      </c>
      <c r="N1042" s="195">
        <v>2050</v>
      </c>
      <c r="O1042" s="195">
        <v>2063</v>
      </c>
      <c r="P1042" s="195">
        <v>2060</v>
      </c>
      <c r="Q1042" s="195">
        <v>2053</v>
      </c>
      <c r="R1042" s="195">
        <v>2197</v>
      </c>
      <c r="S1042" s="195">
        <v>2194</v>
      </c>
      <c r="T1042" s="195">
        <v>2207</v>
      </c>
      <c r="U1042" s="195">
        <v>2204</v>
      </c>
      <c r="V1042" s="195">
        <v>739</v>
      </c>
      <c r="W1042" s="195">
        <v>750</v>
      </c>
      <c r="X1042" s="195">
        <v>745</v>
      </c>
      <c r="Y1042" s="195">
        <v>744</v>
      </c>
      <c r="Z1042" s="195">
        <v>1555</v>
      </c>
      <c r="AA1042" s="195">
        <v>1566</v>
      </c>
      <c r="AB1042" s="195">
        <v>1561</v>
      </c>
      <c r="AC1042" s="195">
        <v>1560</v>
      </c>
      <c r="AD1042" s="195">
        <v>111</v>
      </c>
      <c r="AE1042" s="195">
        <v>98</v>
      </c>
      <c r="AF1042" s="195">
        <v>101</v>
      </c>
      <c r="AG1042" s="195">
        <v>108</v>
      </c>
      <c r="AH1042" s="195">
        <v>252</v>
      </c>
      <c r="AI1042" s="195">
        <v>245</v>
      </c>
      <c r="AJ1042" s="195">
        <v>242</v>
      </c>
      <c r="AK1042" s="195">
        <v>255</v>
      </c>
      <c r="AL1042" s="195">
        <v>974</v>
      </c>
      <c r="AM1042" s="195">
        <v>963</v>
      </c>
      <c r="AN1042" s="195">
        <v>968</v>
      </c>
      <c r="AO1042" s="195">
        <v>969</v>
      </c>
      <c r="AP1042" s="195">
        <v>1852</v>
      </c>
      <c r="AQ1042" s="195">
        <v>1845</v>
      </c>
      <c r="AR1042" s="195">
        <v>1842</v>
      </c>
      <c r="AS1042" s="195">
        <v>1855</v>
      </c>
      <c r="AT1042" s="195">
        <v>1390</v>
      </c>
      <c r="AU1042" s="195">
        <v>1385</v>
      </c>
      <c r="AV1042" s="195">
        <v>1384</v>
      </c>
      <c r="AW1042" s="221">
        <v>1379</v>
      </c>
    </row>
    <row r="1043" spans="2:49">
      <c r="B1043" s="220">
        <v>1178</v>
      </c>
      <c r="C1043" s="195">
        <v>1181</v>
      </c>
      <c r="D1043" s="195">
        <v>1172</v>
      </c>
      <c r="E1043" s="195">
        <v>1175</v>
      </c>
      <c r="F1043" s="195">
        <v>1536</v>
      </c>
      <c r="G1043" s="195">
        <v>1521</v>
      </c>
      <c r="H1043" s="195">
        <v>1526</v>
      </c>
      <c r="I1043" s="195">
        <v>1531</v>
      </c>
      <c r="J1043" s="195">
        <v>1690</v>
      </c>
      <c r="K1043" s="195">
        <v>1687</v>
      </c>
      <c r="L1043" s="195">
        <v>1684</v>
      </c>
      <c r="M1043" s="195">
        <v>1693</v>
      </c>
      <c r="N1043" s="195">
        <v>1632</v>
      </c>
      <c r="O1043" s="195">
        <v>1617</v>
      </c>
      <c r="P1043" s="195">
        <v>1622</v>
      </c>
      <c r="Q1043" s="195">
        <v>1627</v>
      </c>
      <c r="R1043" s="195">
        <v>177</v>
      </c>
      <c r="S1043" s="195">
        <v>182</v>
      </c>
      <c r="T1043" s="195">
        <v>187</v>
      </c>
      <c r="U1043" s="195">
        <v>192</v>
      </c>
      <c r="V1043" s="195">
        <v>2189</v>
      </c>
      <c r="W1043" s="195">
        <v>2180</v>
      </c>
      <c r="X1043" s="195">
        <v>2183</v>
      </c>
      <c r="Y1043" s="195">
        <v>2186</v>
      </c>
      <c r="Z1043" s="195">
        <v>125</v>
      </c>
      <c r="AA1043" s="195">
        <v>116</v>
      </c>
      <c r="AB1043" s="195">
        <v>119</v>
      </c>
      <c r="AC1043" s="195">
        <v>122</v>
      </c>
      <c r="AD1043" s="195">
        <v>2113</v>
      </c>
      <c r="AE1043" s="195">
        <v>2118</v>
      </c>
      <c r="AF1043" s="195">
        <v>2123</v>
      </c>
      <c r="AG1043" s="195">
        <v>2128</v>
      </c>
      <c r="AH1043" s="195">
        <v>688</v>
      </c>
      <c r="AI1043" s="195">
        <v>673</v>
      </c>
      <c r="AJ1043" s="195">
        <v>678</v>
      </c>
      <c r="AK1043" s="195">
        <v>683</v>
      </c>
      <c r="AL1043" s="195">
        <v>612</v>
      </c>
      <c r="AM1043" s="195">
        <v>621</v>
      </c>
      <c r="AN1043" s="195">
        <v>618</v>
      </c>
      <c r="AO1043" s="195">
        <v>615</v>
      </c>
      <c r="AP1043" s="195">
        <v>774</v>
      </c>
      <c r="AQ1043" s="195">
        <v>779</v>
      </c>
      <c r="AR1043" s="195">
        <v>784</v>
      </c>
      <c r="AS1043" s="195">
        <v>769</v>
      </c>
      <c r="AT1043" s="195">
        <v>1130</v>
      </c>
      <c r="AU1043" s="195">
        <v>1133</v>
      </c>
      <c r="AV1043" s="195">
        <v>1124</v>
      </c>
      <c r="AW1043" s="221">
        <v>1127</v>
      </c>
    </row>
    <row r="1044" spans="2:49">
      <c r="B1044" s="220">
        <v>1174</v>
      </c>
      <c r="C1044" s="195">
        <v>1179</v>
      </c>
      <c r="D1044" s="195">
        <v>1184</v>
      </c>
      <c r="E1044" s="195">
        <v>1169</v>
      </c>
      <c r="F1044" s="195">
        <v>1524</v>
      </c>
      <c r="G1044" s="195">
        <v>1533</v>
      </c>
      <c r="H1044" s="195">
        <v>1530</v>
      </c>
      <c r="I1044" s="195">
        <v>1527</v>
      </c>
      <c r="J1044" s="195">
        <v>1686</v>
      </c>
      <c r="K1044" s="195">
        <v>1681</v>
      </c>
      <c r="L1044" s="195">
        <v>1696</v>
      </c>
      <c r="M1044" s="195">
        <v>1691</v>
      </c>
      <c r="N1044" s="195">
        <v>1620</v>
      </c>
      <c r="O1044" s="195">
        <v>1629</v>
      </c>
      <c r="P1044" s="195">
        <v>1626</v>
      </c>
      <c r="Q1044" s="195">
        <v>1623</v>
      </c>
      <c r="R1044" s="195">
        <v>183</v>
      </c>
      <c r="S1044" s="195">
        <v>180</v>
      </c>
      <c r="T1044" s="195">
        <v>189</v>
      </c>
      <c r="U1044" s="195">
        <v>186</v>
      </c>
      <c r="V1044" s="195">
        <v>2187</v>
      </c>
      <c r="W1044" s="195">
        <v>2182</v>
      </c>
      <c r="X1044" s="195">
        <v>2177</v>
      </c>
      <c r="Y1044" s="195">
        <v>2192</v>
      </c>
      <c r="Z1044" s="195">
        <v>123</v>
      </c>
      <c r="AA1044" s="195">
        <v>128</v>
      </c>
      <c r="AB1044" s="195">
        <v>113</v>
      </c>
      <c r="AC1044" s="195">
        <v>118</v>
      </c>
      <c r="AD1044" s="195">
        <v>2125</v>
      </c>
      <c r="AE1044" s="195">
        <v>2116</v>
      </c>
      <c r="AF1044" s="195">
        <v>2119</v>
      </c>
      <c r="AG1044" s="195">
        <v>2122</v>
      </c>
      <c r="AH1044" s="195">
        <v>682</v>
      </c>
      <c r="AI1044" s="195">
        <v>679</v>
      </c>
      <c r="AJ1044" s="195">
        <v>676</v>
      </c>
      <c r="AK1044" s="195">
        <v>685</v>
      </c>
      <c r="AL1044" s="195">
        <v>614</v>
      </c>
      <c r="AM1044" s="195">
        <v>609</v>
      </c>
      <c r="AN1044" s="195">
        <v>624</v>
      </c>
      <c r="AO1044" s="195">
        <v>619</v>
      </c>
      <c r="AP1044" s="195">
        <v>778</v>
      </c>
      <c r="AQ1044" s="195">
        <v>775</v>
      </c>
      <c r="AR1044" s="195">
        <v>772</v>
      </c>
      <c r="AS1044" s="195">
        <v>781</v>
      </c>
      <c r="AT1044" s="195">
        <v>1136</v>
      </c>
      <c r="AU1044" s="195">
        <v>1121</v>
      </c>
      <c r="AV1044" s="195">
        <v>1126</v>
      </c>
      <c r="AW1044" s="221">
        <v>1131</v>
      </c>
    </row>
    <row r="1045" spans="2:49">
      <c r="B1045" s="220">
        <v>1183</v>
      </c>
      <c r="C1045" s="195">
        <v>1170</v>
      </c>
      <c r="D1045" s="195">
        <v>1173</v>
      </c>
      <c r="E1045" s="195">
        <v>1180</v>
      </c>
      <c r="F1045" s="195">
        <v>1529</v>
      </c>
      <c r="G1045" s="195">
        <v>1528</v>
      </c>
      <c r="H1045" s="195">
        <v>1523</v>
      </c>
      <c r="I1045" s="195">
        <v>1534</v>
      </c>
      <c r="J1045" s="195">
        <v>1695</v>
      </c>
      <c r="K1045" s="195">
        <v>1692</v>
      </c>
      <c r="L1045" s="195">
        <v>1685</v>
      </c>
      <c r="M1045" s="195">
        <v>1682</v>
      </c>
      <c r="N1045" s="195">
        <v>1625</v>
      </c>
      <c r="O1045" s="195">
        <v>1624</v>
      </c>
      <c r="P1045" s="195">
        <v>1619</v>
      </c>
      <c r="Q1045" s="195">
        <v>1630</v>
      </c>
      <c r="R1045" s="195">
        <v>190</v>
      </c>
      <c r="S1045" s="195">
        <v>185</v>
      </c>
      <c r="T1045" s="195">
        <v>184</v>
      </c>
      <c r="U1045" s="195">
        <v>179</v>
      </c>
      <c r="V1045" s="195">
        <v>2178</v>
      </c>
      <c r="W1045" s="195">
        <v>2191</v>
      </c>
      <c r="X1045" s="195">
        <v>2188</v>
      </c>
      <c r="Y1045" s="195">
        <v>2181</v>
      </c>
      <c r="Z1045" s="195">
        <v>114</v>
      </c>
      <c r="AA1045" s="195">
        <v>117</v>
      </c>
      <c r="AB1045" s="195">
        <v>124</v>
      </c>
      <c r="AC1045" s="195">
        <v>127</v>
      </c>
      <c r="AD1045" s="195">
        <v>2120</v>
      </c>
      <c r="AE1045" s="195">
        <v>2121</v>
      </c>
      <c r="AF1045" s="195">
        <v>2126</v>
      </c>
      <c r="AG1045" s="195">
        <v>2115</v>
      </c>
      <c r="AH1045" s="195">
        <v>675</v>
      </c>
      <c r="AI1045" s="195">
        <v>686</v>
      </c>
      <c r="AJ1045" s="195">
        <v>681</v>
      </c>
      <c r="AK1045" s="195">
        <v>680</v>
      </c>
      <c r="AL1045" s="195">
        <v>623</v>
      </c>
      <c r="AM1045" s="195">
        <v>620</v>
      </c>
      <c r="AN1045" s="195">
        <v>613</v>
      </c>
      <c r="AO1045" s="195">
        <v>610</v>
      </c>
      <c r="AP1045" s="195">
        <v>771</v>
      </c>
      <c r="AQ1045" s="195">
        <v>782</v>
      </c>
      <c r="AR1045" s="195">
        <v>777</v>
      </c>
      <c r="AS1045" s="195">
        <v>776</v>
      </c>
      <c r="AT1045" s="195">
        <v>1125</v>
      </c>
      <c r="AU1045" s="195">
        <v>1132</v>
      </c>
      <c r="AV1045" s="195">
        <v>1135</v>
      </c>
      <c r="AW1045" s="221">
        <v>1122</v>
      </c>
    </row>
    <row r="1046" spans="2:49">
      <c r="B1046" s="220">
        <v>1171</v>
      </c>
      <c r="C1046" s="195">
        <v>1176</v>
      </c>
      <c r="D1046" s="195">
        <v>1177</v>
      </c>
      <c r="E1046" s="195">
        <v>1182</v>
      </c>
      <c r="F1046" s="195">
        <v>1525</v>
      </c>
      <c r="G1046" s="195">
        <v>1532</v>
      </c>
      <c r="H1046" s="195">
        <v>1535</v>
      </c>
      <c r="I1046" s="195">
        <v>1522</v>
      </c>
      <c r="J1046" s="195">
        <v>1683</v>
      </c>
      <c r="K1046" s="195">
        <v>1694</v>
      </c>
      <c r="L1046" s="195">
        <v>1689</v>
      </c>
      <c r="M1046" s="195">
        <v>1688</v>
      </c>
      <c r="N1046" s="195">
        <v>1621</v>
      </c>
      <c r="O1046" s="195">
        <v>1628</v>
      </c>
      <c r="P1046" s="195">
        <v>1631</v>
      </c>
      <c r="Q1046" s="195">
        <v>1618</v>
      </c>
      <c r="R1046" s="195">
        <v>188</v>
      </c>
      <c r="S1046" s="195">
        <v>191</v>
      </c>
      <c r="T1046" s="195">
        <v>178</v>
      </c>
      <c r="U1046" s="195">
        <v>181</v>
      </c>
      <c r="V1046" s="195">
        <v>2184</v>
      </c>
      <c r="W1046" s="195">
        <v>2185</v>
      </c>
      <c r="X1046" s="195">
        <v>2190</v>
      </c>
      <c r="Y1046" s="195">
        <v>2179</v>
      </c>
      <c r="Z1046" s="195">
        <v>120</v>
      </c>
      <c r="AA1046" s="195">
        <v>121</v>
      </c>
      <c r="AB1046" s="195">
        <v>126</v>
      </c>
      <c r="AC1046" s="195">
        <v>115</v>
      </c>
      <c r="AD1046" s="195">
        <v>2124</v>
      </c>
      <c r="AE1046" s="195">
        <v>2127</v>
      </c>
      <c r="AF1046" s="195">
        <v>2114</v>
      </c>
      <c r="AG1046" s="195">
        <v>2117</v>
      </c>
      <c r="AH1046" s="195">
        <v>677</v>
      </c>
      <c r="AI1046" s="195">
        <v>684</v>
      </c>
      <c r="AJ1046" s="195">
        <v>687</v>
      </c>
      <c r="AK1046" s="195">
        <v>674</v>
      </c>
      <c r="AL1046" s="195">
        <v>617</v>
      </c>
      <c r="AM1046" s="195">
        <v>616</v>
      </c>
      <c r="AN1046" s="195">
        <v>611</v>
      </c>
      <c r="AO1046" s="195">
        <v>622</v>
      </c>
      <c r="AP1046" s="195">
        <v>783</v>
      </c>
      <c r="AQ1046" s="195">
        <v>770</v>
      </c>
      <c r="AR1046" s="195">
        <v>773</v>
      </c>
      <c r="AS1046" s="195">
        <v>780</v>
      </c>
      <c r="AT1046" s="195">
        <v>1123</v>
      </c>
      <c r="AU1046" s="195">
        <v>1128</v>
      </c>
      <c r="AV1046" s="195">
        <v>1129</v>
      </c>
      <c r="AW1046" s="221">
        <v>1134</v>
      </c>
    </row>
    <row r="1047" spans="2:49">
      <c r="B1047" s="220">
        <v>812</v>
      </c>
      <c r="C1047" s="195">
        <v>805</v>
      </c>
      <c r="D1047" s="195">
        <v>802</v>
      </c>
      <c r="E1047" s="195">
        <v>815</v>
      </c>
      <c r="F1047" s="195">
        <v>1998</v>
      </c>
      <c r="G1047" s="195">
        <v>1987</v>
      </c>
      <c r="H1047" s="195">
        <v>1992</v>
      </c>
      <c r="I1047" s="195">
        <v>1993</v>
      </c>
      <c r="J1047" s="195">
        <v>492</v>
      </c>
      <c r="K1047" s="195">
        <v>485</v>
      </c>
      <c r="L1047" s="195">
        <v>482</v>
      </c>
      <c r="M1047" s="195">
        <v>495</v>
      </c>
      <c r="N1047" s="195">
        <v>270</v>
      </c>
      <c r="O1047" s="195">
        <v>259</v>
      </c>
      <c r="P1047" s="195">
        <v>264</v>
      </c>
      <c r="Q1047" s="195">
        <v>265</v>
      </c>
      <c r="R1047" s="195">
        <v>393</v>
      </c>
      <c r="S1047" s="195">
        <v>398</v>
      </c>
      <c r="T1047" s="195">
        <v>387</v>
      </c>
      <c r="U1047" s="195">
        <v>392</v>
      </c>
      <c r="V1047" s="195">
        <v>1301</v>
      </c>
      <c r="W1047" s="195">
        <v>1298</v>
      </c>
      <c r="X1047" s="195">
        <v>1311</v>
      </c>
      <c r="Y1047" s="195">
        <v>1308</v>
      </c>
      <c r="Z1047" s="195">
        <v>997</v>
      </c>
      <c r="AA1047" s="195">
        <v>1004</v>
      </c>
      <c r="AB1047" s="195">
        <v>1007</v>
      </c>
      <c r="AC1047" s="195">
        <v>994</v>
      </c>
      <c r="AD1047" s="195">
        <v>1907</v>
      </c>
      <c r="AE1047" s="195">
        <v>1918</v>
      </c>
      <c r="AF1047" s="195">
        <v>1913</v>
      </c>
      <c r="AG1047" s="195">
        <v>1912</v>
      </c>
      <c r="AH1047" s="195">
        <v>2040</v>
      </c>
      <c r="AI1047" s="195">
        <v>2035</v>
      </c>
      <c r="AJ1047" s="195">
        <v>2046</v>
      </c>
      <c r="AK1047" s="195">
        <v>2041</v>
      </c>
      <c r="AL1047" s="195">
        <v>1810</v>
      </c>
      <c r="AM1047" s="195">
        <v>1823</v>
      </c>
      <c r="AN1047" s="195">
        <v>1820</v>
      </c>
      <c r="AO1047" s="195">
        <v>1813</v>
      </c>
      <c r="AP1047" s="195">
        <v>312</v>
      </c>
      <c r="AQ1047" s="195">
        <v>313</v>
      </c>
      <c r="AR1047" s="195">
        <v>318</v>
      </c>
      <c r="AS1047" s="195">
        <v>307</v>
      </c>
      <c r="AT1047" s="195">
        <v>1490</v>
      </c>
      <c r="AU1047" s="195">
        <v>1503</v>
      </c>
      <c r="AV1047" s="195">
        <v>1500</v>
      </c>
      <c r="AW1047" s="221">
        <v>1493</v>
      </c>
    </row>
    <row r="1048" spans="2:49">
      <c r="B1048" s="220">
        <v>808</v>
      </c>
      <c r="C1048" s="195">
        <v>809</v>
      </c>
      <c r="D1048" s="195">
        <v>814</v>
      </c>
      <c r="E1048" s="195">
        <v>803</v>
      </c>
      <c r="F1048" s="195">
        <v>1986</v>
      </c>
      <c r="G1048" s="195">
        <v>1989</v>
      </c>
      <c r="H1048" s="195">
        <v>1996</v>
      </c>
      <c r="I1048" s="195">
        <v>1999</v>
      </c>
      <c r="J1048" s="195">
        <v>488</v>
      </c>
      <c r="K1048" s="195">
        <v>489</v>
      </c>
      <c r="L1048" s="195">
        <v>494</v>
      </c>
      <c r="M1048" s="195">
        <v>483</v>
      </c>
      <c r="N1048" s="195">
        <v>258</v>
      </c>
      <c r="O1048" s="195">
        <v>261</v>
      </c>
      <c r="P1048" s="195">
        <v>268</v>
      </c>
      <c r="Q1048" s="195">
        <v>271</v>
      </c>
      <c r="R1048" s="195">
        <v>399</v>
      </c>
      <c r="S1048" s="195">
        <v>396</v>
      </c>
      <c r="T1048" s="195">
        <v>389</v>
      </c>
      <c r="U1048" s="195">
        <v>386</v>
      </c>
      <c r="V1048" s="195">
        <v>1299</v>
      </c>
      <c r="W1048" s="195">
        <v>1304</v>
      </c>
      <c r="X1048" s="195">
        <v>1305</v>
      </c>
      <c r="Y1048" s="195">
        <v>1310</v>
      </c>
      <c r="Z1048" s="195">
        <v>1001</v>
      </c>
      <c r="AA1048" s="195">
        <v>1000</v>
      </c>
      <c r="AB1048" s="195">
        <v>995</v>
      </c>
      <c r="AC1048" s="195">
        <v>1006</v>
      </c>
      <c r="AD1048" s="195">
        <v>1919</v>
      </c>
      <c r="AE1048" s="195">
        <v>1916</v>
      </c>
      <c r="AF1048" s="195">
        <v>1909</v>
      </c>
      <c r="AG1048" s="195">
        <v>1906</v>
      </c>
      <c r="AH1048" s="195">
        <v>2044</v>
      </c>
      <c r="AI1048" s="195">
        <v>2037</v>
      </c>
      <c r="AJ1048" s="195">
        <v>2034</v>
      </c>
      <c r="AK1048" s="195">
        <v>2047</v>
      </c>
      <c r="AL1048" s="195">
        <v>1822</v>
      </c>
      <c r="AM1048" s="195">
        <v>1811</v>
      </c>
      <c r="AN1048" s="195">
        <v>1816</v>
      </c>
      <c r="AO1048" s="195">
        <v>1817</v>
      </c>
      <c r="AP1048" s="195">
        <v>306</v>
      </c>
      <c r="AQ1048" s="195">
        <v>309</v>
      </c>
      <c r="AR1048" s="195">
        <v>316</v>
      </c>
      <c r="AS1048" s="195">
        <v>319</v>
      </c>
      <c r="AT1048" s="195">
        <v>1502</v>
      </c>
      <c r="AU1048" s="195">
        <v>1491</v>
      </c>
      <c r="AV1048" s="195">
        <v>1496</v>
      </c>
      <c r="AW1048" s="221">
        <v>1497</v>
      </c>
    </row>
    <row r="1049" spans="2:49">
      <c r="B1049" s="220">
        <v>813</v>
      </c>
      <c r="C1049" s="195">
        <v>804</v>
      </c>
      <c r="D1049" s="195">
        <v>807</v>
      </c>
      <c r="E1049" s="195">
        <v>810</v>
      </c>
      <c r="F1049" s="195">
        <v>1995</v>
      </c>
      <c r="G1049" s="195">
        <v>2000</v>
      </c>
      <c r="H1049" s="195">
        <v>1985</v>
      </c>
      <c r="I1049" s="195">
        <v>1990</v>
      </c>
      <c r="J1049" s="195">
        <v>493</v>
      </c>
      <c r="K1049" s="195">
        <v>484</v>
      </c>
      <c r="L1049" s="195">
        <v>487</v>
      </c>
      <c r="M1049" s="195">
        <v>490</v>
      </c>
      <c r="N1049" s="195">
        <v>267</v>
      </c>
      <c r="O1049" s="195">
        <v>272</v>
      </c>
      <c r="P1049" s="195">
        <v>257</v>
      </c>
      <c r="Q1049" s="195">
        <v>262</v>
      </c>
      <c r="R1049" s="195">
        <v>390</v>
      </c>
      <c r="S1049" s="195">
        <v>385</v>
      </c>
      <c r="T1049" s="195">
        <v>400</v>
      </c>
      <c r="U1049" s="195">
        <v>395</v>
      </c>
      <c r="V1049" s="195">
        <v>1306</v>
      </c>
      <c r="W1049" s="195">
        <v>1309</v>
      </c>
      <c r="X1049" s="195">
        <v>1300</v>
      </c>
      <c r="Y1049" s="195">
        <v>1303</v>
      </c>
      <c r="Z1049" s="195">
        <v>996</v>
      </c>
      <c r="AA1049" s="195">
        <v>1005</v>
      </c>
      <c r="AB1049" s="195">
        <v>1002</v>
      </c>
      <c r="AC1049" s="195">
        <v>999</v>
      </c>
      <c r="AD1049" s="195">
        <v>1910</v>
      </c>
      <c r="AE1049" s="195">
        <v>1905</v>
      </c>
      <c r="AF1049" s="195">
        <v>1920</v>
      </c>
      <c r="AG1049" s="195">
        <v>1915</v>
      </c>
      <c r="AH1049" s="195">
        <v>2033</v>
      </c>
      <c r="AI1049" s="195">
        <v>2048</v>
      </c>
      <c r="AJ1049" s="195">
        <v>2043</v>
      </c>
      <c r="AK1049" s="195">
        <v>2038</v>
      </c>
      <c r="AL1049" s="195">
        <v>1815</v>
      </c>
      <c r="AM1049" s="195">
        <v>1818</v>
      </c>
      <c r="AN1049" s="195">
        <v>1821</v>
      </c>
      <c r="AO1049" s="195">
        <v>1812</v>
      </c>
      <c r="AP1049" s="195">
        <v>315</v>
      </c>
      <c r="AQ1049" s="195">
        <v>320</v>
      </c>
      <c r="AR1049" s="195">
        <v>305</v>
      </c>
      <c r="AS1049" s="195">
        <v>310</v>
      </c>
      <c r="AT1049" s="195">
        <v>1495</v>
      </c>
      <c r="AU1049" s="195">
        <v>1498</v>
      </c>
      <c r="AV1049" s="195">
        <v>1501</v>
      </c>
      <c r="AW1049" s="221">
        <v>1492</v>
      </c>
    </row>
    <row r="1050" spans="2:49">
      <c r="B1050" s="222">
        <v>801</v>
      </c>
      <c r="C1050" s="223">
        <v>816</v>
      </c>
      <c r="D1050" s="223">
        <v>811</v>
      </c>
      <c r="E1050" s="223">
        <v>806</v>
      </c>
      <c r="F1050" s="223">
        <v>1991</v>
      </c>
      <c r="G1050" s="223">
        <v>1994</v>
      </c>
      <c r="H1050" s="223">
        <v>1997</v>
      </c>
      <c r="I1050" s="223">
        <v>1988</v>
      </c>
      <c r="J1050" s="223">
        <v>481</v>
      </c>
      <c r="K1050" s="223">
        <v>496</v>
      </c>
      <c r="L1050" s="223">
        <v>491</v>
      </c>
      <c r="M1050" s="223">
        <v>486</v>
      </c>
      <c r="N1050" s="223">
        <v>263</v>
      </c>
      <c r="O1050" s="223">
        <v>266</v>
      </c>
      <c r="P1050" s="223">
        <v>269</v>
      </c>
      <c r="Q1050" s="223">
        <v>260</v>
      </c>
      <c r="R1050" s="223">
        <v>388</v>
      </c>
      <c r="S1050" s="223">
        <v>391</v>
      </c>
      <c r="T1050" s="223">
        <v>394</v>
      </c>
      <c r="U1050" s="223">
        <v>397</v>
      </c>
      <c r="V1050" s="223">
        <v>1312</v>
      </c>
      <c r="W1050" s="223">
        <v>1307</v>
      </c>
      <c r="X1050" s="223">
        <v>1302</v>
      </c>
      <c r="Y1050" s="223">
        <v>1297</v>
      </c>
      <c r="Z1050" s="223">
        <v>1008</v>
      </c>
      <c r="AA1050" s="223">
        <v>993</v>
      </c>
      <c r="AB1050" s="223">
        <v>998</v>
      </c>
      <c r="AC1050" s="223">
        <v>1003</v>
      </c>
      <c r="AD1050" s="223">
        <v>1914</v>
      </c>
      <c r="AE1050" s="223">
        <v>1911</v>
      </c>
      <c r="AF1050" s="223">
        <v>1908</v>
      </c>
      <c r="AG1050" s="223">
        <v>1917</v>
      </c>
      <c r="AH1050" s="223">
        <v>2045</v>
      </c>
      <c r="AI1050" s="223">
        <v>2042</v>
      </c>
      <c r="AJ1050" s="223">
        <v>2039</v>
      </c>
      <c r="AK1050" s="223">
        <v>2036</v>
      </c>
      <c r="AL1050" s="223">
        <v>1819</v>
      </c>
      <c r="AM1050" s="223">
        <v>1814</v>
      </c>
      <c r="AN1050" s="223">
        <v>1809</v>
      </c>
      <c r="AO1050" s="223">
        <v>1824</v>
      </c>
      <c r="AP1050" s="223">
        <v>317</v>
      </c>
      <c r="AQ1050" s="223">
        <v>308</v>
      </c>
      <c r="AR1050" s="223">
        <v>311</v>
      </c>
      <c r="AS1050" s="223">
        <v>314</v>
      </c>
      <c r="AT1050" s="223">
        <v>1499</v>
      </c>
      <c r="AU1050" s="223">
        <v>1494</v>
      </c>
      <c r="AV1050" s="223">
        <v>1489</v>
      </c>
      <c r="AW1050" s="224">
        <v>1504</v>
      </c>
    </row>
    <row r="1052" spans="2:49">
      <c r="B1052" t="s">
        <v>67</v>
      </c>
    </row>
    <row r="1053" spans="2:49">
      <c r="B1053" s="217">
        <v>6</v>
      </c>
      <c r="C1053" s="218">
        <v>11</v>
      </c>
      <c r="D1053" s="218">
        <v>16</v>
      </c>
      <c r="E1053" s="218">
        <v>1</v>
      </c>
      <c r="F1053" s="218">
        <v>1652</v>
      </c>
      <c r="G1053" s="218">
        <v>1661</v>
      </c>
      <c r="H1053" s="218">
        <v>1658</v>
      </c>
      <c r="I1053" s="218">
        <v>1655</v>
      </c>
      <c r="J1053" s="218">
        <v>518</v>
      </c>
      <c r="K1053" s="218">
        <v>523</v>
      </c>
      <c r="L1053" s="218">
        <v>528</v>
      </c>
      <c r="M1053" s="218">
        <v>513</v>
      </c>
      <c r="N1053" s="218">
        <v>1258</v>
      </c>
      <c r="O1053" s="218">
        <v>1261</v>
      </c>
      <c r="P1053" s="218">
        <v>1252</v>
      </c>
      <c r="Q1053" s="218">
        <v>1255</v>
      </c>
      <c r="R1053" s="218">
        <v>983</v>
      </c>
      <c r="S1053" s="218">
        <v>986</v>
      </c>
      <c r="T1053" s="218">
        <v>989</v>
      </c>
      <c r="U1053" s="218">
        <v>980</v>
      </c>
      <c r="V1053" s="218">
        <v>1963</v>
      </c>
      <c r="W1053" s="218">
        <v>1968</v>
      </c>
      <c r="X1053" s="218">
        <v>1953</v>
      </c>
      <c r="Y1053" s="218">
        <v>1958</v>
      </c>
      <c r="Z1053" s="218">
        <v>337</v>
      </c>
      <c r="AA1053" s="218">
        <v>342</v>
      </c>
      <c r="AB1053" s="218">
        <v>347</v>
      </c>
      <c r="AC1053" s="218">
        <v>352</v>
      </c>
      <c r="AD1053" s="218">
        <v>1325</v>
      </c>
      <c r="AE1053" s="218">
        <v>1322</v>
      </c>
      <c r="AF1053" s="218">
        <v>1319</v>
      </c>
      <c r="AG1053" s="218">
        <v>1316</v>
      </c>
      <c r="AH1053" s="218">
        <v>1044</v>
      </c>
      <c r="AI1053" s="218">
        <v>1053</v>
      </c>
      <c r="AJ1053" s="218">
        <v>1050</v>
      </c>
      <c r="AK1053" s="218">
        <v>1047</v>
      </c>
      <c r="AL1053" s="218">
        <v>1792</v>
      </c>
      <c r="AM1053" s="218">
        <v>1777</v>
      </c>
      <c r="AN1053" s="218">
        <v>1782</v>
      </c>
      <c r="AO1053" s="218">
        <v>1787</v>
      </c>
      <c r="AP1053" s="218">
        <v>650</v>
      </c>
      <c r="AQ1053" s="218">
        <v>647</v>
      </c>
      <c r="AR1053" s="218">
        <v>644</v>
      </c>
      <c r="AS1053" s="218">
        <v>653</v>
      </c>
      <c r="AT1053" s="218">
        <v>2304</v>
      </c>
      <c r="AU1053" s="218">
        <v>2289</v>
      </c>
      <c r="AV1053" s="218">
        <v>2294</v>
      </c>
      <c r="AW1053" s="219">
        <v>2299</v>
      </c>
    </row>
    <row r="1054" spans="2:49">
      <c r="B1054" s="220">
        <v>10</v>
      </c>
      <c r="C1054" s="195">
        <v>7</v>
      </c>
      <c r="D1054" s="195">
        <v>4</v>
      </c>
      <c r="E1054" s="195">
        <v>13</v>
      </c>
      <c r="F1054" s="195">
        <v>1664</v>
      </c>
      <c r="G1054" s="195">
        <v>1649</v>
      </c>
      <c r="H1054" s="195">
        <v>1654</v>
      </c>
      <c r="I1054" s="195">
        <v>1659</v>
      </c>
      <c r="J1054" s="195">
        <v>516</v>
      </c>
      <c r="K1054" s="195">
        <v>525</v>
      </c>
      <c r="L1054" s="195">
        <v>522</v>
      </c>
      <c r="M1054" s="195">
        <v>519</v>
      </c>
      <c r="N1054" s="195">
        <v>1264</v>
      </c>
      <c r="O1054" s="195">
        <v>1259</v>
      </c>
      <c r="P1054" s="195">
        <v>1254</v>
      </c>
      <c r="Q1054" s="195">
        <v>1249</v>
      </c>
      <c r="R1054" s="195">
        <v>977</v>
      </c>
      <c r="S1054" s="195">
        <v>982</v>
      </c>
      <c r="T1054" s="195">
        <v>987</v>
      </c>
      <c r="U1054" s="195">
        <v>992</v>
      </c>
      <c r="V1054" s="195">
        <v>1965</v>
      </c>
      <c r="W1054" s="195">
        <v>1956</v>
      </c>
      <c r="X1054" s="195">
        <v>1959</v>
      </c>
      <c r="Y1054" s="195">
        <v>1962</v>
      </c>
      <c r="Z1054" s="195">
        <v>349</v>
      </c>
      <c r="AA1054" s="195">
        <v>340</v>
      </c>
      <c r="AB1054" s="195">
        <v>343</v>
      </c>
      <c r="AC1054" s="195">
        <v>346</v>
      </c>
      <c r="AD1054" s="195">
        <v>1313</v>
      </c>
      <c r="AE1054" s="195">
        <v>1328</v>
      </c>
      <c r="AF1054" s="195">
        <v>1323</v>
      </c>
      <c r="AG1054" s="195">
        <v>1318</v>
      </c>
      <c r="AH1054" s="195">
        <v>1056</v>
      </c>
      <c r="AI1054" s="195">
        <v>1041</v>
      </c>
      <c r="AJ1054" s="195">
        <v>1046</v>
      </c>
      <c r="AK1054" s="195">
        <v>1051</v>
      </c>
      <c r="AL1054" s="195">
        <v>1786</v>
      </c>
      <c r="AM1054" s="195">
        <v>1783</v>
      </c>
      <c r="AN1054" s="195">
        <v>1780</v>
      </c>
      <c r="AO1054" s="195">
        <v>1789</v>
      </c>
      <c r="AP1054" s="195">
        <v>646</v>
      </c>
      <c r="AQ1054" s="195">
        <v>651</v>
      </c>
      <c r="AR1054" s="195">
        <v>656</v>
      </c>
      <c r="AS1054" s="195">
        <v>641</v>
      </c>
      <c r="AT1054" s="195">
        <v>2292</v>
      </c>
      <c r="AU1054" s="195">
        <v>2301</v>
      </c>
      <c r="AV1054" s="195">
        <v>2298</v>
      </c>
      <c r="AW1054" s="221">
        <v>2295</v>
      </c>
    </row>
    <row r="1055" spans="2:49">
      <c r="B1055" s="220">
        <v>3</v>
      </c>
      <c r="C1055" s="195">
        <v>14</v>
      </c>
      <c r="D1055" s="195">
        <v>9</v>
      </c>
      <c r="E1055" s="195">
        <v>8</v>
      </c>
      <c r="F1055" s="195">
        <v>1653</v>
      </c>
      <c r="G1055" s="195">
        <v>1660</v>
      </c>
      <c r="H1055" s="195">
        <v>1663</v>
      </c>
      <c r="I1055" s="195">
        <v>1650</v>
      </c>
      <c r="J1055" s="195">
        <v>521</v>
      </c>
      <c r="K1055" s="195">
        <v>520</v>
      </c>
      <c r="L1055" s="195">
        <v>515</v>
      </c>
      <c r="M1055" s="195">
        <v>526</v>
      </c>
      <c r="N1055" s="195">
        <v>1253</v>
      </c>
      <c r="O1055" s="195">
        <v>1250</v>
      </c>
      <c r="P1055" s="195">
        <v>1263</v>
      </c>
      <c r="Q1055" s="195">
        <v>1260</v>
      </c>
      <c r="R1055" s="195">
        <v>988</v>
      </c>
      <c r="S1055" s="195">
        <v>991</v>
      </c>
      <c r="T1055" s="195">
        <v>978</v>
      </c>
      <c r="U1055" s="195">
        <v>981</v>
      </c>
      <c r="V1055" s="195">
        <v>1960</v>
      </c>
      <c r="W1055" s="195">
        <v>1961</v>
      </c>
      <c r="X1055" s="195">
        <v>1966</v>
      </c>
      <c r="Y1055" s="195">
        <v>1955</v>
      </c>
      <c r="Z1055" s="195">
        <v>344</v>
      </c>
      <c r="AA1055" s="195">
        <v>345</v>
      </c>
      <c r="AB1055" s="195">
        <v>350</v>
      </c>
      <c r="AC1055" s="195">
        <v>339</v>
      </c>
      <c r="AD1055" s="195">
        <v>1324</v>
      </c>
      <c r="AE1055" s="195">
        <v>1317</v>
      </c>
      <c r="AF1055" s="195">
        <v>1314</v>
      </c>
      <c r="AG1055" s="195">
        <v>1327</v>
      </c>
      <c r="AH1055" s="195">
        <v>1045</v>
      </c>
      <c r="AI1055" s="195">
        <v>1052</v>
      </c>
      <c r="AJ1055" s="195">
        <v>1055</v>
      </c>
      <c r="AK1055" s="195">
        <v>1042</v>
      </c>
      <c r="AL1055" s="195">
        <v>1779</v>
      </c>
      <c r="AM1055" s="195">
        <v>1790</v>
      </c>
      <c r="AN1055" s="195">
        <v>1785</v>
      </c>
      <c r="AO1055" s="195">
        <v>1784</v>
      </c>
      <c r="AP1055" s="195">
        <v>655</v>
      </c>
      <c r="AQ1055" s="195">
        <v>642</v>
      </c>
      <c r="AR1055" s="195">
        <v>645</v>
      </c>
      <c r="AS1055" s="195">
        <v>652</v>
      </c>
      <c r="AT1055" s="195">
        <v>2297</v>
      </c>
      <c r="AU1055" s="195">
        <v>2296</v>
      </c>
      <c r="AV1055" s="195">
        <v>2291</v>
      </c>
      <c r="AW1055" s="221">
        <v>2302</v>
      </c>
    </row>
    <row r="1056" spans="2:49">
      <c r="B1056" s="220">
        <v>15</v>
      </c>
      <c r="C1056" s="195">
        <v>2</v>
      </c>
      <c r="D1056" s="195">
        <v>5</v>
      </c>
      <c r="E1056" s="195">
        <v>12</v>
      </c>
      <c r="F1056" s="195">
        <v>1657</v>
      </c>
      <c r="G1056" s="195">
        <v>1656</v>
      </c>
      <c r="H1056" s="195">
        <v>1651</v>
      </c>
      <c r="I1056" s="195">
        <v>1662</v>
      </c>
      <c r="J1056" s="195">
        <v>527</v>
      </c>
      <c r="K1056" s="195">
        <v>514</v>
      </c>
      <c r="L1056" s="195">
        <v>517</v>
      </c>
      <c r="M1056" s="195">
        <v>524</v>
      </c>
      <c r="N1056" s="195">
        <v>1251</v>
      </c>
      <c r="O1056" s="195">
        <v>1256</v>
      </c>
      <c r="P1056" s="195">
        <v>1257</v>
      </c>
      <c r="Q1056" s="195">
        <v>1262</v>
      </c>
      <c r="R1056" s="195">
        <v>990</v>
      </c>
      <c r="S1056" s="195">
        <v>979</v>
      </c>
      <c r="T1056" s="195">
        <v>984</v>
      </c>
      <c r="U1056" s="195">
        <v>985</v>
      </c>
      <c r="V1056" s="195">
        <v>1954</v>
      </c>
      <c r="W1056" s="195">
        <v>1957</v>
      </c>
      <c r="X1056" s="195">
        <v>1964</v>
      </c>
      <c r="Y1056" s="195">
        <v>1967</v>
      </c>
      <c r="Z1056" s="195">
        <v>348</v>
      </c>
      <c r="AA1056" s="195">
        <v>351</v>
      </c>
      <c r="AB1056" s="195">
        <v>338</v>
      </c>
      <c r="AC1056" s="195">
        <v>341</v>
      </c>
      <c r="AD1056" s="195">
        <v>1320</v>
      </c>
      <c r="AE1056" s="195">
        <v>1315</v>
      </c>
      <c r="AF1056" s="195">
        <v>1326</v>
      </c>
      <c r="AG1056" s="195">
        <v>1321</v>
      </c>
      <c r="AH1056" s="195">
        <v>1049</v>
      </c>
      <c r="AI1056" s="195">
        <v>1048</v>
      </c>
      <c r="AJ1056" s="195">
        <v>1043</v>
      </c>
      <c r="AK1056" s="195">
        <v>1054</v>
      </c>
      <c r="AL1056" s="195">
        <v>1781</v>
      </c>
      <c r="AM1056" s="195">
        <v>1788</v>
      </c>
      <c r="AN1056" s="195">
        <v>1791</v>
      </c>
      <c r="AO1056" s="195">
        <v>1778</v>
      </c>
      <c r="AP1056" s="195">
        <v>643</v>
      </c>
      <c r="AQ1056" s="195">
        <v>654</v>
      </c>
      <c r="AR1056" s="195">
        <v>649</v>
      </c>
      <c r="AS1056" s="195">
        <v>648</v>
      </c>
      <c r="AT1056" s="195">
        <v>2293</v>
      </c>
      <c r="AU1056" s="195">
        <v>2300</v>
      </c>
      <c r="AV1056" s="195">
        <v>2303</v>
      </c>
      <c r="AW1056" s="221">
        <v>2290</v>
      </c>
    </row>
    <row r="1057" spans="2:49">
      <c r="B1057" s="220">
        <v>1160</v>
      </c>
      <c r="C1057" s="195">
        <v>1155</v>
      </c>
      <c r="D1057" s="195">
        <v>1166</v>
      </c>
      <c r="E1057" s="195">
        <v>1161</v>
      </c>
      <c r="F1057" s="195">
        <v>370</v>
      </c>
      <c r="G1057" s="195">
        <v>383</v>
      </c>
      <c r="H1057" s="195">
        <v>380</v>
      </c>
      <c r="I1057" s="195">
        <v>373</v>
      </c>
      <c r="J1057" s="195">
        <v>24</v>
      </c>
      <c r="K1057" s="195">
        <v>19</v>
      </c>
      <c r="L1057" s="195">
        <v>30</v>
      </c>
      <c r="M1057" s="195">
        <v>25</v>
      </c>
      <c r="N1057" s="195">
        <v>1804</v>
      </c>
      <c r="O1057" s="195">
        <v>1797</v>
      </c>
      <c r="P1057" s="195">
        <v>1794</v>
      </c>
      <c r="Q1057" s="195">
        <v>1807</v>
      </c>
      <c r="R1057" s="195">
        <v>1733</v>
      </c>
      <c r="S1057" s="195">
        <v>1740</v>
      </c>
      <c r="T1057" s="195">
        <v>1743</v>
      </c>
      <c r="U1057" s="195">
        <v>1730</v>
      </c>
      <c r="V1057" s="195">
        <v>1289</v>
      </c>
      <c r="W1057" s="195">
        <v>1294</v>
      </c>
      <c r="X1057" s="195">
        <v>1283</v>
      </c>
      <c r="Y1057" s="195">
        <v>1288</v>
      </c>
      <c r="Z1057" s="195">
        <v>1017</v>
      </c>
      <c r="AA1057" s="195">
        <v>1022</v>
      </c>
      <c r="AB1057" s="195">
        <v>1011</v>
      </c>
      <c r="AC1057" s="195">
        <v>1016</v>
      </c>
      <c r="AD1057" s="195">
        <v>575</v>
      </c>
      <c r="AE1057" s="195">
        <v>562</v>
      </c>
      <c r="AF1057" s="195">
        <v>565</v>
      </c>
      <c r="AG1057" s="195">
        <v>572</v>
      </c>
      <c r="AH1057" s="195">
        <v>508</v>
      </c>
      <c r="AI1057" s="195">
        <v>501</v>
      </c>
      <c r="AJ1057" s="195">
        <v>498</v>
      </c>
      <c r="AK1057" s="195">
        <v>511</v>
      </c>
      <c r="AL1057" s="195">
        <v>2280</v>
      </c>
      <c r="AM1057" s="195">
        <v>2275</v>
      </c>
      <c r="AN1057" s="195">
        <v>2286</v>
      </c>
      <c r="AO1057" s="195">
        <v>2281</v>
      </c>
      <c r="AP1057" s="195">
        <v>1932</v>
      </c>
      <c r="AQ1057" s="195">
        <v>1925</v>
      </c>
      <c r="AR1057" s="195">
        <v>1922</v>
      </c>
      <c r="AS1057" s="195">
        <v>1935</v>
      </c>
      <c r="AT1057" s="195">
        <v>1150</v>
      </c>
      <c r="AU1057" s="195">
        <v>1139</v>
      </c>
      <c r="AV1057" s="195">
        <v>1144</v>
      </c>
      <c r="AW1057" s="221">
        <v>1145</v>
      </c>
    </row>
    <row r="1058" spans="2:49">
      <c r="B1058" s="220">
        <v>1164</v>
      </c>
      <c r="C1058" s="195">
        <v>1167</v>
      </c>
      <c r="D1058" s="195">
        <v>1154</v>
      </c>
      <c r="E1058" s="195">
        <v>1157</v>
      </c>
      <c r="F1058" s="195">
        <v>382</v>
      </c>
      <c r="G1058" s="195">
        <v>371</v>
      </c>
      <c r="H1058" s="195">
        <v>376</v>
      </c>
      <c r="I1058" s="195">
        <v>377</v>
      </c>
      <c r="J1058" s="195">
        <v>28</v>
      </c>
      <c r="K1058" s="195">
        <v>21</v>
      </c>
      <c r="L1058" s="195">
        <v>18</v>
      </c>
      <c r="M1058" s="195">
        <v>31</v>
      </c>
      <c r="N1058" s="195">
        <v>1800</v>
      </c>
      <c r="O1058" s="195">
        <v>1801</v>
      </c>
      <c r="P1058" s="195">
        <v>1806</v>
      </c>
      <c r="Q1058" s="195">
        <v>1795</v>
      </c>
      <c r="R1058" s="195">
        <v>1737</v>
      </c>
      <c r="S1058" s="195">
        <v>1736</v>
      </c>
      <c r="T1058" s="195">
        <v>1731</v>
      </c>
      <c r="U1058" s="195">
        <v>1742</v>
      </c>
      <c r="V1058" s="195">
        <v>1295</v>
      </c>
      <c r="W1058" s="195">
        <v>1282</v>
      </c>
      <c r="X1058" s="195">
        <v>1285</v>
      </c>
      <c r="Y1058" s="195">
        <v>1292</v>
      </c>
      <c r="Z1058" s="195">
        <v>1013</v>
      </c>
      <c r="AA1058" s="195">
        <v>1020</v>
      </c>
      <c r="AB1058" s="195">
        <v>1023</v>
      </c>
      <c r="AC1058" s="195">
        <v>1010</v>
      </c>
      <c r="AD1058" s="195">
        <v>563</v>
      </c>
      <c r="AE1058" s="195">
        <v>568</v>
      </c>
      <c r="AF1058" s="195">
        <v>569</v>
      </c>
      <c r="AG1058" s="195">
        <v>574</v>
      </c>
      <c r="AH1058" s="195">
        <v>510</v>
      </c>
      <c r="AI1058" s="195">
        <v>505</v>
      </c>
      <c r="AJ1058" s="195">
        <v>504</v>
      </c>
      <c r="AK1058" s="195">
        <v>499</v>
      </c>
      <c r="AL1058" s="195">
        <v>2274</v>
      </c>
      <c r="AM1058" s="195">
        <v>2287</v>
      </c>
      <c r="AN1058" s="195">
        <v>2284</v>
      </c>
      <c r="AO1058" s="195">
        <v>2277</v>
      </c>
      <c r="AP1058" s="195">
        <v>1928</v>
      </c>
      <c r="AQ1058" s="195">
        <v>1929</v>
      </c>
      <c r="AR1058" s="195">
        <v>1934</v>
      </c>
      <c r="AS1058" s="195">
        <v>1923</v>
      </c>
      <c r="AT1058" s="195">
        <v>1138</v>
      </c>
      <c r="AU1058" s="195">
        <v>1151</v>
      </c>
      <c r="AV1058" s="195">
        <v>1148</v>
      </c>
      <c r="AW1058" s="221">
        <v>1141</v>
      </c>
    </row>
    <row r="1059" spans="2:49">
      <c r="B1059" s="220">
        <v>1153</v>
      </c>
      <c r="C1059" s="195">
        <v>1158</v>
      </c>
      <c r="D1059" s="195">
        <v>1163</v>
      </c>
      <c r="E1059" s="195">
        <v>1168</v>
      </c>
      <c r="F1059" s="195">
        <v>375</v>
      </c>
      <c r="G1059" s="195">
        <v>378</v>
      </c>
      <c r="H1059" s="195">
        <v>381</v>
      </c>
      <c r="I1059" s="195">
        <v>372</v>
      </c>
      <c r="J1059" s="195">
        <v>17</v>
      </c>
      <c r="K1059" s="195">
        <v>32</v>
      </c>
      <c r="L1059" s="195">
        <v>27</v>
      </c>
      <c r="M1059" s="195">
        <v>22</v>
      </c>
      <c r="N1059" s="195">
        <v>1805</v>
      </c>
      <c r="O1059" s="195">
        <v>1796</v>
      </c>
      <c r="P1059" s="195">
        <v>1799</v>
      </c>
      <c r="Q1059" s="195">
        <v>1802</v>
      </c>
      <c r="R1059" s="195">
        <v>1732</v>
      </c>
      <c r="S1059" s="195">
        <v>1741</v>
      </c>
      <c r="T1059" s="195">
        <v>1738</v>
      </c>
      <c r="U1059" s="195">
        <v>1735</v>
      </c>
      <c r="V1059" s="195">
        <v>1286</v>
      </c>
      <c r="W1059" s="195">
        <v>1291</v>
      </c>
      <c r="X1059" s="195">
        <v>1296</v>
      </c>
      <c r="Y1059" s="195">
        <v>1281</v>
      </c>
      <c r="Z1059" s="195">
        <v>1024</v>
      </c>
      <c r="AA1059" s="195">
        <v>1009</v>
      </c>
      <c r="AB1059" s="195">
        <v>1014</v>
      </c>
      <c r="AC1059" s="195">
        <v>1019</v>
      </c>
      <c r="AD1059" s="195">
        <v>570</v>
      </c>
      <c r="AE1059" s="195">
        <v>573</v>
      </c>
      <c r="AF1059" s="195">
        <v>564</v>
      </c>
      <c r="AG1059" s="195">
        <v>567</v>
      </c>
      <c r="AH1059" s="195">
        <v>503</v>
      </c>
      <c r="AI1059" s="195">
        <v>500</v>
      </c>
      <c r="AJ1059" s="195">
        <v>509</v>
      </c>
      <c r="AK1059" s="195">
        <v>506</v>
      </c>
      <c r="AL1059" s="195">
        <v>2283</v>
      </c>
      <c r="AM1059" s="195">
        <v>2278</v>
      </c>
      <c r="AN1059" s="195">
        <v>2273</v>
      </c>
      <c r="AO1059" s="195">
        <v>2288</v>
      </c>
      <c r="AP1059" s="195">
        <v>1933</v>
      </c>
      <c r="AQ1059" s="195">
        <v>1924</v>
      </c>
      <c r="AR1059" s="195">
        <v>1927</v>
      </c>
      <c r="AS1059" s="195">
        <v>1930</v>
      </c>
      <c r="AT1059" s="195">
        <v>1147</v>
      </c>
      <c r="AU1059" s="195">
        <v>1142</v>
      </c>
      <c r="AV1059" s="195">
        <v>1137</v>
      </c>
      <c r="AW1059" s="221">
        <v>1152</v>
      </c>
    </row>
    <row r="1060" spans="2:49">
      <c r="B1060" s="220">
        <v>1165</v>
      </c>
      <c r="C1060" s="195">
        <v>1162</v>
      </c>
      <c r="D1060" s="195">
        <v>1159</v>
      </c>
      <c r="E1060" s="195">
        <v>1156</v>
      </c>
      <c r="F1060" s="195">
        <v>379</v>
      </c>
      <c r="G1060" s="195">
        <v>374</v>
      </c>
      <c r="H1060" s="195">
        <v>369</v>
      </c>
      <c r="I1060" s="195">
        <v>384</v>
      </c>
      <c r="J1060" s="195">
        <v>29</v>
      </c>
      <c r="K1060" s="195">
        <v>26</v>
      </c>
      <c r="L1060" s="195">
        <v>23</v>
      </c>
      <c r="M1060" s="195">
        <v>20</v>
      </c>
      <c r="N1060" s="195">
        <v>1793</v>
      </c>
      <c r="O1060" s="195">
        <v>1808</v>
      </c>
      <c r="P1060" s="195">
        <v>1803</v>
      </c>
      <c r="Q1060" s="195">
        <v>1798</v>
      </c>
      <c r="R1060" s="195">
        <v>1744</v>
      </c>
      <c r="S1060" s="195">
        <v>1729</v>
      </c>
      <c r="T1060" s="195">
        <v>1734</v>
      </c>
      <c r="U1060" s="195">
        <v>1739</v>
      </c>
      <c r="V1060" s="195">
        <v>1284</v>
      </c>
      <c r="W1060" s="195">
        <v>1287</v>
      </c>
      <c r="X1060" s="195">
        <v>1290</v>
      </c>
      <c r="Y1060" s="195">
        <v>1293</v>
      </c>
      <c r="Z1060" s="195">
        <v>1012</v>
      </c>
      <c r="AA1060" s="195">
        <v>1015</v>
      </c>
      <c r="AB1060" s="195">
        <v>1018</v>
      </c>
      <c r="AC1060" s="195">
        <v>1021</v>
      </c>
      <c r="AD1060" s="195">
        <v>566</v>
      </c>
      <c r="AE1060" s="195">
        <v>571</v>
      </c>
      <c r="AF1060" s="195">
        <v>576</v>
      </c>
      <c r="AG1060" s="195">
        <v>561</v>
      </c>
      <c r="AH1060" s="195">
        <v>497</v>
      </c>
      <c r="AI1060" s="195">
        <v>512</v>
      </c>
      <c r="AJ1060" s="195">
        <v>507</v>
      </c>
      <c r="AK1060" s="195">
        <v>502</v>
      </c>
      <c r="AL1060" s="195">
        <v>2285</v>
      </c>
      <c r="AM1060" s="195">
        <v>2282</v>
      </c>
      <c r="AN1060" s="195">
        <v>2279</v>
      </c>
      <c r="AO1060" s="195">
        <v>2276</v>
      </c>
      <c r="AP1060" s="195">
        <v>1921</v>
      </c>
      <c r="AQ1060" s="195">
        <v>1936</v>
      </c>
      <c r="AR1060" s="195">
        <v>1931</v>
      </c>
      <c r="AS1060" s="195">
        <v>1926</v>
      </c>
      <c r="AT1060" s="195">
        <v>1143</v>
      </c>
      <c r="AU1060" s="195">
        <v>1146</v>
      </c>
      <c r="AV1060" s="195">
        <v>1149</v>
      </c>
      <c r="AW1060" s="221">
        <v>1140</v>
      </c>
    </row>
    <row r="1061" spans="2:49">
      <c r="B1061" s="220">
        <v>1190</v>
      </c>
      <c r="C1061" s="195">
        <v>1195</v>
      </c>
      <c r="D1061" s="195">
        <v>1200</v>
      </c>
      <c r="E1061" s="195">
        <v>1185</v>
      </c>
      <c r="F1061" s="195">
        <v>1540</v>
      </c>
      <c r="G1061" s="195">
        <v>1543</v>
      </c>
      <c r="H1061" s="195">
        <v>1546</v>
      </c>
      <c r="I1061" s="195">
        <v>1549</v>
      </c>
      <c r="J1061" s="195">
        <v>550</v>
      </c>
      <c r="K1061" s="195">
        <v>555</v>
      </c>
      <c r="L1061" s="195">
        <v>560</v>
      </c>
      <c r="M1061" s="195">
        <v>545</v>
      </c>
      <c r="N1061" s="195">
        <v>2084</v>
      </c>
      <c r="O1061" s="195">
        <v>2093</v>
      </c>
      <c r="P1061" s="195">
        <v>2090</v>
      </c>
      <c r="Q1061" s="195">
        <v>2087</v>
      </c>
      <c r="R1061" s="195">
        <v>903</v>
      </c>
      <c r="S1061" s="195">
        <v>900</v>
      </c>
      <c r="T1061" s="195">
        <v>909</v>
      </c>
      <c r="U1061" s="195">
        <v>906</v>
      </c>
      <c r="V1061" s="195">
        <v>49</v>
      </c>
      <c r="W1061" s="195">
        <v>64</v>
      </c>
      <c r="X1061" s="195">
        <v>59</v>
      </c>
      <c r="Y1061" s="195">
        <v>54</v>
      </c>
      <c r="Z1061" s="195">
        <v>2241</v>
      </c>
      <c r="AA1061" s="195">
        <v>2256</v>
      </c>
      <c r="AB1061" s="195">
        <v>2251</v>
      </c>
      <c r="AC1061" s="195">
        <v>2246</v>
      </c>
      <c r="AD1061" s="195">
        <v>1399</v>
      </c>
      <c r="AE1061" s="195">
        <v>1396</v>
      </c>
      <c r="AF1061" s="195">
        <v>1405</v>
      </c>
      <c r="AG1061" s="195">
        <v>1402</v>
      </c>
      <c r="AH1061" s="195">
        <v>218</v>
      </c>
      <c r="AI1061" s="195">
        <v>215</v>
      </c>
      <c r="AJ1061" s="195">
        <v>212</v>
      </c>
      <c r="AK1061" s="195">
        <v>221</v>
      </c>
      <c r="AL1061" s="195">
        <v>1760</v>
      </c>
      <c r="AM1061" s="195">
        <v>1745</v>
      </c>
      <c r="AN1061" s="195">
        <v>1750</v>
      </c>
      <c r="AO1061" s="195">
        <v>1755</v>
      </c>
      <c r="AP1061" s="195">
        <v>756</v>
      </c>
      <c r="AQ1061" s="195">
        <v>759</v>
      </c>
      <c r="AR1061" s="195">
        <v>762</v>
      </c>
      <c r="AS1061" s="195">
        <v>765</v>
      </c>
      <c r="AT1061" s="195">
        <v>1110</v>
      </c>
      <c r="AU1061" s="195">
        <v>1105</v>
      </c>
      <c r="AV1061" s="195">
        <v>1120</v>
      </c>
      <c r="AW1061" s="221">
        <v>1115</v>
      </c>
    </row>
    <row r="1062" spans="2:49">
      <c r="B1062" s="220">
        <v>1194</v>
      </c>
      <c r="C1062" s="195">
        <v>1197</v>
      </c>
      <c r="D1062" s="195">
        <v>1188</v>
      </c>
      <c r="E1062" s="195">
        <v>1191</v>
      </c>
      <c r="F1062" s="195">
        <v>1552</v>
      </c>
      <c r="G1062" s="195">
        <v>1547</v>
      </c>
      <c r="H1062" s="195">
        <v>1542</v>
      </c>
      <c r="I1062" s="195">
        <v>1537</v>
      </c>
      <c r="J1062" s="195">
        <v>554</v>
      </c>
      <c r="K1062" s="195">
        <v>551</v>
      </c>
      <c r="L1062" s="195">
        <v>548</v>
      </c>
      <c r="M1062" s="195">
        <v>557</v>
      </c>
      <c r="N1062" s="195">
        <v>2086</v>
      </c>
      <c r="O1062" s="195">
        <v>2081</v>
      </c>
      <c r="P1062" s="195">
        <v>2096</v>
      </c>
      <c r="Q1062" s="195">
        <v>2091</v>
      </c>
      <c r="R1062" s="195">
        <v>907</v>
      </c>
      <c r="S1062" s="195">
        <v>902</v>
      </c>
      <c r="T1062" s="195">
        <v>897</v>
      </c>
      <c r="U1062" s="195">
        <v>912</v>
      </c>
      <c r="V1062" s="195">
        <v>55</v>
      </c>
      <c r="W1062" s="195">
        <v>58</v>
      </c>
      <c r="X1062" s="195">
        <v>61</v>
      </c>
      <c r="Y1062" s="195">
        <v>52</v>
      </c>
      <c r="Z1062" s="195">
        <v>2247</v>
      </c>
      <c r="AA1062" s="195">
        <v>2250</v>
      </c>
      <c r="AB1062" s="195">
        <v>2253</v>
      </c>
      <c r="AC1062" s="195">
        <v>2244</v>
      </c>
      <c r="AD1062" s="195">
        <v>1393</v>
      </c>
      <c r="AE1062" s="195">
        <v>1398</v>
      </c>
      <c r="AF1062" s="195">
        <v>1403</v>
      </c>
      <c r="AG1062" s="195">
        <v>1408</v>
      </c>
      <c r="AH1062" s="195">
        <v>214</v>
      </c>
      <c r="AI1062" s="195">
        <v>219</v>
      </c>
      <c r="AJ1062" s="195">
        <v>224</v>
      </c>
      <c r="AK1062" s="195">
        <v>209</v>
      </c>
      <c r="AL1062" s="195">
        <v>1748</v>
      </c>
      <c r="AM1062" s="195">
        <v>1757</v>
      </c>
      <c r="AN1062" s="195">
        <v>1754</v>
      </c>
      <c r="AO1062" s="195">
        <v>1751</v>
      </c>
      <c r="AP1062" s="195">
        <v>768</v>
      </c>
      <c r="AQ1062" s="195">
        <v>763</v>
      </c>
      <c r="AR1062" s="195">
        <v>758</v>
      </c>
      <c r="AS1062" s="195">
        <v>753</v>
      </c>
      <c r="AT1062" s="195">
        <v>1108</v>
      </c>
      <c r="AU1062" s="195">
        <v>1117</v>
      </c>
      <c r="AV1062" s="195">
        <v>1114</v>
      </c>
      <c r="AW1062" s="221">
        <v>1111</v>
      </c>
    </row>
    <row r="1063" spans="2:49">
      <c r="B1063" s="220">
        <v>1187</v>
      </c>
      <c r="C1063" s="195">
        <v>1192</v>
      </c>
      <c r="D1063" s="195">
        <v>1193</v>
      </c>
      <c r="E1063" s="195">
        <v>1198</v>
      </c>
      <c r="F1063" s="195">
        <v>1541</v>
      </c>
      <c r="G1063" s="195">
        <v>1538</v>
      </c>
      <c r="H1063" s="195">
        <v>1551</v>
      </c>
      <c r="I1063" s="195">
        <v>1548</v>
      </c>
      <c r="J1063" s="195">
        <v>547</v>
      </c>
      <c r="K1063" s="195">
        <v>558</v>
      </c>
      <c r="L1063" s="195">
        <v>553</v>
      </c>
      <c r="M1063" s="195">
        <v>552</v>
      </c>
      <c r="N1063" s="195">
        <v>2095</v>
      </c>
      <c r="O1063" s="195">
        <v>2092</v>
      </c>
      <c r="P1063" s="195">
        <v>2085</v>
      </c>
      <c r="Q1063" s="195">
        <v>2082</v>
      </c>
      <c r="R1063" s="195">
        <v>898</v>
      </c>
      <c r="S1063" s="195">
        <v>911</v>
      </c>
      <c r="T1063" s="195">
        <v>908</v>
      </c>
      <c r="U1063" s="195">
        <v>901</v>
      </c>
      <c r="V1063" s="195">
        <v>62</v>
      </c>
      <c r="W1063" s="195">
        <v>51</v>
      </c>
      <c r="X1063" s="195">
        <v>56</v>
      </c>
      <c r="Y1063" s="195">
        <v>57</v>
      </c>
      <c r="Z1063" s="195">
        <v>2254</v>
      </c>
      <c r="AA1063" s="195">
        <v>2243</v>
      </c>
      <c r="AB1063" s="195">
        <v>2248</v>
      </c>
      <c r="AC1063" s="195">
        <v>2249</v>
      </c>
      <c r="AD1063" s="195">
        <v>1404</v>
      </c>
      <c r="AE1063" s="195">
        <v>1407</v>
      </c>
      <c r="AF1063" s="195">
        <v>1394</v>
      </c>
      <c r="AG1063" s="195">
        <v>1397</v>
      </c>
      <c r="AH1063" s="195">
        <v>223</v>
      </c>
      <c r="AI1063" s="195">
        <v>210</v>
      </c>
      <c r="AJ1063" s="195">
        <v>213</v>
      </c>
      <c r="AK1063" s="195">
        <v>220</v>
      </c>
      <c r="AL1063" s="195">
        <v>1753</v>
      </c>
      <c r="AM1063" s="195">
        <v>1752</v>
      </c>
      <c r="AN1063" s="195">
        <v>1747</v>
      </c>
      <c r="AO1063" s="195">
        <v>1758</v>
      </c>
      <c r="AP1063" s="195">
        <v>757</v>
      </c>
      <c r="AQ1063" s="195">
        <v>754</v>
      </c>
      <c r="AR1063" s="195">
        <v>767</v>
      </c>
      <c r="AS1063" s="195">
        <v>764</v>
      </c>
      <c r="AT1063" s="195">
        <v>1113</v>
      </c>
      <c r="AU1063" s="195">
        <v>1112</v>
      </c>
      <c r="AV1063" s="195">
        <v>1107</v>
      </c>
      <c r="AW1063" s="221">
        <v>1118</v>
      </c>
    </row>
    <row r="1064" spans="2:49">
      <c r="B1064" s="220">
        <v>1199</v>
      </c>
      <c r="C1064" s="195">
        <v>1186</v>
      </c>
      <c r="D1064" s="195">
        <v>1189</v>
      </c>
      <c r="E1064" s="195">
        <v>1196</v>
      </c>
      <c r="F1064" s="195">
        <v>1545</v>
      </c>
      <c r="G1064" s="195">
        <v>1550</v>
      </c>
      <c r="H1064" s="195">
        <v>1539</v>
      </c>
      <c r="I1064" s="195">
        <v>1544</v>
      </c>
      <c r="J1064" s="195">
        <v>559</v>
      </c>
      <c r="K1064" s="195">
        <v>546</v>
      </c>
      <c r="L1064" s="195">
        <v>549</v>
      </c>
      <c r="M1064" s="195">
        <v>556</v>
      </c>
      <c r="N1064" s="195">
        <v>2089</v>
      </c>
      <c r="O1064" s="195">
        <v>2088</v>
      </c>
      <c r="P1064" s="195">
        <v>2083</v>
      </c>
      <c r="Q1064" s="195">
        <v>2094</v>
      </c>
      <c r="R1064" s="195">
        <v>910</v>
      </c>
      <c r="S1064" s="195">
        <v>905</v>
      </c>
      <c r="T1064" s="195">
        <v>904</v>
      </c>
      <c r="U1064" s="195">
        <v>899</v>
      </c>
      <c r="V1064" s="195">
        <v>60</v>
      </c>
      <c r="W1064" s="195">
        <v>53</v>
      </c>
      <c r="X1064" s="195">
        <v>50</v>
      </c>
      <c r="Y1064" s="195">
        <v>63</v>
      </c>
      <c r="Z1064" s="195">
        <v>2252</v>
      </c>
      <c r="AA1064" s="195">
        <v>2245</v>
      </c>
      <c r="AB1064" s="195">
        <v>2242</v>
      </c>
      <c r="AC1064" s="195">
        <v>2255</v>
      </c>
      <c r="AD1064" s="195">
        <v>1406</v>
      </c>
      <c r="AE1064" s="195">
        <v>1401</v>
      </c>
      <c r="AF1064" s="195">
        <v>1400</v>
      </c>
      <c r="AG1064" s="195">
        <v>1395</v>
      </c>
      <c r="AH1064" s="195">
        <v>211</v>
      </c>
      <c r="AI1064" s="195">
        <v>222</v>
      </c>
      <c r="AJ1064" s="195">
        <v>217</v>
      </c>
      <c r="AK1064" s="195">
        <v>216</v>
      </c>
      <c r="AL1064" s="195">
        <v>1749</v>
      </c>
      <c r="AM1064" s="195">
        <v>1756</v>
      </c>
      <c r="AN1064" s="195">
        <v>1759</v>
      </c>
      <c r="AO1064" s="195">
        <v>1746</v>
      </c>
      <c r="AP1064" s="195">
        <v>761</v>
      </c>
      <c r="AQ1064" s="195">
        <v>766</v>
      </c>
      <c r="AR1064" s="195">
        <v>755</v>
      </c>
      <c r="AS1064" s="195">
        <v>760</v>
      </c>
      <c r="AT1064" s="195">
        <v>1119</v>
      </c>
      <c r="AU1064" s="195">
        <v>1116</v>
      </c>
      <c r="AV1064" s="195">
        <v>1109</v>
      </c>
      <c r="AW1064" s="221">
        <v>1106</v>
      </c>
    </row>
    <row r="1065" spans="2:49">
      <c r="B1065" s="220">
        <v>872</v>
      </c>
      <c r="C1065" s="195">
        <v>873</v>
      </c>
      <c r="D1065" s="195">
        <v>878</v>
      </c>
      <c r="E1065" s="195">
        <v>867</v>
      </c>
      <c r="F1065" s="195">
        <v>146</v>
      </c>
      <c r="G1065" s="195">
        <v>149</v>
      </c>
      <c r="H1065" s="195">
        <v>156</v>
      </c>
      <c r="I1065" s="195">
        <v>159</v>
      </c>
      <c r="J1065" s="195">
        <v>1512</v>
      </c>
      <c r="K1065" s="195">
        <v>1513</v>
      </c>
      <c r="L1065" s="195">
        <v>1518</v>
      </c>
      <c r="M1065" s="195">
        <v>1507</v>
      </c>
      <c r="N1065" s="195">
        <v>882</v>
      </c>
      <c r="O1065" s="195">
        <v>895</v>
      </c>
      <c r="P1065" s="195">
        <v>892</v>
      </c>
      <c r="Q1065" s="195">
        <v>885</v>
      </c>
      <c r="R1065" s="195">
        <v>2079</v>
      </c>
      <c r="S1065" s="195">
        <v>2066</v>
      </c>
      <c r="T1065" s="195">
        <v>2069</v>
      </c>
      <c r="U1065" s="195">
        <v>2076</v>
      </c>
      <c r="V1065" s="195">
        <v>1881</v>
      </c>
      <c r="W1065" s="195">
        <v>1886</v>
      </c>
      <c r="X1065" s="195">
        <v>1875</v>
      </c>
      <c r="Y1065" s="195">
        <v>1880</v>
      </c>
      <c r="Z1065" s="195">
        <v>425</v>
      </c>
      <c r="AA1065" s="195">
        <v>424</v>
      </c>
      <c r="AB1065" s="195">
        <v>419</v>
      </c>
      <c r="AC1065" s="195">
        <v>430</v>
      </c>
      <c r="AD1065" s="195">
        <v>229</v>
      </c>
      <c r="AE1065" s="195">
        <v>236</v>
      </c>
      <c r="AF1065" s="195">
        <v>239</v>
      </c>
      <c r="AG1065" s="195">
        <v>226</v>
      </c>
      <c r="AH1065" s="195">
        <v>1420</v>
      </c>
      <c r="AI1065" s="195">
        <v>1413</v>
      </c>
      <c r="AJ1065" s="195">
        <v>1410</v>
      </c>
      <c r="AK1065" s="195">
        <v>1423</v>
      </c>
      <c r="AL1065" s="195">
        <v>798</v>
      </c>
      <c r="AM1065" s="195">
        <v>787</v>
      </c>
      <c r="AN1065" s="195">
        <v>792</v>
      </c>
      <c r="AO1065" s="195">
        <v>793</v>
      </c>
      <c r="AP1065" s="195">
        <v>2146</v>
      </c>
      <c r="AQ1065" s="195">
        <v>2149</v>
      </c>
      <c r="AR1065" s="195">
        <v>2156</v>
      </c>
      <c r="AS1065" s="195">
        <v>2159</v>
      </c>
      <c r="AT1065" s="195">
        <v>1432</v>
      </c>
      <c r="AU1065" s="195">
        <v>1427</v>
      </c>
      <c r="AV1065" s="195">
        <v>1438</v>
      </c>
      <c r="AW1065" s="221">
        <v>1433</v>
      </c>
    </row>
    <row r="1066" spans="2:49">
      <c r="B1066" s="220">
        <v>876</v>
      </c>
      <c r="C1066" s="195">
        <v>869</v>
      </c>
      <c r="D1066" s="195">
        <v>866</v>
      </c>
      <c r="E1066" s="195">
        <v>879</v>
      </c>
      <c r="F1066" s="195">
        <v>158</v>
      </c>
      <c r="G1066" s="195">
        <v>153</v>
      </c>
      <c r="H1066" s="195">
        <v>152</v>
      </c>
      <c r="I1066" s="195">
        <v>147</v>
      </c>
      <c r="J1066" s="195">
        <v>1516</v>
      </c>
      <c r="K1066" s="195">
        <v>1509</v>
      </c>
      <c r="L1066" s="195">
        <v>1506</v>
      </c>
      <c r="M1066" s="195">
        <v>1519</v>
      </c>
      <c r="N1066" s="195">
        <v>894</v>
      </c>
      <c r="O1066" s="195">
        <v>883</v>
      </c>
      <c r="P1066" s="195">
        <v>888</v>
      </c>
      <c r="Q1066" s="195">
        <v>889</v>
      </c>
      <c r="R1066" s="195">
        <v>2067</v>
      </c>
      <c r="S1066" s="195">
        <v>2078</v>
      </c>
      <c r="T1066" s="195">
        <v>2073</v>
      </c>
      <c r="U1066" s="195">
        <v>2072</v>
      </c>
      <c r="V1066" s="195">
        <v>1877</v>
      </c>
      <c r="W1066" s="195">
        <v>1874</v>
      </c>
      <c r="X1066" s="195">
        <v>1887</v>
      </c>
      <c r="Y1066" s="195">
        <v>1884</v>
      </c>
      <c r="Z1066" s="195">
        <v>421</v>
      </c>
      <c r="AA1066" s="195">
        <v>428</v>
      </c>
      <c r="AB1066" s="195">
        <v>431</v>
      </c>
      <c r="AC1066" s="195">
        <v>418</v>
      </c>
      <c r="AD1066" s="195">
        <v>233</v>
      </c>
      <c r="AE1066" s="195">
        <v>232</v>
      </c>
      <c r="AF1066" s="195">
        <v>227</v>
      </c>
      <c r="AG1066" s="195">
        <v>238</v>
      </c>
      <c r="AH1066" s="195">
        <v>1416</v>
      </c>
      <c r="AI1066" s="195">
        <v>1417</v>
      </c>
      <c r="AJ1066" s="195">
        <v>1422</v>
      </c>
      <c r="AK1066" s="195">
        <v>1411</v>
      </c>
      <c r="AL1066" s="195">
        <v>786</v>
      </c>
      <c r="AM1066" s="195">
        <v>799</v>
      </c>
      <c r="AN1066" s="195">
        <v>796</v>
      </c>
      <c r="AO1066" s="195">
        <v>789</v>
      </c>
      <c r="AP1066" s="195">
        <v>2158</v>
      </c>
      <c r="AQ1066" s="195">
        <v>2153</v>
      </c>
      <c r="AR1066" s="195">
        <v>2152</v>
      </c>
      <c r="AS1066" s="195">
        <v>2147</v>
      </c>
      <c r="AT1066" s="195">
        <v>1426</v>
      </c>
      <c r="AU1066" s="195">
        <v>1439</v>
      </c>
      <c r="AV1066" s="195">
        <v>1436</v>
      </c>
      <c r="AW1066" s="221">
        <v>1429</v>
      </c>
    </row>
    <row r="1067" spans="2:49">
      <c r="B1067" s="220">
        <v>865</v>
      </c>
      <c r="C1067" s="195">
        <v>880</v>
      </c>
      <c r="D1067" s="195">
        <v>875</v>
      </c>
      <c r="E1067" s="195">
        <v>870</v>
      </c>
      <c r="F1067" s="195">
        <v>151</v>
      </c>
      <c r="G1067" s="195">
        <v>148</v>
      </c>
      <c r="H1067" s="195">
        <v>157</v>
      </c>
      <c r="I1067" s="195">
        <v>154</v>
      </c>
      <c r="J1067" s="195">
        <v>1505</v>
      </c>
      <c r="K1067" s="195">
        <v>1520</v>
      </c>
      <c r="L1067" s="195">
        <v>1515</v>
      </c>
      <c r="M1067" s="195">
        <v>1510</v>
      </c>
      <c r="N1067" s="195">
        <v>887</v>
      </c>
      <c r="O1067" s="195">
        <v>890</v>
      </c>
      <c r="P1067" s="195">
        <v>893</v>
      </c>
      <c r="Q1067" s="195">
        <v>884</v>
      </c>
      <c r="R1067" s="195">
        <v>2074</v>
      </c>
      <c r="S1067" s="195">
        <v>2071</v>
      </c>
      <c r="T1067" s="195">
        <v>2068</v>
      </c>
      <c r="U1067" s="195">
        <v>2077</v>
      </c>
      <c r="V1067" s="195">
        <v>1888</v>
      </c>
      <c r="W1067" s="195">
        <v>1883</v>
      </c>
      <c r="X1067" s="195">
        <v>1878</v>
      </c>
      <c r="Y1067" s="195">
        <v>1873</v>
      </c>
      <c r="Z1067" s="195">
        <v>432</v>
      </c>
      <c r="AA1067" s="195">
        <v>417</v>
      </c>
      <c r="AB1067" s="195">
        <v>422</v>
      </c>
      <c r="AC1067" s="195">
        <v>427</v>
      </c>
      <c r="AD1067" s="195">
        <v>228</v>
      </c>
      <c r="AE1067" s="195">
        <v>237</v>
      </c>
      <c r="AF1067" s="195">
        <v>234</v>
      </c>
      <c r="AG1067" s="195">
        <v>231</v>
      </c>
      <c r="AH1067" s="195">
        <v>1421</v>
      </c>
      <c r="AI1067" s="195">
        <v>1412</v>
      </c>
      <c r="AJ1067" s="195">
        <v>1415</v>
      </c>
      <c r="AK1067" s="195">
        <v>1418</v>
      </c>
      <c r="AL1067" s="195">
        <v>795</v>
      </c>
      <c r="AM1067" s="195">
        <v>790</v>
      </c>
      <c r="AN1067" s="195">
        <v>785</v>
      </c>
      <c r="AO1067" s="195">
        <v>800</v>
      </c>
      <c r="AP1067" s="195">
        <v>2151</v>
      </c>
      <c r="AQ1067" s="195">
        <v>2148</v>
      </c>
      <c r="AR1067" s="195">
        <v>2157</v>
      </c>
      <c r="AS1067" s="195">
        <v>2154</v>
      </c>
      <c r="AT1067" s="195">
        <v>1435</v>
      </c>
      <c r="AU1067" s="195">
        <v>1430</v>
      </c>
      <c r="AV1067" s="195">
        <v>1425</v>
      </c>
      <c r="AW1067" s="221">
        <v>1440</v>
      </c>
    </row>
    <row r="1068" spans="2:49">
      <c r="B1068" s="220">
        <v>877</v>
      </c>
      <c r="C1068" s="195">
        <v>868</v>
      </c>
      <c r="D1068" s="195">
        <v>871</v>
      </c>
      <c r="E1068" s="195">
        <v>874</v>
      </c>
      <c r="F1068" s="195">
        <v>155</v>
      </c>
      <c r="G1068" s="195">
        <v>160</v>
      </c>
      <c r="H1068" s="195">
        <v>145</v>
      </c>
      <c r="I1068" s="195">
        <v>150</v>
      </c>
      <c r="J1068" s="195">
        <v>1517</v>
      </c>
      <c r="K1068" s="195">
        <v>1508</v>
      </c>
      <c r="L1068" s="195">
        <v>1511</v>
      </c>
      <c r="M1068" s="195">
        <v>1514</v>
      </c>
      <c r="N1068" s="195">
        <v>891</v>
      </c>
      <c r="O1068" s="195">
        <v>886</v>
      </c>
      <c r="P1068" s="195">
        <v>881</v>
      </c>
      <c r="Q1068" s="195">
        <v>896</v>
      </c>
      <c r="R1068" s="195">
        <v>2070</v>
      </c>
      <c r="S1068" s="195">
        <v>2075</v>
      </c>
      <c r="T1068" s="195">
        <v>2080</v>
      </c>
      <c r="U1068" s="195">
        <v>2065</v>
      </c>
      <c r="V1068" s="195">
        <v>1876</v>
      </c>
      <c r="W1068" s="195">
        <v>1879</v>
      </c>
      <c r="X1068" s="195">
        <v>1882</v>
      </c>
      <c r="Y1068" s="195">
        <v>1885</v>
      </c>
      <c r="Z1068" s="195">
        <v>420</v>
      </c>
      <c r="AA1068" s="195">
        <v>429</v>
      </c>
      <c r="AB1068" s="195">
        <v>426</v>
      </c>
      <c r="AC1068" s="195">
        <v>423</v>
      </c>
      <c r="AD1068" s="195">
        <v>240</v>
      </c>
      <c r="AE1068" s="195">
        <v>225</v>
      </c>
      <c r="AF1068" s="195">
        <v>230</v>
      </c>
      <c r="AG1068" s="195">
        <v>235</v>
      </c>
      <c r="AH1068" s="195">
        <v>1409</v>
      </c>
      <c r="AI1068" s="195">
        <v>1424</v>
      </c>
      <c r="AJ1068" s="195">
        <v>1419</v>
      </c>
      <c r="AK1068" s="195">
        <v>1414</v>
      </c>
      <c r="AL1068" s="195">
        <v>791</v>
      </c>
      <c r="AM1068" s="195">
        <v>794</v>
      </c>
      <c r="AN1068" s="195">
        <v>797</v>
      </c>
      <c r="AO1068" s="195">
        <v>788</v>
      </c>
      <c r="AP1068" s="195">
        <v>2155</v>
      </c>
      <c r="AQ1068" s="195">
        <v>2160</v>
      </c>
      <c r="AR1068" s="195">
        <v>2145</v>
      </c>
      <c r="AS1068" s="195">
        <v>2150</v>
      </c>
      <c r="AT1068" s="195">
        <v>1437</v>
      </c>
      <c r="AU1068" s="195">
        <v>1434</v>
      </c>
      <c r="AV1068" s="195">
        <v>1431</v>
      </c>
      <c r="AW1068" s="221">
        <v>1428</v>
      </c>
    </row>
    <row r="1069" spans="2:49">
      <c r="B1069" s="220">
        <v>2232</v>
      </c>
      <c r="C1069" s="195">
        <v>2233</v>
      </c>
      <c r="D1069" s="195">
        <v>2238</v>
      </c>
      <c r="E1069" s="195">
        <v>2227</v>
      </c>
      <c r="F1069" s="195">
        <v>1644</v>
      </c>
      <c r="G1069" s="195">
        <v>1647</v>
      </c>
      <c r="H1069" s="195">
        <v>1634</v>
      </c>
      <c r="I1069" s="195">
        <v>1637</v>
      </c>
      <c r="J1069" s="195">
        <v>1976</v>
      </c>
      <c r="K1069" s="195">
        <v>1977</v>
      </c>
      <c r="L1069" s="195">
        <v>1982</v>
      </c>
      <c r="M1069" s="195">
        <v>1971</v>
      </c>
      <c r="N1069" s="195">
        <v>1714</v>
      </c>
      <c r="O1069" s="195">
        <v>1727</v>
      </c>
      <c r="P1069" s="195">
        <v>1724</v>
      </c>
      <c r="Q1069" s="195">
        <v>1717</v>
      </c>
      <c r="R1069" s="195">
        <v>949</v>
      </c>
      <c r="S1069" s="195">
        <v>956</v>
      </c>
      <c r="T1069" s="195">
        <v>959</v>
      </c>
      <c r="U1069" s="195">
        <v>946</v>
      </c>
      <c r="V1069" s="195">
        <v>691</v>
      </c>
      <c r="W1069" s="195">
        <v>702</v>
      </c>
      <c r="X1069" s="195">
        <v>697</v>
      </c>
      <c r="Y1069" s="195">
        <v>696</v>
      </c>
      <c r="Z1069" s="195">
        <v>1609</v>
      </c>
      <c r="AA1069" s="195">
        <v>1608</v>
      </c>
      <c r="AB1069" s="195">
        <v>1603</v>
      </c>
      <c r="AC1069" s="195">
        <v>1614</v>
      </c>
      <c r="AD1069" s="195">
        <v>1359</v>
      </c>
      <c r="AE1069" s="195">
        <v>1346</v>
      </c>
      <c r="AF1069" s="195">
        <v>1349</v>
      </c>
      <c r="AG1069" s="195">
        <v>1356</v>
      </c>
      <c r="AH1069" s="195">
        <v>578</v>
      </c>
      <c r="AI1069" s="195">
        <v>581</v>
      </c>
      <c r="AJ1069" s="195">
        <v>588</v>
      </c>
      <c r="AK1069" s="195">
        <v>591</v>
      </c>
      <c r="AL1069" s="195">
        <v>334</v>
      </c>
      <c r="AM1069" s="195">
        <v>323</v>
      </c>
      <c r="AN1069" s="195">
        <v>328</v>
      </c>
      <c r="AO1069" s="195">
        <v>329</v>
      </c>
      <c r="AP1069" s="195">
        <v>668</v>
      </c>
      <c r="AQ1069" s="195">
        <v>671</v>
      </c>
      <c r="AR1069" s="195">
        <v>658</v>
      </c>
      <c r="AS1069" s="195">
        <v>661</v>
      </c>
      <c r="AT1069" s="195">
        <v>72</v>
      </c>
      <c r="AU1069" s="195">
        <v>67</v>
      </c>
      <c r="AV1069" s="195">
        <v>78</v>
      </c>
      <c r="AW1069" s="221">
        <v>73</v>
      </c>
    </row>
    <row r="1070" spans="2:49">
      <c r="B1070" s="220">
        <v>2226</v>
      </c>
      <c r="C1070" s="195">
        <v>2229</v>
      </c>
      <c r="D1070" s="195">
        <v>2236</v>
      </c>
      <c r="E1070" s="195">
        <v>2239</v>
      </c>
      <c r="F1070" s="195">
        <v>1646</v>
      </c>
      <c r="G1070" s="195">
        <v>1635</v>
      </c>
      <c r="H1070" s="195">
        <v>1640</v>
      </c>
      <c r="I1070" s="195">
        <v>1641</v>
      </c>
      <c r="J1070" s="195">
        <v>1980</v>
      </c>
      <c r="K1070" s="195">
        <v>1973</v>
      </c>
      <c r="L1070" s="195">
        <v>1970</v>
      </c>
      <c r="M1070" s="195">
        <v>1983</v>
      </c>
      <c r="N1070" s="195">
        <v>1720</v>
      </c>
      <c r="O1070" s="195">
        <v>1721</v>
      </c>
      <c r="P1070" s="195">
        <v>1726</v>
      </c>
      <c r="Q1070" s="195">
        <v>1715</v>
      </c>
      <c r="R1070" s="195">
        <v>953</v>
      </c>
      <c r="S1070" s="195">
        <v>952</v>
      </c>
      <c r="T1070" s="195">
        <v>947</v>
      </c>
      <c r="U1070" s="195">
        <v>958</v>
      </c>
      <c r="V1070" s="195">
        <v>703</v>
      </c>
      <c r="W1070" s="195">
        <v>690</v>
      </c>
      <c r="X1070" s="195">
        <v>693</v>
      </c>
      <c r="Y1070" s="195">
        <v>700</v>
      </c>
      <c r="Z1070" s="195">
        <v>1605</v>
      </c>
      <c r="AA1070" s="195">
        <v>1612</v>
      </c>
      <c r="AB1070" s="195">
        <v>1615</v>
      </c>
      <c r="AC1070" s="195">
        <v>1602</v>
      </c>
      <c r="AD1070" s="195">
        <v>1347</v>
      </c>
      <c r="AE1070" s="195">
        <v>1358</v>
      </c>
      <c r="AF1070" s="195">
        <v>1353</v>
      </c>
      <c r="AG1070" s="195">
        <v>1352</v>
      </c>
      <c r="AH1070" s="195">
        <v>590</v>
      </c>
      <c r="AI1070" s="195">
        <v>579</v>
      </c>
      <c r="AJ1070" s="195">
        <v>584</v>
      </c>
      <c r="AK1070" s="195">
        <v>585</v>
      </c>
      <c r="AL1070" s="195">
        <v>322</v>
      </c>
      <c r="AM1070" s="195">
        <v>335</v>
      </c>
      <c r="AN1070" s="195">
        <v>332</v>
      </c>
      <c r="AO1070" s="195">
        <v>325</v>
      </c>
      <c r="AP1070" s="195">
        <v>664</v>
      </c>
      <c r="AQ1070" s="195">
        <v>665</v>
      </c>
      <c r="AR1070" s="195">
        <v>670</v>
      </c>
      <c r="AS1070" s="195">
        <v>659</v>
      </c>
      <c r="AT1070" s="195">
        <v>66</v>
      </c>
      <c r="AU1070" s="195">
        <v>69</v>
      </c>
      <c r="AV1070" s="195">
        <v>76</v>
      </c>
      <c r="AW1070" s="221">
        <v>79</v>
      </c>
    </row>
    <row r="1071" spans="2:49">
      <c r="B1071" s="220">
        <v>2235</v>
      </c>
      <c r="C1071" s="195">
        <v>2240</v>
      </c>
      <c r="D1071" s="195">
        <v>2225</v>
      </c>
      <c r="E1071" s="195">
        <v>2230</v>
      </c>
      <c r="F1071" s="195">
        <v>1639</v>
      </c>
      <c r="G1071" s="195">
        <v>1642</v>
      </c>
      <c r="H1071" s="195">
        <v>1645</v>
      </c>
      <c r="I1071" s="195">
        <v>1636</v>
      </c>
      <c r="J1071" s="195">
        <v>1969</v>
      </c>
      <c r="K1071" s="195">
        <v>1984</v>
      </c>
      <c r="L1071" s="195">
        <v>1979</v>
      </c>
      <c r="M1071" s="195">
        <v>1974</v>
      </c>
      <c r="N1071" s="195">
        <v>1725</v>
      </c>
      <c r="O1071" s="195">
        <v>1716</v>
      </c>
      <c r="P1071" s="195">
        <v>1719</v>
      </c>
      <c r="Q1071" s="195">
        <v>1722</v>
      </c>
      <c r="R1071" s="195">
        <v>948</v>
      </c>
      <c r="S1071" s="195">
        <v>957</v>
      </c>
      <c r="T1071" s="195">
        <v>954</v>
      </c>
      <c r="U1071" s="195">
        <v>951</v>
      </c>
      <c r="V1071" s="195">
        <v>694</v>
      </c>
      <c r="W1071" s="195">
        <v>699</v>
      </c>
      <c r="X1071" s="195">
        <v>704</v>
      </c>
      <c r="Y1071" s="195">
        <v>689</v>
      </c>
      <c r="Z1071" s="195">
        <v>1616</v>
      </c>
      <c r="AA1071" s="195">
        <v>1601</v>
      </c>
      <c r="AB1071" s="195">
        <v>1606</v>
      </c>
      <c r="AC1071" s="195">
        <v>1611</v>
      </c>
      <c r="AD1071" s="195">
        <v>1354</v>
      </c>
      <c r="AE1071" s="195">
        <v>1351</v>
      </c>
      <c r="AF1071" s="195">
        <v>1348</v>
      </c>
      <c r="AG1071" s="195">
        <v>1357</v>
      </c>
      <c r="AH1071" s="195">
        <v>583</v>
      </c>
      <c r="AI1071" s="195">
        <v>586</v>
      </c>
      <c r="AJ1071" s="195">
        <v>589</v>
      </c>
      <c r="AK1071" s="195">
        <v>580</v>
      </c>
      <c r="AL1071" s="195">
        <v>331</v>
      </c>
      <c r="AM1071" s="195">
        <v>326</v>
      </c>
      <c r="AN1071" s="195">
        <v>321</v>
      </c>
      <c r="AO1071" s="195">
        <v>336</v>
      </c>
      <c r="AP1071" s="195">
        <v>669</v>
      </c>
      <c r="AQ1071" s="195">
        <v>660</v>
      </c>
      <c r="AR1071" s="195">
        <v>663</v>
      </c>
      <c r="AS1071" s="195">
        <v>666</v>
      </c>
      <c r="AT1071" s="195">
        <v>75</v>
      </c>
      <c r="AU1071" s="195">
        <v>80</v>
      </c>
      <c r="AV1071" s="195">
        <v>65</v>
      </c>
      <c r="AW1071" s="221">
        <v>70</v>
      </c>
    </row>
    <row r="1072" spans="2:49">
      <c r="B1072" s="220">
        <v>2237</v>
      </c>
      <c r="C1072" s="195">
        <v>2228</v>
      </c>
      <c r="D1072" s="195">
        <v>2231</v>
      </c>
      <c r="E1072" s="195">
        <v>2234</v>
      </c>
      <c r="F1072" s="195">
        <v>1633</v>
      </c>
      <c r="G1072" s="195">
        <v>1638</v>
      </c>
      <c r="H1072" s="195">
        <v>1643</v>
      </c>
      <c r="I1072" s="195">
        <v>1648</v>
      </c>
      <c r="J1072" s="195">
        <v>1981</v>
      </c>
      <c r="K1072" s="195">
        <v>1972</v>
      </c>
      <c r="L1072" s="195">
        <v>1975</v>
      </c>
      <c r="M1072" s="195">
        <v>1978</v>
      </c>
      <c r="N1072" s="195">
        <v>1723</v>
      </c>
      <c r="O1072" s="195">
        <v>1718</v>
      </c>
      <c r="P1072" s="195">
        <v>1713</v>
      </c>
      <c r="Q1072" s="195">
        <v>1728</v>
      </c>
      <c r="R1072" s="195">
        <v>960</v>
      </c>
      <c r="S1072" s="195">
        <v>945</v>
      </c>
      <c r="T1072" s="195">
        <v>950</v>
      </c>
      <c r="U1072" s="195">
        <v>955</v>
      </c>
      <c r="V1072" s="195">
        <v>698</v>
      </c>
      <c r="W1072" s="195">
        <v>695</v>
      </c>
      <c r="X1072" s="195">
        <v>692</v>
      </c>
      <c r="Y1072" s="195">
        <v>701</v>
      </c>
      <c r="Z1072" s="195">
        <v>1604</v>
      </c>
      <c r="AA1072" s="195">
        <v>1613</v>
      </c>
      <c r="AB1072" s="195">
        <v>1610</v>
      </c>
      <c r="AC1072" s="195">
        <v>1607</v>
      </c>
      <c r="AD1072" s="195">
        <v>1350</v>
      </c>
      <c r="AE1072" s="195">
        <v>1355</v>
      </c>
      <c r="AF1072" s="195">
        <v>1360</v>
      </c>
      <c r="AG1072" s="195">
        <v>1345</v>
      </c>
      <c r="AH1072" s="195">
        <v>587</v>
      </c>
      <c r="AI1072" s="195">
        <v>592</v>
      </c>
      <c r="AJ1072" s="195">
        <v>577</v>
      </c>
      <c r="AK1072" s="195">
        <v>582</v>
      </c>
      <c r="AL1072" s="195">
        <v>327</v>
      </c>
      <c r="AM1072" s="195">
        <v>330</v>
      </c>
      <c r="AN1072" s="195">
        <v>333</v>
      </c>
      <c r="AO1072" s="195">
        <v>324</v>
      </c>
      <c r="AP1072" s="195">
        <v>657</v>
      </c>
      <c r="AQ1072" s="195">
        <v>662</v>
      </c>
      <c r="AR1072" s="195">
        <v>667</v>
      </c>
      <c r="AS1072" s="195">
        <v>672</v>
      </c>
      <c r="AT1072" s="195">
        <v>77</v>
      </c>
      <c r="AU1072" s="195">
        <v>74</v>
      </c>
      <c r="AV1072" s="195">
        <v>71</v>
      </c>
      <c r="AW1072" s="221">
        <v>68</v>
      </c>
    </row>
    <row r="1073" spans="2:49">
      <c r="B1073" s="220">
        <v>1280</v>
      </c>
      <c r="C1073" s="195">
        <v>1275</v>
      </c>
      <c r="D1073" s="195">
        <v>1270</v>
      </c>
      <c r="E1073" s="195">
        <v>1265</v>
      </c>
      <c r="F1073" s="195">
        <v>2212</v>
      </c>
      <c r="G1073" s="195">
        <v>2221</v>
      </c>
      <c r="H1073" s="195">
        <v>2218</v>
      </c>
      <c r="I1073" s="195">
        <v>2215</v>
      </c>
      <c r="J1073" s="195">
        <v>1670</v>
      </c>
      <c r="K1073" s="195">
        <v>1675</v>
      </c>
      <c r="L1073" s="195">
        <v>1680</v>
      </c>
      <c r="M1073" s="195">
        <v>1665</v>
      </c>
      <c r="N1073" s="195">
        <v>276</v>
      </c>
      <c r="O1073" s="195">
        <v>285</v>
      </c>
      <c r="P1073" s="195">
        <v>282</v>
      </c>
      <c r="Q1073" s="195">
        <v>279</v>
      </c>
      <c r="R1073" s="195">
        <v>1469</v>
      </c>
      <c r="S1073" s="195">
        <v>1460</v>
      </c>
      <c r="T1073" s="195">
        <v>1463</v>
      </c>
      <c r="U1073" s="195">
        <v>1466</v>
      </c>
      <c r="V1073" s="195">
        <v>1761</v>
      </c>
      <c r="W1073" s="195">
        <v>1776</v>
      </c>
      <c r="X1073" s="195">
        <v>1771</v>
      </c>
      <c r="Y1073" s="195">
        <v>1766</v>
      </c>
      <c r="Z1073" s="195">
        <v>539</v>
      </c>
      <c r="AA1073" s="195">
        <v>534</v>
      </c>
      <c r="AB1073" s="195">
        <v>529</v>
      </c>
      <c r="AC1073" s="195">
        <v>544</v>
      </c>
      <c r="AD1073" s="195">
        <v>839</v>
      </c>
      <c r="AE1073" s="195">
        <v>842</v>
      </c>
      <c r="AF1073" s="195">
        <v>845</v>
      </c>
      <c r="AG1073" s="195">
        <v>836</v>
      </c>
      <c r="AH1073" s="195">
        <v>2026</v>
      </c>
      <c r="AI1073" s="195">
        <v>2023</v>
      </c>
      <c r="AJ1073" s="195">
        <v>2020</v>
      </c>
      <c r="AK1073" s="195">
        <v>2029</v>
      </c>
      <c r="AL1073" s="195">
        <v>640</v>
      </c>
      <c r="AM1073" s="195">
        <v>625</v>
      </c>
      <c r="AN1073" s="195">
        <v>630</v>
      </c>
      <c r="AO1073" s="195">
        <v>635</v>
      </c>
      <c r="AP1073" s="195">
        <v>90</v>
      </c>
      <c r="AQ1073" s="195">
        <v>87</v>
      </c>
      <c r="AR1073" s="195">
        <v>84</v>
      </c>
      <c r="AS1073" s="195">
        <v>93</v>
      </c>
      <c r="AT1073" s="195">
        <v>1030</v>
      </c>
      <c r="AU1073" s="195">
        <v>1035</v>
      </c>
      <c r="AV1073" s="195">
        <v>1040</v>
      </c>
      <c r="AW1073" s="221">
        <v>1025</v>
      </c>
    </row>
    <row r="1074" spans="2:49">
      <c r="B1074" s="220">
        <v>1268</v>
      </c>
      <c r="C1074" s="195">
        <v>1271</v>
      </c>
      <c r="D1074" s="195">
        <v>1274</v>
      </c>
      <c r="E1074" s="195">
        <v>1277</v>
      </c>
      <c r="F1074" s="195">
        <v>2224</v>
      </c>
      <c r="G1074" s="195">
        <v>2209</v>
      </c>
      <c r="H1074" s="195">
        <v>2214</v>
      </c>
      <c r="I1074" s="195">
        <v>2219</v>
      </c>
      <c r="J1074" s="195">
        <v>1674</v>
      </c>
      <c r="K1074" s="195">
        <v>1671</v>
      </c>
      <c r="L1074" s="195">
        <v>1668</v>
      </c>
      <c r="M1074" s="195">
        <v>1677</v>
      </c>
      <c r="N1074" s="195">
        <v>288</v>
      </c>
      <c r="O1074" s="195">
        <v>273</v>
      </c>
      <c r="P1074" s="195">
        <v>278</v>
      </c>
      <c r="Q1074" s="195">
        <v>283</v>
      </c>
      <c r="R1074" s="195">
        <v>1467</v>
      </c>
      <c r="S1074" s="195">
        <v>1462</v>
      </c>
      <c r="T1074" s="195">
        <v>1457</v>
      </c>
      <c r="U1074" s="195">
        <v>1472</v>
      </c>
      <c r="V1074" s="195">
        <v>1773</v>
      </c>
      <c r="W1074" s="195">
        <v>1764</v>
      </c>
      <c r="X1074" s="195">
        <v>1767</v>
      </c>
      <c r="Y1074" s="195">
        <v>1770</v>
      </c>
      <c r="Z1074" s="195">
        <v>535</v>
      </c>
      <c r="AA1074" s="195">
        <v>538</v>
      </c>
      <c r="AB1074" s="195">
        <v>541</v>
      </c>
      <c r="AC1074" s="195">
        <v>532</v>
      </c>
      <c r="AD1074" s="195">
        <v>833</v>
      </c>
      <c r="AE1074" s="195">
        <v>848</v>
      </c>
      <c r="AF1074" s="195">
        <v>843</v>
      </c>
      <c r="AG1074" s="195">
        <v>838</v>
      </c>
      <c r="AH1074" s="195">
        <v>2022</v>
      </c>
      <c r="AI1074" s="195">
        <v>2027</v>
      </c>
      <c r="AJ1074" s="195">
        <v>2032</v>
      </c>
      <c r="AK1074" s="195">
        <v>2017</v>
      </c>
      <c r="AL1074" s="195">
        <v>628</v>
      </c>
      <c r="AM1074" s="195">
        <v>637</v>
      </c>
      <c r="AN1074" s="195">
        <v>634</v>
      </c>
      <c r="AO1074" s="195">
        <v>631</v>
      </c>
      <c r="AP1074" s="195">
        <v>86</v>
      </c>
      <c r="AQ1074" s="195">
        <v>91</v>
      </c>
      <c r="AR1074" s="195">
        <v>96</v>
      </c>
      <c r="AS1074" s="195">
        <v>81</v>
      </c>
      <c r="AT1074" s="195">
        <v>1034</v>
      </c>
      <c r="AU1074" s="195">
        <v>1031</v>
      </c>
      <c r="AV1074" s="195">
        <v>1028</v>
      </c>
      <c r="AW1074" s="221">
        <v>1037</v>
      </c>
    </row>
    <row r="1075" spans="2:49">
      <c r="B1075" s="220">
        <v>1273</v>
      </c>
      <c r="C1075" s="195">
        <v>1278</v>
      </c>
      <c r="D1075" s="195">
        <v>1267</v>
      </c>
      <c r="E1075" s="195">
        <v>1272</v>
      </c>
      <c r="F1075" s="195">
        <v>2213</v>
      </c>
      <c r="G1075" s="195">
        <v>2220</v>
      </c>
      <c r="H1075" s="195">
        <v>2223</v>
      </c>
      <c r="I1075" s="195">
        <v>2210</v>
      </c>
      <c r="J1075" s="195">
        <v>1667</v>
      </c>
      <c r="K1075" s="195">
        <v>1678</v>
      </c>
      <c r="L1075" s="195">
        <v>1673</v>
      </c>
      <c r="M1075" s="195">
        <v>1672</v>
      </c>
      <c r="N1075" s="195">
        <v>277</v>
      </c>
      <c r="O1075" s="195">
        <v>284</v>
      </c>
      <c r="P1075" s="195">
        <v>287</v>
      </c>
      <c r="Q1075" s="195">
        <v>274</v>
      </c>
      <c r="R1075" s="195">
        <v>1458</v>
      </c>
      <c r="S1075" s="195">
        <v>1471</v>
      </c>
      <c r="T1075" s="195">
        <v>1468</v>
      </c>
      <c r="U1075" s="195">
        <v>1461</v>
      </c>
      <c r="V1075" s="195">
        <v>1768</v>
      </c>
      <c r="W1075" s="195">
        <v>1769</v>
      </c>
      <c r="X1075" s="195">
        <v>1774</v>
      </c>
      <c r="Y1075" s="195">
        <v>1763</v>
      </c>
      <c r="Z1075" s="195">
        <v>542</v>
      </c>
      <c r="AA1075" s="195">
        <v>531</v>
      </c>
      <c r="AB1075" s="195">
        <v>536</v>
      </c>
      <c r="AC1075" s="195">
        <v>537</v>
      </c>
      <c r="AD1075" s="195">
        <v>844</v>
      </c>
      <c r="AE1075" s="195">
        <v>837</v>
      </c>
      <c r="AF1075" s="195">
        <v>834</v>
      </c>
      <c r="AG1075" s="195">
        <v>847</v>
      </c>
      <c r="AH1075" s="195">
        <v>2031</v>
      </c>
      <c r="AI1075" s="195">
        <v>2018</v>
      </c>
      <c r="AJ1075" s="195">
        <v>2021</v>
      </c>
      <c r="AK1075" s="195">
        <v>2028</v>
      </c>
      <c r="AL1075" s="195">
        <v>633</v>
      </c>
      <c r="AM1075" s="195">
        <v>632</v>
      </c>
      <c r="AN1075" s="195">
        <v>627</v>
      </c>
      <c r="AO1075" s="195">
        <v>638</v>
      </c>
      <c r="AP1075" s="195">
        <v>95</v>
      </c>
      <c r="AQ1075" s="195">
        <v>82</v>
      </c>
      <c r="AR1075" s="195">
        <v>85</v>
      </c>
      <c r="AS1075" s="195">
        <v>92</v>
      </c>
      <c r="AT1075" s="195">
        <v>1027</v>
      </c>
      <c r="AU1075" s="195">
        <v>1038</v>
      </c>
      <c r="AV1075" s="195">
        <v>1033</v>
      </c>
      <c r="AW1075" s="221">
        <v>1032</v>
      </c>
    </row>
    <row r="1076" spans="2:49">
      <c r="B1076" s="220">
        <v>1269</v>
      </c>
      <c r="C1076" s="195">
        <v>1266</v>
      </c>
      <c r="D1076" s="195">
        <v>1279</v>
      </c>
      <c r="E1076" s="195">
        <v>1276</v>
      </c>
      <c r="F1076" s="195">
        <v>2217</v>
      </c>
      <c r="G1076" s="195">
        <v>2216</v>
      </c>
      <c r="H1076" s="195">
        <v>2211</v>
      </c>
      <c r="I1076" s="195">
        <v>2222</v>
      </c>
      <c r="J1076" s="195">
        <v>1679</v>
      </c>
      <c r="K1076" s="195">
        <v>1666</v>
      </c>
      <c r="L1076" s="195">
        <v>1669</v>
      </c>
      <c r="M1076" s="195">
        <v>1676</v>
      </c>
      <c r="N1076" s="195">
        <v>281</v>
      </c>
      <c r="O1076" s="195">
        <v>280</v>
      </c>
      <c r="P1076" s="195">
        <v>275</v>
      </c>
      <c r="Q1076" s="195">
        <v>286</v>
      </c>
      <c r="R1076" s="195">
        <v>1464</v>
      </c>
      <c r="S1076" s="195">
        <v>1465</v>
      </c>
      <c r="T1076" s="195">
        <v>1470</v>
      </c>
      <c r="U1076" s="195">
        <v>1459</v>
      </c>
      <c r="V1076" s="195">
        <v>1772</v>
      </c>
      <c r="W1076" s="195">
        <v>1765</v>
      </c>
      <c r="X1076" s="195">
        <v>1762</v>
      </c>
      <c r="Y1076" s="195">
        <v>1775</v>
      </c>
      <c r="Z1076" s="195">
        <v>530</v>
      </c>
      <c r="AA1076" s="195">
        <v>543</v>
      </c>
      <c r="AB1076" s="195">
        <v>540</v>
      </c>
      <c r="AC1076" s="195">
        <v>533</v>
      </c>
      <c r="AD1076" s="195">
        <v>846</v>
      </c>
      <c r="AE1076" s="195">
        <v>835</v>
      </c>
      <c r="AF1076" s="195">
        <v>840</v>
      </c>
      <c r="AG1076" s="195">
        <v>841</v>
      </c>
      <c r="AH1076" s="195">
        <v>2019</v>
      </c>
      <c r="AI1076" s="195">
        <v>2030</v>
      </c>
      <c r="AJ1076" s="195">
        <v>2025</v>
      </c>
      <c r="AK1076" s="195">
        <v>2024</v>
      </c>
      <c r="AL1076" s="195">
        <v>629</v>
      </c>
      <c r="AM1076" s="195">
        <v>636</v>
      </c>
      <c r="AN1076" s="195">
        <v>639</v>
      </c>
      <c r="AO1076" s="195">
        <v>626</v>
      </c>
      <c r="AP1076" s="195">
        <v>83</v>
      </c>
      <c r="AQ1076" s="195">
        <v>94</v>
      </c>
      <c r="AR1076" s="195">
        <v>89</v>
      </c>
      <c r="AS1076" s="195">
        <v>88</v>
      </c>
      <c r="AT1076" s="195">
        <v>1039</v>
      </c>
      <c r="AU1076" s="195">
        <v>1026</v>
      </c>
      <c r="AV1076" s="195">
        <v>1029</v>
      </c>
      <c r="AW1076" s="221">
        <v>1036</v>
      </c>
    </row>
    <row r="1077" spans="2:49">
      <c r="B1077" s="220">
        <v>138</v>
      </c>
      <c r="C1077" s="195">
        <v>135</v>
      </c>
      <c r="D1077" s="195">
        <v>132</v>
      </c>
      <c r="E1077" s="195">
        <v>141</v>
      </c>
      <c r="F1077" s="195">
        <v>480</v>
      </c>
      <c r="G1077" s="195">
        <v>465</v>
      </c>
      <c r="H1077" s="195">
        <v>470</v>
      </c>
      <c r="I1077" s="195">
        <v>475</v>
      </c>
      <c r="J1077" s="195">
        <v>714</v>
      </c>
      <c r="K1077" s="195">
        <v>711</v>
      </c>
      <c r="L1077" s="195">
        <v>708</v>
      </c>
      <c r="M1077" s="195">
        <v>717</v>
      </c>
      <c r="N1077" s="195">
        <v>832</v>
      </c>
      <c r="O1077" s="195">
        <v>827</v>
      </c>
      <c r="P1077" s="195">
        <v>822</v>
      </c>
      <c r="Q1077" s="195">
        <v>817</v>
      </c>
      <c r="R1077" s="195">
        <v>1707</v>
      </c>
      <c r="S1077" s="195">
        <v>1712</v>
      </c>
      <c r="T1077" s="195">
        <v>1697</v>
      </c>
      <c r="U1077" s="195">
        <v>1702</v>
      </c>
      <c r="V1077" s="195">
        <v>413</v>
      </c>
      <c r="W1077" s="195">
        <v>404</v>
      </c>
      <c r="X1077" s="195">
        <v>407</v>
      </c>
      <c r="Y1077" s="195">
        <v>410</v>
      </c>
      <c r="Z1077" s="195">
        <v>1895</v>
      </c>
      <c r="AA1077" s="195">
        <v>1898</v>
      </c>
      <c r="AB1077" s="195">
        <v>1901</v>
      </c>
      <c r="AC1077" s="195">
        <v>1892</v>
      </c>
      <c r="AD1077" s="195">
        <v>603</v>
      </c>
      <c r="AE1077" s="195">
        <v>598</v>
      </c>
      <c r="AF1077" s="195">
        <v>593</v>
      </c>
      <c r="AG1077" s="195">
        <v>608</v>
      </c>
      <c r="AH1077" s="195">
        <v>1488</v>
      </c>
      <c r="AI1077" s="195">
        <v>1473</v>
      </c>
      <c r="AJ1077" s="195">
        <v>1478</v>
      </c>
      <c r="AK1077" s="195">
        <v>1483</v>
      </c>
      <c r="AL1077" s="195">
        <v>1588</v>
      </c>
      <c r="AM1077" s="195">
        <v>1597</v>
      </c>
      <c r="AN1077" s="195">
        <v>1594</v>
      </c>
      <c r="AO1077" s="195">
        <v>1591</v>
      </c>
      <c r="AP1077" s="195">
        <v>1830</v>
      </c>
      <c r="AQ1077" s="195">
        <v>1835</v>
      </c>
      <c r="AR1077" s="195">
        <v>1840</v>
      </c>
      <c r="AS1077" s="195">
        <v>1825</v>
      </c>
      <c r="AT1077" s="195">
        <v>2164</v>
      </c>
      <c r="AU1077" s="195">
        <v>2173</v>
      </c>
      <c r="AV1077" s="195">
        <v>2170</v>
      </c>
      <c r="AW1077" s="221">
        <v>2167</v>
      </c>
    </row>
    <row r="1078" spans="2:49">
      <c r="B1078" s="220">
        <v>134</v>
      </c>
      <c r="C1078" s="195">
        <v>129</v>
      </c>
      <c r="D1078" s="195">
        <v>144</v>
      </c>
      <c r="E1078" s="195">
        <v>139</v>
      </c>
      <c r="F1078" s="195">
        <v>474</v>
      </c>
      <c r="G1078" s="195">
        <v>477</v>
      </c>
      <c r="H1078" s="195">
        <v>468</v>
      </c>
      <c r="I1078" s="195">
        <v>471</v>
      </c>
      <c r="J1078" s="195">
        <v>720</v>
      </c>
      <c r="K1078" s="195">
        <v>705</v>
      </c>
      <c r="L1078" s="195">
        <v>710</v>
      </c>
      <c r="M1078" s="195">
        <v>715</v>
      </c>
      <c r="N1078" s="195">
        <v>820</v>
      </c>
      <c r="O1078" s="195">
        <v>823</v>
      </c>
      <c r="P1078" s="195">
        <v>826</v>
      </c>
      <c r="Q1078" s="195">
        <v>829</v>
      </c>
      <c r="R1078" s="195">
        <v>1703</v>
      </c>
      <c r="S1078" s="195">
        <v>1706</v>
      </c>
      <c r="T1078" s="195">
        <v>1709</v>
      </c>
      <c r="U1078" s="195">
        <v>1700</v>
      </c>
      <c r="V1078" s="195">
        <v>401</v>
      </c>
      <c r="W1078" s="195">
        <v>416</v>
      </c>
      <c r="X1078" s="195">
        <v>411</v>
      </c>
      <c r="Y1078" s="195">
        <v>406</v>
      </c>
      <c r="Z1078" s="195">
        <v>1899</v>
      </c>
      <c r="AA1078" s="195">
        <v>1894</v>
      </c>
      <c r="AB1078" s="195">
        <v>1889</v>
      </c>
      <c r="AC1078" s="195">
        <v>1904</v>
      </c>
      <c r="AD1078" s="195">
        <v>605</v>
      </c>
      <c r="AE1078" s="195">
        <v>596</v>
      </c>
      <c r="AF1078" s="195">
        <v>599</v>
      </c>
      <c r="AG1078" s="195">
        <v>602</v>
      </c>
      <c r="AH1078" s="195">
        <v>1482</v>
      </c>
      <c r="AI1078" s="195">
        <v>1485</v>
      </c>
      <c r="AJ1078" s="195">
        <v>1476</v>
      </c>
      <c r="AK1078" s="195">
        <v>1479</v>
      </c>
      <c r="AL1078" s="195">
        <v>1590</v>
      </c>
      <c r="AM1078" s="195">
        <v>1595</v>
      </c>
      <c r="AN1078" s="195">
        <v>1600</v>
      </c>
      <c r="AO1078" s="195">
        <v>1585</v>
      </c>
      <c r="AP1078" s="195">
        <v>1834</v>
      </c>
      <c r="AQ1078" s="195">
        <v>1837</v>
      </c>
      <c r="AR1078" s="195">
        <v>1828</v>
      </c>
      <c r="AS1078" s="195">
        <v>1831</v>
      </c>
      <c r="AT1078" s="195">
        <v>2176</v>
      </c>
      <c r="AU1078" s="195">
        <v>2161</v>
      </c>
      <c r="AV1078" s="195">
        <v>2166</v>
      </c>
      <c r="AW1078" s="221">
        <v>2171</v>
      </c>
    </row>
    <row r="1079" spans="2:49">
      <c r="B1079" s="220">
        <v>143</v>
      </c>
      <c r="C1079" s="195">
        <v>140</v>
      </c>
      <c r="D1079" s="195">
        <v>133</v>
      </c>
      <c r="E1079" s="195">
        <v>130</v>
      </c>
      <c r="F1079" s="195">
        <v>467</v>
      </c>
      <c r="G1079" s="195">
        <v>472</v>
      </c>
      <c r="H1079" s="195">
        <v>473</v>
      </c>
      <c r="I1079" s="195">
        <v>478</v>
      </c>
      <c r="J1079" s="195">
        <v>709</v>
      </c>
      <c r="K1079" s="195">
        <v>716</v>
      </c>
      <c r="L1079" s="195">
        <v>719</v>
      </c>
      <c r="M1079" s="195">
        <v>706</v>
      </c>
      <c r="N1079" s="195">
        <v>825</v>
      </c>
      <c r="O1079" s="195">
        <v>830</v>
      </c>
      <c r="P1079" s="195">
        <v>819</v>
      </c>
      <c r="Q1079" s="195">
        <v>824</v>
      </c>
      <c r="R1079" s="195">
        <v>1710</v>
      </c>
      <c r="S1079" s="195">
        <v>1699</v>
      </c>
      <c r="T1079" s="195">
        <v>1704</v>
      </c>
      <c r="U1079" s="195">
        <v>1705</v>
      </c>
      <c r="V1079" s="195">
        <v>412</v>
      </c>
      <c r="W1079" s="195">
        <v>405</v>
      </c>
      <c r="X1079" s="195">
        <v>402</v>
      </c>
      <c r="Y1079" s="195">
        <v>415</v>
      </c>
      <c r="Z1079" s="195">
        <v>1890</v>
      </c>
      <c r="AA1079" s="195">
        <v>1903</v>
      </c>
      <c r="AB1079" s="195">
        <v>1900</v>
      </c>
      <c r="AC1079" s="195">
        <v>1893</v>
      </c>
      <c r="AD1079" s="195">
        <v>600</v>
      </c>
      <c r="AE1079" s="195">
        <v>601</v>
      </c>
      <c r="AF1079" s="195">
        <v>606</v>
      </c>
      <c r="AG1079" s="195">
        <v>595</v>
      </c>
      <c r="AH1079" s="195">
        <v>1475</v>
      </c>
      <c r="AI1079" s="195">
        <v>1480</v>
      </c>
      <c r="AJ1079" s="195">
        <v>1481</v>
      </c>
      <c r="AK1079" s="195">
        <v>1486</v>
      </c>
      <c r="AL1079" s="195">
        <v>1599</v>
      </c>
      <c r="AM1079" s="195">
        <v>1586</v>
      </c>
      <c r="AN1079" s="195">
        <v>1589</v>
      </c>
      <c r="AO1079" s="195">
        <v>1596</v>
      </c>
      <c r="AP1079" s="195">
        <v>1827</v>
      </c>
      <c r="AQ1079" s="195">
        <v>1832</v>
      </c>
      <c r="AR1079" s="195">
        <v>1833</v>
      </c>
      <c r="AS1079" s="195">
        <v>1838</v>
      </c>
      <c r="AT1079" s="195">
        <v>2165</v>
      </c>
      <c r="AU1079" s="195">
        <v>2172</v>
      </c>
      <c r="AV1079" s="195">
        <v>2175</v>
      </c>
      <c r="AW1079" s="221">
        <v>2162</v>
      </c>
    </row>
    <row r="1080" spans="2:49">
      <c r="B1080" s="220">
        <v>131</v>
      </c>
      <c r="C1080" s="195">
        <v>142</v>
      </c>
      <c r="D1080" s="195">
        <v>137</v>
      </c>
      <c r="E1080" s="195">
        <v>136</v>
      </c>
      <c r="F1080" s="195">
        <v>469</v>
      </c>
      <c r="G1080" s="195">
        <v>476</v>
      </c>
      <c r="H1080" s="195">
        <v>479</v>
      </c>
      <c r="I1080" s="195">
        <v>466</v>
      </c>
      <c r="J1080" s="195">
        <v>707</v>
      </c>
      <c r="K1080" s="195">
        <v>718</v>
      </c>
      <c r="L1080" s="195">
        <v>713</v>
      </c>
      <c r="M1080" s="195">
        <v>712</v>
      </c>
      <c r="N1080" s="195">
        <v>821</v>
      </c>
      <c r="O1080" s="195">
        <v>818</v>
      </c>
      <c r="P1080" s="195">
        <v>831</v>
      </c>
      <c r="Q1080" s="195">
        <v>828</v>
      </c>
      <c r="R1080" s="195">
        <v>1698</v>
      </c>
      <c r="S1080" s="195">
        <v>1701</v>
      </c>
      <c r="T1080" s="195">
        <v>1708</v>
      </c>
      <c r="U1080" s="195">
        <v>1711</v>
      </c>
      <c r="V1080" s="195">
        <v>408</v>
      </c>
      <c r="W1080" s="195">
        <v>409</v>
      </c>
      <c r="X1080" s="195">
        <v>414</v>
      </c>
      <c r="Y1080" s="195">
        <v>403</v>
      </c>
      <c r="Z1080" s="195">
        <v>1902</v>
      </c>
      <c r="AA1080" s="195">
        <v>1891</v>
      </c>
      <c r="AB1080" s="195">
        <v>1896</v>
      </c>
      <c r="AC1080" s="195">
        <v>1897</v>
      </c>
      <c r="AD1080" s="195">
        <v>594</v>
      </c>
      <c r="AE1080" s="195">
        <v>607</v>
      </c>
      <c r="AF1080" s="195">
        <v>604</v>
      </c>
      <c r="AG1080" s="195">
        <v>597</v>
      </c>
      <c r="AH1080" s="195">
        <v>1477</v>
      </c>
      <c r="AI1080" s="195">
        <v>1484</v>
      </c>
      <c r="AJ1080" s="195">
        <v>1487</v>
      </c>
      <c r="AK1080" s="195">
        <v>1474</v>
      </c>
      <c r="AL1080" s="195">
        <v>1593</v>
      </c>
      <c r="AM1080" s="195">
        <v>1592</v>
      </c>
      <c r="AN1080" s="195">
        <v>1587</v>
      </c>
      <c r="AO1080" s="195">
        <v>1598</v>
      </c>
      <c r="AP1080" s="195">
        <v>1839</v>
      </c>
      <c r="AQ1080" s="195">
        <v>1826</v>
      </c>
      <c r="AR1080" s="195">
        <v>1829</v>
      </c>
      <c r="AS1080" s="195">
        <v>1836</v>
      </c>
      <c r="AT1080" s="195">
        <v>2169</v>
      </c>
      <c r="AU1080" s="195">
        <v>2168</v>
      </c>
      <c r="AV1080" s="195">
        <v>2163</v>
      </c>
      <c r="AW1080" s="221">
        <v>2174</v>
      </c>
    </row>
    <row r="1081" spans="2:49">
      <c r="B1081" s="220">
        <v>2108</v>
      </c>
      <c r="C1081" s="195">
        <v>2101</v>
      </c>
      <c r="D1081" s="195">
        <v>2098</v>
      </c>
      <c r="E1081" s="195">
        <v>2111</v>
      </c>
      <c r="F1081" s="195">
        <v>856</v>
      </c>
      <c r="G1081" s="195">
        <v>851</v>
      </c>
      <c r="H1081" s="195">
        <v>862</v>
      </c>
      <c r="I1081" s="195">
        <v>857</v>
      </c>
      <c r="J1081" s="195">
        <v>1084</v>
      </c>
      <c r="K1081" s="195">
        <v>1087</v>
      </c>
      <c r="L1081" s="195">
        <v>1074</v>
      </c>
      <c r="M1081" s="195">
        <v>1077</v>
      </c>
      <c r="N1081" s="195">
        <v>734</v>
      </c>
      <c r="O1081" s="195">
        <v>723</v>
      </c>
      <c r="P1081" s="195">
        <v>728</v>
      </c>
      <c r="Q1081" s="195">
        <v>729</v>
      </c>
      <c r="R1081" s="195">
        <v>169</v>
      </c>
      <c r="S1081" s="195">
        <v>168</v>
      </c>
      <c r="T1081" s="195">
        <v>163</v>
      </c>
      <c r="U1081" s="195">
        <v>174</v>
      </c>
      <c r="V1081" s="195">
        <v>447</v>
      </c>
      <c r="W1081" s="195">
        <v>434</v>
      </c>
      <c r="X1081" s="195">
        <v>437</v>
      </c>
      <c r="Y1081" s="195">
        <v>444</v>
      </c>
      <c r="Z1081" s="195">
        <v>1871</v>
      </c>
      <c r="AA1081" s="195">
        <v>1858</v>
      </c>
      <c r="AB1081" s="195">
        <v>1861</v>
      </c>
      <c r="AC1081" s="195">
        <v>1868</v>
      </c>
      <c r="AD1081" s="195">
        <v>2131</v>
      </c>
      <c r="AE1081" s="195">
        <v>2142</v>
      </c>
      <c r="AF1081" s="195">
        <v>2137</v>
      </c>
      <c r="AG1081" s="195">
        <v>2136</v>
      </c>
      <c r="AH1081" s="195">
        <v>1576</v>
      </c>
      <c r="AI1081" s="195">
        <v>1571</v>
      </c>
      <c r="AJ1081" s="195">
        <v>1582</v>
      </c>
      <c r="AK1081" s="195">
        <v>1577</v>
      </c>
      <c r="AL1081" s="195">
        <v>1228</v>
      </c>
      <c r="AM1081" s="195">
        <v>1231</v>
      </c>
      <c r="AN1081" s="195">
        <v>1218</v>
      </c>
      <c r="AO1081" s="195">
        <v>1221</v>
      </c>
      <c r="AP1081" s="195">
        <v>1448</v>
      </c>
      <c r="AQ1081" s="195">
        <v>1443</v>
      </c>
      <c r="AR1081" s="195">
        <v>1454</v>
      </c>
      <c r="AS1081" s="195">
        <v>1449</v>
      </c>
      <c r="AT1081" s="195">
        <v>204</v>
      </c>
      <c r="AU1081" s="195">
        <v>207</v>
      </c>
      <c r="AV1081" s="195">
        <v>194</v>
      </c>
      <c r="AW1081" s="221">
        <v>197</v>
      </c>
    </row>
    <row r="1082" spans="2:49">
      <c r="B1082" s="220">
        <v>2104</v>
      </c>
      <c r="C1082" s="195">
        <v>2105</v>
      </c>
      <c r="D1082" s="195">
        <v>2110</v>
      </c>
      <c r="E1082" s="195">
        <v>2099</v>
      </c>
      <c r="F1082" s="195">
        <v>850</v>
      </c>
      <c r="G1082" s="195">
        <v>863</v>
      </c>
      <c r="H1082" s="195">
        <v>860</v>
      </c>
      <c r="I1082" s="195">
        <v>853</v>
      </c>
      <c r="J1082" s="195">
        <v>1086</v>
      </c>
      <c r="K1082" s="195">
        <v>1081</v>
      </c>
      <c r="L1082" s="195">
        <v>1080</v>
      </c>
      <c r="M1082" s="195">
        <v>1075</v>
      </c>
      <c r="N1082" s="195">
        <v>732</v>
      </c>
      <c r="O1082" s="195">
        <v>725</v>
      </c>
      <c r="P1082" s="195">
        <v>722</v>
      </c>
      <c r="Q1082" s="195">
        <v>735</v>
      </c>
      <c r="R1082" s="195">
        <v>165</v>
      </c>
      <c r="S1082" s="195">
        <v>172</v>
      </c>
      <c r="T1082" s="195">
        <v>175</v>
      </c>
      <c r="U1082" s="195">
        <v>162</v>
      </c>
      <c r="V1082" s="195">
        <v>435</v>
      </c>
      <c r="W1082" s="195">
        <v>446</v>
      </c>
      <c r="X1082" s="195">
        <v>441</v>
      </c>
      <c r="Y1082" s="195">
        <v>440</v>
      </c>
      <c r="Z1082" s="195">
        <v>1865</v>
      </c>
      <c r="AA1082" s="195">
        <v>1864</v>
      </c>
      <c r="AB1082" s="195">
        <v>1859</v>
      </c>
      <c r="AC1082" s="195">
        <v>1870</v>
      </c>
      <c r="AD1082" s="195">
        <v>2143</v>
      </c>
      <c r="AE1082" s="195">
        <v>2130</v>
      </c>
      <c r="AF1082" s="195">
        <v>2133</v>
      </c>
      <c r="AG1082" s="195">
        <v>2140</v>
      </c>
      <c r="AH1082" s="195">
        <v>1580</v>
      </c>
      <c r="AI1082" s="195">
        <v>1583</v>
      </c>
      <c r="AJ1082" s="195">
        <v>1570</v>
      </c>
      <c r="AK1082" s="195">
        <v>1573</v>
      </c>
      <c r="AL1082" s="195">
        <v>1230</v>
      </c>
      <c r="AM1082" s="195">
        <v>1225</v>
      </c>
      <c r="AN1082" s="195">
        <v>1224</v>
      </c>
      <c r="AO1082" s="195">
        <v>1219</v>
      </c>
      <c r="AP1082" s="195">
        <v>1452</v>
      </c>
      <c r="AQ1082" s="195">
        <v>1445</v>
      </c>
      <c r="AR1082" s="195">
        <v>1442</v>
      </c>
      <c r="AS1082" s="195">
        <v>1455</v>
      </c>
      <c r="AT1082" s="195">
        <v>206</v>
      </c>
      <c r="AU1082" s="195">
        <v>195</v>
      </c>
      <c r="AV1082" s="195">
        <v>200</v>
      </c>
      <c r="AW1082" s="221">
        <v>201</v>
      </c>
    </row>
    <row r="1083" spans="2:49">
      <c r="B1083" s="220">
        <v>2109</v>
      </c>
      <c r="C1083" s="195">
        <v>2100</v>
      </c>
      <c r="D1083" s="195">
        <v>2103</v>
      </c>
      <c r="E1083" s="195">
        <v>2106</v>
      </c>
      <c r="F1083" s="195">
        <v>859</v>
      </c>
      <c r="G1083" s="195">
        <v>854</v>
      </c>
      <c r="H1083" s="195">
        <v>849</v>
      </c>
      <c r="I1083" s="195">
        <v>864</v>
      </c>
      <c r="J1083" s="195">
        <v>1079</v>
      </c>
      <c r="K1083" s="195">
        <v>1076</v>
      </c>
      <c r="L1083" s="195">
        <v>1085</v>
      </c>
      <c r="M1083" s="195">
        <v>1082</v>
      </c>
      <c r="N1083" s="195">
        <v>721</v>
      </c>
      <c r="O1083" s="195">
        <v>736</v>
      </c>
      <c r="P1083" s="195">
        <v>731</v>
      </c>
      <c r="Q1083" s="195">
        <v>726</v>
      </c>
      <c r="R1083" s="195">
        <v>176</v>
      </c>
      <c r="S1083" s="195">
        <v>161</v>
      </c>
      <c r="T1083" s="195">
        <v>166</v>
      </c>
      <c r="U1083" s="195">
        <v>171</v>
      </c>
      <c r="V1083" s="195">
        <v>442</v>
      </c>
      <c r="W1083" s="195">
        <v>439</v>
      </c>
      <c r="X1083" s="195">
        <v>436</v>
      </c>
      <c r="Y1083" s="195">
        <v>445</v>
      </c>
      <c r="Z1083" s="195">
        <v>1860</v>
      </c>
      <c r="AA1083" s="195">
        <v>1869</v>
      </c>
      <c r="AB1083" s="195">
        <v>1866</v>
      </c>
      <c r="AC1083" s="195">
        <v>1863</v>
      </c>
      <c r="AD1083" s="195">
        <v>2134</v>
      </c>
      <c r="AE1083" s="195">
        <v>2139</v>
      </c>
      <c r="AF1083" s="195">
        <v>2144</v>
      </c>
      <c r="AG1083" s="195">
        <v>2129</v>
      </c>
      <c r="AH1083" s="195">
        <v>1569</v>
      </c>
      <c r="AI1083" s="195">
        <v>1574</v>
      </c>
      <c r="AJ1083" s="195">
        <v>1579</v>
      </c>
      <c r="AK1083" s="195">
        <v>1584</v>
      </c>
      <c r="AL1083" s="195">
        <v>1223</v>
      </c>
      <c r="AM1083" s="195">
        <v>1220</v>
      </c>
      <c r="AN1083" s="195">
        <v>1229</v>
      </c>
      <c r="AO1083" s="195">
        <v>1226</v>
      </c>
      <c r="AP1083" s="195">
        <v>1441</v>
      </c>
      <c r="AQ1083" s="195">
        <v>1456</v>
      </c>
      <c r="AR1083" s="195">
        <v>1451</v>
      </c>
      <c r="AS1083" s="195">
        <v>1446</v>
      </c>
      <c r="AT1083" s="195">
        <v>199</v>
      </c>
      <c r="AU1083" s="195">
        <v>202</v>
      </c>
      <c r="AV1083" s="195">
        <v>205</v>
      </c>
      <c r="AW1083" s="221">
        <v>196</v>
      </c>
    </row>
    <row r="1084" spans="2:49">
      <c r="B1084" s="220">
        <v>2097</v>
      </c>
      <c r="C1084" s="195">
        <v>2112</v>
      </c>
      <c r="D1084" s="195">
        <v>2107</v>
      </c>
      <c r="E1084" s="195">
        <v>2102</v>
      </c>
      <c r="F1084" s="195">
        <v>861</v>
      </c>
      <c r="G1084" s="195">
        <v>858</v>
      </c>
      <c r="H1084" s="195">
        <v>855</v>
      </c>
      <c r="I1084" s="195">
        <v>852</v>
      </c>
      <c r="J1084" s="195">
        <v>1073</v>
      </c>
      <c r="K1084" s="195">
        <v>1078</v>
      </c>
      <c r="L1084" s="195">
        <v>1083</v>
      </c>
      <c r="M1084" s="195">
        <v>1088</v>
      </c>
      <c r="N1084" s="195">
        <v>727</v>
      </c>
      <c r="O1084" s="195">
        <v>730</v>
      </c>
      <c r="P1084" s="195">
        <v>733</v>
      </c>
      <c r="Q1084" s="195">
        <v>724</v>
      </c>
      <c r="R1084" s="195">
        <v>164</v>
      </c>
      <c r="S1084" s="195">
        <v>173</v>
      </c>
      <c r="T1084" s="195">
        <v>170</v>
      </c>
      <c r="U1084" s="195">
        <v>167</v>
      </c>
      <c r="V1084" s="195">
        <v>438</v>
      </c>
      <c r="W1084" s="195">
        <v>443</v>
      </c>
      <c r="X1084" s="195">
        <v>448</v>
      </c>
      <c r="Y1084" s="195">
        <v>433</v>
      </c>
      <c r="Z1084" s="195">
        <v>1862</v>
      </c>
      <c r="AA1084" s="195">
        <v>1867</v>
      </c>
      <c r="AB1084" s="195">
        <v>1872</v>
      </c>
      <c r="AC1084" s="195">
        <v>1857</v>
      </c>
      <c r="AD1084" s="195">
        <v>2138</v>
      </c>
      <c r="AE1084" s="195">
        <v>2135</v>
      </c>
      <c r="AF1084" s="195">
        <v>2132</v>
      </c>
      <c r="AG1084" s="195">
        <v>2141</v>
      </c>
      <c r="AH1084" s="195">
        <v>1581</v>
      </c>
      <c r="AI1084" s="195">
        <v>1578</v>
      </c>
      <c r="AJ1084" s="195">
        <v>1575</v>
      </c>
      <c r="AK1084" s="195">
        <v>1572</v>
      </c>
      <c r="AL1084" s="195">
        <v>1217</v>
      </c>
      <c r="AM1084" s="195">
        <v>1222</v>
      </c>
      <c r="AN1084" s="195">
        <v>1227</v>
      </c>
      <c r="AO1084" s="195">
        <v>1232</v>
      </c>
      <c r="AP1084" s="195">
        <v>1453</v>
      </c>
      <c r="AQ1084" s="195">
        <v>1450</v>
      </c>
      <c r="AR1084" s="195">
        <v>1447</v>
      </c>
      <c r="AS1084" s="195">
        <v>1444</v>
      </c>
      <c r="AT1084" s="195">
        <v>193</v>
      </c>
      <c r="AU1084" s="195">
        <v>198</v>
      </c>
      <c r="AV1084" s="195">
        <v>203</v>
      </c>
      <c r="AW1084" s="221">
        <v>208</v>
      </c>
    </row>
    <row r="1085" spans="2:49">
      <c r="B1085" s="220">
        <v>1948</v>
      </c>
      <c r="C1085" s="195">
        <v>1941</v>
      </c>
      <c r="D1085" s="195">
        <v>1938</v>
      </c>
      <c r="E1085" s="195">
        <v>1951</v>
      </c>
      <c r="F1085" s="195">
        <v>942</v>
      </c>
      <c r="G1085" s="195">
        <v>931</v>
      </c>
      <c r="H1085" s="195">
        <v>936</v>
      </c>
      <c r="I1085" s="195">
        <v>937</v>
      </c>
      <c r="J1085" s="195">
        <v>2268</v>
      </c>
      <c r="K1085" s="195">
        <v>2261</v>
      </c>
      <c r="L1085" s="195">
        <v>2258</v>
      </c>
      <c r="M1085" s="195">
        <v>2271</v>
      </c>
      <c r="N1085" s="195">
        <v>302</v>
      </c>
      <c r="O1085" s="195">
        <v>291</v>
      </c>
      <c r="P1085" s="195">
        <v>296</v>
      </c>
      <c r="Q1085" s="195">
        <v>297</v>
      </c>
      <c r="R1085" s="195">
        <v>1065</v>
      </c>
      <c r="S1085" s="195">
        <v>1070</v>
      </c>
      <c r="T1085" s="195">
        <v>1059</v>
      </c>
      <c r="U1085" s="195">
        <v>1064</v>
      </c>
      <c r="V1085" s="195">
        <v>1103</v>
      </c>
      <c r="W1085" s="195">
        <v>1090</v>
      </c>
      <c r="X1085" s="195">
        <v>1093</v>
      </c>
      <c r="Y1085" s="195">
        <v>1100</v>
      </c>
      <c r="Z1085" s="195">
        <v>1205</v>
      </c>
      <c r="AA1085" s="195">
        <v>1202</v>
      </c>
      <c r="AB1085" s="195">
        <v>1215</v>
      </c>
      <c r="AC1085" s="195">
        <v>1212</v>
      </c>
      <c r="AD1085" s="195">
        <v>1241</v>
      </c>
      <c r="AE1085" s="195">
        <v>1246</v>
      </c>
      <c r="AF1085" s="195">
        <v>1235</v>
      </c>
      <c r="AG1085" s="195">
        <v>1240</v>
      </c>
      <c r="AH1085" s="195">
        <v>2008</v>
      </c>
      <c r="AI1085" s="195">
        <v>2009</v>
      </c>
      <c r="AJ1085" s="195">
        <v>2014</v>
      </c>
      <c r="AK1085" s="195">
        <v>2003</v>
      </c>
      <c r="AL1085" s="195">
        <v>34</v>
      </c>
      <c r="AM1085" s="195">
        <v>47</v>
      </c>
      <c r="AN1085" s="195">
        <v>44</v>
      </c>
      <c r="AO1085" s="195">
        <v>37</v>
      </c>
      <c r="AP1085" s="195">
        <v>1368</v>
      </c>
      <c r="AQ1085" s="195">
        <v>1369</v>
      </c>
      <c r="AR1085" s="195">
        <v>1374</v>
      </c>
      <c r="AS1085" s="195">
        <v>1363</v>
      </c>
      <c r="AT1085" s="195">
        <v>364</v>
      </c>
      <c r="AU1085" s="195">
        <v>367</v>
      </c>
      <c r="AV1085" s="195">
        <v>354</v>
      </c>
      <c r="AW1085" s="221">
        <v>357</v>
      </c>
    </row>
    <row r="1086" spans="2:49">
      <c r="B1086" s="220">
        <v>1944</v>
      </c>
      <c r="C1086" s="195">
        <v>1945</v>
      </c>
      <c r="D1086" s="195">
        <v>1950</v>
      </c>
      <c r="E1086" s="195">
        <v>1939</v>
      </c>
      <c r="F1086" s="195">
        <v>930</v>
      </c>
      <c r="G1086" s="195">
        <v>943</v>
      </c>
      <c r="H1086" s="195">
        <v>940</v>
      </c>
      <c r="I1086" s="195">
        <v>933</v>
      </c>
      <c r="J1086" s="195">
        <v>2264</v>
      </c>
      <c r="K1086" s="195">
        <v>2265</v>
      </c>
      <c r="L1086" s="195">
        <v>2270</v>
      </c>
      <c r="M1086" s="195">
        <v>2259</v>
      </c>
      <c r="N1086" s="195">
        <v>290</v>
      </c>
      <c r="O1086" s="195">
        <v>303</v>
      </c>
      <c r="P1086" s="195">
        <v>300</v>
      </c>
      <c r="Q1086" s="195">
        <v>293</v>
      </c>
      <c r="R1086" s="195">
        <v>1071</v>
      </c>
      <c r="S1086" s="195">
        <v>1068</v>
      </c>
      <c r="T1086" s="195">
        <v>1061</v>
      </c>
      <c r="U1086" s="195">
        <v>1058</v>
      </c>
      <c r="V1086" s="195">
        <v>1091</v>
      </c>
      <c r="W1086" s="195">
        <v>1096</v>
      </c>
      <c r="X1086" s="195">
        <v>1097</v>
      </c>
      <c r="Y1086" s="195">
        <v>1102</v>
      </c>
      <c r="Z1086" s="195">
        <v>1203</v>
      </c>
      <c r="AA1086" s="195">
        <v>1208</v>
      </c>
      <c r="AB1086" s="195">
        <v>1209</v>
      </c>
      <c r="AC1086" s="195">
        <v>1214</v>
      </c>
      <c r="AD1086" s="195">
        <v>1247</v>
      </c>
      <c r="AE1086" s="195">
        <v>1244</v>
      </c>
      <c r="AF1086" s="195">
        <v>1237</v>
      </c>
      <c r="AG1086" s="195">
        <v>1234</v>
      </c>
      <c r="AH1086" s="195">
        <v>2012</v>
      </c>
      <c r="AI1086" s="195">
        <v>2005</v>
      </c>
      <c r="AJ1086" s="195">
        <v>2002</v>
      </c>
      <c r="AK1086" s="195">
        <v>2015</v>
      </c>
      <c r="AL1086" s="195">
        <v>46</v>
      </c>
      <c r="AM1086" s="195">
        <v>35</v>
      </c>
      <c r="AN1086" s="195">
        <v>40</v>
      </c>
      <c r="AO1086" s="195">
        <v>41</v>
      </c>
      <c r="AP1086" s="195">
        <v>1372</v>
      </c>
      <c r="AQ1086" s="195">
        <v>1365</v>
      </c>
      <c r="AR1086" s="195">
        <v>1362</v>
      </c>
      <c r="AS1086" s="195">
        <v>1375</v>
      </c>
      <c r="AT1086" s="195">
        <v>366</v>
      </c>
      <c r="AU1086" s="195">
        <v>355</v>
      </c>
      <c r="AV1086" s="195">
        <v>360</v>
      </c>
      <c r="AW1086" s="221">
        <v>361</v>
      </c>
    </row>
    <row r="1087" spans="2:49">
      <c r="B1087" s="220">
        <v>1949</v>
      </c>
      <c r="C1087" s="195">
        <v>1940</v>
      </c>
      <c r="D1087" s="195">
        <v>1943</v>
      </c>
      <c r="E1087" s="195">
        <v>1946</v>
      </c>
      <c r="F1087" s="195">
        <v>939</v>
      </c>
      <c r="G1087" s="195">
        <v>934</v>
      </c>
      <c r="H1087" s="195">
        <v>929</v>
      </c>
      <c r="I1087" s="195">
        <v>944</v>
      </c>
      <c r="J1087" s="195">
        <v>2269</v>
      </c>
      <c r="K1087" s="195">
        <v>2260</v>
      </c>
      <c r="L1087" s="195">
        <v>2263</v>
      </c>
      <c r="M1087" s="195">
        <v>2266</v>
      </c>
      <c r="N1087" s="195">
        <v>299</v>
      </c>
      <c r="O1087" s="195">
        <v>294</v>
      </c>
      <c r="P1087" s="195">
        <v>289</v>
      </c>
      <c r="Q1087" s="195">
        <v>304</v>
      </c>
      <c r="R1087" s="195">
        <v>1062</v>
      </c>
      <c r="S1087" s="195">
        <v>1057</v>
      </c>
      <c r="T1087" s="195">
        <v>1072</v>
      </c>
      <c r="U1087" s="195">
        <v>1067</v>
      </c>
      <c r="V1087" s="195">
        <v>1098</v>
      </c>
      <c r="W1087" s="195">
        <v>1101</v>
      </c>
      <c r="X1087" s="195">
        <v>1092</v>
      </c>
      <c r="Y1087" s="195">
        <v>1095</v>
      </c>
      <c r="Z1087" s="195">
        <v>1210</v>
      </c>
      <c r="AA1087" s="195">
        <v>1213</v>
      </c>
      <c r="AB1087" s="195">
        <v>1204</v>
      </c>
      <c r="AC1087" s="195">
        <v>1207</v>
      </c>
      <c r="AD1087" s="195">
        <v>1238</v>
      </c>
      <c r="AE1087" s="195">
        <v>1233</v>
      </c>
      <c r="AF1087" s="195">
        <v>1248</v>
      </c>
      <c r="AG1087" s="195">
        <v>1243</v>
      </c>
      <c r="AH1087" s="195">
        <v>2001</v>
      </c>
      <c r="AI1087" s="195">
        <v>2016</v>
      </c>
      <c r="AJ1087" s="195">
        <v>2011</v>
      </c>
      <c r="AK1087" s="195">
        <v>2006</v>
      </c>
      <c r="AL1087" s="195">
        <v>39</v>
      </c>
      <c r="AM1087" s="195">
        <v>42</v>
      </c>
      <c r="AN1087" s="195">
        <v>45</v>
      </c>
      <c r="AO1087" s="195">
        <v>36</v>
      </c>
      <c r="AP1087" s="195">
        <v>1361</v>
      </c>
      <c r="AQ1087" s="195">
        <v>1376</v>
      </c>
      <c r="AR1087" s="195">
        <v>1371</v>
      </c>
      <c r="AS1087" s="195">
        <v>1366</v>
      </c>
      <c r="AT1087" s="195">
        <v>359</v>
      </c>
      <c r="AU1087" s="195">
        <v>362</v>
      </c>
      <c r="AV1087" s="195">
        <v>365</v>
      </c>
      <c r="AW1087" s="221">
        <v>356</v>
      </c>
    </row>
    <row r="1088" spans="2:49">
      <c r="B1088" s="220">
        <v>1937</v>
      </c>
      <c r="C1088" s="195">
        <v>1952</v>
      </c>
      <c r="D1088" s="195">
        <v>1947</v>
      </c>
      <c r="E1088" s="195">
        <v>1942</v>
      </c>
      <c r="F1088" s="195">
        <v>935</v>
      </c>
      <c r="G1088" s="195">
        <v>938</v>
      </c>
      <c r="H1088" s="195">
        <v>941</v>
      </c>
      <c r="I1088" s="195">
        <v>932</v>
      </c>
      <c r="J1088" s="195">
        <v>2257</v>
      </c>
      <c r="K1088" s="195">
        <v>2272</v>
      </c>
      <c r="L1088" s="195">
        <v>2267</v>
      </c>
      <c r="M1088" s="195">
        <v>2262</v>
      </c>
      <c r="N1088" s="195">
        <v>295</v>
      </c>
      <c r="O1088" s="195">
        <v>298</v>
      </c>
      <c r="P1088" s="195">
        <v>301</v>
      </c>
      <c r="Q1088" s="195">
        <v>292</v>
      </c>
      <c r="R1088" s="195">
        <v>1060</v>
      </c>
      <c r="S1088" s="195">
        <v>1063</v>
      </c>
      <c r="T1088" s="195">
        <v>1066</v>
      </c>
      <c r="U1088" s="195">
        <v>1069</v>
      </c>
      <c r="V1088" s="195">
        <v>1094</v>
      </c>
      <c r="W1088" s="195">
        <v>1099</v>
      </c>
      <c r="X1088" s="195">
        <v>1104</v>
      </c>
      <c r="Y1088" s="195">
        <v>1089</v>
      </c>
      <c r="Z1088" s="195">
        <v>1216</v>
      </c>
      <c r="AA1088" s="195">
        <v>1211</v>
      </c>
      <c r="AB1088" s="195">
        <v>1206</v>
      </c>
      <c r="AC1088" s="195">
        <v>1201</v>
      </c>
      <c r="AD1088" s="195">
        <v>1236</v>
      </c>
      <c r="AE1088" s="195">
        <v>1239</v>
      </c>
      <c r="AF1088" s="195">
        <v>1242</v>
      </c>
      <c r="AG1088" s="195">
        <v>1245</v>
      </c>
      <c r="AH1088" s="195">
        <v>2013</v>
      </c>
      <c r="AI1088" s="195">
        <v>2004</v>
      </c>
      <c r="AJ1088" s="195">
        <v>2007</v>
      </c>
      <c r="AK1088" s="195">
        <v>2010</v>
      </c>
      <c r="AL1088" s="195">
        <v>43</v>
      </c>
      <c r="AM1088" s="195">
        <v>38</v>
      </c>
      <c r="AN1088" s="195">
        <v>33</v>
      </c>
      <c r="AO1088" s="195">
        <v>48</v>
      </c>
      <c r="AP1088" s="195">
        <v>1373</v>
      </c>
      <c r="AQ1088" s="195">
        <v>1364</v>
      </c>
      <c r="AR1088" s="195">
        <v>1367</v>
      </c>
      <c r="AS1088" s="195">
        <v>1370</v>
      </c>
      <c r="AT1088" s="195">
        <v>353</v>
      </c>
      <c r="AU1088" s="195">
        <v>358</v>
      </c>
      <c r="AV1088" s="195">
        <v>363</v>
      </c>
      <c r="AW1088" s="221">
        <v>368</v>
      </c>
    </row>
    <row r="1089" spans="2:49">
      <c r="B1089" s="220">
        <v>922</v>
      </c>
      <c r="C1089" s="195">
        <v>919</v>
      </c>
      <c r="D1089" s="195">
        <v>916</v>
      </c>
      <c r="E1089" s="195">
        <v>925</v>
      </c>
      <c r="F1089" s="195">
        <v>464</v>
      </c>
      <c r="G1089" s="195">
        <v>449</v>
      </c>
      <c r="H1089" s="195">
        <v>454</v>
      </c>
      <c r="I1089" s="195">
        <v>459</v>
      </c>
      <c r="J1089" s="195">
        <v>1338</v>
      </c>
      <c r="K1089" s="195">
        <v>1335</v>
      </c>
      <c r="L1089" s="195">
        <v>1332</v>
      </c>
      <c r="M1089" s="195">
        <v>1341</v>
      </c>
      <c r="N1089" s="195">
        <v>2064</v>
      </c>
      <c r="O1089" s="195">
        <v>2049</v>
      </c>
      <c r="P1089" s="195">
        <v>2054</v>
      </c>
      <c r="Q1089" s="195">
        <v>2059</v>
      </c>
      <c r="R1089" s="195">
        <v>2193</v>
      </c>
      <c r="S1089" s="195">
        <v>2198</v>
      </c>
      <c r="T1089" s="195">
        <v>2203</v>
      </c>
      <c r="U1089" s="195">
        <v>2208</v>
      </c>
      <c r="V1089" s="195">
        <v>749</v>
      </c>
      <c r="W1089" s="195">
        <v>740</v>
      </c>
      <c r="X1089" s="195">
        <v>743</v>
      </c>
      <c r="Y1089" s="195">
        <v>746</v>
      </c>
      <c r="Z1089" s="195">
        <v>1565</v>
      </c>
      <c r="AA1089" s="195">
        <v>1556</v>
      </c>
      <c r="AB1089" s="195">
        <v>1559</v>
      </c>
      <c r="AC1089" s="195">
        <v>1562</v>
      </c>
      <c r="AD1089" s="195">
        <v>97</v>
      </c>
      <c r="AE1089" s="195">
        <v>112</v>
      </c>
      <c r="AF1089" s="195">
        <v>107</v>
      </c>
      <c r="AG1089" s="195">
        <v>102</v>
      </c>
      <c r="AH1089" s="195">
        <v>246</v>
      </c>
      <c r="AI1089" s="195">
        <v>251</v>
      </c>
      <c r="AJ1089" s="195">
        <v>256</v>
      </c>
      <c r="AK1089" s="195">
        <v>241</v>
      </c>
      <c r="AL1089" s="195">
        <v>964</v>
      </c>
      <c r="AM1089" s="195">
        <v>973</v>
      </c>
      <c r="AN1089" s="195">
        <v>970</v>
      </c>
      <c r="AO1089" s="195">
        <v>967</v>
      </c>
      <c r="AP1089" s="195">
        <v>1846</v>
      </c>
      <c r="AQ1089" s="195">
        <v>1851</v>
      </c>
      <c r="AR1089" s="195">
        <v>1856</v>
      </c>
      <c r="AS1089" s="195">
        <v>1841</v>
      </c>
      <c r="AT1089" s="195">
        <v>1386</v>
      </c>
      <c r="AU1089" s="195">
        <v>1389</v>
      </c>
      <c r="AV1089" s="195">
        <v>1380</v>
      </c>
      <c r="AW1089" s="221">
        <v>1383</v>
      </c>
    </row>
    <row r="1090" spans="2:49">
      <c r="B1090" s="220">
        <v>918</v>
      </c>
      <c r="C1090" s="195">
        <v>923</v>
      </c>
      <c r="D1090" s="195">
        <v>928</v>
      </c>
      <c r="E1090" s="195">
        <v>913</v>
      </c>
      <c r="F1090" s="195">
        <v>452</v>
      </c>
      <c r="G1090" s="195">
        <v>461</v>
      </c>
      <c r="H1090" s="195">
        <v>458</v>
      </c>
      <c r="I1090" s="195">
        <v>455</v>
      </c>
      <c r="J1090" s="195">
        <v>1334</v>
      </c>
      <c r="K1090" s="195">
        <v>1339</v>
      </c>
      <c r="L1090" s="195">
        <v>1344</v>
      </c>
      <c r="M1090" s="195">
        <v>1329</v>
      </c>
      <c r="N1090" s="195">
        <v>2058</v>
      </c>
      <c r="O1090" s="195">
        <v>2055</v>
      </c>
      <c r="P1090" s="195">
        <v>2052</v>
      </c>
      <c r="Q1090" s="195">
        <v>2061</v>
      </c>
      <c r="R1090" s="195">
        <v>2199</v>
      </c>
      <c r="S1090" s="195">
        <v>2202</v>
      </c>
      <c r="T1090" s="195">
        <v>2205</v>
      </c>
      <c r="U1090" s="195">
        <v>2196</v>
      </c>
      <c r="V1090" s="195">
        <v>747</v>
      </c>
      <c r="W1090" s="195">
        <v>752</v>
      </c>
      <c r="X1090" s="195">
        <v>737</v>
      </c>
      <c r="Y1090" s="195">
        <v>742</v>
      </c>
      <c r="Z1090" s="195">
        <v>1563</v>
      </c>
      <c r="AA1090" s="195">
        <v>1568</v>
      </c>
      <c r="AB1090" s="195">
        <v>1553</v>
      </c>
      <c r="AC1090" s="195">
        <v>1558</v>
      </c>
      <c r="AD1090" s="195">
        <v>109</v>
      </c>
      <c r="AE1090" s="195">
        <v>100</v>
      </c>
      <c r="AF1090" s="195">
        <v>103</v>
      </c>
      <c r="AG1090" s="195">
        <v>106</v>
      </c>
      <c r="AH1090" s="195">
        <v>250</v>
      </c>
      <c r="AI1090" s="195">
        <v>247</v>
      </c>
      <c r="AJ1090" s="195">
        <v>244</v>
      </c>
      <c r="AK1090" s="195">
        <v>253</v>
      </c>
      <c r="AL1090" s="195">
        <v>976</v>
      </c>
      <c r="AM1090" s="195">
        <v>961</v>
      </c>
      <c r="AN1090" s="195">
        <v>966</v>
      </c>
      <c r="AO1090" s="195">
        <v>971</v>
      </c>
      <c r="AP1090" s="195">
        <v>1850</v>
      </c>
      <c r="AQ1090" s="195">
        <v>1847</v>
      </c>
      <c r="AR1090" s="195">
        <v>1844</v>
      </c>
      <c r="AS1090" s="195">
        <v>1853</v>
      </c>
      <c r="AT1090" s="195">
        <v>1392</v>
      </c>
      <c r="AU1090" s="195">
        <v>1377</v>
      </c>
      <c r="AV1090" s="195">
        <v>1382</v>
      </c>
      <c r="AW1090" s="221">
        <v>1387</v>
      </c>
    </row>
    <row r="1091" spans="2:49">
      <c r="B1091" s="220">
        <v>927</v>
      </c>
      <c r="C1091" s="195">
        <v>914</v>
      </c>
      <c r="D1091" s="195">
        <v>917</v>
      </c>
      <c r="E1091" s="195">
        <v>924</v>
      </c>
      <c r="F1091" s="195">
        <v>457</v>
      </c>
      <c r="G1091" s="195">
        <v>456</v>
      </c>
      <c r="H1091" s="195">
        <v>451</v>
      </c>
      <c r="I1091" s="195">
        <v>462</v>
      </c>
      <c r="J1091" s="195">
        <v>1343</v>
      </c>
      <c r="K1091" s="195">
        <v>1330</v>
      </c>
      <c r="L1091" s="195">
        <v>1333</v>
      </c>
      <c r="M1091" s="195">
        <v>1340</v>
      </c>
      <c r="N1091" s="195">
        <v>2051</v>
      </c>
      <c r="O1091" s="195">
        <v>2062</v>
      </c>
      <c r="P1091" s="195">
        <v>2057</v>
      </c>
      <c r="Q1091" s="195">
        <v>2056</v>
      </c>
      <c r="R1091" s="195">
        <v>2206</v>
      </c>
      <c r="S1091" s="195">
        <v>2195</v>
      </c>
      <c r="T1091" s="195">
        <v>2200</v>
      </c>
      <c r="U1091" s="195">
        <v>2201</v>
      </c>
      <c r="V1091" s="195">
        <v>738</v>
      </c>
      <c r="W1091" s="195">
        <v>741</v>
      </c>
      <c r="X1091" s="195">
        <v>748</v>
      </c>
      <c r="Y1091" s="195">
        <v>751</v>
      </c>
      <c r="Z1091" s="195">
        <v>1554</v>
      </c>
      <c r="AA1091" s="195">
        <v>1557</v>
      </c>
      <c r="AB1091" s="195">
        <v>1564</v>
      </c>
      <c r="AC1091" s="195">
        <v>1567</v>
      </c>
      <c r="AD1091" s="195">
        <v>104</v>
      </c>
      <c r="AE1091" s="195">
        <v>105</v>
      </c>
      <c r="AF1091" s="195">
        <v>110</v>
      </c>
      <c r="AG1091" s="195">
        <v>99</v>
      </c>
      <c r="AH1091" s="195">
        <v>243</v>
      </c>
      <c r="AI1091" s="195">
        <v>254</v>
      </c>
      <c r="AJ1091" s="195">
        <v>249</v>
      </c>
      <c r="AK1091" s="195">
        <v>248</v>
      </c>
      <c r="AL1091" s="195">
        <v>965</v>
      </c>
      <c r="AM1091" s="195">
        <v>972</v>
      </c>
      <c r="AN1091" s="195">
        <v>975</v>
      </c>
      <c r="AO1091" s="195">
        <v>962</v>
      </c>
      <c r="AP1091" s="195">
        <v>1843</v>
      </c>
      <c r="AQ1091" s="195">
        <v>1854</v>
      </c>
      <c r="AR1091" s="195">
        <v>1849</v>
      </c>
      <c r="AS1091" s="195">
        <v>1848</v>
      </c>
      <c r="AT1091" s="195">
        <v>1381</v>
      </c>
      <c r="AU1091" s="195">
        <v>1388</v>
      </c>
      <c r="AV1091" s="195">
        <v>1391</v>
      </c>
      <c r="AW1091" s="221">
        <v>1378</v>
      </c>
    </row>
    <row r="1092" spans="2:49">
      <c r="B1092" s="220">
        <v>915</v>
      </c>
      <c r="C1092" s="195">
        <v>926</v>
      </c>
      <c r="D1092" s="195">
        <v>921</v>
      </c>
      <c r="E1092" s="195">
        <v>920</v>
      </c>
      <c r="F1092" s="195">
        <v>453</v>
      </c>
      <c r="G1092" s="195">
        <v>460</v>
      </c>
      <c r="H1092" s="195">
        <v>463</v>
      </c>
      <c r="I1092" s="195">
        <v>450</v>
      </c>
      <c r="J1092" s="195">
        <v>1331</v>
      </c>
      <c r="K1092" s="195">
        <v>1342</v>
      </c>
      <c r="L1092" s="195">
        <v>1337</v>
      </c>
      <c r="M1092" s="195">
        <v>1336</v>
      </c>
      <c r="N1092" s="195">
        <v>2053</v>
      </c>
      <c r="O1092" s="195">
        <v>2060</v>
      </c>
      <c r="P1092" s="195">
        <v>2063</v>
      </c>
      <c r="Q1092" s="195">
        <v>2050</v>
      </c>
      <c r="R1092" s="195">
        <v>2204</v>
      </c>
      <c r="S1092" s="195">
        <v>2207</v>
      </c>
      <c r="T1092" s="195">
        <v>2194</v>
      </c>
      <c r="U1092" s="195">
        <v>2197</v>
      </c>
      <c r="V1092" s="195">
        <v>744</v>
      </c>
      <c r="W1092" s="195">
        <v>745</v>
      </c>
      <c r="X1092" s="195">
        <v>750</v>
      </c>
      <c r="Y1092" s="195">
        <v>739</v>
      </c>
      <c r="Z1092" s="195">
        <v>1560</v>
      </c>
      <c r="AA1092" s="195">
        <v>1561</v>
      </c>
      <c r="AB1092" s="195">
        <v>1566</v>
      </c>
      <c r="AC1092" s="195">
        <v>1555</v>
      </c>
      <c r="AD1092" s="195">
        <v>108</v>
      </c>
      <c r="AE1092" s="195">
        <v>101</v>
      </c>
      <c r="AF1092" s="195">
        <v>98</v>
      </c>
      <c r="AG1092" s="195">
        <v>111</v>
      </c>
      <c r="AH1092" s="195">
        <v>255</v>
      </c>
      <c r="AI1092" s="195">
        <v>242</v>
      </c>
      <c r="AJ1092" s="195">
        <v>245</v>
      </c>
      <c r="AK1092" s="195">
        <v>252</v>
      </c>
      <c r="AL1092" s="195">
        <v>969</v>
      </c>
      <c r="AM1092" s="195">
        <v>968</v>
      </c>
      <c r="AN1092" s="195">
        <v>963</v>
      </c>
      <c r="AO1092" s="195">
        <v>974</v>
      </c>
      <c r="AP1092" s="195">
        <v>1855</v>
      </c>
      <c r="AQ1092" s="195">
        <v>1842</v>
      </c>
      <c r="AR1092" s="195">
        <v>1845</v>
      </c>
      <c r="AS1092" s="195">
        <v>1852</v>
      </c>
      <c r="AT1092" s="195">
        <v>1379</v>
      </c>
      <c r="AU1092" s="195">
        <v>1384</v>
      </c>
      <c r="AV1092" s="195">
        <v>1385</v>
      </c>
      <c r="AW1092" s="221">
        <v>1390</v>
      </c>
    </row>
    <row r="1093" spans="2:49">
      <c r="B1093" s="220">
        <v>1175</v>
      </c>
      <c r="C1093" s="195">
        <v>1172</v>
      </c>
      <c r="D1093" s="195">
        <v>1181</v>
      </c>
      <c r="E1093" s="195">
        <v>1178</v>
      </c>
      <c r="F1093" s="195">
        <v>1531</v>
      </c>
      <c r="G1093" s="195">
        <v>1526</v>
      </c>
      <c r="H1093" s="195">
        <v>1521</v>
      </c>
      <c r="I1093" s="195">
        <v>1536</v>
      </c>
      <c r="J1093" s="195">
        <v>1693</v>
      </c>
      <c r="K1093" s="195">
        <v>1684</v>
      </c>
      <c r="L1093" s="195">
        <v>1687</v>
      </c>
      <c r="M1093" s="195">
        <v>1690</v>
      </c>
      <c r="N1093" s="195">
        <v>1627</v>
      </c>
      <c r="O1093" s="195">
        <v>1622</v>
      </c>
      <c r="P1093" s="195">
        <v>1617</v>
      </c>
      <c r="Q1093" s="195">
        <v>1632</v>
      </c>
      <c r="R1093" s="195">
        <v>192</v>
      </c>
      <c r="S1093" s="195">
        <v>187</v>
      </c>
      <c r="T1093" s="195">
        <v>182</v>
      </c>
      <c r="U1093" s="195">
        <v>177</v>
      </c>
      <c r="V1093" s="195">
        <v>2186</v>
      </c>
      <c r="W1093" s="195">
        <v>2183</v>
      </c>
      <c r="X1093" s="195">
        <v>2180</v>
      </c>
      <c r="Y1093" s="195">
        <v>2189</v>
      </c>
      <c r="Z1093" s="195">
        <v>122</v>
      </c>
      <c r="AA1093" s="195">
        <v>119</v>
      </c>
      <c r="AB1093" s="195">
        <v>116</v>
      </c>
      <c r="AC1093" s="195">
        <v>125</v>
      </c>
      <c r="AD1093" s="195">
        <v>2128</v>
      </c>
      <c r="AE1093" s="195">
        <v>2123</v>
      </c>
      <c r="AF1093" s="195">
        <v>2118</v>
      </c>
      <c r="AG1093" s="195">
        <v>2113</v>
      </c>
      <c r="AH1093" s="195">
        <v>683</v>
      </c>
      <c r="AI1093" s="195">
        <v>678</v>
      </c>
      <c r="AJ1093" s="195">
        <v>673</v>
      </c>
      <c r="AK1093" s="195">
        <v>688</v>
      </c>
      <c r="AL1093" s="195">
        <v>615</v>
      </c>
      <c r="AM1093" s="195">
        <v>618</v>
      </c>
      <c r="AN1093" s="195">
        <v>621</v>
      </c>
      <c r="AO1093" s="195">
        <v>612</v>
      </c>
      <c r="AP1093" s="195">
        <v>769</v>
      </c>
      <c r="AQ1093" s="195">
        <v>784</v>
      </c>
      <c r="AR1093" s="195">
        <v>779</v>
      </c>
      <c r="AS1093" s="195">
        <v>774</v>
      </c>
      <c r="AT1093" s="195">
        <v>1127</v>
      </c>
      <c r="AU1093" s="195">
        <v>1124</v>
      </c>
      <c r="AV1093" s="195">
        <v>1133</v>
      </c>
      <c r="AW1093" s="221">
        <v>1130</v>
      </c>
    </row>
    <row r="1094" spans="2:49">
      <c r="B1094" s="220">
        <v>1169</v>
      </c>
      <c r="C1094" s="195">
        <v>1184</v>
      </c>
      <c r="D1094" s="195">
        <v>1179</v>
      </c>
      <c r="E1094" s="195">
        <v>1174</v>
      </c>
      <c r="F1094" s="195">
        <v>1527</v>
      </c>
      <c r="G1094" s="195">
        <v>1530</v>
      </c>
      <c r="H1094" s="195">
        <v>1533</v>
      </c>
      <c r="I1094" s="195">
        <v>1524</v>
      </c>
      <c r="J1094" s="195">
        <v>1691</v>
      </c>
      <c r="K1094" s="195">
        <v>1696</v>
      </c>
      <c r="L1094" s="195">
        <v>1681</v>
      </c>
      <c r="M1094" s="195">
        <v>1686</v>
      </c>
      <c r="N1094" s="195">
        <v>1623</v>
      </c>
      <c r="O1094" s="195">
        <v>1626</v>
      </c>
      <c r="P1094" s="195">
        <v>1629</v>
      </c>
      <c r="Q1094" s="195">
        <v>1620</v>
      </c>
      <c r="R1094" s="195">
        <v>186</v>
      </c>
      <c r="S1094" s="195">
        <v>189</v>
      </c>
      <c r="T1094" s="195">
        <v>180</v>
      </c>
      <c r="U1094" s="195">
        <v>183</v>
      </c>
      <c r="V1094" s="195">
        <v>2192</v>
      </c>
      <c r="W1094" s="195">
        <v>2177</v>
      </c>
      <c r="X1094" s="195">
        <v>2182</v>
      </c>
      <c r="Y1094" s="195">
        <v>2187</v>
      </c>
      <c r="Z1094" s="195">
        <v>118</v>
      </c>
      <c r="AA1094" s="195">
        <v>113</v>
      </c>
      <c r="AB1094" s="195">
        <v>128</v>
      </c>
      <c r="AC1094" s="195">
        <v>123</v>
      </c>
      <c r="AD1094" s="195">
        <v>2122</v>
      </c>
      <c r="AE1094" s="195">
        <v>2119</v>
      </c>
      <c r="AF1094" s="195">
        <v>2116</v>
      </c>
      <c r="AG1094" s="195">
        <v>2125</v>
      </c>
      <c r="AH1094" s="195">
        <v>685</v>
      </c>
      <c r="AI1094" s="195">
        <v>676</v>
      </c>
      <c r="AJ1094" s="195">
        <v>679</v>
      </c>
      <c r="AK1094" s="195">
        <v>682</v>
      </c>
      <c r="AL1094" s="195">
        <v>619</v>
      </c>
      <c r="AM1094" s="195">
        <v>624</v>
      </c>
      <c r="AN1094" s="195">
        <v>609</v>
      </c>
      <c r="AO1094" s="195">
        <v>614</v>
      </c>
      <c r="AP1094" s="195">
        <v>781</v>
      </c>
      <c r="AQ1094" s="195">
        <v>772</v>
      </c>
      <c r="AR1094" s="195">
        <v>775</v>
      </c>
      <c r="AS1094" s="195">
        <v>778</v>
      </c>
      <c r="AT1094" s="195">
        <v>1131</v>
      </c>
      <c r="AU1094" s="195">
        <v>1126</v>
      </c>
      <c r="AV1094" s="195">
        <v>1121</v>
      </c>
      <c r="AW1094" s="221">
        <v>1136</v>
      </c>
    </row>
    <row r="1095" spans="2:49">
      <c r="B1095" s="220">
        <v>1180</v>
      </c>
      <c r="C1095" s="195">
        <v>1173</v>
      </c>
      <c r="D1095" s="195">
        <v>1170</v>
      </c>
      <c r="E1095" s="195">
        <v>1183</v>
      </c>
      <c r="F1095" s="195">
        <v>1534</v>
      </c>
      <c r="G1095" s="195">
        <v>1523</v>
      </c>
      <c r="H1095" s="195">
        <v>1528</v>
      </c>
      <c r="I1095" s="195">
        <v>1529</v>
      </c>
      <c r="J1095" s="195">
        <v>1682</v>
      </c>
      <c r="K1095" s="195">
        <v>1685</v>
      </c>
      <c r="L1095" s="195">
        <v>1692</v>
      </c>
      <c r="M1095" s="195">
        <v>1695</v>
      </c>
      <c r="N1095" s="195">
        <v>1630</v>
      </c>
      <c r="O1095" s="195">
        <v>1619</v>
      </c>
      <c r="P1095" s="195">
        <v>1624</v>
      </c>
      <c r="Q1095" s="195">
        <v>1625</v>
      </c>
      <c r="R1095" s="195">
        <v>179</v>
      </c>
      <c r="S1095" s="195">
        <v>184</v>
      </c>
      <c r="T1095" s="195">
        <v>185</v>
      </c>
      <c r="U1095" s="195">
        <v>190</v>
      </c>
      <c r="V1095" s="195">
        <v>2181</v>
      </c>
      <c r="W1095" s="195">
        <v>2188</v>
      </c>
      <c r="X1095" s="195">
        <v>2191</v>
      </c>
      <c r="Y1095" s="195">
        <v>2178</v>
      </c>
      <c r="Z1095" s="195">
        <v>127</v>
      </c>
      <c r="AA1095" s="195">
        <v>124</v>
      </c>
      <c r="AB1095" s="195">
        <v>117</v>
      </c>
      <c r="AC1095" s="195">
        <v>114</v>
      </c>
      <c r="AD1095" s="195">
        <v>2115</v>
      </c>
      <c r="AE1095" s="195">
        <v>2126</v>
      </c>
      <c r="AF1095" s="195">
        <v>2121</v>
      </c>
      <c r="AG1095" s="195">
        <v>2120</v>
      </c>
      <c r="AH1095" s="195">
        <v>680</v>
      </c>
      <c r="AI1095" s="195">
        <v>681</v>
      </c>
      <c r="AJ1095" s="195">
        <v>686</v>
      </c>
      <c r="AK1095" s="195">
        <v>675</v>
      </c>
      <c r="AL1095" s="195">
        <v>610</v>
      </c>
      <c r="AM1095" s="195">
        <v>613</v>
      </c>
      <c r="AN1095" s="195">
        <v>620</v>
      </c>
      <c r="AO1095" s="195">
        <v>623</v>
      </c>
      <c r="AP1095" s="195">
        <v>776</v>
      </c>
      <c r="AQ1095" s="195">
        <v>777</v>
      </c>
      <c r="AR1095" s="195">
        <v>782</v>
      </c>
      <c r="AS1095" s="195">
        <v>771</v>
      </c>
      <c r="AT1095" s="195">
        <v>1122</v>
      </c>
      <c r="AU1095" s="195">
        <v>1135</v>
      </c>
      <c r="AV1095" s="195">
        <v>1132</v>
      </c>
      <c r="AW1095" s="221">
        <v>1125</v>
      </c>
    </row>
    <row r="1096" spans="2:49">
      <c r="B1096" s="220">
        <v>1182</v>
      </c>
      <c r="C1096" s="195">
        <v>1177</v>
      </c>
      <c r="D1096" s="195">
        <v>1176</v>
      </c>
      <c r="E1096" s="195">
        <v>1171</v>
      </c>
      <c r="F1096" s="195">
        <v>1522</v>
      </c>
      <c r="G1096" s="195">
        <v>1535</v>
      </c>
      <c r="H1096" s="195">
        <v>1532</v>
      </c>
      <c r="I1096" s="195">
        <v>1525</v>
      </c>
      <c r="J1096" s="195">
        <v>1688</v>
      </c>
      <c r="K1096" s="195">
        <v>1689</v>
      </c>
      <c r="L1096" s="195">
        <v>1694</v>
      </c>
      <c r="M1096" s="195">
        <v>1683</v>
      </c>
      <c r="N1096" s="195">
        <v>1618</v>
      </c>
      <c r="O1096" s="195">
        <v>1631</v>
      </c>
      <c r="P1096" s="195">
        <v>1628</v>
      </c>
      <c r="Q1096" s="195">
        <v>1621</v>
      </c>
      <c r="R1096" s="195">
        <v>181</v>
      </c>
      <c r="S1096" s="195">
        <v>178</v>
      </c>
      <c r="T1096" s="195">
        <v>191</v>
      </c>
      <c r="U1096" s="195">
        <v>188</v>
      </c>
      <c r="V1096" s="195">
        <v>2179</v>
      </c>
      <c r="W1096" s="195">
        <v>2190</v>
      </c>
      <c r="X1096" s="195">
        <v>2185</v>
      </c>
      <c r="Y1096" s="195">
        <v>2184</v>
      </c>
      <c r="Z1096" s="195">
        <v>115</v>
      </c>
      <c r="AA1096" s="195">
        <v>126</v>
      </c>
      <c r="AB1096" s="195">
        <v>121</v>
      </c>
      <c r="AC1096" s="195">
        <v>120</v>
      </c>
      <c r="AD1096" s="195">
        <v>2117</v>
      </c>
      <c r="AE1096" s="195">
        <v>2114</v>
      </c>
      <c r="AF1096" s="195">
        <v>2127</v>
      </c>
      <c r="AG1096" s="195">
        <v>2124</v>
      </c>
      <c r="AH1096" s="195">
        <v>674</v>
      </c>
      <c r="AI1096" s="195">
        <v>687</v>
      </c>
      <c r="AJ1096" s="195">
        <v>684</v>
      </c>
      <c r="AK1096" s="195">
        <v>677</v>
      </c>
      <c r="AL1096" s="195">
        <v>622</v>
      </c>
      <c r="AM1096" s="195">
        <v>611</v>
      </c>
      <c r="AN1096" s="195">
        <v>616</v>
      </c>
      <c r="AO1096" s="195">
        <v>617</v>
      </c>
      <c r="AP1096" s="195">
        <v>780</v>
      </c>
      <c r="AQ1096" s="195">
        <v>773</v>
      </c>
      <c r="AR1096" s="195">
        <v>770</v>
      </c>
      <c r="AS1096" s="195">
        <v>783</v>
      </c>
      <c r="AT1096" s="195">
        <v>1134</v>
      </c>
      <c r="AU1096" s="195">
        <v>1129</v>
      </c>
      <c r="AV1096" s="195">
        <v>1128</v>
      </c>
      <c r="AW1096" s="221">
        <v>1123</v>
      </c>
    </row>
    <row r="1097" spans="2:49">
      <c r="B1097" s="220">
        <v>815</v>
      </c>
      <c r="C1097" s="195">
        <v>802</v>
      </c>
      <c r="D1097" s="195">
        <v>805</v>
      </c>
      <c r="E1097" s="195">
        <v>812</v>
      </c>
      <c r="F1097" s="195">
        <v>1993</v>
      </c>
      <c r="G1097" s="195">
        <v>1992</v>
      </c>
      <c r="H1097" s="195">
        <v>1987</v>
      </c>
      <c r="I1097" s="195">
        <v>1998</v>
      </c>
      <c r="J1097" s="195">
        <v>495</v>
      </c>
      <c r="K1097" s="195">
        <v>482</v>
      </c>
      <c r="L1097" s="195">
        <v>485</v>
      </c>
      <c r="M1097" s="195">
        <v>492</v>
      </c>
      <c r="N1097" s="195">
        <v>265</v>
      </c>
      <c r="O1097" s="195">
        <v>264</v>
      </c>
      <c r="P1097" s="195">
        <v>259</v>
      </c>
      <c r="Q1097" s="195">
        <v>270</v>
      </c>
      <c r="R1097" s="195">
        <v>392</v>
      </c>
      <c r="S1097" s="195">
        <v>387</v>
      </c>
      <c r="T1097" s="195">
        <v>398</v>
      </c>
      <c r="U1097" s="195">
        <v>393</v>
      </c>
      <c r="V1097" s="195">
        <v>1308</v>
      </c>
      <c r="W1097" s="195">
        <v>1311</v>
      </c>
      <c r="X1097" s="195">
        <v>1298</v>
      </c>
      <c r="Y1097" s="195">
        <v>1301</v>
      </c>
      <c r="Z1097" s="195">
        <v>994</v>
      </c>
      <c r="AA1097" s="195">
        <v>1007</v>
      </c>
      <c r="AB1097" s="195">
        <v>1004</v>
      </c>
      <c r="AC1097" s="195">
        <v>997</v>
      </c>
      <c r="AD1097" s="195">
        <v>1912</v>
      </c>
      <c r="AE1097" s="195">
        <v>1913</v>
      </c>
      <c r="AF1097" s="195">
        <v>1918</v>
      </c>
      <c r="AG1097" s="195">
        <v>1907</v>
      </c>
      <c r="AH1097" s="195">
        <v>2041</v>
      </c>
      <c r="AI1097" s="195">
        <v>2046</v>
      </c>
      <c r="AJ1097" s="195">
        <v>2035</v>
      </c>
      <c r="AK1097" s="195">
        <v>2040</v>
      </c>
      <c r="AL1097" s="195">
        <v>1813</v>
      </c>
      <c r="AM1097" s="195">
        <v>1820</v>
      </c>
      <c r="AN1097" s="195">
        <v>1823</v>
      </c>
      <c r="AO1097" s="195">
        <v>1810</v>
      </c>
      <c r="AP1097" s="195">
        <v>307</v>
      </c>
      <c r="AQ1097" s="195">
        <v>318</v>
      </c>
      <c r="AR1097" s="195">
        <v>313</v>
      </c>
      <c r="AS1097" s="195">
        <v>312</v>
      </c>
      <c r="AT1097" s="195">
        <v>1493</v>
      </c>
      <c r="AU1097" s="195">
        <v>1500</v>
      </c>
      <c r="AV1097" s="195">
        <v>1503</v>
      </c>
      <c r="AW1097" s="221">
        <v>1490</v>
      </c>
    </row>
    <row r="1098" spans="2:49">
      <c r="B1098" s="220">
        <v>803</v>
      </c>
      <c r="C1098" s="195">
        <v>814</v>
      </c>
      <c r="D1098" s="195">
        <v>809</v>
      </c>
      <c r="E1098" s="195">
        <v>808</v>
      </c>
      <c r="F1098" s="195">
        <v>1999</v>
      </c>
      <c r="G1098" s="195">
        <v>1996</v>
      </c>
      <c r="H1098" s="195">
        <v>1989</v>
      </c>
      <c r="I1098" s="195">
        <v>1986</v>
      </c>
      <c r="J1098" s="195">
        <v>483</v>
      </c>
      <c r="K1098" s="195">
        <v>494</v>
      </c>
      <c r="L1098" s="195">
        <v>489</v>
      </c>
      <c r="M1098" s="195">
        <v>488</v>
      </c>
      <c r="N1098" s="195">
        <v>271</v>
      </c>
      <c r="O1098" s="195">
        <v>268</v>
      </c>
      <c r="P1098" s="195">
        <v>261</v>
      </c>
      <c r="Q1098" s="195">
        <v>258</v>
      </c>
      <c r="R1098" s="195">
        <v>386</v>
      </c>
      <c r="S1098" s="195">
        <v>389</v>
      </c>
      <c r="T1098" s="195">
        <v>396</v>
      </c>
      <c r="U1098" s="195">
        <v>399</v>
      </c>
      <c r="V1098" s="195">
        <v>1310</v>
      </c>
      <c r="W1098" s="195">
        <v>1305</v>
      </c>
      <c r="X1098" s="195">
        <v>1304</v>
      </c>
      <c r="Y1098" s="195">
        <v>1299</v>
      </c>
      <c r="Z1098" s="195">
        <v>1006</v>
      </c>
      <c r="AA1098" s="195">
        <v>995</v>
      </c>
      <c r="AB1098" s="195">
        <v>1000</v>
      </c>
      <c r="AC1098" s="195">
        <v>1001</v>
      </c>
      <c r="AD1098" s="195">
        <v>1906</v>
      </c>
      <c r="AE1098" s="195">
        <v>1909</v>
      </c>
      <c r="AF1098" s="195">
        <v>1916</v>
      </c>
      <c r="AG1098" s="195">
        <v>1919</v>
      </c>
      <c r="AH1098" s="195">
        <v>2047</v>
      </c>
      <c r="AI1098" s="195">
        <v>2034</v>
      </c>
      <c r="AJ1098" s="195">
        <v>2037</v>
      </c>
      <c r="AK1098" s="195">
        <v>2044</v>
      </c>
      <c r="AL1098" s="195">
        <v>1817</v>
      </c>
      <c r="AM1098" s="195">
        <v>1816</v>
      </c>
      <c r="AN1098" s="195">
        <v>1811</v>
      </c>
      <c r="AO1098" s="195">
        <v>1822</v>
      </c>
      <c r="AP1098" s="195">
        <v>319</v>
      </c>
      <c r="AQ1098" s="195">
        <v>316</v>
      </c>
      <c r="AR1098" s="195">
        <v>309</v>
      </c>
      <c r="AS1098" s="195">
        <v>306</v>
      </c>
      <c r="AT1098" s="195">
        <v>1497</v>
      </c>
      <c r="AU1098" s="195">
        <v>1496</v>
      </c>
      <c r="AV1098" s="195">
        <v>1491</v>
      </c>
      <c r="AW1098" s="221">
        <v>1502</v>
      </c>
    </row>
    <row r="1099" spans="2:49">
      <c r="B1099" s="220">
        <v>810</v>
      </c>
      <c r="C1099" s="195">
        <v>807</v>
      </c>
      <c r="D1099" s="195">
        <v>804</v>
      </c>
      <c r="E1099" s="195">
        <v>813</v>
      </c>
      <c r="F1099" s="195">
        <v>1990</v>
      </c>
      <c r="G1099" s="195">
        <v>1985</v>
      </c>
      <c r="H1099" s="195">
        <v>2000</v>
      </c>
      <c r="I1099" s="195">
        <v>1995</v>
      </c>
      <c r="J1099" s="195">
        <v>490</v>
      </c>
      <c r="K1099" s="195">
        <v>487</v>
      </c>
      <c r="L1099" s="195">
        <v>484</v>
      </c>
      <c r="M1099" s="195">
        <v>493</v>
      </c>
      <c r="N1099" s="195">
        <v>262</v>
      </c>
      <c r="O1099" s="195">
        <v>257</v>
      </c>
      <c r="P1099" s="195">
        <v>272</v>
      </c>
      <c r="Q1099" s="195">
        <v>267</v>
      </c>
      <c r="R1099" s="195">
        <v>395</v>
      </c>
      <c r="S1099" s="195">
        <v>400</v>
      </c>
      <c r="T1099" s="195">
        <v>385</v>
      </c>
      <c r="U1099" s="195">
        <v>390</v>
      </c>
      <c r="V1099" s="195">
        <v>1303</v>
      </c>
      <c r="W1099" s="195">
        <v>1300</v>
      </c>
      <c r="X1099" s="195">
        <v>1309</v>
      </c>
      <c r="Y1099" s="195">
        <v>1306</v>
      </c>
      <c r="Z1099" s="195">
        <v>999</v>
      </c>
      <c r="AA1099" s="195">
        <v>1002</v>
      </c>
      <c r="AB1099" s="195">
        <v>1005</v>
      </c>
      <c r="AC1099" s="195">
        <v>996</v>
      </c>
      <c r="AD1099" s="195">
        <v>1915</v>
      </c>
      <c r="AE1099" s="195">
        <v>1920</v>
      </c>
      <c r="AF1099" s="195">
        <v>1905</v>
      </c>
      <c r="AG1099" s="195">
        <v>1910</v>
      </c>
      <c r="AH1099" s="195">
        <v>2038</v>
      </c>
      <c r="AI1099" s="195">
        <v>2043</v>
      </c>
      <c r="AJ1099" s="195">
        <v>2048</v>
      </c>
      <c r="AK1099" s="195">
        <v>2033</v>
      </c>
      <c r="AL1099" s="195">
        <v>1812</v>
      </c>
      <c r="AM1099" s="195">
        <v>1821</v>
      </c>
      <c r="AN1099" s="195">
        <v>1818</v>
      </c>
      <c r="AO1099" s="195">
        <v>1815</v>
      </c>
      <c r="AP1099" s="195">
        <v>310</v>
      </c>
      <c r="AQ1099" s="195">
        <v>305</v>
      </c>
      <c r="AR1099" s="195">
        <v>320</v>
      </c>
      <c r="AS1099" s="195">
        <v>315</v>
      </c>
      <c r="AT1099" s="195">
        <v>1492</v>
      </c>
      <c r="AU1099" s="195">
        <v>1501</v>
      </c>
      <c r="AV1099" s="195">
        <v>1498</v>
      </c>
      <c r="AW1099" s="221">
        <v>1495</v>
      </c>
    </row>
    <row r="1100" spans="2:49">
      <c r="B1100" s="222">
        <v>806</v>
      </c>
      <c r="C1100" s="223">
        <v>811</v>
      </c>
      <c r="D1100" s="223">
        <v>816</v>
      </c>
      <c r="E1100" s="223">
        <v>801</v>
      </c>
      <c r="F1100" s="223">
        <v>1988</v>
      </c>
      <c r="G1100" s="223">
        <v>1997</v>
      </c>
      <c r="H1100" s="223">
        <v>1994</v>
      </c>
      <c r="I1100" s="223">
        <v>1991</v>
      </c>
      <c r="J1100" s="223">
        <v>486</v>
      </c>
      <c r="K1100" s="223">
        <v>491</v>
      </c>
      <c r="L1100" s="223">
        <v>496</v>
      </c>
      <c r="M1100" s="223">
        <v>481</v>
      </c>
      <c r="N1100" s="223">
        <v>260</v>
      </c>
      <c r="O1100" s="223">
        <v>269</v>
      </c>
      <c r="P1100" s="223">
        <v>266</v>
      </c>
      <c r="Q1100" s="223">
        <v>263</v>
      </c>
      <c r="R1100" s="223">
        <v>397</v>
      </c>
      <c r="S1100" s="223">
        <v>394</v>
      </c>
      <c r="T1100" s="223">
        <v>391</v>
      </c>
      <c r="U1100" s="223">
        <v>388</v>
      </c>
      <c r="V1100" s="223">
        <v>1297</v>
      </c>
      <c r="W1100" s="223">
        <v>1302</v>
      </c>
      <c r="X1100" s="223">
        <v>1307</v>
      </c>
      <c r="Y1100" s="223">
        <v>1312</v>
      </c>
      <c r="Z1100" s="223">
        <v>1003</v>
      </c>
      <c r="AA1100" s="223">
        <v>998</v>
      </c>
      <c r="AB1100" s="223">
        <v>993</v>
      </c>
      <c r="AC1100" s="223">
        <v>1008</v>
      </c>
      <c r="AD1100" s="223">
        <v>1917</v>
      </c>
      <c r="AE1100" s="223">
        <v>1908</v>
      </c>
      <c r="AF1100" s="223">
        <v>1911</v>
      </c>
      <c r="AG1100" s="223">
        <v>1914</v>
      </c>
      <c r="AH1100" s="223">
        <v>2036</v>
      </c>
      <c r="AI1100" s="223">
        <v>2039</v>
      </c>
      <c r="AJ1100" s="223">
        <v>2042</v>
      </c>
      <c r="AK1100" s="223">
        <v>2045</v>
      </c>
      <c r="AL1100" s="223">
        <v>1824</v>
      </c>
      <c r="AM1100" s="223">
        <v>1809</v>
      </c>
      <c r="AN1100" s="223">
        <v>1814</v>
      </c>
      <c r="AO1100" s="223">
        <v>1819</v>
      </c>
      <c r="AP1100" s="223">
        <v>314</v>
      </c>
      <c r="AQ1100" s="223">
        <v>311</v>
      </c>
      <c r="AR1100" s="223">
        <v>308</v>
      </c>
      <c r="AS1100" s="223">
        <v>317</v>
      </c>
      <c r="AT1100" s="223">
        <v>1504</v>
      </c>
      <c r="AU1100" s="223">
        <v>1489</v>
      </c>
      <c r="AV1100" s="223">
        <v>1494</v>
      </c>
      <c r="AW1100" s="224">
        <v>1499</v>
      </c>
    </row>
    <row r="1101" spans="2:49">
      <c r="C1101" t="s">
        <v>0</v>
      </c>
    </row>
    <row r="1102" spans="2:49">
      <c r="B1102" t="s">
        <v>70</v>
      </c>
    </row>
    <row r="1103" spans="2:49">
      <c r="B1103" s="217">
        <v>1</v>
      </c>
      <c r="C1103" s="218">
        <v>16</v>
      </c>
      <c r="D1103" s="218">
        <v>1655</v>
      </c>
      <c r="E1103" s="218">
        <v>1658</v>
      </c>
      <c r="F1103" s="218">
        <v>513</v>
      </c>
      <c r="G1103" s="218">
        <v>528</v>
      </c>
      <c r="H1103" s="218">
        <v>1255</v>
      </c>
      <c r="I1103" s="218">
        <v>1252</v>
      </c>
      <c r="J1103" s="218">
        <v>980</v>
      </c>
      <c r="K1103" s="218">
        <v>989</v>
      </c>
      <c r="L1103" s="218">
        <v>1958</v>
      </c>
      <c r="M1103" s="218">
        <v>1953</v>
      </c>
      <c r="N1103" s="218">
        <v>1968</v>
      </c>
      <c r="O1103" s="218">
        <v>1963</v>
      </c>
      <c r="P1103" s="218">
        <v>986</v>
      </c>
      <c r="Q1103" s="218">
        <v>983</v>
      </c>
      <c r="R1103" s="218">
        <v>1261</v>
      </c>
      <c r="S1103" s="218">
        <v>1258</v>
      </c>
      <c r="T1103" s="218">
        <v>523</v>
      </c>
      <c r="U1103" s="218">
        <v>518</v>
      </c>
      <c r="V1103" s="218">
        <v>1661</v>
      </c>
      <c r="W1103" s="218">
        <v>1652</v>
      </c>
      <c r="X1103" s="218">
        <v>11</v>
      </c>
      <c r="Y1103" s="218">
        <v>6</v>
      </c>
      <c r="Z1103" s="218">
        <v>2299</v>
      </c>
      <c r="AA1103" s="218">
        <v>2294</v>
      </c>
      <c r="AB1103" s="218">
        <v>653</v>
      </c>
      <c r="AC1103" s="218">
        <v>644</v>
      </c>
      <c r="AD1103" s="218">
        <v>1787</v>
      </c>
      <c r="AE1103" s="218">
        <v>1782</v>
      </c>
      <c r="AF1103" s="218">
        <v>1047</v>
      </c>
      <c r="AG1103" s="218">
        <v>1050</v>
      </c>
      <c r="AH1103" s="218">
        <v>1316</v>
      </c>
      <c r="AI1103" s="218">
        <v>1319</v>
      </c>
      <c r="AJ1103" s="218">
        <v>352</v>
      </c>
      <c r="AK1103" s="218">
        <v>347</v>
      </c>
      <c r="AL1103" s="218">
        <v>342</v>
      </c>
      <c r="AM1103" s="218">
        <v>337</v>
      </c>
      <c r="AN1103" s="218">
        <v>1322</v>
      </c>
      <c r="AO1103" s="218">
        <v>1325</v>
      </c>
      <c r="AP1103" s="218">
        <v>1053</v>
      </c>
      <c r="AQ1103" s="218">
        <v>1044</v>
      </c>
      <c r="AR1103" s="218">
        <v>1777</v>
      </c>
      <c r="AS1103" s="218">
        <v>1792</v>
      </c>
      <c r="AT1103" s="218">
        <v>647</v>
      </c>
      <c r="AU1103" s="218">
        <v>650</v>
      </c>
      <c r="AV1103" s="218">
        <v>2289</v>
      </c>
      <c r="AW1103" s="219">
        <v>2304</v>
      </c>
    </row>
    <row r="1104" spans="2:49">
      <c r="B1104" s="220">
        <v>13</v>
      </c>
      <c r="C1104" s="195">
        <v>4</v>
      </c>
      <c r="D1104" s="195">
        <v>1659</v>
      </c>
      <c r="E1104" s="195">
        <v>1654</v>
      </c>
      <c r="F1104" s="195">
        <v>519</v>
      </c>
      <c r="G1104" s="195">
        <v>522</v>
      </c>
      <c r="H1104" s="195">
        <v>1249</v>
      </c>
      <c r="I1104" s="195">
        <v>1254</v>
      </c>
      <c r="J1104" s="195">
        <v>992</v>
      </c>
      <c r="K1104" s="195">
        <v>987</v>
      </c>
      <c r="L1104" s="195">
        <v>1962</v>
      </c>
      <c r="M1104" s="195">
        <v>1959</v>
      </c>
      <c r="N1104" s="195">
        <v>1956</v>
      </c>
      <c r="O1104" s="195">
        <v>1965</v>
      </c>
      <c r="P1104" s="195">
        <v>982</v>
      </c>
      <c r="Q1104" s="195">
        <v>977</v>
      </c>
      <c r="R1104" s="195">
        <v>1259</v>
      </c>
      <c r="S1104" s="195">
        <v>1264</v>
      </c>
      <c r="T1104" s="195">
        <v>525</v>
      </c>
      <c r="U1104" s="195">
        <v>516</v>
      </c>
      <c r="V1104" s="195">
        <v>1649</v>
      </c>
      <c r="W1104" s="195">
        <v>1664</v>
      </c>
      <c r="X1104" s="195">
        <v>7</v>
      </c>
      <c r="Y1104" s="195">
        <v>10</v>
      </c>
      <c r="Z1104" s="195">
        <v>2295</v>
      </c>
      <c r="AA1104" s="195">
        <v>2298</v>
      </c>
      <c r="AB1104" s="195">
        <v>641</v>
      </c>
      <c r="AC1104" s="195">
        <v>656</v>
      </c>
      <c r="AD1104" s="195">
        <v>1789</v>
      </c>
      <c r="AE1104" s="195">
        <v>1780</v>
      </c>
      <c r="AF1104" s="195">
        <v>1051</v>
      </c>
      <c r="AG1104" s="195">
        <v>1046</v>
      </c>
      <c r="AH1104" s="195">
        <v>1318</v>
      </c>
      <c r="AI1104" s="195">
        <v>1323</v>
      </c>
      <c r="AJ1104" s="195">
        <v>346</v>
      </c>
      <c r="AK1104" s="195">
        <v>343</v>
      </c>
      <c r="AL1104" s="195">
        <v>340</v>
      </c>
      <c r="AM1104" s="195">
        <v>349</v>
      </c>
      <c r="AN1104" s="195">
        <v>1328</v>
      </c>
      <c r="AO1104" s="195">
        <v>1313</v>
      </c>
      <c r="AP1104" s="195">
        <v>1041</v>
      </c>
      <c r="AQ1104" s="195">
        <v>1056</v>
      </c>
      <c r="AR1104" s="195">
        <v>1783</v>
      </c>
      <c r="AS1104" s="195">
        <v>1786</v>
      </c>
      <c r="AT1104" s="195">
        <v>651</v>
      </c>
      <c r="AU1104" s="195">
        <v>646</v>
      </c>
      <c r="AV1104" s="195">
        <v>2301</v>
      </c>
      <c r="AW1104" s="221">
        <v>2292</v>
      </c>
    </row>
    <row r="1105" spans="2:49">
      <c r="B1105" s="220">
        <v>1161</v>
      </c>
      <c r="C1105" s="195">
        <v>1166</v>
      </c>
      <c r="D1105" s="195">
        <v>373</v>
      </c>
      <c r="E1105" s="195">
        <v>380</v>
      </c>
      <c r="F1105" s="195">
        <v>25</v>
      </c>
      <c r="G1105" s="195">
        <v>30</v>
      </c>
      <c r="H1105" s="195">
        <v>1807</v>
      </c>
      <c r="I1105" s="195">
        <v>1794</v>
      </c>
      <c r="J1105" s="195">
        <v>1730</v>
      </c>
      <c r="K1105" s="195">
        <v>1743</v>
      </c>
      <c r="L1105" s="195">
        <v>1288</v>
      </c>
      <c r="M1105" s="195">
        <v>1283</v>
      </c>
      <c r="N1105" s="195">
        <v>1294</v>
      </c>
      <c r="O1105" s="195">
        <v>1289</v>
      </c>
      <c r="P1105" s="195">
        <v>1740</v>
      </c>
      <c r="Q1105" s="195">
        <v>1733</v>
      </c>
      <c r="R1105" s="195">
        <v>1797</v>
      </c>
      <c r="S1105" s="195">
        <v>1804</v>
      </c>
      <c r="T1105" s="195">
        <v>19</v>
      </c>
      <c r="U1105" s="195">
        <v>24</v>
      </c>
      <c r="V1105" s="195">
        <v>383</v>
      </c>
      <c r="W1105" s="195">
        <v>370</v>
      </c>
      <c r="X1105" s="195">
        <v>1155</v>
      </c>
      <c r="Y1105" s="195">
        <v>1160</v>
      </c>
      <c r="Z1105" s="195">
        <v>1145</v>
      </c>
      <c r="AA1105" s="195">
        <v>1144</v>
      </c>
      <c r="AB1105" s="195">
        <v>1935</v>
      </c>
      <c r="AC1105" s="195">
        <v>1922</v>
      </c>
      <c r="AD1105" s="195">
        <v>2281</v>
      </c>
      <c r="AE1105" s="195">
        <v>2286</v>
      </c>
      <c r="AF1105" s="195">
        <v>511</v>
      </c>
      <c r="AG1105" s="195">
        <v>498</v>
      </c>
      <c r="AH1105" s="195">
        <v>572</v>
      </c>
      <c r="AI1105" s="195">
        <v>565</v>
      </c>
      <c r="AJ1105" s="195">
        <v>1016</v>
      </c>
      <c r="AK1105" s="195">
        <v>1011</v>
      </c>
      <c r="AL1105" s="195">
        <v>1022</v>
      </c>
      <c r="AM1105" s="195">
        <v>1017</v>
      </c>
      <c r="AN1105" s="195">
        <v>562</v>
      </c>
      <c r="AO1105" s="195">
        <v>575</v>
      </c>
      <c r="AP1105" s="195">
        <v>501</v>
      </c>
      <c r="AQ1105" s="195">
        <v>508</v>
      </c>
      <c r="AR1105" s="195">
        <v>2275</v>
      </c>
      <c r="AS1105" s="195">
        <v>2280</v>
      </c>
      <c r="AT1105" s="195">
        <v>1925</v>
      </c>
      <c r="AU1105" s="195">
        <v>1932</v>
      </c>
      <c r="AV1105" s="195">
        <v>1139</v>
      </c>
      <c r="AW1105" s="221">
        <v>1150</v>
      </c>
    </row>
    <row r="1106" spans="2:49">
      <c r="B1106" s="220">
        <v>1157</v>
      </c>
      <c r="C1106" s="195">
        <v>1154</v>
      </c>
      <c r="D1106" s="195">
        <v>377</v>
      </c>
      <c r="E1106" s="195">
        <v>376</v>
      </c>
      <c r="F1106" s="195">
        <v>31</v>
      </c>
      <c r="G1106" s="195">
        <v>18</v>
      </c>
      <c r="H1106" s="195">
        <v>1795</v>
      </c>
      <c r="I1106" s="195">
        <v>1806</v>
      </c>
      <c r="J1106" s="195">
        <v>1742</v>
      </c>
      <c r="K1106" s="195">
        <v>1731</v>
      </c>
      <c r="L1106" s="195">
        <v>1292</v>
      </c>
      <c r="M1106" s="195">
        <v>1285</v>
      </c>
      <c r="N1106" s="195">
        <v>1282</v>
      </c>
      <c r="O1106" s="195">
        <v>1295</v>
      </c>
      <c r="P1106" s="195">
        <v>1736</v>
      </c>
      <c r="Q1106" s="195">
        <v>1737</v>
      </c>
      <c r="R1106" s="195">
        <v>1801</v>
      </c>
      <c r="S1106" s="195">
        <v>1800</v>
      </c>
      <c r="T1106" s="195">
        <v>21</v>
      </c>
      <c r="U1106" s="195">
        <v>28</v>
      </c>
      <c r="V1106" s="195">
        <v>371</v>
      </c>
      <c r="W1106" s="195">
        <v>382</v>
      </c>
      <c r="X1106" s="195">
        <v>1167</v>
      </c>
      <c r="Y1106" s="195">
        <v>1164</v>
      </c>
      <c r="Z1106" s="195">
        <v>1141</v>
      </c>
      <c r="AA1106" s="195">
        <v>1148</v>
      </c>
      <c r="AB1106" s="195">
        <v>1923</v>
      </c>
      <c r="AC1106" s="195">
        <v>1934</v>
      </c>
      <c r="AD1106" s="195">
        <v>2277</v>
      </c>
      <c r="AE1106" s="195">
        <v>2284</v>
      </c>
      <c r="AF1106" s="195">
        <v>499</v>
      </c>
      <c r="AG1106" s="195">
        <v>504</v>
      </c>
      <c r="AH1106" s="195">
        <v>574</v>
      </c>
      <c r="AI1106" s="195">
        <v>569</v>
      </c>
      <c r="AJ1106" s="195">
        <v>1010</v>
      </c>
      <c r="AK1106" s="195">
        <v>1023</v>
      </c>
      <c r="AL1106" s="195">
        <v>1020</v>
      </c>
      <c r="AM1106" s="195">
        <v>1013</v>
      </c>
      <c r="AN1106" s="195">
        <v>568</v>
      </c>
      <c r="AO1106" s="195">
        <v>563</v>
      </c>
      <c r="AP1106" s="195">
        <v>505</v>
      </c>
      <c r="AQ1106" s="195">
        <v>510</v>
      </c>
      <c r="AR1106" s="195">
        <v>2287</v>
      </c>
      <c r="AS1106" s="195">
        <v>2274</v>
      </c>
      <c r="AT1106" s="195">
        <v>1929</v>
      </c>
      <c r="AU1106" s="195">
        <v>1928</v>
      </c>
      <c r="AV1106" s="195">
        <v>1151</v>
      </c>
      <c r="AW1106" s="221">
        <v>1138</v>
      </c>
    </row>
    <row r="1107" spans="2:49">
      <c r="B1107" s="220">
        <v>1185</v>
      </c>
      <c r="C1107" s="195">
        <v>1200</v>
      </c>
      <c r="D1107" s="195">
        <v>1549</v>
      </c>
      <c r="E1107" s="195">
        <v>1546</v>
      </c>
      <c r="F1107" s="195">
        <v>545</v>
      </c>
      <c r="G1107" s="195">
        <v>560</v>
      </c>
      <c r="H1107" s="195">
        <v>2087</v>
      </c>
      <c r="I1107" s="195">
        <v>2090</v>
      </c>
      <c r="J1107" s="195">
        <v>906</v>
      </c>
      <c r="K1107" s="195">
        <v>909</v>
      </c>
      <c r="L1107" s="195">
        <v>54</v>
      </c>
      <c r="M1107" s="195">
        <v>59</v>
      </c>
      <c r="N1107" s="195">
        <v>64</v>
      </c>
      <c r="O1107" s="195">
        <v>49</v>
      </c>
      <c r="P1107" s="195">
        <v>900</v>
      </c>
      <c r="Q1107" s="195">
        <v>903</v>
      </c>
      <c r="R1107" s="195">
        <v>2093</v>
      </c>
      <c r="S1107" s="195">
        <v>2084</v>
      </c>
      <c r="T1107" s="195">
        <v>555</v>
      </c>
      <c r="U1107" s="195">
        <v>550</v>
      </c>
      <c r="V1107" s="195">
        <v>1543</v>
      </c>
      <c r="W1107" s="195">
        <v>1540</v>
      </c>
      <c r="X1107" s="195">
        <v>1195</v>
      </c>
      <c r="Y1107" s="195">
        <v>1190</v>
      </c>
      <c r="Z1107" s="195">
        <v>1115</v>
      </c>
      <c r="AA1107" s="195">
        <v>1120</v>
      </c>
      <c r="AB1107" s="195">
        <v>765</v>
      </c>
      <c r="AC1107" s="195">
        <v>762</v>
      </c>
      <c r="AD1107" s="195">
        <v>1755</v>
      </c>
      <c r="AE1107" s="195">
        <v>1750</v>
      </c>
      <c r="AF1107" s="195">
        <v>221</v>
      </c>
      <c r="AG1107" s="195">
        <v>212</v>
      </c>
      <c r="AH1107" s="195">
        <v>1402</v>
      </c>
      <c r="AI1107" s="195">
        <v>1405</v>
      </c>
      <c r="AJ1107" s="195">
        <v>2246</v>
      </c>
      <c r="AK1107" s="195">
        <v>2251</v>
      </c>
      <c r="AL1107" s="195">
        <v>2256</v>
      </c>
      <c r="AM1107" s="195">
        <v>2241</v>
      </c>
      <c r="AN1107" s="195">
        <v>1396</v>
      </c>
      <c r="AO1107" s="195">
        <v>1399</v>
      </c>
      <c r="AP1107" s="195">
        <v>215</v>
      </c>
      <c r="AQ1107" s="195">
        <v>218</v>
      </c>
      <c r="AR1107" s="195">
        <v>1745</v>
      </c>
      <c r="AS1107" s="195">
        <v>1760</v>
      </c>
      <c r="AT1107" s="195">
        <v>759</v>
      </c>
      <c r="AU1107" s="195">
        <v>756</v>
      </c>
      <c r="AV1107" s="195">
        <v>1105</v>
      </c>
      <c r="AW1107" s="221">
        <v>1110</v>
      </c>
    </row>
    <row r="1108" spans="2:49">
      <c r="B1108" s="220">
        <v>1191</v>
      </c>
      <c r="C1108" s="195">
        <v>1188</v>
      </c>
      <c r="D1108" s="195">
        <v>1537</v>
      </c>
      <c r="E1108" s="195">
        <v>1542</v>
      </c>
      <c r="F1108" s="195">
        <v>557</v>
      </c>
      <c r="G1108" s="195">
        <v>548</v>
      </c>
      <c r="H1108" s="195">
        <v>2091</v>
      </c>
      <c r="I1108" s="195">
        <v>2096</v>
      </c>
      <c r="J1108" s="195">
        <v>912</v>
      </c>
      <c r="K1108" s="195">
        <v>897</v>
      </c>
      <c r="L1108" s="195">
        <v>52</v>
      </c>
      <c r="M1108" s="195">
        <v>61</v>
      </c>
      <c r="N1108" s="195">
        <v>58</v>
      </c>
      <c r="O1108" s="195">
        <v>55</v>
      </c>
      <c r="P1108" s="195">
        <v>902</v>
      </c>
      <c r="Q1108" s="195">
        <v>907</v>
      </c>
      <c r="R1108" s="195">
        <v>2081</v>
      </c>
      <c r="S1108" s="195">
        <v>2086</v>
      </c>
      <c r="T1108" s="195">
        <v>551</v>
      </c>
      <c r="U1108" s="195">
        <v>554</v>
      </c>
      <c r="V1108" s="195">
        <v>1547</v>
      </c>
      <c r="W1108" s="195">
        <v>1552</v>
      </c>
      <c r="X1108" s="195">
        <v>1197</v>
      </c>
      <c r="Y1108" s="195">
        <v>1194</v>
      </c>
      <c r="Z1108" s="195">
        <v>1111</v>
      </c>
      <c r="AA1108" s="195">
        <v>1114</v>
      </c>
      <c r="AB1108" s="195">
        <v>753</v>
      </c>
      <c r="AC1108" s="195">
        <v>758</v>
      </c>
      <c r="AD1108" s="195">
        <v>1751</v>
      </c>
      <c r="AE1108" s="195">
        <v>1754</v>
      </c>
      <c r="AF1108" s="195">
        <v>209</v>
      </c>
      <c r="AG1108" s="195">
        <v>224</v>
      </c>
      <c r="AH1108" s="195">
        <v>1408</v>
      </c>
      <c r="AI1108" s="195">
        <v>1403</v>
      </c>
      <c r="AJ1108" s="195">
        <v>2244</v>
      </c>
      <c r="AK1108" s="195">
        <v>2253</v>
      </c>
      <c r="AL1108" s="195">
        <v>2250</v>
      </c>
      <c r="AM1108" s="195">
        <v>2247</v>
      </c>
      <c r="AN1108" s="195">
        <v>1398</v>
      </c>
      <c r="AO1108" s="195">
        <v>1393</v>
      </c>
      <c r="AP1108" s="195">
        <v>219</v>
      </c>
      <c r="AQ1108" s="195">
        <v>214</v>
      </c>
      <c r="AR1108" s="195">
        <v>1757</v>
      </c>
      <c r="AS1108" s="195">
        <v>1748</v>
      </c>
      <c r="AT1108" s="195">
        <v>763</v>
      </c>
      <c r="AU1108" s="195">
        <v>768</v>
      </c>
      <c r="AV1108" s="195">
        <v>1117</v>
      </c>
      <c r="AW1108" s="221">
        <v>1108</v>
      </c>
    </row>
    <row r="1109" spans="2:49">
      <c r="B1109" s="220">
        <v>867</v>
      </c>
      <c r="C1109" s="195">
        <v>878</v>
      </c>
      <c r="D1109" s="195">
        <v>159</v>
      </c>
      <c r="E1109" s="195">
        <v>156</v>
      </c>
      <c r="F1109" s="195">
        <v>1507</v>
      </c>
      <c r="G1109" s="195">
        <v>1518</v>
      </c>
      <c r="H1109" s="195">
        <v>885</v>
      </c>
      <c r="I1109" s="195">
        <v>892</v>
      </c>
      <c r="J1109" s="195">
        <v>2076</v>
      </c>
      <c r="K1109" s="195">
        <v>2069</v>
      </c>
      <c r="L1109" s="195">
        <v>1880</v>
      </c>
      <c r="M1109" s="195">
        <v>1875</v>
      </c>
      <c r="N1109" s="195">
        <v>1886</v>
      </c>
      <c r="O1109" s="195">
        <v>1881</v>
      </c>
      <c r="P1109" s="195">
        <v>2066</v>
      </c>
      <c r="Q1109" s="195">
        <v>2079</v>
      </c>
      <c r="R1109" s="195">
        <v>895</v>
      </c>
      <c r="S1109" s="195">
        <v>882</v>
      </c>
      <c r="T1109" s="195">
        <v>1513</v>
      </c>
      <c r="U1109" s="195">
        <v>1512</v>
      </c>
      <c r="V1109" s="195">
        <v>149</v>
      </c>
      <c r="W1109" s="195">
        <v>146</v>
      </c>
      <c r="X1109" s="195">
        <v>873</v>
      </c>
      <c r="Y1109" s="195">
        <v>872</v>
      </c>
      <c r="Z1109" s="195">
        <v>1433</v>
      </c>
      <c r="AA1109" s="195">
        <v>1438</v>
      </c>
      <c r="AB1109" s="195">
        <v>2159</v>
      </c>
      <c r="AC1109" s="195">
        <v>2156</v>
      </c>
      <c r="AD1109" s="195">
        <v>793</v>
      </c>
      <c r="AE1109" s="195">
        <v>792</v>
      </c>
      <c r="AF1109" s="195">
        <v>1423</v>
      </c>
      <c r="AG1109" s="195">
        <v>1410</v>
      </c>
      <c r="AH1109" s="195">
        <v>226</v>
      </c>
      <c r="AI1109" s="195">
        <v>239</v>
      </c>
      <c r="AJ1109" s="195">
        <v>430</v>
      </c>
      <c r="AK1109" s="195">
        <v>419</v>
      </c>
      <c r="AL1109" s="195">
        <v>424</v>
      </c>
      <c r="AM1109" s="195">
        <v>425</v>
      </c>
      <c r="AN1109" s="195">
        <v>236</v>
      </c>
      <c r="AO1109" s="195">
        <v>229</v>
      </c>
      <c r="AP1109" s="195">
        <v>1413</v>
      </c>
      <c r="AQ1109" s="195">
        <v>1420</v>
      </c>
      <c r="AR1109" s="195">
        <v>787</v>
      </c>
      <c r="AS1109" s="195">
        <v>798</v>
      </c>
      <c r="AT1109" s="195">
        <v>2149</v>
      </c>
      <c r="AU1109" s="195">
        <v>2146</v>
      </c>
      <c r="AV1109" s="195">
        <v>1427</v>
      </c>
      <c r="AW1109" s="221">
        <v>1432</v>
      </c>
    </row>
    <row r="1110" spans="2:49">
      <c r="B1110" s="220">
        <v>879</v>
      </c>
      <c r="C1110" s="195">
        <v>866</v>
      </c>
      <c r="D1110" s="195">
        <v>147</v>
      </c>
      <c r="E1110" s="195">
        <v>152</v>
      </c>
      <c r="F1110" s="195">
        <v>1519</v>
      </c>
      <c r="G1110" s="195">
        <v>1506</v>
      </c>
      <c r="H1110" s="195">
        <v>889</v>
      </c>
      <c r="I1110" s="195">
        <v>888</v>
      </c>
      <c r="J1110" s="195">
        <v>2072</v>
      </c>
      <c r="K1110" s="195">
        <v>2073</v>
      </c>
      <c r="L1110" s="195">
        <v>1884</v>
      </c>
      <c r="M1110" s="195">
        <v>1887</v>
      </c>
      <c r="N1110" s="195">
        <v>1874</v>
      </c>
      <c r="O1110" s="195">
        <v>1877</v>
      </c>
      <c r="P1110" s="195">
        <v>2078</v>
      </c>
      <c r="Q1110" s="195">
        <v>2067</v>
      </c>
      <c r="R1110" s="195">
        <v>883</v>
      </c>
      <c r="S1110" s="195">
        <v>894</v>
      </c>
      <c r="T1110" s="195">
        <v>1509</v>
      </c>
      <c r="U1110" s="195">
        <v>1516</v>
      </c>
      <c r="V1110" s="195">
        <v>153</v>
      </c>
      <c r="W1110" s="195">
        <v>158</v>
      </c>
      <c r="X1110" s="195">
        <v>869</v>
      </c>
      <c r="Y1110" s="195">
        <v>876</v>
      </c>
      <c r="Z1110" s="195">
        <v>1429</v>
      </c>
      <c r="AA1110" s="195">
        <v>1436</v>
      </c>
      <c r="AB1110" s="195">
        <v>2147</v>
      </c>
      <c r="AC1110" s="195">
        <v>2152</v>
      </c>
      <c r="AD1110" s="195">
        <v>789</v>
      </c>
      <c r="AE1110" s="195">
        <v>796</v>
      </c>
      <c r="AF1110" s="195">
        <v>1411</v>
      </c>
      <c r="AG1110" s="195">
        <v>1422</v>
      </c>
      <c r="AH1110" s="195">
        <v>238</v>
      </c>
      <c r="AI1110" s="195">
        <v>227</v>
      </c>
      <c r="AJ1110" s="195">
        <v>418</v>
      </c>
      <c r="AK1110" s="195">
        <v>431</v>
      </c>
      <c r="AL1110" s="195">
        <v>428</v>
      </c>
      <c r="AM1110" s="195">
        <v>421</v>
      </c>
      <c r="AN1110" s="195">
        <v>232</v>
      </c>
      <c r="AO1110" s="195">
        <v>233</v>
      </c>
      <c r="AP1110" s="195">
        <v>1417</v>
      </c>
      <c r="AQ1110" s="195">
        <v>1416</v>
      </c>
      <c r="AR1110" s="195">
        <v>799</v>
      </c>
      <c r="AS1110" s="195">
        <v>786</v>
      </c>
      <c r="AT1110" s="195">
        <v>2153</v>
      </c>
      <c r="AU1110" s="195">
        <v>2158</v>
      </c>
      <c r="AV1110" s="195">
        <v>1439</v>
      </c>
      <c r="AW1110" s="221">
        <v>1426</v>
      </c>
    </row>
    <row r="1111" spans="2:49">
      <c r="B1111" s="220">
        <v>2227</v>
      </c>
      <c r="C1111" s="195">
        <v>2238</v>
      </c>
      <c r="D1111" s="195">
        <v>1637</v>
      </c>
      <c r="E1111" s="195">
        <v>1634</v>
      </c>
      <c r="F1111" s="195">
        <v>1971</v>
      </c>
      <c r="G1111" s="195">
        <v>1982</v>
      </c>
      <c r="H1111" s="195">
        <v>1717</v>
      </c>
      <c r="I1111" s="195">
        <v>1724</v>
      </c>
      <c r="J1111" s="195">
        <v>946</v>
      </c>
      <c r="K1111" s="195">
        <v>959</v>
      </c>
      <c r="L1111" s="195">
        <v>696</v>
      </c>
      <c r="M1111" s="195">
        <v>697</v>
      </c>
      <c r="N1111" s="195">
        <v>702</v>
      </c>
      <c r="O1111" s="195">
        <v>691</v>
      </c>
      <c r="P1111" s="195">
        <v>956</v>
      </c>
      <c r="Q1111" s="195">
        <v>949</v>
      </c>
      <c r="R1111" s="195">
        <v>1727</v>
      </c>
      <c r="S1111" s="195">
        <v>1714</v>
      </c>
      <c r="T1111" s="195">
        <v>1977</v>
      </c>
      <c r="U1111" s="195">
        <v>1976</v>
      </c>
      <c r="V1111" s="195">
        <v>1647</v>
      </c>
      <c r="W1111" s="195">
        <v>1644</v>
      </c>
      <c r="X1111" s="195">
        <v>2233</v>
      </c>
      <c r="Y1111" s="195">
        <v>2232</v>
      </c>
      <c r="Z1111" s="195">
        <v>73</v>
      </c>
      <c r="AA1111" s="195">
        <v>78</v>
      </c>
      <c r="AB1111" s="195">
        <v>661</v>
      </c>
      <c r="AC1111" s="195">
        <v>658</v>
      </c>
      <c r="AD1111" s="195">
        <v>329</v>
      </c>
      <c r="AE1111" s="195">
        <v>328</v>
      </c>
      <c r="AF1111" s="195">
        <v>591</v>
      </c>
      <c r="AG1111" s="195">
        <v>588</v>
      </c>
      <c r="AH1111" s="195">
        <v>1356</v>
      </c>
      <c r="AI1111" s="195">
        <v>1349</v>
      </c>
      <c r="AJ1111" s="195">
        <v>1614</v>
      </c>
      <c r="AK1111" s="195">
        <v>1603</v>
      </c>
      <c r="AL1111" s="195">
        <v>1608</v>
      </c>
      <c r="AM1111" s="195">
        <v>1609</v>
      </c>
      <c r="AN1111" s="195">
        <v>1346</v>
      </c>
      <c r="AO1111" s="195">
        <v>1359</v>
      </c>
      <c r="AP1111" s="195">
        <v>581</v>
      </c>
      <c r="AQ1111" s="195">
        <v>578</v>
      </c>
      <c r="AR1111" s="195">
        <v>323</v>
      </c>
      <c r="AS1111" s="195">
        <v>334</v>
      </c>
      <c r="AT1111" s="195">
        <v>671</v>
      </c>
      <c r="AU1111" s="195">
        <v>668</v>
      </c>
      <c r="AV1111" s="195">
        <v>67</v>
      </c>
      <c r="AW1111" s="221">
        <v>72</v>
      </c>
    </row>
    <row r="1112" spans="2:49">
      <c r="B1112" s="220">
        <v>2239</v>
      </c>
      <c r="C1112" s="195">
        <v>2236</v>
      </c>
      <c r="D1112" s="195">
        <v>1641</v>
      </c>
      <c r="E1112" s="195">
        <v>1640</v>
      </c>
      <c r="F1112" s="195">
        <v>1983</v>
      </c>
      <c r="G1112" s="195">
        <v>1970</v>
      </c>
      <c r="H1112" s="195">
        <v>1715</v>
      </c>
      <c r="I1112" s="195">
        <v>1726</v>
      </c>
      <c r="J1112" s="195">
        <v>958</v>
      </c>
      <c r="K1112" s="195">
        <v>947</v>
      </c>
      <c r="L1112" s="195">
        <v>700</v>
      </c>
      <c r="M1112" s="195">
        <v>693</v>
      </c>
      <c r="N1112" s="195">
        <v>690</v>
      </c>
      <c r="O1112" s="195">
        <v>703</v>
      </c>
      <c r="P1112" s="195">
        <v>952</v>
      </c>
      <c r="Q1112" s="195">
        <v>953</v>
      </c>
      <c r="R1112" s="195">
        <v>1721</v>
      </c>
      <c r="S1112" s="195">
        <v>1720</v>
      </c>
      <c r="T1112" s="195">
        <v>1973</v>
      </c>
      <c r="U1112" s="195">
        <v>1980</v>
      </c>
      <c r="V1112" s="195">
        <v>1635</v>
      </c>
      <c r="W1112" s="195">
        <v>1646</v>
      </c>
      <c r="X1112" s="195">
        <v>2229</v>
      </c>
      <c r="Y1112" s="195">
        <v>2226</v>
      </c>
      <c r="Z1112" s="195">
        <v>79</v>
      </c>
      <c r="AA1112" s="195">
        <v>76</v>
      </c>
      <c r="AB1112" s="195">
        <v>659</v>
      </c>
      <c r="AC1112" s="195">
        <v>670</v>
      </c>
      <c r="AD1112" s="195">
        <v>325</v>
      </c>
      <c r="AE1112" s="195">
        <v>332</v>
      </c>
      <c r="AF1112" s="195">
        <v>585</v>
      </c>
      <c r="AG1112" s="195">
        <v>584</v>
      </c>
      <c r="AH1112" s="195">
        <v>1352</v>
      </c>
      <c r="AI1112" s="195">
        <v>1353</v>
      </c>
      <c r="AJ1112" s="195">
        <v>1602</v>
      </c>
      <c r="AK1112" s="195">
        <v>1615</v>
      </c>
      <c r="AL1112" s="195">
        <v>1612</v>
      </c>
      <c r="AM1112" s="195">
        <v>1605</v>
      </c>
      <c r="AN1112" s="195">
        <v>1358</v>
      </c>
      <c r="AO1112" s="195">
        <v>1347</v>
      </c>
      <c r="AP1112" s="195">
        <v>579</v>
      </c>
      <c r="AQ1112" s="195">
        <v>590</v>
      </c>
      <c r="AR1112" s="195">
        <v>335</v>
      </c>
      <c r="AS1112" s="195">
        <v>322</v>
      </c>
      <c r="AT1112" s="195">
        <v>665</v>
      </c>
      <c r="AU1112" s="195">
        <v>664</v>
      </c>
      <c r="AV1112" s="195">
        <v>69</v>
      </c>
      <c r="AW1112" s="221">
        <v>66</v>
      </c>
    </row>
    <row r="1113" spans="2:49">
      <c r="B1113" s="220">
        <v>1265</v>
      </c>
      <c r="C1113" s="195">
        <v>1270</v>
      </c>
      <c r="D1113" s="195">
        <v>2215</v>
      </c>
      <c r="E1113" s="195">
        <v>2218</v>
      </c>
      <c r="F1113" s="195">
        <v>1665</v>
      </c>
      <c r="G1113" s="195">
        <v>1680</v>
      </c>
      <c r="H1113" s="195">
        <v>279</v>
      </c>
      <c r="I1113" s="195">
        <v>282</v>
      </c>
      <c r="J1113" s="195">
        <v>1466</v>
      </c>
      <c r="K1113" s="195">
        <v>1463</v>
      </c>
      <c r="L1113" s="195">
        <v>1766</v>
      </c>
      <c r="M1113" s="195">
        <v>1771</v>
      </c>
      <c r="N1113" s="195">
        <v>1776</v>
      </c>
      <c r="O1113" s="195">
        <v>1761</v>
      </c>
      <c r="P1113" s="195">
        <v>1460</v>
      </c>
      <c r="Q1113" s="195">
        <v>1469</v>
      </c>
      <c r="R1113" s="195">
        <v>285</v>
      </c>
      <c r="S1113" s="195">
        <v>276</v>
      </c>
      <c r="T1113" s="195">
        <v>1675</v>
      </c>
      <c r="U1113" s="195">
        <v>1670</v>
      </c>
      <c r="V1113" s="195">
        <v>2221</v>
      </c>
      <c r="W1113" s="195">
        <v>2212</v>
      </c>
      <c r="X1113" s="195">
        <v>1275</v>
      </c>
      <c r="Y1113" s="195">
        <v>1280</v>
      </c>
      <c r="Z1113" s="195">
        <v>1025</v>
      </c>
      <c r="AA1113" s="195">
        <v>1040</v>
      </c>
      <c r="AB1113" s="195">
        <v>93</v>
      </c>
      <c r="AC1113" s="195">
        <v>84</v>
      </c>
      <c r="AD1113" s="195">
        <v>635</v>
      </c>
      <c r="AE1113" s="195">
        <v>630</v>
      </c>
      <c r="AF1113" s="195">
        <v>2029</v>
      </c>
      <c r="AG1113" s="195">
        <v>2020</v>
      </c>
      <c r="AH1113" s="195">
        <v>836</v>
      </c>
      <c r="AI1113" s="195">
        <v>845</v>
      </c>
      <c r="AJ1113" s="195">
        <v>544</v>
      </c>
      <c r="AK1113" s="195">
        <v>529</v>
      </c>
      <c r="AL1113" s="195">
        <v>534</v>
      </c>
      <c r="AM1113" s="195">
        <v>539</v>
      </c>
      <c r="AN1113" s="195">
        <v>842</v>
      </c>
      <c r="AO1113" s="195">
        <v>839</v>
      </c>
      <c r="AP1113" s="195">
        <v>2023</v>
      </c>
      <c r="AQ1113" s="195">
        <v>2026</v>
      </c>
      <c r="AR1113" s="195">
        <v>625</v>
      </c>
      <c r="AS1113" s="195">
        <v>640</v>
      </c>
      <c r="AT1113" s="195">
        <v>87</v>
      </c>
      <c r="AU1113" s="195">
        <v>90</v>
      </c>
      <c r="AV1113" s="195">
        <v>1035</v>
      </c>
      <c r="AW1113" s="221">
        <v>1030</v>
      </c>
    </row>
    <row r="1114" spans="2:49">
      <c r="B1114" s="220">
        <v>1277</v>
      </c>
      <c r="C1114" s="195">
        <v>1274</v>
      </c>
      <c r="D1114" s="195">
        <v>2219</v>
      </c>
      <c r="E1114" s="195">
        <v>2214</v>
      </c>
      <c r="F1114" s="195">
        <v>1677</v>
      </c>
      <c r="G1114" s="195">
        <v>1668</v>
      </c>
      <c r="H1114" s="195">
        <v>283</v>
      </c>
      <c r="I1114" s="195">
        <v>278</v>
      </c>
      <c r="J1114" s="195">
        <v>1472</v>
      </c>
      <c r="K1114" s="195">
        <v>1457</v>
      </c>
      <c r="L1114" s="195">
        <v>1770</v>
      </c>
      <c r="M1114" s="195">
        <v>1767</v>
      </c>
      <c r="N1114" s="195">
        <v>1764</v>
      </c>
      <c r="O1114" s="195">
        <v>1773</v>
      </c>
      <c r="P1114" s="195">
        <v>1462</v>
      </c>
      <c r="Q1114" s="195">
        <v>1467</v>
      </c>
      <c r="R1114" s="195">
        <v>273</v>
      </c>
      <c r="S1114" s="195">
        <v>288</v>
      </c>
      <c r="T1114" s="195">
        <v>1671</v>
      </c>
      <c r="U1114" s="195">
        <v>1674</v>
      </c>
      <c r="V1114" s="195">
        <v>2209</v>
      </c>
      <c r="W1114" s="195">
        <v>2224</v>
      </c>
      <c r="X1114" s="195">
        <v>1271</v>
      </c>
      <c r="Y1114" s="195">
        <v>1268</v>
      </c>
      <c r="Z1114" s="195">
        <v>1037</v>
      </c>
      <c r="AA1114" s="195">
        <v>1028</v>
      </c>
      <c r="AB1114" s="195">
        <v>81</v>
      </c>
      <c r="AC1114" s="195">
        <v>96</v>
      </c>
      <c r="AD1114" s="195">
        <v>631</v>
      </c>
      <c r="AE1114" s="195">
        <v>634</v>
      </c>
      <c r="AF1114" s="195">
        <v>2017</v>
      </c>
      <c r="AG1114" s="195">
        <v>2032</v>
      </c>
      <c r="AH1114" s="195">
        <v>838</v>
      </c>
      <c r="AI1114" s="195">
        <v>843</v>
      </c>
      <c r="AJ1114" s="195">
        <v>532</v>
      </c>
      <c r="AK1114" s="195">
        <v>541</v>
      </c>
      <c r="AL1114" s="195">
        <v>538</v>
      </c>
      <c r="AM1114" s="195">
        <v>535</v>
      </c>
      <c r="AN1114" s="195">
        <v>848</v>
      </c>
      <c r="AO1114" s="195">
        <v>833</v>
      </c>
      <c r="AP1114" s="195">
        <v>2027</v>
      </c>
      <c r="AQ1114" s="195">
        <v>2022</v>
      </c>
      <c r="AR1114" s="195">
        <v>637</v>
      </c>
      <c r="AS1114" s="195">
        <v>628</v>
      </c>
      <c r="AT1114" s="195">
        <v>91</v>
      </c>
      <c r="AU1114" s="195">
        <v>86</v>
      </c>
      <c r="AV1114" s="195">
        <v>1031</v>
      </c>
      <c r="AW1114" s="221">
        <v>1034</v>
      </c>
    </row>
    <row r="1115" spans="2:49">
      <c r="B1115" s="220">
        <v>1272</v>
      </c>
      <c r="C1115" s="195">
        <v>1267</v>
      </c>
      <c r="D1115" s="195">
        <v>2210</v>
      </c>
      <c r="E1115" s="195">
        <v>2223</v>
      </c>
      <c r="F1115" s="195">
        <v>1672</v>
      </c>
      <c r="G1115" s="195">
        <v>1673</v>
      </c>
      <c r="H1115" s="195">
        <v>274</v>
      </c>
      <c r="I1115" s="195">
        <v>287</v>
      </c>
      <c r="J1115" s="195">
        <v>1461</v>
      </c>
      <c r="K1115" s="195">
        <v>1468</v>
      </c>
      <c r="L1115" s="195">
        <v>1763</v>
      </c>
      <c r="M1115" s="195">
        <v>1774</v>
      </c>
      <c r="N1115" s="195">
        <v>1769</v>
      </c>
      <c r="O1115" s="195">
        <v>1768</v>
      </c>
      <c r="P1115" s="195">
        <v>1471</v>
      </c>
      <c r="Q1115" s="195">
        <v>1458</v>
      </c>
      <c r="R1115" s="195">
        <v>284</v>
      </c>
      <c r="S1115" s="195">
        <v>277</v>
      </c>
      <c r="T1115" s="195">
        <v>1678</v>
      </c>
      <c r="U1115" s="195">
        <v>1667</v>
      </c>
      <c r="V1115" s="195">
        <v>2220</v>
      </c>
      <c r="W1115" s="195">
        <v>2213</v>
      </c>
      <c r="X1115" s="195">
        <v>1278</v>
      </c>
      <c r="Y1115" s="195">
        <v>1273</v>
      </c>
      <c r="Z1115" s="195">
        <v>1032</v>
      </c>
      <c r="AA1115" s="195">
        <v>1033</v>
      </c>
      <c r="AB1115" s="195">
        <v>92</v>
      </c>
      <c r="AC1115" s="195">
        <v>85</v>
      </c>
      <c r="AD1115" s="195">
        <v>638</v>
      </c>
      <c r="AE1115" s="195">
        <v>627</v>
      </c>
      <c r="AF1115" s="195">
        <v>2028</v>
      </c>
      <c r="AG1115" s="195">
        <v>2021</v>
      </c>
      <c r="AH1115" s="195">
        <v>847</v>
      </c>
      <c r="AI1115" s="195">
        <v>834</v>
      </c>
      <c r="AJ1115" s="195">
        <v>537</v>
      </c>
      <c r="AK1115" s="195">
        <v>536</v>
      </c>
      <c r="AL1115" s="195">
        <v>531</v>
      </c>
      <c r="AM1115" s="195">
        <v>542</v>
      </c>
      <c r="AN1115" s="195">
        <v>837</v>
      </c>
      <c r="AO1115" s="195">
        <v>844</v>
      </c>
      <c r="AP1115" s="195">
        <v>2018</v>
      </c>
      <c r="AQ1115" s="195">
        <v>2031</v>
      </c>
      <c r="AR1115" s="195">
        <v>632</v>
      </c>
      <c r="AS1115" s="195">
        <v>633</v>
      </c>
      <c r="AT1115" s="195">
        <v>82</v>
      </c>
      <c r="AU1115" s="195">
        <v>95</v>
      </c>
      <c r="AV1115" s="195">
        <v>1038</v>
      </c>
      <c r="AW1115" s="221">
        <v>1027</v>
      </c>
    </row>
    <row r="1116" spans="2:49">
      <c r="B1116" s="220">
        <v>1276</v>
      </c>
      <c r="C1116" s="195">
        <v>1279</v>
      </c>
      <c r="D1116" s="195">
        <v>2222</v>
      </c>
      <c r="E1116" s="195">
        <v>2211</v>
      </c>
      <c r="F1116" s="195">
        <v>1676</v>
      </c>
      <c r="G1116" s="195">
        <v>1669</v>
      </c>
      <c r="H1116" s="195">
        <v>286</v>
      </c>
      <c r="I1116" s="195">
        <v>275</v>
      </c>
      <c r="J1116" s="195">
        <v>1459</v>
      </c>
      <c r="K1116" s="195">
        <v>1470</v>
      </c>
      <c r="L1116" s="195">
        <v>1775</v>
      </c>
      <c r="M1116" s="195">
        <v>1762</v>
      </c>
      <c r="N1116" s="195">
        <v>1765</v>
      </c>
      <c r="O1116" s="195">
        <v>1772</v>
      </c>
      <c r="P1116" s="195">
        <v>1465</v>
      </c>
      <c r="Q1116" s="195">
        <v>1464</v>
      </c>
      <c r="R1116" s="195">
        <v>280</v>
      </c>
      <c r="S1116" s="195">
        <v>281</v>
      </c>
      <c r="T1116" s="195">
        <v>1666</v>
      </c>
      <c r="U1116" s="195">
        <v>1679</v>
      </c>
      <c r="V1116" s="195">
        <v>2216</v>
      </c>
      <c r="W1116" s="195">
        <v>2217</v>
      </c>
      <c r="X1116" s="195">
        <v>1266</v>
      </c>
      <c r="Y1116" s="195">
        <v>1269</v>
      </c>
      <c r="Z1116" s="195">
        <v>1036</v>
      </c>
      <c r="AA1116" s="195">
        <v>1029</v>
      </c>
      <c r="AB1116" s="195">
        <v>88</v>
      </c>
      <c r="AC1116" s="195">
        <v>89</v>
      </c>
      <c r="AD1116" s="195">
        <v>626</v>
      </c>
      <c r="AE1116" s="195">
        <v>639</v>
      </c>
      <c r="AF1116" s="195">
        <v>2024</v>
      </c>
      <c r="AG1116" s="195">
        <v>2025</v>
      </c>
      <c r="AH1116" s="195">
        <v>841</v>
      </c>
      <c r="AI1116" s="195">
        <v>840</v>
      </c>
      <c r="AJ1116" s="195">
        <v>533</v>
      </c>
      <c r="AK1116" s="195">
        <v>540</v>
      </c>
      <c r="AL1116" s="195">
        <v>543</v>
      </c>
      <c r="AM1116" s="195">
        <v>530</v>
      </c>
      <c r="AN1116" s="195">
        <v>835</v>
      </c>
      <c r="AO1116" s="195">
        <v>846</v>
      </c>
      <c r="AP1116" s="195">
        <v>2030</v>
      </c>
      <c r="AQ1116" s="195">
        <v>2019</v>
      </c>
      <c r="AR1116" s="195">
        <v>636</v>
      </c>
      <c r="AS1116" s="195">
        <v>629</v>
      </c>
      <c r="AT1116" s="195">
        <v>94</v>
      </c>
      <c r="AU1116" s="195">
        <v>83</v>
      </c>
      <c r="AV1116" s="195">
        <v>1026</v>
      </c>
      <c r="AW1116" s="221">
        <v>1039</v>
      </c>
    </row>
    <row r="1117" spans="2:49">
      <c r="B1117" s="220">
        <v>2230</v>
      </c>
      <c r="C1117" s="195">
        <v>2225</v>
      </c>
      <c r="D1117" s="195">
        <v>1636</v>
      </c>
      <c r="E1117" s="195">
        <v>1645</v>
      </c>
      <c r="F1117" s="195">
        <v>1974</v>
      </c>
      <c r="G1117" s="195">
        <v>1979</v>
      </c>
      <c r="H1117" s="195">
        <v>1722</v>
      </c>
      <c r="I1117" s="195">
        <v>1719</v>
      </c>
      <c r="J1117" s="195">
        <v>951</v>
      </c>
      <c r="K1117" s="195">
        <v>954</v>
      </c>
      <c r="L1117" s="195">
        <v>689</v>
      </c>
      <c r="M1117" s="195">
        <v>704</v>
      </c>
      <c r="N1117" s="195">
        <v>699</v>
      </c>
      <c r="O1117" s="195">
        <v>694</v>
      </c>
      <c r="P1117" s="195">
        <v>957</v>
      </c>
      <c r="Q1117" s="195">
        <v>948</v>
      </c>
      <c r="R1117" s="195">
        <v>1716</v>
      </c>
      <c r="S1117" s="195">
        <v>1725</v>
      </c>
      <c r="T1117" s="195">
        <v>1984</v>
      </c>
      <c r="U1117" s="195">
        <v>1969</v>
      </c>
      <c r="V1117" s="195">
        <v>1642</v>
      </c>
      <c r="W1117" s="195">
        <v>1639</v>
      </c>
      <c r="X1117" s="195">
        <v>2240</v>
      </c>
      <c r="Y1117" s="195">
        <v>2235</v>
      </c>
      <c r="Z1117" s="195">
        <v>70</v>
      </c>
      <c r="AA1117" s="195">
        <v>65</v>
      </c>
      <c r="AB1117" s="195">
        <v>666</v>
      </c>
      <c r="AC1117" s="195">
        <v>663</v>
      </c>
      <c r="AD1117" s="195">
        <v>336</v>
      </c>
      <c r="AE1117" s="195">
        <v>321</v>
      </c>
      <c r="AF1117" s="195">
        <v>580</v>
      </c>
      <c r="AG1117" s="195">
        <v>589</v>
      </c>
      <c r="AH1117" s="195">
        <v>1357</v>
      </c>
      <c r="AI1117" s="195">
        <v>1348</v>
      </c>
      <c r="AJ1117" s="195">
        <v>1611</v>
      </c>
      <c r="AK1117" s="195">
        <v>1606</v>
      </c>
      <c r="AL1117" s="195">
        <v>1601</v>
      </c>
      <c r="AM1117" s="195">
        <v>1616</v>
      </c>
      <c r="AN1117" s="195">
        <v>1351</v>
      </c>
      <c r="AO1117" s="195">
        <v>1354</v>
      </c>
      <c r="AP1117" s="195">
        <v>586</v>
      </c>
      <c r="AQ1117" s="195">
        <v>583</v>
      </c>
      <c r="AR1117" s="195">
        <v>326</v>
      </c>
      <c r="AS1117" s="195">
        <v>331</v>
      </c>
      <c r="AT1117" s="195">
        <v>660</v>
      </c>
      <c r="AU1117" s="195">
        <v>669</v>
      </c>
      <c r="AV1117" s="195">
        <v>80</v>
      </c>
      <c r="AW1117" s="221">
        <v>75</v>
      </c>
    </row>
    <row r="1118" spans="2:49">
      <c r="B1118" s="220">
        <v>2234</v>
      </c>
      <c r="C1118" s="195">
        <v>2231</v>
      </c>
      <c r="D1118" s="195">
        <v>1648</v>
      </c>
      <c r="E1118" s="195">
        <v>1643</v>
      </c>
      <c r="F1118" s="195">
        <v>1978</v>
      </c>
      <c r="G1118" s="195">
        <v>1975</v>
      </c>
      <c r="H1118" s="195">
        <v>1728</v>
      </c>
      <c r="I1118" s="195">
        <v>1713</v>
      </c>
      <c r="J1118" s="195">
        <v>955</v>
      </c>
      <c r="K1118" s="195">
        <v>950</v>
      </c>
      <c r="L1118" s="195">
        <v>701</v>
      </c>
      <c r="M1118" s="195">
        <v>692</v>
      </c>
      <c r="N1118" s="195">
        <v>695</v>
      </c>
      <c r="O1118" s="195">
        <v>698</v>
      </c>
      <c r="P1118" s="195">
        <v>945</v>
      </c>
      <c r="Q1118" s="195">
        <v>960</v>
      </c>
      <c r="R1118" s="195">
        <v>1718</v>
      </c>
      <c r="S1118" s="195">
        <v>1723</v>
      </c>
      <c r="T1118" s="195">
        <v>1972</v>
      </c>
      <c r="U1118" s="195">
        <v>1981</v>
      </c>
      <c r="V1118" s="195">
        <v>1638</v>
      </c>
      <c r="W1118" s="195">
        <v>1633</v>
      </c>
      <c r="X1118" s="195">
        <v>2228</v>
      </c>
      <c r="Y1118" s="195">
        <v>2237</v>
      </c>
      <c r="Z1118" s="195">
        <v>68</v>
      </c>
      <c r="AA1118" s="195">
        <v>71</v>
      </c>
      <c r="AB1118" s="195">
        <v>672</v>
      </c>
      <c r="AC1118" s="195">
        <v>667</v>
      </c>
      <c r="AD1118" s="195">
        <v>324</v>
      </c>
      <c r="AE1118" s="195">
        <v>333</v>
      </c>
      <c r="AF1118" s="195">
        <v>582</v>
      </c>
      <c r="AG1118" s="195">
        <v>577</v>
      </c>
      <c r="AH1118" s="195">
        <v>1345</v>
      </c>
      <c r="AI1118" s="195">
        <v>1360</v>
      </c>
      <c r="AJ1118" s="195">
        <v>1607</v>
      </c>
      <c r="AK1118" s="195">
        <v>1610</v>
      </c>
      <c r="AL1118" s="195">
        <v>1613</v>
      </c>
      <c r="AM1118" s="195">
        <v>1604</v>
      </c>
      <c r="AN1118" s="195">
        <v>1355</v>
      </c>
      <c r="AO1118" s="195">
        <v>1350</v>
      </c>
      <c r="AP1118" s="195">
        <v>592</v>
      </c>
      <c r="AQ1118" s="195">
        <v>587</v>
      </c>
      <c r="AR1118" s="195">
        <v>330</v>
      </c>
      <c r="AS1118" s="195">
        <v>327</v>
      </c>
      <c r="AT1118" s="195">
        <v>662</v>
      </c>
      <c r="AU1118" s="195">
        <v>657</v>
      </c>
      <c r="AV1118" s="195">
        <v>74</v>
      </c>
      <c r="AW1118" s="221">
        <v>77</v>
      </c>
    </row>
    <row r="1119" spans="2:49">
      <c r="B1119" s="220">
        <v>870</v>
      </c>
      <c r="C1119" s="195">
        <v>875</v>
      </c>
      <c r="D1119" s="195">
        <v>154</v>
      </c>
      <c r="E1119" s="195">
        <v>157</v>
      </c>
      <c r="F1119" s="195">
        <v>1510</v>
      </c>
      <c r="G1119" s="195">
        <v>1515</v>
      </c>
      <c r="H1119" s="195">
        <v>884</v>
      </c>
      <c r="I1119" s="195">
        <v>893</v>
      </c>
      <c r="J1119" s="195">
        <v>2077</v>
      </c>
      <c r="K1119" s="195">
        <v>2068</v>
      </c>
      <c r="L1119" s="195">
        <v>1873</v>
      </c>
      <c r="M1119" s="195">
        <v>1878</v>
      </c>
      <c r="N1119" s="195">
        <v>1883</v>
      </c>
      <c r="O1119" s="195">
        <v>1888</v>
      </c>
      <c r="P1119" s="195">
        <v>2071</v>
      </c>
      <c r="Q1119" s="195">
        <v>2074</v>
      </c>
      <c r="R1119" s="195">
        <v>890</v>
      </c>
      <c r="S1119" s="195">
        <v>887</v>
      </c>
      <c r="T1119" s="195">
        <v>1520</v>
      </c>
      <c r="U1119" s="195">
        <v>1505</v>
      </c>
      <c r="V1119" s="195">
        <v>148</v>
      </c>
      <c r="W1119" s="195">
        <v>151</v>
      </c>
      <c r="X1119" s="195">
        <v>880</v>
      </c>
      <c r="Y1119" s="195">
        <v>865</v>
      </c>
      <c r="Z1119" s="195">
        <v>1440</v>
      </c>
      <c r="AA1119" s="195">
        <v>1425</v>
      </c>
      <c r="AB1119" s="195">
        <v>2154</v>
      </c>
      <c r="AC1119" s="195">
        <v>2157</v>
      </c>
      <c r="AD1119" s="195">
        <v>800</v>
      </c>
      <c r="AE1119" s="195">
        <v>785</v>
      </c>
      <c r="AF1119" s="195">
        <v>1418</v>
      </c>
      <c r="AG1119" s="195">
        <v>1415</v>
      </c>
      <c r="AH1119" s="195">
        <v>231</v>
      </c>
      <c r="AI1119" s="195">
        <v>234</v>
      </c>
      <c r="AJ1119" s="195">
        <v>427</v>
      </c>
      <c r="AK1119" s="195">
        <v>422</v>
      </c>
      <c r="AL1119" s="195">
        <v>417</v>
      </c>
      <c r="AM1119" s="195">
        <v>432</v>
      </c>
      <c r="AN1119" s="195">
        <v>237</v>
      </c>
      <c r="AO1119" s="195">
        <v>228</v>
      </c>
      <c r="AP1119" s="195">
        <v>1412</v>
      </c>
      <c r="AQ1119" s="195">
        <v>1421</v>
      </c>
      <c r="AR1119" s="195">
        <v>790</v>
      </c>
      <c r="AS1119" s="195">
        <v>795</v>
      </c>
      <c r="AT1119" s="195">
        <v>2148</v>
      </c>
      <c r="AU1119" s="195">
        <v>2151</v>
      </c>
      <c r="AV1119" s="195">
        <v>1430</v>
      </c>
      <c r="AW1119" s="221">
        <v>1435</v>
      </c>
    </row>
    <row r="1120" spans="2:49">
      <c r="B1120" s="220">
        <v>874</v>
      </c>
      <c r="C1120" s="195">
        <v>871</v>
      </c>
      <c r="D1120" s="195">
        <v>150</v>
      </c>
      <c r="E1120" s="195">
        <v>145</v>
      </c>
      <c r="F1120" s="195">
        <v>1514</v>
      </c>
      <c r="G1120" s="195">
        <v>1511</v>
      </c>
      <c r="H1120" s="195">
        <v>896</v>
      </c>
      <c r="I1120" s="195">
        <v>881</v>
      </c>
      <c r="J1120" s="195">
        <v>2065</v>
      </c>
      <c r="K1120" s="195">
        <v>2080</v>
      </c>
      <c r="L1120" s="195">
        <v>1885</v>
      </c>
      <c r="M1120" s="195">
        <v>1882</v>
      </c>
      <c r="N1120" s="195">
        <v>1879</v>
      </c>
      <c r="O1120" s="195">
        <v>1876</v>
      </c>
      <c r="P1120" s="195">
        <v>2075</v>
      </c>
      <c r="Q1120" s="195">
        <v>2070</v>
      </c>
      <c r="R1120" s="195">
        <v>886</v>
      </c>
      <c r="S1120" s="195">
        <v>891</v>
      </c>
      <c r="T1120" s="195">
        <v>1508</v>
      </c>
      <c r="U1120" s="195">
        <v>1517</v>
      </c>
      <c r="V1120" s="195">
        <v>160</v>
      </c>
      <c r="W1120" s="195">
        <v>155</v>
      </c>
      <c r="X1120" s="195">
        <v>868</v>
      </c>
      <c r="Y1120" s="195">
        <v>877</v>
      </c>
      <c r="Z1120" s="195">
        <v>1428</v>
      </c>
      <c r="AA1120" s="195">
        <v>1431</v>
      </c>
      <c r="AB1120" s="195">
        <v>2150</v>
      </c>
      <c r="AC1120" s="195">
        <v>2145</v>
      </c>
      <c r="AD1120" s="195">
        <v>788</v>
      </c>
      <c r="AE1120" s="195">
        <v>797</v>
      </c>
      <c r="AF1120" s="195">
        <v>1414</v>
      </c>
      <c r="AG1120" s="195">
        <v>1419</v>
      </c>
      <c r="AH1120" s="195">
        <v>235</v>
      </c>
      <c r="AI1120" s="195">
        <v>230</v>
      </c>
      <c r="AJ1120" s="195">
        <v>423</v>
      </c>
      <c r="AK1120" s="195">
        <v>426</v>
      </c>
      <c r="AL1120" s="195">
        <v>429</v>
      </c>
      <c r="AM1120" s="195">
        <v>420</v>
      </c>
      <c r="AN1120" s="195">
        <v>225</v>
      </c>
      <c r="AO1120" s="195">
        <v>240</v>
      </c>
      <c r="AP1120" s="195">
        <v>1424</v>
      </c>
      <c r="AQ1120" s="195">
        <v>1409</v>
      </c>
      <c r="AR1120" s="195">
        <v>794</v>
      </c>
      <c r="AS1120" s="195">
        <v>791</v>
      </c>
      <c r="AT1120" s="195">
        <v>2160</v>
      </c>
      <c r="AU1120" s="195">
        <v>2155</v>
      </c>
      <c r="AV1120" s="195">
        <v>1434</v>
      </c>
      <c r="AW1120" s="221">
        <v>1437</v>
      </c>
    </row>
    <row r="1121" spans="2:49">
      <c r="B1121" s="220">
        <v>1198</v>
      </c>
      <c r="C1121" s="195">
        <v>1193</v>
      </c>
      <c r="D1121" s="195">
        <v>1548</v>
      </c>
      <c r="E1121" s="195">
        <v>1551</v>
      </c>
      <c r="F1121" s="195">
        <v>552</v>
      </c>
      <c r="G1121" s="195">
        <v>553</v>
      </c>
      <c r="H1121" s="195">
        <v>2082</v>
      </c>
      <c r="I1121" s="195">
        <v>2085</v>
      </c>
      <c r="J1121" s="195">
        <v>901</v>
      </c>
      <c r="K1121" s="195">
        <v>908</v>
      </c>
      <c r="L1121" s="195">
        <v>57</v>
      </c>
      <c r="M1121" s="195">
        <v>56</v>
      </c>
      <c r="N1121" s="195">
        <v>51</v>
      </c>
      <c r="O1121" s="195">
        <v>62</v>
      </c>
      <c r="P1121" s="195">
        <v>911</v>
      </c>
      <c r="Q1121" s="195">
        <v>898</v>
      </c>
      <c r="R1121" s="195">
        <v>2092</v>
      </c>
      <c r="S1121" s="195">
        <v>2095</v>
      </c>
      <c r="T1121" s="195">
        <v>558</v>
      </c>
      <c r="U1121" s="195">
        <v>547</v>
      </c>
      <c r="V1121" s="195">
        <v>1538</v>
      </c>
      <c r="W1121" s="195">
        <v>1541</v>
      </c>
      <c r="X1121" s="195">
        <v>1192</v>
      </c>
      <c r="Y1121" s="195">
        <v>1187</v>
      </c>
      <c r="Z1121" s="195">
        <v>1118</v>
      </c>
      <c r="AA1121" s="195">
        <v>1107</v>
      </c>
      <c r="AB1121" s="195">
        <v>764</v>
      </c>
      <c r="AC1121" s="195">
        <v>767</v>
      </c>
      <c r="AD1121" s="195">
        <v>1758</v>
      </c>
      <c r="AE1121" s="195">
        <v>1747</v>
      </c>
      <c r="AF1121" s="195">
        <v>220</v>
      </c>
      <c r="AG1121" s="195">
        <v>213</v>
      </c>
      <c r="AH1121" s="195">
        <v>1397</v>
      </c>
      <c r="AI1121" s="195">
        <v>1394</v>
      </c>
      <c r="AJ1121" s="195">
        <v>2249</v>
      </c>
      <c r="AK1121" s="195">
        <v>2248</v>
      </c>
      <c r="AL1121" s="195">
        <v>2243</v>
      </c>
      <c r="AM1121" s="195">
        <v>2254</v>
      </c>
      <c r="AN1121" s="195">
        <v>1407</v>
      </c>
      <c r="AO1121" s="195">
        <v>1404</v>
      </c>
      <c r="AP1121" s="195">
        <v>210</v>
      </c>
      <c r="AQ1121" s="195">
        <v>223</v>
      </c>
      <c r="AR1121" s="195">
        <v>1752</v>
      </c>
      <c r="AS1121" s="195">
        <v>1753</v>
      </c>
      <c r="AT1121" s="195">
        <v>754</v>
      </c>
      <c r="AU1121" s="195">
        <v>757</v>
      </c>
      <c r="AV1121" s="195">
        <v>1112</v>
      </c>
      <c r="AW1121" s="221">
        <v>1113</v>
      </c>
    </row>
    <row r="1122" spans="2:49">
      <c r="B1122" s="220">
        <v>1196</v>
      </c>
      <c r="C1122" s="195">
        <v>1189</v>
      </c>
      <c r="D1122" s="195">
        <v>1544</v>
      </c>
      <c r="E1122" s="195">
        <v>1539</v>
      </c>
      <c r="F1122" s="195">
        <v>556</v>
      </c>
      <c r="G1122" s="195">
        <v>549</v>
      </c>
      <c r="H1122" s="195">
        <v>2094</v>
      </c>
      <c r="I1122" s="195">
        <v>2083</v>
      </c>
      <c r="J1122" s="195">
        <v>899</v>
      </c>
      <c r="K1122" s="195">
        <v>904</v>
      </c>
      <c r="L1122" s="195">
        <v>63</v>
      </c>
      <c r="M1122" s="195">
        <v>50</v>
      </c>
      <c r="N1122" s="195">
        <v>53</v>
      </c>
      <c r="O1122" s="195">
        <v>60</v>
      </c>
      <c r="P1122" s="195">
        <v>905</v>
      </c>
      <c r="Q1122" s="195">
        <v>910</v>
      </c>
      <c r="R1122" s="195">
        <v>2088</v>
      </c>
      <c r="S1122" s="195">
        <v>2089</v>
      </c>
      <c r="T1122" s="195">
        <v>546</v>
      </c>
      <c r="U1122" s="195">
        <v>559</v>
      </c>
      <c r="V1122" s="195">
        <v>1550</v>
      </c>
      <c r="W1122" s="195">
        <v>1545</v>
      </c>
      <c r="X1122" s="195">
        <v>1186</v>
      </c>
      <c r="Y1122" s="195">
        <v>1199</v>
      </c>
      <c r="Z1122" s="195">
        <v>1106</v>
      </c>
      <c r="AA1122" s="195">
        <v>1109</v>
      </c>
      <c r="AB1122" s="195">
        <v>760</v>
      </c>
      <c r="AC1122" s="195">
        <v>755</v>
      </c>
      <c r="AD1122" s="195">
        <v>1746</v>
      </c>
      <c r="AE1122" s="195">
        <v>1759</v>
      </c>
      <c r="AF1122" s="195">
        <v>216</v>
      </c>
      <c r="AG1122" s="195">
        <v>217</v>
      </c>
      <c r="AH1122" s="195">
        <v>1395</v>
      </c>
      <c r="AI1122" s="195">
        <v>1400</v>
      </c>
      <c r="AJ1122" s="195">
        <v>2255</v>
      </c>
      <c r="AK1122" s="195">
        <v>2242</v>
      </c>
      <c r="AL1122" s="195">
        <v>2245</v>
      </c>
      <c r="AM1122" s="195">
        <v>2252</v>
      </c>
      <c r="AN1122" s="195">
        <v>1401</v>
      </c>
      <c r="AO1122" s="195">
        <v>1406</v>
      </c>
      <c r="AP1122" s="195">
        <v>222</v>
      </c>
      <c r="AQ1122" s="195">
        <v>211</v>
      </c>
      <c r="AR1122" s="195">
        <v>1756</v>
      </c>
      <c r="AS1122" s="195">
        <v>1749</v>
      </c>
      <c r="AT1122" s="195">
        <v>766</v>
      </c>
      <c r="AU1122" s="195">
        <v>761</v>
      </c>
      <c r="AV1122" s="195">
        <v>1116</v>
      </c>
      <c r="AW1122" s="221">
        <v>1119</v>
      </c>
    </row>
    <row r="1123" spans="2:49">
      <c r="B1123" s="220">
        <v>1168</v>
      </c>
      <c r="C1123" s="195">
        <v>1163</v>
      </c>
      <c r="D1123" s="195">
        <v>372</v>
      </c>
      <c r="E1123" s="195">
        <v>381</v>
      </c>
      <c r="F1123" s="195">
        <v>22</v>
      </c>
      <c r="G1123" s="195">
        <v>27</v>
      </c>
      <c r="H1123" s="195">
        <v>1802</v>
      </c>
      <c r="I1123" s="195">
        <v>1799</v>
      </c>
      <c r="J1123" s="195">
        <v>1735</v>
      </c>
      <c r="K1123" s="195">
        <v>1738</v>
      </c>
      <c r="L1123" s="195">
        <v>1281</v>
      </c>
      <c r="M1123" s="195">
        <v>1296</v>
      </c>
      <c r="N1123" s="195">
        <v>1291</v>
      </c>
      <c r="O1123" s="195">
        <v>1286</v>
      </c>
      <c r="P1123" s="195">
        <v>1741</v>
      </c>
      <c r="Q1123" s="195">
        <v>1732</v>
      </c>
      <c r="R1123" s="195">
        <v>1796</v>
      </c>
      <c r="S1123" s="195">
        <v>1805</v>
      </c>
      <c r="T1123" s="195">
        <v>32</v>
      </c>
      <c r="U1123" s="195">
        <v>17</v>
      </c>
      <c r="V1123" s="195">
        <v>378</v>
      </c>
      <c r="W1123" s="195">
        <v>375</v>
      </c>
      <c r="X1123" s="195">
        <v>1158</v>
      </c>
      <c r="Y1123" s="195">
        <v>1153</v>
      </c>
      <c r="Z1123" s="195">
        <v>1152</v>
      </c>
      <c r="AA1123" s="195">
        <v>1137</v>
      </c>
      <c r="AB1123" s="195">
        <v>1930</v>
      </c>
      <c r="AC1123" s="195">
        <v>1927</v>
      </c>
      <c r="AD1123" s="195">
        <v>2288</v>
      </c>
      <c r="AE1123" s="195">
        <v>2273</v>
      </c>
      <c r="AF1123" s="195">
        <v>506</v>
      </c>
      <c r="AG1123" s="195">
        <v>509</v>
      </c>
      <c r="AH1123" s="195">
        <v>567</v>
      </c>
      <c r="AI1123" s="195">
        <v>564</v>
      </c>
      <c r="AJ1123" s="195">
        <v>1019</v>
      </c>
      <c r="AK1123" s="195">
        <v>1014</v>
      </c>
      <c r="AL1123" s="195">
        <v>1009</v>
      </c>
      <c r="AM1123" s="195">
        <v>1024</v>
      </c>
      <c r="AN1123" s="195">
        <v>573</v>
      </c>
      <c r="AO1123" s="195">
        <v>570</v>
      </c>
      <c r="AP1123" s="195">
        <v>500</v>
      </c>
      <c r="AQ1123" s="195">
        <v>503</v>
      </c>
      <c r="AR1123" s="195">
        <v>2278</v>
      </c>
      <c r="AS1123" s="195">
        <v>2283</v>
      </c>
      <c r="AT1123" s="195">
        <v>1924</v>
      </c>
      <c r="AU1123" s="195">
        <v>1933</v>
      </c>
      <c r="AV1123" s="195">
        <v>1142</v>
      </c>
      <c r="AW1123" s="221">
        <v>1147</v>
      </c>
    </row>
    <row r="1124" spans="2:49">
      <c r="B1124" s="220">
        <v>1156</v>
      </c>
      <c r="C1124" s="195">
        <v>1159</v>
      </c>
      <c r="D1124" s="195">
        <v>384</v>
      </c>
      <c r="E1124" s="195">
        <v>369</v>
      </c>
      <c r="F1124" s="195">
        <v>20</v>
      </c>
      <c r="G1124" s="195">
        <v>23</v>
      </c>
      <c r="H1124" s="195">
        <v>1798</v>
      </c>
      <c r="I1124" s="195">
        <v>1803</v>
      </c>
      <c r="J1124" s="195">
        <v>1739</v>
      </c>
      <c r="K1124" s="195">
        <v>1734</v>
      </c>
      <c r="L1124" s="195">
        <v>1293</v>
      </c>
      <c r="M1124" s="195">
        <v>1290</v>
      </c>
      <c r="N1124" s="195">
        <v>1287</v>
      </c>
      <c r="O1124" s="195">
        <v>1284</v>
      </c>
      <c r="P1124" s="195">
        <v>1729</v>
      </c>
      <c r="Q1124" s="195">
        <v>1744</v>
      </c>
      <c r="R1124" s="195">
        <v>1808</v>
      </c>
      <c r="S1124" s="195">
        <v>1793</v>
      </c>
      <c r="T1124" s="195">
        <v>26</v>
      </c>
      <c r="U1124" s="195">
        <v>29</v>
      </c>
      <c r="V1124" s="195">
        <v>374</v>
      </c>
      <c r="W1124" s="195">
        <v>379</v>
      </c>
      <c r="X1124" s="195">
        <v>1162</v>
      </c>
      <c r="Y1124" s="195">
        <v>1165</v>
      </c>
      <c r="Z1124" s="195">
        <v>1140</v>
      </c>
      <c r="AA1124" s="195">
        <v>1149</v>
      </c>
      <c r="AB1124" s="195">
        <v>1926</v>
      </c>
      <c r="AC1124" s="195">
        <v>1931</v>
      </c>
      <c r="AD1124" s="195">
        <v>2276</v>
      </c>
      <c r="AE1124" s="195">
        <v>2279</v>
      </c>
      <c r="AF1124" s="195">
        <v>502</v>
      </c>
      <c r="AG1124" s="195">
        <v>507</v>
      </c>
      <c r="AH1124" s="195">
        <v>561</v>
      </c>
      <c r="AI1124" s="195">
        <v>576</v>
      </c>
      <c r="AJ1124" s="195">
        <v>1021</v>
      </c>
      <c r="AK1124" s="195">
        <v>1018</v>
      </c>
      <c r="AL1124" s="195">
        <v>1015</v>
      </c>
      <c r="AM1124" s="195">
        <v>1012</v>
      </c>
      <c r="AN1124" s="195">
        <v>571</v>
      </c>
      <c r="AO1124" s="195">
        <v>566</v>
      </c>
      <c r="AP1124" s="195">
        <v>512</v>
      </c>
      <c r="AQ1124" s="195">
        <v>497</v>
      </c>
      <c r="AR1124" s="195">
        <v>2282</v>
      </c>
      <c r="AS1124" s="195">
        <v>2285</v>
      </c>
      <c r="AT1124" s="195">
        <v>1936</v>
      </c>
      <c r="AU1124" s="195">
        <v>1921</v>
      </c>
      <c r="AV1124" s="195">
        <v>1146</v>
      </c>
      <c r="AW1124" s="221">
        <v>1143</v>
      </c>
    </row>
    <row r="1125" spans="2:49">
      <c r="B1125" s="220">
        <v>8</v>
      </c>
      <c r="C1125" s="195">
        <v>9</v>
      </c>
      <c r="D1125" s="195">
        <v>1650</v>
      </c>
      <c r="E1125" s="195">
        <v>1663</v>
      </c>
      <c r="F1125" s="195">
        <v>526</v>
      </c>
      <c r="G1125" s="195">
        <v>515</v>
      </c>
      <c r="H1125" s="195">
        <v>1260</v>
      </c>
      <c r="I1125" s="195">
        <v>1263</v>
      </c>
      <c r="J1125" s="195">
        <v>981</v>
      </c>
      <c r="K1125" s="195">
        <v>978</v>
      </c>
      <c r="L1125" s="195">
        <v>1955</v>
      </c>
      <c r="M1125" s="195">
        <v>1966</v>
      </c>
      <c r="N1125" s="195">
        <v>1961</v>
      </c>
      <c r="O1125" s="195">
        <v>1960</v>
      </c>
      <c r="P1125" s="195">
        <v>991</v>
      </c>
      <c r="Q1125" s="195">
        <v>988</v>
      </c>
      <c r="R1125" s="195">
        <v>1250</v>
      </c>
      <c r="S1125" s="195">
        <v>1253</v>
      </c>
      <c r="T1125" s="195">
        <v>520</v>
      </c>
      <c r="U1125" s="195">
        <v>521</v>
      </c>
      <c r="V1125" s="195">
        <v>1660</v>
      </c>
      <c r="W1125" s="195">
        <v>1653</v>
      </c>
      <c r="X1125" s="195">
        <v>14</v>
      </c>
      <c r="Y1125" s="195">
        <v>3</v>
      </c>
      <c r="Z1125" s="195">
        <v>2302</v>
      </c>
      <c r="AA1125" s="195">
        <v>2291</v>
      </c>
      <c r="AB1125" s="195">
        <v>652</v>
      </c>
      <c r="AC1125" s="195">
        <v>645</v>
      </c>
      <c r="AD1125" s="195">
        <v>1784</v>
      </c>
      <c r="AE1125" s="195">
        <v>1785</v>
      </c>
      <c r="AF1125" s="195">
        <v>1042</v>
      </c>
      <c r="AG1125" s="195">
        <v>1055</v>
      </c>
      <c r="AH1125" s="195">
        <v>1327</v>
      </c>
      <c r="AI1125" s="195">
        <v>1314</v>
      </c>
      <c r="AJ1125" s="195">
        <v>339</v>
      </c>
      <c r="AK1125" s="195">
        <v>350</v>
      </c>
      <c r="AL1125" s="195">
        <v>345</v>
      </c>
      <c r="AM1125" s="195">
        <v>344</v>
      </c>
      <c r="AN1125" s="195">
        <v>1317</v>
      </c>
      <c r="AO1125" s="195">
        <v>1324</v>
      </c>
      <c r="AP1125" s="195">
        <v>1052</v>
      </c>
      <c r="AQ1125" s="195">
        <v>1045</v>
      </c>
      <c r="AR1125" s="195">
        <v>1790</v>
      </c>
      <c r="AS1125" s="195">
        <v>1779</v>
      </c>
      <c r="AT1125" s="195">
        <v>642</v>
      </c>
      <c r="AU1125" s="195">
        <v>655</v>
      </c>
      <c r="AV1125" s="195">
        <v>2296</v>
      </c>
      <c r="AW1125" s="221">
        <v>2297</v>
      </c>
    </row>
    <row r="1126" spans="2:49">
      <c r="B1126" s="220">
        <v>12</v>
      </c>
      <c r="C1126" s="195">
        <v>5</v>
      </c>
      <c r="D1126" s="195">
        <v>1662</v>
      </c>
      <c r="E1126" s="195">
        <v>1651</v>
      </c>
      <c r="F1126" s="195">
        <v>524</v>
      </c>
      <c r="G1126" s="195">
        <v>517</v>
      </c>
      <c r="H1126" s="195">
        <v>1262</v>
      </c>
      <c r="I1126" s="195">
        <v>1257</v>
      </c>
      <c r="J1126" s="195">
        <v>985</v>
      </c>
      <c r="K1126" s="195">
        <v>984</v>
      </c>
      <c r="L1126" s="195">
        <v>1967</v>
      </c>
      <c r="M1126" s="195">
        <v>1964</v>
      </c>
      <c r="N1126" s="195">
        <v>1957</v>
      </c>
      <c r="O1126" s="195">
        <v>1954</v>
      </c>
      <c r="P1126" s="195">
        <v>979</v>
      </c>
      <c r="Q1126" s="195">
        <v>990</v>
      </c>
      <c r="R1126" s="195">
        <v>1256</v>
      </c>
      <c r="S1126" s="195">
        <v>1251</v>
      </c>
      <c r="T1126" s="195">
        <v>514</v>
      </c>
      <c r="U1126" s="195">
        <v>527</v>
      </c>
      <c r="V1126" s="195">
        <v>1656</v>
      </c>
      <c r="W1126" s="195">
        <v>1657</v>
      </c>
      <c r="X1126" s="195">
        <v>2</v>
      </c>
      <c r="Y1126" s="195">
        <v>15</v>
      </c>
      <c r="Z1126" s="195">
        <v>2290</v>
      </c>
      <c r="AA1126" s="195">
        <v>2303</v>
      </c>
      <c r="AB1126" s="195">
        <v>648</v>
      </c>
      <c r="AC1126" s="195">
        <v>649</v>
      </c>
      <c r="AD1126" s="195">
        <v>1778</v>
      </c>
      <c r="AE1126" s="195">
        <v>1791</v>
      </c>
      <c r="AF1126" s="195">
        <v>1054</v>
      </c>
      <c r="AG1126" s="195">
        <v>1043</v>
      </c>
      <c r="AH1126" s="195">
        <v>1321</v>
      </c>
      <c r="AI1126" s="195">
        <v>1326</v>
      </c>
      <c r="AJ1126" s="195">
        <v>341</v>
      </c>
      <c r="AK1126" s="195">
        <v>338</v>
      </c>
      <c r="AL1126" s="195">
        <v>351</v>
      </c>
      <c r="AM1126" s="195">
        <v>348</v>
      </c>
      <c r="AN1126" s="195">
        <v>1315</v>
      </c>
      <c r="AO1126" s="195">
        <v>1320</v>
      </c>
      <c r="AP1126" s="195">
        <v>1048</v>
      </c>
      <c r="AQ1126" s="195">
        <v>1049</v>
      </c>
      <c r="AR1126" s="195">
        <v>1788</v>
      </c>
      <c r="AS1126" s="195">
        <v>1781</v>
      </c>
      <c r="AT1126" s="195">
        <v>654</v>
      </c>
      <c r="AU1126" s="195">
        <v>643</v>
      </c>
      <c r="AV1126" s="195">
        <v>2300</v>
      </c>
      <c r="AW1126" s="221">
        <v>2293</v>
      </c>
    </row>
    <row r="1127" spans="2:49">
      <c r="B1127" s="220">
        <v>812</v>
      </c>
      <c r="C1127" s="195">
        <v>805</v>
      </c>
      <c r="D1127" s="195">
        <v>1998</v>
      </c>
      <c r="E1127" s="195">
        <v>1987</v>
      </c>
      <c r="F1127" s="195">
        <v>492</v>
      </c>
      <c r="G1127" s="195">
        <v>485</v>
      </c>
      <c r="H1127" s="195">
        <v>270</v>
      </c>
      <c r="I1127" s="195">
        <v>259</v>
      </c>
      <c r="J1127" s="195">
        <v>393</v>
      </c>
      <c r="K1127" s="195">
        <v>398</v>
      </c>
      <c r="L1127" s="195">
        <v>1301</v>
      </c>
      <c r="M1127" s="195">
        <v>1298</v>
      </c>
      <c r="N1127" s="195">
        <v>1311</v>
      </c>
      <c r="O1127" s="195">
        <v>1308</v>
      </c>
      <c r="P1127" s="195">
        <v>387</v>
      </c>
      <c r="Q1127" s="195">
        <v>392</v>
      </c>
      <c r="R1127" s="195">
        <v>264</v>
      </c>
      <c r="S1127" s="195">
        <v>265</v>
      </c>
      <c r="T1127" s="195">
        <v>482</v>
      </c>
      <c r="U1127" s="195">
        <v>495</v>
      </c>
      <c r="V1127" s="195">
        <v>1992</v>
      </c>
      <c r="W1127" s="195">
        <v>1993</v>
      </c>
      <c r="X1127" s="195">
        <v>802</v>
      </c>
      <c r="Y1127" s="195">
        <v>815</v>
      </c>
      <c r="Z1127" s="195">
        <v>1490</v>
      </c>
      <c r="AA1127" s="195">
        <v>1503</v>
      </c>
      <c r="AB1127" s="195">
        <v>312</v>
      </c>
      <c r="AC1127" s="195">
        <v>313</v>
      </c>
      <c r="AD1127" s="195">
        <v>1810</v>
      </c>
      <c r="AE1127" s="195">
        <v>1823</v>
      </c>
      <c r="AF1127" s="195">
        <v>2040</v>
      </c>
      <c r="AG1127" s="195">
        <v>2035</v>
      </c>
      <c r="AH1127" s="195">
        <v>1907</v>
      </c>
      <c r="AI1127" s="195">
        <v>1918</v>
      </c>
      <c r="AJ1127" s="195">
        <v>997</v>
      </c>
      <c r="AK1127" s="195">
        <v>1004</v>
      </c>
      <c r="AL1127" s="195">
        <v>1007</v>
      </c>
      <c r="AM1127" s="195">
        <v>994</v>
      </c>
      <c r="AN1127" s="195">
        <v>1913</v>
      </c>
      <c r="AO1127" s="195">
        <v>1912</v>
      </c>
      <c r="AP1127" s="195">
        <v>2046</v>
      </c>
      <c r="AQ1127" s="195">
        <v>2041</v>
      </c>
      <c r="AR1127" s="195">
        <v>1820</v>
      </c>
      <c r="AS1127" s="195">
        <v>1813</v>
      </c>
      <c r="AT1127" s="195">
        <v>318</v>
      </c>
      <c r="AU1127" s="195">
        <v>307</v>
      </c>
      <c r="AV1127" s="195">
        <v>1500</v>
      </c>
      <c r="AW1127" s="221">
        <v>1493</v>
      </c>
    </row>
    <row r="1128" spans="2:49">
      <c r="B1128" s="220">
        <v>808</v>
      </c>
      <c r="C1128" s="195">
        <v>809</v>
      </c>
      <c r="D1128" s="195">
        <v>1986</v>
      </c>
      <c r="E1128" s="195">
        <v>1989</v>
      </c>
      <c r="F1128" s="195">
        <v>488</v>
      </c>
      <c r="G1128" s="195">
        <v>489</v>
      </c>
      <c r="H1128" s="195">
        <v>258</v>
      </c>
      <c r="I1128" s="195">
        <v>261</v>
      </c>
      <c r="J1128" s="195">
        <v>399</v>
      </c>
      <c r="K1128" s="195">
        <v>396</v>
      </c>
      <c r="L1128" s="195">
        <v>1299</v>
      </c>
      <c r="M1128" s="195">
        <v>1304</v>
      </c>
      <c r="N1128" s="195">
        <v>1305</v>
      </c>
      <c r="O1128" s="195">
        <v>1310</v>
      </c>
      <c r="P1128" s="195">
        <v>389</v>
      </c>
      <c r="Q1128" s="195">
        <v>386</v>
      </c>
      <c r="R1128" s="195">
        <v>268</v>
      </c>
      <c r="S1128" s="195">
        <v>271</v>
      </c>
      <c r="T1128" s="195">
        <v>494</v>
      </c>
      <c r="U1128" s="195">
        <v>483</v>
      </c>
      <c r="V1128" s="195">
        <v>1996</v>
      </c>
      <c r="W1128" s="195">
        <v>1999</v>
      </c>
      <c r="X1128" s="195">
        <v>814</v>
      </c>
      <c r="Y1128" s="195">
        <v>803</v>
      </c>
      <c r="Z1128" s="195">
        <v>1502</v>
      </c>
      <c r="AA1128" s="195">
        <v>1491</v>
      </c>
      <c r="AB1128" s="195">
        <v>306</v>
      </c>
      <c r="AC1128" s="195">
        <v>309</v>
      </c>
      <c r="AD1128" s="195">
        <v>1822</v>
      </c>
      <c r="AE1128" s="195">
        <v>1811</v>
      </c>
      <c r="AF1128" s="195">
        <v>2044</v>
      </c>
      <c r="AG1128" s="195">
        <v>2037</v>
      </c>
      <c r="AH1128" s="195">
        <v>1919</v>
      </c>
      <c r="AI1128" s="195">
        <v>1916</v>
      </c>
      <c r="AJ1128" s="195">
        <v>1001</v>
      </c>
      <c r="AK1128" s="195">
        <v>1000</v>
      </c>
      <c r="AL1128" s="195">
        <v>995</v>
      </c>
      <c r="AM1128" s="195">
        <v>1006</v>
      </c>
      <c r="AN1128" s="195">
        <v>1909</v>
      </c>
      <c r="AO1128" s="195">
        <v>1906</v>
      </c>
      <c r="AP1128" s="195">
        <v>2034</v>
      </c>
      <c r="AQ1128" s="195">
        <v>2047</v>
      </c>
      <c r="AR1128" s="195">
        <v>1816</v>
      </c>
      <c r="AS1128" s="195">
        <v>1817</v>
      </c>
      <c r="AT1128" s="195">
        <v>316</v>
      </c>
      <c r="AU1128" s="195">
        <v>319</v>
      </c>
      <c r="AV1128" s="195">
        <v>1496</v>
      </c>
      <c r="AW1128" s="221">
        <v>1497</v>
      </c>
    </row>
    <row r="1129" spans="2:49">
      <c r="B1129" s="220">
        <v>1178</v>
      </c>
      <c r="C1129" s="195">
        <v>1181</v>
      </c>
      <c r="D1129" s="195">
        <v>1536</v>
      </c>
      <c r="E1129" s="195">
        <v>1521</v>
      </c>
      <c r="F1129" s="195">
        <v>1690</v>
      </c>
      <c r="G1129" s="195">
        <v>1687</v>
      </c>
      <c r="H1129" s="195">
        <v>1632</v>
      </c>
      <c r="I1129" s="195">
        <v>1617</v>
      </c>
      <c r="J1129" s="195">
        <v>177</v>
      </c>
      <c r="K1129" s="195">
        <v>182</v>
      </c>
      <c r="L1129" s="195">
        <v>2189</v>
      </c>
      <c r="M1129" s="195">
        <v>2180</v>
      </c>
      <c r="N1129" s="195">
        <v>2183</v>
      </c>
      <c r="O1129" s="195">
        <v>2186</v>
      </c>
      <c r="P1129" s="195">
        <v>187</v>
      </c>
      <c r="Q1129" s="195">
        <v>192</v>
      </c>
      <c r="R1129" s="195">
        <v>1622</v>
      </c>
      <c r="S1129" s="195">
        <v>1627</v>
      </c>
      <c r="T1129" s="195">
        <v>1684</v>
      </c>
      <c r="U1129" s="195">
        <v>1693</v>
      </c>
      <c r="V1129" s="195">
        <v>1526</v>
      </c>
      <c r="W1129" s="195">
        <v>1531</v>
      </c>
      <c r="X1129" s="195">
        <v>1172</v>
      </c>
      <c r="Y1129" s="195">
        <v>1175</v>
      </c>
      <c r="Z1129" s="195">
        <v>1130</v>
      </c>
      <c r="AA1129" s="195">
        <v>1133</v>
      </c>
      <c r="AB1129" s="195">
        <v>774</v>
      </c>
      <c r="AC1129" s="195">
        <v>779</v>
      </c>
      <c r="AD1129" s="195">
        <v>612</v>
      </c>
      <c r="AE1129" s="195">
        <v>621</v>
      </c>
      <c r="AF1129" s="195">
        <v>688</v>
      </c>
      <c r="AG1129" s="195">
        <v>673</v>
      </c>
      <c r="AH1129" s="195">
        <v>2113</v>
      </c>
      <c r="AI1129" s="195">
        <v>2118</v>
      </c>
      <c r="AJ1129" s="195">
        <v>125</v>
      </c>
      <c r="AK1129" s="195">
        <v>116</v>
      </c>
      <c r="AL1129" s="195">
        <v>119</v>
      </c>
      <c r="AM1129" s="195">
        <v>122</v>
      </c>
      <c r="AN1129" s="195">
        <v>2123</v>
      </c>
      <c r="AO1129" s="195">
        <v>2128</v>
      </c>
      <c r="AP1129" s="195">
        <v>678</v>
      </c>
      <c r="AQ1129" s="195">
        <v>683</v>
      </c>
      <c r="AR1129" s="195">
        <v>618</v>
      </c>
      <c r="AS1129" s="195">
        <v>615</v>
      </c>
      <c r="AT1129" s="195">
        <v>784</v>
      </c>
      <c r="AU1129" s="195">
        <v>769</v>
      </c>
      <c r="AV1129" s="195">
        <v>1124</v>
      </c>
      <c r="AW1129" s="221">
        <v>1127</v>
      </c>
    </row>
    <row r="1130" spans="2:49">
      <c r="B1130" s="220">
        <v>1174</v>
      </c>
      <c r="C1130" s="195">
        <v>1179</v>
      </c>
      <c r="D1130" s="195">
        <v>1524</v>
      </c>
      <c r="E1130" s="195">
        <v>1533</v>
      </c>
      <c r="F1130" s="195">
        <v>1686</v>
      </c>
      <c r="G1130" s="195">
        <v>1681</v>
      </c>
      <c r="H1130" s="195">
        <v>1620</v>
      </c>
      <c r="I1130" s="195">
        <v>1629</v>
      </c>
      <c r="J1130" s="195">
        <v>183</v>
      </c>
      <c r="K1130" s="195">
        <v>180</v>
      </c>
      <c r="L1130" s="195">
        <v>2187</v>
      </c>
      <c r="M1130" s="195">
        <v>2182</v>
      </c>
      <c r="N1130" s="195">
        <v>2177</v>
      </c>
      <c r="O1130" s="195">
        <v>2192</v>
      </c>
      <c r="P1130" s="195">
        <v>189</v>
      </c>
      <c r="Q1130" s="195">
        <v>186</v>
      </c>
      <c r="R1130" s="195">
        <v>1626</v>
      </c>
      <c r="S1130" s="195">
        <v>1623</v>
      </c>
      <c r="T1130" s="195">
        <v>1696</v>
      </c>
      <c r="U1130" s="195">
        <v>1691</v>
      </c>
      <c r="V1130" s="195">
        <v>1530</v>
      </c>
      <c r="W1130" s="195">
        <v>1527</v>
      </c>
      <c r="X1130" s="195">
        <v>1184</v>
      </c>
      <c r="Y1130" s="195">
        <v>1169</v>
      </c>
      <c r="Z1130" s="195">
        <v>1136</v>
      </c>
      <c r="AA1130" s="195">
        <v>1121</v>
      </c>
      <c r="AB1130" s="195">
        <v>778</v>
      </c>
      <c r="AC1130" s="195">
        <v>775</v>
      </c>
      <c r="AD1130" s="195">
        <v>614</v>
      </c>
      <c r="AE1130" s="195">
        <v>609</v>
      </c>
      <c r="AF1130" s="195">
        <v>682</v>
      </c>
      <c r="AG1130" s="195">
        <v>679</v>
      </c>
      <c r="AH1130" s="195">
        <v>2125</v>
      </c>
      <c r="AI1130" s="195">
        <v>2116</v>
      </c>
      <c r="AJ1130" s="195">
        <v>123</v>
      </c>
      <c r="AK1130" s="195">
        <v>128</v>
      </c>
      <c r="AL1130" s="195">
        <v>113</v>
      </c>
      <c r="AM1130" s="195">
        <v>118</v>
      </c>
      <c r="AN1130" s="195">
        <v>2119</v>
      </c>
      <c r="AO1130" s="195">
        <v>2122</v>
      </c>
      <c r="AP1130" s="195">
        <v>676</v>
      </c>
      <c r="AQ1130" s="195">
        <v>685</v>
      </c>
      <c r="AR1130" s="195">
        <v>624</v>
      </c>
      <c r="AS1130" s="195">
        <v>619</v>
      </c>
      <c r="AT1130" s="195">
        <v>772</v>
      </c>
      <c r="AU1130" s="195">
        <v>781</v>
      </c>
      <c r="AV1130" s="195">
        <v>1126</v>
      </c>
      <c r="AW1130" s="221">
        <v>1131</v>
      </c>
    </row>
    <row r="1131" spans="2:49">
      <c r="B1131" s="220">
        <v>925</v>
      </c>
      <c r="C1131" s="195">
        <v>916</v>
      </c>
      <c r="D1131" s="195">
        <v>459</v>
      </c>
      <c r="E1131" s="195">
        <v>454</v>
      </c>
      <c r="F1131" s="195">
        <v>1341</v>
      </c>
      <c r="G1131" s="195">
        <v>1332</v>
      </c>
      <c r="H1131" s="195">
        <v>2059</v>
      </c>
      <c r="I1131" s="195">
        <v>2054</v>
      </c>
      <c r="J1131" s="195">
        <v>2208</v>
      </c>
      <c r="K1131" s="195">
        <v>2203</v>
      </c>
      <c r="L1131" s="195">
        <v>746</v>
      </c>
      <c r="M1131" s="195">
        <v>743</v>
      </c>
      <c r="N1131" s="195">
        <v>740</v>
      </c>
      <c r="O1131" s="195">
        <v>749</v>
      </c>
      <c r="P1131" s="195">
        <v>2198</v>
      </c>
      <c r="Q1131" s="195">
        <v>2193</v>
      </c>
      <c r="R1131" s="195">
        <v>2049</v>
      </c>
      <c r="S1131" s="195">
        <v>2064</v>
      </c>
      <c r="T1131" s="195">
        <v>1335</v>
      </c>
      <c r="U1131" s="195">
        <v>1338</v>
      </c>
      <c r="V1131" s="195">
        <v>449</v>
      </c>
      <c r="W1131" s="195">
        <v>464</v>
      </c>
      <c r="X1131" s="195">
        <v>919</v>
      </c>
      <c r="Y1131" s="195">
        <v>922</v>
      </c>
      <c r="Z1131" s="195">
        <v>1383</v>
      </c>
      <c r="AA1131" s="195">
        <v>1380</v>
      </c>
      <c r="AB1131" s="195">
        <v>1841</v>
      </c>
      <c r="AC1131" s="195">
        <v>1856</v>
      </c>
      <c r="AD1131" s="195">
        <v>967</v>
      </c>
      <c r="AE1131" s="195">
        <v>970</v>
      </c>
      <c r="AF1131" s="195">
        <v>241</v>
      </c>
      <c r="AG1131" s="195">
        <v>256</v>
      </c>
      <c r="AH1131" s="195">
        <v>102</v>
      </c>
      <c r="AI1131" s="195">
        <v>107</v>
      </c>
      <c r="AJ1131" s="195">
        <v>1562</v>
      </c>
      <c r="AK1131" s="195">
        <v>1559</v>
      </c>
      <c r="AL1131" s="195">
        <v>1556</v>
      </c>
      <c r="AM1131" s="195">
        <v>1565</v>
      </c>
      <c r="AN1131" s="195">
        <v>112</v>
      </c>
      <c r="AO1131" s="195">
        <v>97</v>
      </c>
      <c r="AP1131" s="195">
        <v>251</v>
      </c>
      <c r="AQ1131" s="195">
        <v>246</v>
      </c>
      <c r="AR1131" s="195">
        <v>973</v>
      </c>
      <c r="AS1131" s="195">
        <v>964</v>
      </c>
      <c r="AT1131" s="195">
        <v>1851</v>
      </c>
      <c r="AU1131" s="195">
        <v>1846</v>
      </c>
      <c r="AV1131" s="195">
        <v>1389</v>
      </c>
      <c r="AW1131" s="221">
        <v>1386</v>
      </c>
    </row>
    <row r="1132" spans="2:49">
      <c r="B1132" s="220">
        <v>913</v>
      </c>
      <c r="C1132" s="195">
        <v>928</v>
      </c>
      <c r="D1132" s="195">
        <v>455</v>
      </c>
      <c r="E1132" s="195">
        <v>458</v>
      </c>
      <c r="F1132" s="195">
        <v>1329</v>
      </c>
      <c r="G1132" s="195">
        <v>1344</v>
      </c>
      <c r="H1132" s="195">
        <v>2061</v>
      </c>
      <c r="I1132" s="195">
        <v>2052</v>
      </c>
      <c r="J1132" s="195">
        <v>2196</v>
      </c>
      <c r="K1132" s="195">
        <v>2205</v>
      </c>
      <c r="L1132" s="195">
        <v>742</v>
      </c>
      <c r="M1132" s="195">
        <v>737</v>
      </c>
      <c r="N1132" s="195">
        <v>752</v>
      </c>
      <c r="O1132" s="195">
        <v>747</v>
      </c>
      <c r="P1132" s="195">
        <v>2202</v>
      </c>
      <c r="Q1132" s="195">
        <v>2199</v>
      </c>
      <c r="R1132" s="195">
        <v>2055</v>
      </c>
      <c r="S1132" s="195">
        <v>2058</v>
      </c>
      <c r="T1132" s="195">
        <v>1339</v>
      </c>
      <c r="U1132" s="195">
        <v>1334</v>
      </c>
      <c r="V1132" s="195">
        <v>461</v>
      </c>
      <c r="W1132" s="195">
        <v>452</v>
      </c>
      <c r="X1132" s="195">
        <v>923</v>
      </c>
      <c r="Y1132" s="195">
        <v>918</v>
      </c>
      <c r="Z1132" s="195">
        <v>1387</v>
      </c>
      <c r="AA1132" s="195">
        <v>1382</v>
      </c>
      <c r="AB1132" s="195">
        <v>1853</v>
      </c>
      <c r="AC1132" s="195">
        <v>1844</v>
      </c>
      <c r="AD1132" s="195">
        <v>971</v>
      </c>
      <c r="AE1132" s="195">
        <v>966</v>
      </c>
      <c r="AF1132" s="195">
        <v>253</v>
      </c>
      <c r="AG1132" s="195">
        <v>244</v>
      </c>
      <c r="AH1132" s="195">
        <v>106</v>
      </c>
      <c r="AI1132" s="195">
        <v>103</v>
      </c>
      <c r="AJ1132" s="195">
        <v>1558</v>
      </c>
      <c r="AK1132" s="195">
        <v>1553</v>
      </c>
      <c r="AL1132" s="195">
        <v>1568</v>
      </c>
      <c r="AM1132" s="195">
        <v>1563</v>
      </c>
      <c r="AN1132" s="195">
        <v>100</v>
      </c>
      <c r="AO1132" s="195">
        <v>109</v>
      </c>
      <c r="AP1132" s="195">
        <v>247</v>
      </c>
      <c r="AQ1132" s="195">
        <v>250</v>
      </c>
      <c r="AR1132" s="195">
        <v>961</v>
      </c>
      <c r="AS1132" s="195">
        <v>976</v>
      </c>
      <c r="AT1132" s="195">
        <v>1847</v>
      </c>
      <c r="AU1132" s="195">
        <v>1850</v>
      </c>
      <c r="AV1132" s="195">
        <v>1377</v>
      </c>
      <c r="AW1132" s="221">
        <v>1392</v>
      </c>
    </row>
    <row r="1133" spans="2:49">
      <c r="B1133" s="220">
        <v>1951</v>
      </c>
      <c r="C1133" s="195">
        <v>1938</v>
      </c>
      <c r="D1133" s="195">
        <v>937</v>
      </c>
      <c r="E1133" s="195">
        <v>936</v>
      </c>
      <c r="F1133" s="195">
        <v>2271</v>
      </c>
      <c r="G1133" s="195">
        <v>2258</v>
      </c>
      <c r="H1133" s="195">
        <v>297</v>
      </c>
      <c r="I1133" s="195">
        <v>296</v>
      </c>
      <c r="J1133" s="195">
        <v>1064</v>
      </c>
      <c r="K1133" s="195">
        <v>1059</v>
      </c>
      <c r="L1133" s="195">
        <v>1100</v>
      </c>
      <c r="M1133" s="195">
        <v>1093</v>
      </c>
      <c r="N1133" s="195">
        <v>1090</v>
      </c>
      <c r="O1133" s="195">
        <v>1103</v>
      </c>
      <c r="P1133" s="195">
        <v>1070</v>
      </c>
      <c r="Q1133" s="195">
        <v>1065</v>
      </c>
      <c r="R1133" s="195">
        <v>291</v>
      </c>
      <c r="S1133" s="195">
        <v>302</v>
      </c>
      <c r="T1133" s="195">
        <v>2261</v>
      </c>
      <c r="U1133" s="195">
        <v>2268</v>
      </c>
      <c r="V1133" s="195">
        <v>931</v>
      </c>
      <c r="W1133" s="195">
        <v>942</v>
      </c>
      <c r="X1133" s="195">
        <v>1941</v>
      </c>
      <c r="Y1133" s="195">
        <v>1948</v>
      </c>
      <c r="Z1133" s="195">
        <v>357</v>
      </c>
      <c r="AA1133" s="195">
        <v>354</v>
      </c>
      <c r="AB1133" s="195">
        <v>1363</v>
      </c>
      <c r="AC1133" s="195">
        <v>1374</v>
      </c>
      <c r="AD1133" s="195">
        <v>37</v>
      </c>
      <c r="AE1133" s="195">
        <v>44</v>
      </c>
      <c r="AF1133" s="195">
        <v>2003</v>
      </c>
      <c r="AG1133" s="195">
        <v>2014</v>
      </c>
      <c r="AH1133" s="195">
        <v>1240</v>
      </c>
      <c r="AI1133" s="195">
        <v>1235</v>
      </c>
      <c r="AJ1133" s="195">
        <v>1212</v>
      </c>
      <c r="AK1133" s="195">
        <v>1215</v>
      </c>
      <c r="AL1133" s="195">
        <v>1202</v>
      </c>
      <c r="AM1133" s="195">
        <v>1205</v>
      </c>
      <c r="AN1133" s="195">
        <v>1246</v>
      </c>
      <c r="AO1133" s="195">
        <v>1241</v>
      </c>
      <c r="AP1133" s="195">
        <v>2009</v>
      </c>
      <c r="AQ1133" s="195">
        <v>2008</v>
      </c>
      <c r="AR1133" s="195">
        <v>47</v>
      </c>
      <c r="AS1133" s="195">
        <v>34</v>
      </c>
      <c r="AT1133" s="195">
        <v>1369</v>
      </c>
      <c r="AU1133" s="195">
        <v>1368</v>
      </c>
      <c r="AV1133" s="195">
        <v>367</v>
      </c>
      <c r="AW1133" s="221">
        <v>364</v>
      </c>
    </row>
    <row r="1134" spans="2:49">
      <c r="B1134" s="220">
        <v>1939</v>
      </c>
      <c r="C1134" s="195">
        <v>1950</v>
      </c>
      <c r="D1134" s="195">
        <v>933</v>
      </c>
      <c r="E1134" s="195">
        <v>940</v>
      </c>
      <c r="F1134" s="195">
        <v>2259</v>
      </c>
      <c r="G1134" s="195">
        <v>2270</v>
      </c>
      <c r="H1134" s="195">
        <v>293</v>
      </c>
      <c r="I1134" s="195">
        <v>300</v>
      </c>
      <c r="J1134" s="195">
        <v>1058</v>
      </c>
      <c r="K1134" s="195">
        <v>1061</v>
      </c>
      <c r="L1134" s="195">
        <v>1102</v>
      </c>
      <c r="M1134" s="195">
        <v>1097</v>
      </c>
      <c r="N1134" s="195">
        <v>1096</v>
      </c>
      <c r="O1134" s="195">
        <v>1091</v>
      </c>
      <c r="P1134" s="195">
        <v>1068</v>
      </c>
      <c r="Q1134" s="195">
        <v>1071</v>
      </c>
      <c r="R1134" s="195">
        <v>303</v>
      </c>
      <c r="S1134" s="195">
        <v>290</v>
      </c>
      <c r="T1134" s="195">
        <v>2265</v>
      </c>
      <c r="U1134" s="195">
        <v>2264</v>
      </c>
      <c r="V1134" s="195">
        <v>943</v>
      </c>
      <c r="W1134" s="195">
        <v>930</v>
      </c>
      <c r="X1134" s="195">
        <v>1945</v>
      </c>
      <c r="Y1134" s="195">
        <v>1944</v>
      </c>
      <c r="Z1134" s="195">
        <v>361</v>
      </c>
      <c r="AA1134" s="195">
        <v>360</v>
      </c>
      <c r="AB1134" s="195">
        <v>1375</v>
      </c>
      <c r="AC1134" s="195">
        <v>1362</v>
      </c>
      <c r="AD1134" s="195">
        <v>41</v>
      </c>
      <c r="AE1134" s="195">
        <v>40</v>
      </c>
      <c r="AF1134" s="195">
        <v>2015</v>
      </c>
      <c r="AG1134" s="195">
        <v>2002</v>
      </c>
      <c r="AH1134" s="195">
        <v>1234</v>
      </c>
      <c r="AI1134" s="195">
        <v>1237</v>
      </c>
      <c r="AJ1134" s="195">
        <v>1214</v>
      </c>
      <c r="AK1134" s="195">
        <v>1209</v>
      </c>
      <c r="AL1134" s="195">
        <v>1208</v>
      </c>
      <c r="AM1134" s="195">
        <v>1203</v>
      </c>
      <c r="AN1134" s="195">
        <v>1244</v>
      </c>
      <c r="AO1134" s="195">
        <v>1247</v>
      </c>
      <c r="AP1134" s="195">
        <v>2005</v>
      </c>
      <c r="AQ1134" s="195">
        <v>2012</v>
      </c>
      <c r="AR1134" s="195">
        <v>35</v>
      </c>
      <c r="AS1134" s="195">
        <v>46</v>
      </c>
      <c r="AT1134" s="195">
        <v>1365</v>
      </c>
      <c r="AU1134" s="195">
        <v>1372</v>
      </c>
      <c r="AV1134" s="195">
        <v>355</v>
      </c>
      <c r="AW1134" s="221">
        <v>366</v>
      </c>
    </row>
    <row r="1135" spans="2:49">
      <c r="B1135" s="220">
        <v>2111</v>
      </c>
      <c r="C1135" s="195">
        <v>2098</v>
      </c>
      <c r="D1135" s="195">
        <v>857</v>
      </c>
      <c r="E1135" s="195">
        <v>862</v>
      </c>
      <c r="F1135" s="195">
        <v>1077</v>
      </c>
      <c r="G1135" s="195">
        <v>1074</v>
      </c>
      <c r="H1135" s="195">
        <v>729</v>
      </c>
      <c r="I1135" s="195">
        <v>728</v>
      </c>
      <c r="J1135" s="195">
        <v>174</v>
      </c>
      <c r="K1135" s="195">
        <v>163</v>
      </c>
      <c r="L1135" s="195">
        <v>444</v>
      </c>
      <c r="M1135" s="195">
        <v>437</v>
      </c>
      <c r="N1135" s="195">
        <v>434</v>
      </c>
      <c r="O1135" s="195">
        <v>447</v>
      </c>
      <c r="P1135" s="195">
        <v>168</v>
      </c>
      <c r="Q1135" s="195">
        <v>169</v>
      </c>
      <c r="R1135" s="195">
        <v>723</v>
      </c>
      <c r="S1135" s="195">
        <v>734</v>
      </c>
      <c r="T1135" s="195">
        <v>1087</v>
      </c>
      <c r="U1135" s="195">
        <v>1084</v>
      </c>
      <c r="V1135" s="195">
        <v>851</v>
      </c>
      <c r="W1135" s="195">
        <v>856</v>
      </c>
      <c r="X1135" s="195">
        <v>2101</v>
      </c>
      <c r="Y1135" s="195">
        <v>2108</v>
      </c>
      <c r="Z1135" s="195">
        <v>197</v>
      </c>
      <c r="AA1135" s="195">
        <v>194</v>
      </c>
      <c r="AB1135" s="195">
        <v>1449</v>
      </c>
      <c r="AC1135" s="195">
        <v>1454</v>
      </c>
      <c r="AD1135" s="195">
        <v>1221</v>
      </c>
      <c r="AE1135" s="195">
        <v>1218</v>
      </c>
      <c r="AF1135" s="195">
        <v>1577</v>
      </c>
      <c r="AG1135" s="195">
        <v>1582</v>
      </c>
      <c r="AH1135" s="195">
        <v>2136</v>
      </c>
      <c r="AI1135" s="195">
        <v>2137</v>
      </c>
      <c r="AJ1135" s="195">
        <v>1868</v>
      </c>
      <c r="AK1135" s="195">
        <v>1861</v>
      </c>
      <c r="AL1135" s="195">
        <v>1858</v>
      </c>
      <c r="AM1135" s="195">
        <v>1871</v>
      </c>
      <c r="AN1135" s="195">
        <v>2142</v>
      </c>
      <c r="AO1135" s="195">
        <v>2131</v>
      </c>
      <c r="AP1135" s="195">
        <v>1571</v>
      </c>
      <c r="AQ1135" s="195">
        <v>1576</v>
      </c>
      <c r="AR1135" s="195">
        <v>1231</v>
      </c>
      <c r="AS1135" s="195">
        <v>1228</v>
      </c>
      <c r="AT1135" s="195">
        <v>1443</v>
      </c>
      <c r="AU1135" s="195">
        <v>1448</v>
      </c>
      <c r="AV1135" s="195">
        <v>207</v>
      </c>
      <c r="AW1135" s="221">
        <v>204</v>
      </c>
    </row>
    <row r="1136" spans="2:49">
      <c r="B1136" s="220">
        <v>2099</v>
      </c>
      <c r="C1136" s="195">
        <v>2110</v>
      </c>
      <c r="D1136" s="195">
        <v>853</v>
      </c>
      <c r="E1136" s="195">
        <v>860</v>
      </c>
      <c r="F1136" s="195">
        <v>1075</v>
      </c>
      <c r="G1136" s="195">
        <v>1080</v>
      </c>
      <c r="H1136" s="195">
        <v>735</v>
      </c>
      <c r="I1136" s="195">
        <v>722</v>
      </c>
      <c r="J1136" s="195">
        <v>162</v>
      </c>
      <c r="K1136" s="195">
        <v>175</v>
      </c>
      <c r="L1136" s="195">
        <v>440</v>
      </c>
      <c r="M1136" s="195">
        <v>441</v>
      </c>
      <c r="N1136" s="195">
        <v>446</v>
      </c>
      <c r="O1136" s="195">
        <v>435</v>
      </c>
      <c r="P1136" s="195">
        <v>172</v>
      </c>
      <c r="Q1136" s="195">
        <v>165</v>
      </c>
      <c r="R1136" s="195">
        <v>725</v>
      </c>
      <c r="S1136" s="195">
        <v>732</v>
      </c>
      <c r="T1136" s="195">
        <v>1081</v>
      </c>
      <c r="U1136" s="195">
        <v>1086</v>
      </c>
      <c r="V1136" s="195">
        <v>863</v>
      </c>
      <c r="W1136" s="195">
        <v>850</v>
      </c>
      <c r="X1136" s="195">
        <v>2105</v>
      </c>
      <c r="Y1136" s="195">
        <v>2104</v>
      </c>
      <c r="Z1136" s="195">
        <v>201</v>
      </c>
      <c r="AA1136" s="195">
        <v>200</v>
      </c>
      <c r="AB1136" s="195">
        <v>1455</v>
      </c>
      <c r="AC1136" s="195">
        <v>1442</v>
      </c>
      <c r="AD1136" s="195">
        <v>1219</v>
      </c>
      <c r="AE1136" s="195">
        <v>1224</v>
      </c>
      <c r="AF1136" s="195">
        <v>1573</v>
      </c>
      <c r="AG1136" s="195">
        <v>1570</v>
      </c>
      <c r="AH1136" s="195">
        <v>2140</v>
      </c>
      <c r="AI1136" s="195">
        <v>2133</v>
      </c>
      <c r="AJ1136" s="195">
        <v>1870</v>
      </c>
      <c r="AK1136" s="195">
        <v>1859</v>
      </c>
      <c r="AL1136" s="195">
        <v>1864</v>
      </c>
      <c r="AM1136" s="195">
        <v>1865</v>
      </c>
      <c r="AN1136" s="195">
        <v>2130</v>
      </c>
      <c r="AO1136" s="195">
        <v>2143</v>
      </c>
      <c r="AP1136" s="195">
        <v>1583</v>
      </c>
      <c r="AQ1136" s="195">
        <v>1580</v>
      </c>
      <c r="AR1136" s="195">
        <v>1225</v>
      </c>
      <c r="AS1136" s="195">
        <v>1230</v>
      </c>
      <c r="AT1136" s="195">
        <v>1445</v>
      </c>
      <c r="AU1136" s="195">
        <v>1452</v>
      </c>
      <c r="AV1136" s="195">
        <v>195</v>
      </c>
      <c r="AW1136" s="221">
        <v>206</v>
      </c>
    </row>
    <row r="1137" spans="2:49">
      <c r="B1137" s="220">
        <v>141</v>
      </c>
      <c r="C1137" s="195">
        <v>132</v>
      </c>
      <c r="D1137" s="195">
        <v>475</v>
      </c>
      <c r="E1137" s="195">
        <v>470</v>
      </c>
      <c r="F1137" s="195">
        <v>717</v>
      </c>
      <c r="G1137" s="195">
        <v>708</v>
      </c>
      <c r="H1137" s="195">
        <v>817</v>
      </c>
      <c r="I1137" s="195">
        <v>822</v>
      </c>
      <c r="J1137" s="195">
        <v>1702</v>
      </c>
      <c r="K1137" s="195">
        <v>1697</v>
      </c>
      <c r="L1137" s="195">
        <v>410</v>
      </c>
      <c r="M1137" s="195">
        <v>407</v>
      </c>
      <c r="N1137" s="195">
        <v>404</v>
      </c>
      <c r="O1137" s="195">
        <v>413</v>
      </c>
      <c r="P1137" s="195">
        <v>1712</v>
      </c>
      <c r="Q1137" s="195">
        <v>1707</v>
      </c>
      <c r="R1137" s="195">
        <v>827</v>
      </c>
      <c r="S1137" s="195">
        <v>832</v>
      </c>
      <c r="T1137" s="195">
        <v>711</v>
      </c>
      <c r="U1137" s="195">
        <v>714</v>
      </c>
      <c r="V1137" s="195">
        <v>465</v>
      </c>
      <c r="W1137" s="195">
        <v>480</v>
      </c>
      <c r="X1137" s="195">
        <v>135</v>
      </c>
      <c r="Y1137" s="195">
        <v>138</v>
      </c>
      <c r="Z1137" s="195">
        <v>2167</v>
      </c>
      <c r="AA1137" s="195">
        <v>2170</v>
      </c>
      <c r="AB1137" s="195">
        <v>1825</v>
      </c>
      <c r="AC1137" s="195">
        <v>1840</v>
      </c>
      <c r="AD1137" s="195">
        <v>1591</v>
      </c>
      <c r="AE1137" s="195">
        <v>1594</v>
      </c>
      <c r="AF1137" s="195">
        <v>1483</v>
      </c>
      <c r="AG1137" s="195">
        <v>1478</v>
      </c>
      <c r="AH1137" s="195">
        <v>608</v>
      </c>
      <c r="AI1137" s="195">
        <v>593</v>
      </c>
      <c r="AJ1137" s="195">
        <v>1892</v>
      </c>
      <c r="AK1137" s="195">
        <v>1901</v>
      </c>
      <c r="AL1137" s="195">
        <v>1898</v>
      </c>
      <c r="AM1137" s="195">
        <v>1895</v>
      </c>
      <c r="AN1137" s="195">
        <v>598</v>
      </c>
      <c r="AO1137" s="195">
        <v>603</v>
      </c>
      <c r="AP1137" s="195">
        <v>1473</v>
      </c>
      <c r="AQ1137" s="195">
        <v>1488</v>
      </c>
      <c r="AR1137" s="195">
        <v>1597</v>
      </c>
      <c r="AS1137" s="195">
        <v>1588</v>
      </c>
      <c r="AT1137" s="195">
        <v>1835</v>
      </c>
      <c r="AU1137" s="195">
        <v>1830</v>
      </c>
      <c r="AV1137" s="195">
        <v>2173</v>
      </c>
      <c r="AW1137" s="221">
        <v>2164</v>
      </c>
    </row>
    <row r="1138" spans="2:49">
      <c r="B1138" s="220">
        <v>139</v>
      </c>
      <c r="C1138" s="195">
        <v>144</v>
      </c>
      <c r="D1138" s="195">
        <v>471</v>
      </c>
      <c r="E1138" s="195">
        <v>468</v>
      </c>
      <c r="F1138" s="195">
        <v>715</v>
      </c>
      <c r="G1138" s="195">
        <v>710</v>
      </c>
      <c r="H1138" s="195">
        <v>829</v>
      </c>
      <c r="I1138" s="195">
        <v>826</v>
      </c>
      <c r="J1138" s="195">
        <v>1700</v>
      </c>
      <c r="K1138" s="195">
        <v>1709</v>
      </c>
      <c r="L1138" s="195">
        <v>406</v>
      </c>
      <c r="M1138" s="195">
        <v>411</v>
      </c>
      <c r="N1138" s="195">
        <v>416</v>
      </c>
      <c r="O1138" s="195">
        <v>401</v>
      </c>
      <c r="P1138" s="195">
        <v>1706</v>
      </c>
      <c r="Q1138" s="195">
        <v>1703</v>
      </c>
      <c r="R1138" s="195">
        <v>823</v>
      </c>
      <c r="S1138" s="195">
        <v>820</v>
      </c>
      <c r="T1138" s="195">
        <v>705</v>
      </c>
      <c r="U1138" s="195">
        <v>720</v>
      </c>
      <c r="V1138" s="195">
        <v>477</v>
      </c>
      <c r="W1138" s="195">
        <v>474</v>
      </c>
      <c r="X1138" s="195">
        <v>129</v>
      </c>
      <c r="Y1138" s="195">
        <v>134</v>
      </c>
      <c r="Z1138" s="195">
        <v>2171</v>
      </c>
      <c r="AA1138" s="195">
        <v>2166</v>
      </c>
      <c r="AB1138" s="195">
        <v>1831</v>
      </c>
      <c r="AC1138" s="195">
        <v>1828</v>
      </c>
      <c r="AD1138" s="195">
        <v>1585</v>
      </c>
      <c r="AE1138" s="195">
        <v>1600</v>
      </c>
      <c r="AF1138" s="195">
        <v>1479</v>
      </c>
      <c r="AG1138" s="195">
        <v>1476</v>
      </c>
      <c r="AH1138" s="195">
        <v>602</v>
      </c>
      <c r="AI1138" s="195">
        <v>599</v>
      </c>
      <c r="AJ1138" s="195">
        <v>1904</v>
      </c>
      <c r="AK1138" s="195">
        <v>1889</v>
      </c>
      <c r="AL1138" s="195">
        <v>1894</v>
      </c>
      <c r="AM1138" s="195">
        <v>1899</v>
      </c>
      <c r="AN1138" s="195">
        <v>596</v>
      </c>
      <c r="AO1138" s="195">
        <v>605</v>
      </c>
      <c r="AP1138" s="195">
        <v>1485</v>
      </c>
      <c r="AQ1138" s="195">
        <v>1482</v>
      </c>
      <c r="AR1138" s="195">
        <v>1595</v>
      </c>
      <c r="AS1138" s="195">
        <v>1590</v>
      </c>
      <c r="AT1138" s="195">
        <v>1837</v>
      </c>
      <c r="AU1138" s="195">
        <v>1834</v>
      </c>
      <c r="AV1138" s="195">
        <v>2161</v>
      </c>
      <c r="AW1138" s="221">
        <v>2176</v>
      </c>
    </row>
    <row r="1139" spans="2:49">
      <c r="B1139" s="220">
        <v>130</v>
      </c>
      <c r="C1139" s="195">
        <v>133</v>
      </c>
      <c r="D1139" s="195">
        <v>478</v>
      </c>
      <c r="E1139" s="195">
        <v>473</v>
      </c>
      <c r="F1139" s="195">
        <v>706</v>
      </c>
      <c r="G1139" s="195">
        <v>719</v>
      </c>
      <c r="H1139" s="195">
        <v>824</v>
      </c>
      <c r="I1139" s="195">
        <v>819</v>
      </c>
      <c r="J1139" s="195">
        <v>1705</v>
      </c>
      <c r="K1139" s="195">
        <v>1704</v>
      </c>
      <c r="L1139" s="195">
        <v>415</v>
      </c>
      <c r="M1139" s="195">
        <v>402</v>
      </c>
      <c r="N1139" s="195">
        <v>405</v>
      </c>
      <c r="O1139" s="195">
        <v>412</v>
      </c>
      <c r="P1139" s="195">
        <v>1699</v>
      </c>
      <c r="Q1139" s="195">
        <v>1710</v>
      </c>
      <c r="R1139" s="195">
        <v>830</v>
      </c>
      <c r="S1139" s="195">
        <v>825</v>
      </c>
      <c r="T1139" s="195">
        <v>716</v>
      </c>
      <c r="U1139" s="195">
        <v>709</v>
      </c>
      <c r="V1139" s="195">
        <v>472</v>
      </c>
      <c r="W1139" s="195">
        <v>467</v>
      </c>
      <c r="X1139" s="195">
        <v>140</v>
      </c>
      <c r="Y1139" s="195">
        <v>143</v>
      </c>
      <c r="Z1139" s="195">
        <v>2162</v>
      </c>
      <c r="AA1139" s="195">
        <v>2175</v>
      </c>
      <c r="AB1139" s="195">
        <v>1838</v>
      </c>
      <c r="AC1139" s="195">
        <v>1833</v>
      </c>
      <c r="AD1139" s="195">
        <v>1596</v>
      </c>
      <c r="AE1139" s="195">
        <v>1589</v>
      </c>
      <c r="AF1139" s="195">
        <v>1486</v>
      </c>
      <c r="AG1139" s="195">
        <v>1481</v>
      </c>
      <c r="AH1139" s="195">
        <v>595</v>
      </c>
      <c r="AI1139" s="195">
        <v>606</v>
      </c>
      <c r="AJ1139" s="195">
        <v>1893</v>
      </c>
      <c r="AK1139" s="195">
        <v>1900</v>
      </c>
      <c r="AL1139" s="195">
        <v>1903</v>
      </c>
      <c r="AM1139" s="195">
        <v>1890</v>
      </c>
      <c r="AN1139" s="195">
        <v>601</v>
      </c>
      <c r="AO1139" s="195">
        <v>600</v>
      </c>
      <c r="AP1139" s="195">
        <v>1480</v>
      </c>
      <c r="AQ1139" s="195">
        <v>1475</v>
      </c>
      <c r="AR1139" s="195">
        <v>1586</v>
      </c>
      <c r="AS1139" s="195">
        <v>1599</v>
      </c>
      <c r="AT1139" s="195">
        <v>1832</v>
      </c>
      <c r="AU1139" s="195">
        <v>1827</v>
      </c>
      <c r="AV1139" s="195">
        <v>2172</v>
      </c>
      <c r="AW1139" s="221">
        <v>2165</v>
      </c>
    </row>
    <row r="1140" spans="2:49">
      <c r="B1140" s="220">
        <v>136</v>
      </c>
      <c r="C1140" s="195">
        <v>137</v>
      </c>
      <c r="D1140" s="195">
        <v>466</v>
      </c>
      <c r="E1140" s="195">
        <v>479</v>
      </c>
      <c r="F1140" s="195">
        <v>712</v>
      </c>
      <c r="G1140" s="195">
        <v>713</v>
      </c>
      <c r="H1140" s="195">
        <v>828</v>
      </c>
      <c r="I1140" s="195">
        <v>831</v>
      </c>
      <c r="J1140" s="195">
        <v>1711</v>
      </c>
      <c r="K1140" s="195">
        <v>1708</v>
      </c>
      <c r="L1140" s="195">
        <v>403</v>
      </c>
      <c r="M1140" s="195">
        <v>414</v>
      </c>
      <c r="N1140" s="195">
        <v>409</v>
      </c>
      <c r="O1140" s="195">
        <v>408</v>
      </c>
      <c r="P1140" s="195">
        <v>1701</v>
      </c>
      <c r="Q1140" s="195">
        <v>1698</v>
      </c>
      <c r="R1140" s="195">
        <v>818</v>
      </c>
      <c r="S1140" s="195">
        <v>821</v>
      </c>
      <c r="T1140" s="195">
        <v>718</v>
      </c>
      <c r="U1140" s="195">
        <v>707</v>
      </c>
      <c r="V1140" s="195">
        <v>476</v>
      </c>
      <c r="W1140" s="195">
        <v>469</v>
      </c>
      <c r="X1140" s="195">
        <v>142</v>
      </c>
      <c r="Y1140" s="195">
        <v>131</v>
      </c>
      <c r="Z1140" s="195">
        <v>2174</v>
      </c>
      <c r="AA1140" s="195">
        <v>2163</v>
      </c>
      <c r="AB1140" s="195">
        <v>1836</v>
      </c>
      <c r="AC1140" s="195">
        <v>1829</v>
      </c>
      <c r="AD1140" s="195">
        <v>1598</v>
      </c>
      <c r="AE1140" s="195">
        <v>1587</v>
      </c>
      <c r="AF1140" s="195">
        <v>1474</v>
      </c>
      <c r="AG1140" s="195">
        <v>1487</v>
      </c>
      <c r="AH1140" s="195">
        <v>597</v>
      </c>
      <c r="AI1140" s="195">
        <v>604</v>
      </c>
      <c r="AJ1140" s="195">
        <v>1897</v>
      </c>
      <c r="AK1140" s="195">
        <v>1896</v>
      </c>
      <c r="AL1140" s="195">
        <v>1891</v>
      </c>
      <c r="AM1140" s="195">
        <v>1902</v>
      </c>
      <c r="AN1140" s="195">
        <v>607</v>
      </c>
      <c r="AO1140" s="195">
        <v>594</v>
      </c>
      <c r="AP1140" s="195">
        <v>1484</v>
      </c>
      <c r="AQ1140" s="195">
        <v>1477</v>
      </c>
      <c r="AR1140" s="195">
        <v>1592</v>
      </c>
      <c r="AS1140" s="195">
        <v>1593</v>
      </c>
      <c r="AT1140" s="195">
        <v>1826</v>
      </c>
      <c r="AU1140" s="195">
        <v>1839</v>
      </c>
      <c r="AV1140" s="195">
        <v>2168</v>
      </c>
      <c r="AW1140" s="221">
        <v>2169</v>
      </c>
    </row>
    <row r="1141" spans="2:49">
      <c r="B1141" s="220">
        <v>2106</v>
      </c>
      <c r="C1141" s="195">
        <v>2103</v>
      </c>
      <c r="D1141" s="195">
        <v>864</v>
      </c>
      <c r="E1141" s="195">
        <v>849</v>
      </c>
      <c r="F1141" s="195">
        <v>1082</v>
      </c>
      <c r="G1141" s="195">
        <v>1085</v>
      </c>
      <c r="H1141" s="195">
        <v>726</v>
      </c>
      <c r="I1141" s="195">
        <v>731</v>
      </c>
      <c r="J1141" s="195">
        <v>171</v>
      </c>
      <c r="K1141" s="195">
        <v>166</v>
      </c>
      <c r="L1141" s="195">
        <v>445</v>
      </c>
      <c r="M1141" s="195">
        <v>436</v>
      </c>
      <c r="N1141" s="195">
        <v>439</v>
      </c>
      <c r="O1141" s="195">
        <v>442</v>
      </c>
      <c r="P1141" s="195">
        <v>161</v>
      </c>
      <c r="Q1141" s="195">
        <v>176</v>
      </c>
      <c r="R1141" s="195">
        <v>736</v>
      </c>
      <c r="S1141" s="195">
        <v>721</v>
      </c>
      <c r="T1141" s="195">
        <v>1076</v>
      </c>
      <c r="U1141" s="195">
        <v>1079</v>
      </c>
      <c r="V1141" s="195">
        <v>854</v>
      </c>
      <c r="W1141" s="195">
        <v>859</v>
      </c>
      <c r="X1141" s="195">
        <v>2100</v>
      </c>
      <c r="Y1141" s="195">
        <v>2109</v>
      </c>
      <c r="Z1141" s="195">
        <v>196</v>
      </c>
      <c r="AA1141" s="195">
        <v>205</v>
      </c>
      <c r="AB1141" s="195">
        <v>1446</v>
      </c>
      <c r="AC1141" s="195">
        <v>1451</v>
      </c>
      <c r="AD1141" s="195">
        <v>1226</v>
      </c>
      <c r="AE1141" s="195">
        <v>1229</v>
      </c>
      <c r="AF1141" s="195">
        <v>1584</v>
      </c>
      <c r="AG1141" s="195">
        <v>1579</v>
      </c>
      <c r="AH1141" s="195">
        <v>2129</v>
      </c>
      <c r="AI1141" s="195">
        <v>2144</v>
      </c>
      <c r="AJ1141" s="195">
        <v>1863</v>
      </c>
      <c r="AK1141" s="195">
        <v>1866</v>
      </c>
      <c r="AL1141" s="195">
        <v>1869</v>
      </c>
      <c r="AM1141" s="195">
        <v>1860</v>
      </c>
      <c r="AN1141" s="195">
        <v>2139</v>
      </c>
      <c r="AO1141" s="195">
        <v>2134</v>
      </c>
      <c r="AP1141" s="195">
        <v>1574</v>
      </c>
      <c r="AQ1141" s="195">
        <v>1569</v>
      </c>
      <c r="AR1141" s="195">
        <v>1220</v>
      </c>
      <c r="AS1141" s="195">
        <v>1223</v>
      </c>
      <c r="AT1141" s="195">
        <v>1456</v>
      </c>
      <c r="AU1141" s="195">
        <v>1441</v>
      </c>
      <c r="AV1141" s="195">
        <v>202</v>
      </c>
      <c r="AW1141" s="221">
        <v>199</v>
      </c>
    </row>
    <row r="1142" spans="2:49">
      <c r="B1142" s="220">
        <v>2102</v>
      </c>
      <c r="C1142" s="195">
        <v>2107</v>
      </c>
      <c r="D1142" s="195">
        <v>852</v>
      </c>
      <c r="E1142" s="195">
        <v>855</v>
      </c>
      <c r="F1142" s="195">
        <v>1088</v>
      </c>
      <c r="G1142" s="195">
        <v>1083</v>
      </c>
      <c r="H1142" s="195">
        <v>724</v>
      </c>
      <c r="I1142" s="195">
        <v>733</v>
      </c>
      <c r="J1142" s="195">
        <v>167</v>
      </c>
      <c r="K1142" s="195">
        <v>170</v>
      </c>
      <c r="L1142" s="195">
        <v>433</v>
      </c>
      <c r="M1142" s="195">
        <v>448</v>
      </c>
      <c r="N1142" s="195">
        <v>443</v>
      </c>
      <c r="O1142" s="195">
        <v>438</v>
      </c>
      <c r="P1142" s="195">
        <v>173</v>
      </c>
      <c r="Q1142" s="195">
        <v>164</v>
      </c>
      <c r="R1142" s="195">
        <v>730</v>
      </c>
      <c r="S1142" s="195">
        <v>727</v>
      </c>
      <c r="T1142" s="195">
        <v>1078</v>
      </c>
      <c r="U1142" s="195">
        <v>1073</v>
      </c>
      <c r="V1142" s="195">
        <v>858</v>
      </c>
      <c r="W1142" s="195">
        <v>861</v>
      </c>
      <c r="X1142" s="195">
        <v>2112</v>
      </c>
      <c r="Y1142" s="195">
        <v>2097</v>
      </c>
      <c r="Z1142" s="195">
        <v>208</v>
      </c>
      <c r="AA1142" s="195">
        <v>203</v>
      </c>
      <c r="AB1142" s="195">
        <v>1444</v>
      </c>
      <c r="AC1142" s="195">
        <v>1447</v>
      </c>
      <c r="AD1142" s="195">
        <v>1232</v>
      </c>
      <c r="AE1142" s="195">
        <v>1227</v>
      </c>
      <c r="AF1142" s="195">
        <v>1572</v>
      </c>
      <c r="AG1142" s="195">
        <v>1575</v>
      </c>
      <c r="AH1142" s="195">
        <v>2141</v>
      </c>
      <c r="AI1142" s="195">
        <v>2132</v>
      </c>
      <c r="AJ1142" s="195">
        <v>1857</v>
      </c>
      <c r="AK1142" s="195">
        <v>1872</v>
      </c>
      <c r="AL1142" s="195">
        <v>1867</v>
      </c>
      <c r="AM1142" s="195">
        <v>1862</v>
      </c>
      <c r="AN1142" s="195">
        <v>2135</v>
      </c>
      <c r="AO1142" s="195">
        <v>2138</v>
      </c>
      <c r="AP1142" s="195">
        <v>1578</v>
      </c>
      <c r="AQ1142" s="195">
        <v>1581</v>
      </c>
      <c r="AR1142" s="195">
        <v>1222</v>
      </c>
      <c r="AS1142" s="195">
        <v>1217</v>
      </c>
      <c r="AT1142" s="195">
        <v>1450</v>
      </c>
      <c r="AU1142" s="195">
        <v>1453</v>
      </c>
      <c r="AV1142" s="195">
        <v>198</v>
      </c>
      <c r="AW1142" s="221">
        <v>193</v>
      </c>
    </row>
    <row r="1143" spans="2:49">
      <c r="B1143" s="220">
        <v>1946</v>
      </c>
      <c r="C1143" s="195">
        <v>1943</v>
      </c>
      <c r="D1143" s="195">
        <v>944</v>
      </c>
      <c r="E1143" s="195">
        <v>929</v>
      </c>
      <c r="F1143" s="195">
        <v>2266</v>
      </c>
      <c r="G1143" s="195">
        <v>2263</v>
      </c>
      <c r="H1143" s="195">
        <v>304</v>
      </c>
      <c r="I1143" s="195">
        <v>289</v>
      </c>
      <c r="J1143" s="195">
        <v>1067</v>
      </c>
      <c r="K1143" s="195">
        <v>1072</v>
      </c>
      <c r="L1143" s="195">
        <v>1095</v>
      </c>
      <c r="M1143" s="195">
        <v>1092</v>
      </c>
      <c r="N1143" s="195">
        <v>1101</v>
      </c>
      <c r="O1143" s="195">
        <v>1098</v>
      </c>
      <c r="P1143" s="195">
        <v>1057</v>
      </c>
      <c r="Q1143" s="195">
        <v>1062</v>
      </c>
      <c r="R1143" s="195">
        <v>294</v>
      </c>
      <c r="S1143" s="195">
        <v>299</v>
      </c>
      <c r="T1143" s="195">
        <v>2260</v>
      </c>
      <c r="U1143" s="195">
        <v>2269</v>
      </c>
      <c r="V1143" s="195">
        <v>934</v>
      </c>
      <c r="W1143" s="195">
        <v>939</v>
      </c>
      <c r="X1143" s="195">
        <v>1940</v>
      </c>
      <c r="Y1143" s="195">
        <v>1949</v>
      </c>
      <c r="Z1143" s="195">
        <v>356</v>
      </c>
      <c r="AA1143" s="195">
        <v>365</v>
      </c>
      <c r="AB1143" s="195">
        <v>1366</v>
      </c>
      <c r="AC1143" s="195">
        <v>1371</v>
      </c>
      <c r="AD1143" s="195">
        <v>36</v>
      </c>
      <c r="AE1143" s="195">
        <v>45</v>
      </c>
      <c r="AF1143" s="195">
        <v>2006</v>
      </c>
      <c r="AG1143" s="195">
        <v>2011</v>
      </c>
      <c r="AH1143" s="195">
        <v>1243</v>
      </c>
      <c r="AI1143" s="195">
        <v>1248</v>
      </c>
      <c r="AJ1143" s="195">
        <v>1207</v>
      </c>
      <c r="AK1143" s="195">
        <v>1204</v>
      </c>
      <c r="AL1143" s="195">
        <v>1213</v>
      </c>
      <c r="AM1143" s="195">
        <v>1210</v>
      </c>
      <c r="AN1143" s="195">
        <v>1233</v>
      </c>
      <c r="AO1143" s="195">
        <v>1238</v>
      </c>
      <c r="AP1143" s="195">
        <v>2016</v>
      </c>
      <c r="AQ1143" s="195">
        <v>2001</v>
      </c>
      <c r="AR1143" s="195">
        <v>42</v>
      </c>
      <c r="AS1143" s="195">
        <v>39</v>
      </c>
      <c r="AT1143" s="195">
        <v>1376</v>
      </c>
      <c r="AU1143" s="195">
        <v>1361</v>
      </c>
      <c r="AV1143" s="195">
        <v>362</v>
      </c>
      <c r="AW1143" s="221">
        <v>359</v>
      </c>
    </row>
    <row r="1144" spans="2:49">
      <c r="B1144" s="220">
        <v>1942</v>
      </c>
      <c r="C1144" s="195">
        <v>1947</v>
      </c>
      <c r="D1144" s="195">
        <v>932</v>
      </c>
      <c r="E1144" s="195">
        <v>941</v>
      </c>
      <c r="F1144" s="195">
        <v>2262</v>
      </c>
      <c r="G1144" s="195">
        <v>2267</v>
      </c>
      <c r="H1144" s="195">
        <v>292</v>
      </c>
      <c r="I1144" s="195">
        <v>301</v>
      </c>
      <c r="J1144" s="195">
        <v>1069</v>
      </c>
      <c r="K1144" s="195">
        <v>1066</v>
      </c>
      <c r="L1144" s="195">
        <v>1089</v>
      </c>
      <c r="M1144" s="195">
        <v>1104</v>
      </c>
      <c r="N1144" s="195">
        <v>1099</v>
      </c>
      <c r="O1144" s="195">
        <v>1094</v>
      </c>
      <c r="P1144" s="195">
        <v>1063</v>
      </c>
      <c r="Q1144" s="195">
        <v>1060</v>
      </c>
      <c r="R1144" s="195">
        <v>298</v>
      </c>
      <c r="S1144" s="195">
        <v>295</v>
      </c>
      <c r="T1144" s="195">
        <v>2272</v>
      </c>
      <c r="U1144" s="195">
        <v>2257</v>
      </c>
      <c r="V1144" s="195">
        <v>938</v>
      </c>
      <c r="W1144" s="195">
        <v>935</v>
      </c>
      <c r="X1144" s="195">
        <v>1952</v>
      </c>
      <c r="Y1144" s="195">
        <v>1937</v>
      </c>
      <c r="Z1144" s="195">
        <v>368</v>
      </c>
      <c r="AA1144" s="195">
        <v>363</v>
      </c>
      <c r="AB1144" s="195">
        <v>1370</v>
      </c>
      <c r="AC1144" s="195">
        <v>1367</v>
      </c>
      <c r="AD1144" s="195">
        <v>48</v>
      </c>
      <c r="AE1144" s="195">
        <v>33</v>
      </c>
      <c r="AF1144" s="195">
        <v>2010</v>
      </c>
      <c r="AG1144" s="195">
        <v>2007</v>
      </c>
      <c r="AH1144" s="195">
        <v>1245</v>
      </c>
      <c r="AI1144" s="195">
        <v>1242</v>
      </c>
      <c r="AJ1144" s="195">
        <v>1201</v>
      </c>
      <c r="AK1144" s="195">
        <v>1206</v>
      </c>
      <c r="AL1144" s="195">
        <v>1211</v>
      </c>
      <c r="AM1144" s="195">
        <v>1216</v>
      </c>
      <c r="AN1144" s="195">
        <v>1239</v>
      </c>
      <c r="AO1144" s="195">
        <v>1236</v>
      </c>
      <c r="AP1144" s="195">
        <v>2004</v>
      </c>
      <c r="AQ1144" s="195">
        <v>2013</v>
      </c>
      <c r="AR1144" s="195">
        <v>38</v>
      </c>
      <c r="AS1144" s="195">
        <v>43</v>
      </c>
      <c r="AT1144" s="195">
        <v>1364</v>
      </c>
      <c r="AU1144" s="195">
        <v>1373</v>
      </c>
      <c r="AV1144" s="195">
        <v>358</v>
      </c>
      <c r="AW1144" s="221">
        <v>353</v>
      </c>
    </row>
    <row r="1145" spans="2:49">
      <c r="B1145" s="220">
        <v>924</v>
      </c>
      <c r="C1145" s="195">
        <v>917</v>
      </c>
      <c r="D1145" s="195">
        <v>462</v>
      </c>
      <c r="E1145" s="195">
        <v>451</v>
      </c>
      <c r="F1145" s="195">
        <v>1340</v>
      </c>
      <c r="G1145" s="195">
        <v>1333</v>
      </c>
      <c r="H1145" s="195">
        <v>2056</v>
      </c>
      <c r="I1145" s="195">
        <v>2057</v>
      </c>
      <c r="J1145" s="195">
        <v>2201</v>
      </c>
      <c r="K1145" s="195">
        <v>2200</v>
      </c>
      <c r="L1145" s="195">
        <v>751</v>
      </c>
      <c r="M1145" s="195">
        <v>748</v>
      </c>
      <c r="N1145" s="195">
        <v>741</v>
      </c>
      <c r="O1145" s="195">
        <v>738</v>
      </c>
      <c r="P1145" s="195">
        <v>2195</v>
      </c>
      <c r="Q1145" s="195">
        <v>2206</v>
      </c>
      <c r="R1145" s="195">
        <v>2062</v>
      </c>
      <c r="S1145" s="195">
        <v>2051</v>
      </c>
      <c r="T1145" s="195">
        <v>1330</v>
      </c>
      <c r="U1145" s="195">
        <v>1343</v>
      </c>
      <c r="V1145" s="195">
        <v>456</v>
      </c>
      <c r="W1145" s="195">
        <v>457</v>
      </c>
      <c r="X1145" s="195">
        <v>914</v>
      </c>
      <c r="Y1145" s="195">
        <v>927</v>
      </c>
      <c r="Z1145" s="195">
        <v>1378</v>
      </c>
      <c r="AA1145" s="195">
        <v>1391</v>
      </c>
      <c r="AB1145" s="195">
        <v>1848</v>
      </c>
      <c r="AC1145" s="195">
        <v>1849</v>
      </c>
      <c r="AD1145" s="195">
        <v>962</v>
      </c>
      <c r="AE1145" s="195">
        <v>975</v>
      </c>
      <c r="AF1145" s="195">
        <v>248</v>
      </c>
      <c r="AG1145" s="195">
        <v>249</v>
      </c>
      <c r="AH1145" s="195">
        <v>99</v>
      </c>
      <c r="AI1145" s="195">
        <v>110</v>
      </c>
      <c r="AJ1145" s="195">
        <v>1567</v>
      </c>
      <c r="AK1145" s="195">
        <v>1564</v>
      </c>
      <c r="AL1145" s="195">
        <v>1557</v>
      </c>
      <c r="AM1145" s="195">
        <v>1554</v>
      </c>
      <c r="AN1145" s="195">
        <v>105</v>
      </c>
      <c r="AO1145" s="195">
        <v>104</v>
      </c>
      <c r="AP1145" s="195">
        <v>254</v>
      </c>
      <c r="AQ1145" s="195">
        <v>243</v>
      </c>
      <c r="AR1145" s="195">
        <v>972</v>
      </c>
      <c r="AS1145" s="195">
        <v>965</v>
      </c>
      <c r="AT1145" s="195">
        <v>1854</v>
      </c>
      <c r="AU1145" s="195">
        <v>1843</v>
      </c>
      <c r="AV1145" s="195">
        <v>1388</v>
      </c>
      <c r="AW1145" s="221">
        <v>1381</v>
      </c>
    </row>
    <row r="1146" spans="2:49">
      <c r="B1146" s="220">
        <v>920</v>
      </c>
      <c r="C1146" s="195">
        <v>921</v>
      </c>
      <c r="D1146" s="195">
        <v>450</v>
      </c>
      <c r="E1146" s="195">
        <v>463</v>
      </c>
      <c r="F1146" s="195">
        <v>1336</v>
      </c>
      <c r="G1146" s="195">
        <v>1337</v>
      </c>
      <c r="H1146" s="195">
        <v>2050</v>
      </c>
      <c r="I1146" s="195">
        <v>2063</v>
      </c>
      <c r="J1146" s="195">
        <v>2197</v>
      </c>
      <c r="K1146" s="195">
        <v>2194</v>
      </c>
      <c r="L1146" s="195">
        <v>739</v>
      </c>
      <c r="M1146" s="195">
        <v>750</v>
      </c>
      <c r="N1146" s="195">
        <v>745</v>
      </c>
      <c r="O1146" s="195">
        <v>744</v>
      </c>
      <c r="P1146" s="195">
        <v>2207</v>
      </c>
      <c r="Q1146" s="195">
        <v>2204</v>
      </c>
      <c r="R1146" s="195">
        <v>2060</v>
      </c>
      <c r="S1146" s="195">
        <v>2053</v>
      </c>
      <c r="T1146" s="195">
        <v>1342</v>
      </c>
      <c r="U1146" s="195">
        <v>1331</v>
      </c>
      <c r="V1146" s="195">
        <v>460</v>
      </c>
      <c r="W1146" s="195">
        <v>453</v>
      </c>
      <c r="X1146" s="195">
        <v>926</v>
      </c>
      <c r="Y1146" s="195">
        <v>915</v>
      </c>
      <c r="Z1146" s="195">
        <v>1390</v>
      </c>
      <c r="AA1146" s="195">
        <v>1385</v>
      </c>
      <c r="AB1146" s="195">
        <v>1852</v>
      </c>
      <c r="AC1146" s="195">
        <v>1845</v>
      </c>
      <c r="AD1146" s="195">
        <v>974</v>
      </c>
      <c r="AE1146" s="195">
        <v>963</v>
      </c>
      <c r="AF1146" s="195">
        <v>252</v>
      </c>
      <c r="AG1146" s="195">
        <v>245</v>
      </c>
      <c r="AH1146" s="195">
        <v>111</v>
      </c>
      <c r="AI1146" s="195">
        <v>98</v>
      </c>
      <c r="AJ1146" s="195">
        <v>1555</v>
      </c>
      <c r="AK1146" s="195">
        <v>1566</v>
      </c>
      <c r="AL1146" s="195">
        <v>1561</v>
      </c>
      <c r="AM1146" s="195">
        <v>1560</v>
      </c>
      <c r="AN1146" s="195">
        <v>101</v>
      </c>
      <c r="AO1146" s="195">
        <v>108</v>
      </c>
      <c r="AP1146" s="195">
        <v>242</v>
      </c>
      <c r="AQ1146" s="195">
        <v>255</v>
      </c>
      <c r="AR1146" s="195">
        <v>968</v>
      </c>
      <c r="AS1146" s="195">
        <v>969</v>
      </c>
      <c r="AT1146" s="195">
        <v>1842</v>
      </c>
      <c r="AU1146" s="195">
        <v>1855</v>
      </c>
      <c r="AV1146" s="195">
        <v>1384</v>
      </c>
      <c r="AW1146" s="221">
        <v>1379</v>
      </c>
    </row>
    <row r="1147" spans="2:49">
      <c r="B1147" s="220">
        <v>1183</v>
      </c>
      <c r="C1147" s="195">
        <v>1170</v>
      </c>
      <c r="D1147" s="195">
        <v>1529</v>
      </c>
      <c r="E1147" s="195">
        <v>1528</v>
      </c>
      <c r="F1147" s="195">
        <v>1695</v>
      </c>
      <c r="G1147" s="195">
        <v>1692</v>
      </c>
      <c r="H1147" s="195">
        <v>1625</v>
      </c>
      <c r="I1147" s="195">
        <v>1624</v>
      </c>
      <c r="J1147" s="195">
        <v>190</v>
      </c>
      <c r="K1147" s="195">
        <v>185</v>
      </c>
      <c r="L1147" s="195">
        <v>2178</v>
      </c>
      <c r="M1147" s="195">
        <v>2191</v>
      </c>
      <c r="N1147" s="195">
        <v>2188</v>
      </c>
      <c r="O1147" s="195">
        <v>2181</v>
      </c>
      <c r="P1147" s="195">
        <v>184</v>
      </c>
      <c r="Q1147" s="195">
        <v>179</v>
      </c>
      <c r="R1147" s="195">
        <v>1619</v>
      </c>
      <c r="S1147" s="195">
        <v>1630</v>
      </c>
      <c r="T1147" s="195">
        <v>1685</v>
      </c>
      <c r="U1147" s="195">
        <v>1682</v>
      </c>
      <c r="V1147" s="195">
        <v>1523</v>
      </c>
      <c r="W1147" s="195">
        <v>1534</v>
      </c>
      <c r="X1147" s="195">
        <v>1173</v>
      </c>
      <c r="Y1147" s="195">
        <v>1180</v>
      </c>
      <c r="Z1147" s="195">
        <v>1125</v>
      </c>
      <c r="AA1147" s="195">
        <v>1132</v>
      </c>
      <c r="AB1147" s="195">
        <v>771</v>
      </c>
      <c r="AC1147" s="195">
        <v>782</v>
      </c>
      <c r="AD1147" s="195">
        <v>623</v>
      </c>
      <c r="AE1147" s="195">
        <v>620</v>
      </c>
      <c r="AF1147" s="195">
        <v>675</v>
      </c>
      <c r="AG1147" s="195">
        <v>686</v>
      </c>
      <c r="AH1147" s="195">
        <v>2120</v>
      </c>
      <c r="AI1147" s="195">
        <v>2121</v>
      </c>
      <c r="AJ1147" s="195">
        <v>114</v>
      </c>
      <c r="AK1147" s="195">
        <v>117</v>
      </c>
      <c r="AL1147" s="195">
        <v>124</v>
      </c>
      <c r="AM1147" s="195">
        <v>127</v>
      </c>
      <c r="AN1147" s="195">
        <v>2126</v>
      </c>
      <c r="AO1147" s="195">
        <v>2115</v>
      </c>
      <c r="AP1147" s="195">
        <v>681</v>
      </c>
      <c r="AQ1147" s="195">
        <v>680</v>
      </c>
      <c r="AR1147" s="195">
        <v>613</v>
      </c>
      <c r="AS1147" s="195">
        <v>610</v>
      </c>
      <c r="AT1147" s="195">
        <v>777</v>
      </c>
      <c r="AU1147" s="195">
        <v>776</v>
      </c>
      <c r="AV1147" s="195">
        <v>1135</v>
      </c>
      <c r="AW1147" s="221">
        <v>1122</v>
      </c>
    </row>
    <row r="1148" spans="2:49">
      <c r="B1148" s="220">
        <v>1171</v>
      </c>
      <c r="C1148" s="195">
        <v>1176</v>
      </c>
      <c r="D1148" s="195">
        <v>1525</v>
      </c>
      <c r="E1148" s="195">
        <v>1532</v>
      </c>
      <c r="F1148" s="195">
        <v>1683</v>
      </c>
      <c r="G1148" s="195">
        <v>1694</v>
      </c>
      <c r="H1148" s="195">
        <v>1621</v>
      </c>
      <c r="I1148" s="195">
        <v>1628</v>
      </c>
      <c r="J1148" s="195">
        <v>188</v>
      </c>
      <c r="K1148" s="195">
        <v>191</v>
      </c>
      <c r="L1148" s="195">
        <v>2184</v>
      </c>
      <c r="M1148" s="195">
        <v>2185</v>
      </c>
      <c r="N1148" s="195">
        <v>2190</v>
      </c>
      <c r="O1148" s="195">
        <v>2179</v>
      </c>
      <c r="P1148" s="195">
        <v>178</v>
      </c>
      <c r="Q1148" s="195">
        <v>181</v>
      </c>
      <c r="R1148" s="195">
        <v>1631</v>
      </c>
      <c r="S1148" s="195">
        <v>1618</v>
      </c>
      <c r="T1148" s="195">
        <v>1689</v>
      </c>
      <c r="U1148" s="195">
        <v>1688</v>
      </c>
      <c r="V1148" s="195">
        <v>1535</v>
      </c>
      <c r="W1148" s="195">
        <v>1522</v>
      </c>
      <c r="X1148" s="195">
        <v>1177</v>
      </c>
      <c r="Y1148" s="195">
        <v>1182</v>
      </c>
      <c r="Z1148" s="195">
        <v>1123</v>
      </c>
      <c r="AA1148" s="195">
        <v>1128</v>
      </c>
      <c r="AB1148" s="195">
        <v>783</v>
      </c>
      <c r="AC1148" s="195">
        <v>770</v>
      </c>
      <c r="AD1148" s="195">
        <v>617</v>
      </c>
      <c r="AE1148" s="195">
        <v>616</v>
      </c>
      <c r="AF1148" s="195">
        <v>677</v>
      </c>
      <c r="AG1148" s="195">
        <v>684</v>
      </c>
      <c r="AH1148" s="195">
        <v>2124</v>
      </c>
      <c r="AI1148" s="195">
        <v>2127</v>
      </c>
      <c r="AJ1148" s="195">
        <v>120</v>
      </c>
      <c r="AK1148" s="195">
        <v>121</v>
      </c>
      <c r="AL1148" s="195">
        <v>126</v>
      </c>
      <c r="AM1148" s="195">
        <v>115</v>
      </c>
      <c r="AN1148" s="195">
        <v>2114</v>
      </c>
      <c r="AO1148" s="195">
        <v>2117</v>
      </c>
      <c r="AP1148" s="195">
        <v>687</v>
      </c>
      <c r="AQ1148" s="195">
        <v>674</v>
      </c>
      <c r="AR1148" s="195">
        <v>611</v>
      </c>
      <c r="AS1148" s="195">
        <v>622</v>
      </c>
      <c r="AT1148" s="195">
        <v>773</v>
      </c>
      <c r="AU1148" s="195">
        <v>780</v>
      </c>
      <c r="AV1148" s="195">
        <v>1129</v>
      </c>
      <c r="AW1148" s="221">
        <v>1134</v>
      </c>
    </row>
    <row r="1149" spans="2:49">
      <c r="B1149" s="220">
        <v>813</v>
      </c>
      <c r="C1149" s="195">
        <v>804</v>
      </c>
      <c r="D1149" s="195">
        <v>1995</v>
      </c>
      <c r="E1149" s="195">
        <v>2000</v>
      </c>
      <c r="F1149" s="195">
        <v>493</v>
      </c>
      <c r="G1149" s="195">
        <v>484</v>
      </c>
      <c r="H1149" s="195">
        <v>267</v>
      </c>
      <c r="I1149" s="195">
        <v>272</v>
      </c>
      <c r="J1149" s="195">
        <v>390</v>
      </c>
      <c r="K1149" s="195">
        <v>385</v>
      </c>
      <c r="L1149" s="195">
        <v>1306</v>
      </c>
      <c r="M1149" s="195">
        <v>1309</v>
      </c>
      <c r="N1149" s="195">
        <v>1300</v>
      </c>
      <c r="O1149" s="195">
        <v>1303</v>
      </c>
      <c r="P1149" s="195">
        <v>400</v>
      </c>
      <c r="Q1149" s="195">
        <v>395</v>
      </c>
      <c r="R1149" s="195">
        <v>257</v>
      </c>
      <c r="S1149" s="195">
        <v>262</v>
      </c>
      <c r="T1149" s="195">
        <v>487</v>
      </c>
      <c r="U1149" s="195">
        <v>490</v>
      </c>
      <c r="V1149" s="195">
        <v>1985</v>
      </c>
      <c r="W1149" s="195">
        <v>1990</v>
      </c>
      <c r="X1149" s="195">
        <v>807</v>
      </c>
      <c r="Y1149" s="195">
        <v>810</v>
      </c>
      <c r="Z1149" s="195">
        <v>1495</v>
      </c>
      <c r="AA1149" s="195">
        <v>1498</v>
      </c>
      <c r="AB1149" s="195">
        <v>315</v>
      </c>
      <c r="AC1149" s="195">
        <v>320</v>
      </c>
      <c r="AD1149" s="195">
        <v>1815</v>
      </c>
      <c r="AE1149" s="195">
        <v>1818</v>
      </c>
      <c r="AF1149" s="195">
        <v>2033</v>
      </c>
      <c r="AG1149" s="195">
        <v>2048</v>
      </c>
      <c r="AH1149" s="195">
        <v>1910</v>
      </c>
      <c r="AI1149" s="195">
        <v>1905</v>
      </c>
      <c r="AJ1149" s="195">
        <v>996</v>
      </c>
      <c r="AK1149" s="195">
        <v>1005</v>
      </c>
      <c r="AL1149" s="195">
        <v>1002</v>
      </c>
      <c r="AM1149" s="195">
        <v>999</v>
      </c>
      <c r="AN1149" s="195">
        <v>1920</v>
      </c>
      <c r="AO1149" s="195">
        <v>1915</v>
      </c>
      <c r="AP1149" s="195">
        <v>2043</v>
      </c>
      <c r="AQ1149" s="195">
        <v>2038</v>
      </c>
      <c r="AR1149" s="195">
        <v>1821</v>
      </c>
      <c r="AS1149" s="195">
        <v>1812</v>
      </c>
      <c r="AT1149" s="195">
        <v>305</v>
      </c>
      <c r="AU1149" s="195">
        <v>310</v>
      </c>
      <c r="AV1149" s="195">
        <v>1501</v>
      </c>
      <c r="AW1149" s="221">
        <v>1492</v>
      </c>
    </row>
    <row r="1150" spans="2:49">
      <c r="B1150" s="222">
        <v>801</v>
      </c>
      <c r="C1150" s="223">
        <v>816</v>
      </c>
      <c r="D1150" s="223">
        <v>1991</v>
      </c>
      <c r="E1150" s="223">
        <v>1994</v>
      </c>
      <c r="F1150" s="223">
        <v>481</v>
      </c>
      <c r="G1150" s="223">
        <v>496</v>
      </c>
      <c r="H1150" s="223">
        <v>263</v>
      </c>
      <c r="I1150" s="223">
        <v>266</v>
      </c>
      <c r="J1150" s="223">
        <v>388</v>
      </c>
      <c r="K1150" s="223">
        <v>391</v>
      </c>
      <c r="L1150" s="223">
        <v>1312</v>
      </c>
      <c r="M1150" s="223">
        <v>1307</v>
      </c>
      <c r="N1150" s="223">
        <v>1302</v>
      </c>
      <c r="O1150" s="223">
        <v>1297</v>
      </c>
      <c r="P1150" s="223">
        <v>394</v>
      </c>
      <c r="Q1150" s="223">
        <v>397</v>
      </c>
      <c r="R1150" s="223">
        <v>269</v>
      </c>
      <c r="S1150" s="223">
        <v>260</v>
      </c>
      <c r="T1150" s="223">
        <v>491</v>
      </c>
      <c r="U1150" s="223">
        <v>486</v>
      </c>
      <c r="V1150" s="223">
        <v>1997</v>
      </c>
      <c r="W1150" s="223">
        <v>1988</v>
      </c>
      <c r="X1150" s="223">
        <v>811</v>
      </c>
      <c r="Y1150" s="223">
        <v>806</v>
      </c>
      <c r="Z1150" s="223">
        <v>1499</v>
      </c>
      <c r="AA1150" s="223">
        <v>1494</v>
      </c>
      <c r="AB1150" s="223">
        <v>317</v>
      </c>
      <c r="AC1150" s="223">
        <v>308</v>
      </c>
      <c r="AD1150" s="223">
        <v>1819</v>
      </c>
      <c r="AE1150" s="223">
        <v>1814</v>
      </c>
      <c r="AF1150" s="223">
        <v>2045</v>
      </c>
      <c r="AG1150" s="223">
        <v>2042</v>
      </c>
      <c r="AH1150" s="223">
        <v>1914</v>
      </c>
      <c r="AI1150" s="223">
        <v>1911</v>
      </c>
      <c r="AJ1150" s="223">
        <v>1008</v>
      </c>
      <c r="AK1150" s="223">
        <v>993</v>
      </c>
      <c r="AL1150" s="223">
        <v>998</v>
      </c>
      <c r="AM1150" s="223">
        <v>1003</v>
      </c>
      <c r="AN1150" s="223">
        <v>1908</v>
      </c>
      <c r="AO1150" s="223">
        <v>1917</v>
      </c>
      <c r="AP1150" s="223">
        <v>2039</v>
      </c>
      <c r="AQ1150" s="223">
        <v>2036</v>
      </c>
      <c r="AR1150" s="223">
        <v>1809</v>
      </c>
      <c r="AS1150" s="223">
        <v>1824</v>
      </c>
      <c r="AT1150" s="223">
        <v>311</v>
      </c>
      <c r="AU1150" s="223">
        <v>314</v>
      </c>
      <c r="AV1150" s="223">
        <v>1489</v>
      </c>
      <c r="AW1150" s="224">
        <v>1504</v>
      </c>
    </row>
    <row r="1151" spans="2:49">
      <c r="B1151" t="s">
        <v>0</v>
      </c>
    </row>
    <row r="1152" spans="2:49">
      <c r="B1152" t="s">
        <v>69</v>
      </c>
    </row>
    <row r="1153" spans="2:49">
      <c r="B1153" s="217">
        <v>5</v>
      </c>
      <c r="C1153" s="218">
        <v>12</v>
      </c>
      <c r="D1153" s="218">
        <v>15</v>
      </c>
      <c r="E1153" s="218">
        <v>2</v>
      </c>
      <c r="F1153" s="218">
        <v>1651</v>
      </c>
      <c r="G1153" s="218">
        <v>1662</v>
      </c>
      <c r="H1153" s="218">
        <v>1657</v>
      </c>
      <c r="I1153" s="218">
        <v>1656</v>
      </c>
      <c r="J1153" s="218">
        <v>517</v>
      </c>
      <c r="K1153" s="218">
        <v>524</v>
      </c>
      <c r="L1153" s="218">
        <v>527</v>
      </c>
      <c r="M1153" s="218">
        <v>514</v>
      </c>
      <c r="N1153" s="218">
        <v>1257</v>
      </c>
      <c r="O1153" s="218">
        <v>1262</v>
      </c>
      <c r="P1153" s="218">
        <v>1251</v>
      </c>
      <c r="Q1153" s="218">
        <v>1256</v>
      </c>
      <c r="R1153" s="218">
        <v>984</v>
      </c>
      <c r="S1153" s="218">
        <v>985</v>
      </c>
      <c r="T1153" s="218">
        <v>990</v>
      </c>
      <c r="U1153" s="218">
        <v>979</v>
      </c>
      <c r="V1153" s="218">
        <v>1964</v>
      </c>
      <c r="W1153" s="218">
        <v>1967</v>
      </c>
      <c r="X1153" s="218">
        <v>1954</v>
      </c>
      <c r="Y1153" s="218">
        <v>1957</v>
      </c>
      <c r="Z1153" s="218">
        <v>338</v>
      </c>
      <c r="AA1153" s="218">
        <v>341</v>
      </c>
      <c r="AB1153" s="218">
        <v>348</v>
      </c>
      <c r="AC1153" s="218">
        <v>351</v>
      </c>
      <c r="AD1153" s="218">
        <v>1326</v>
      </c>
      <c r="AE1153" s="218">
        <v>1321</v>
      </c>
      <c r="AF1153" s="218">
        <v>1320</v>
      </c>
      <c r="AG1153" s="218">
        <v>1315</v>
      </c>
      <c r="AH1153" s="218">
        <v>1043</v>
      </c>
      <c r="AI1153" s="218">
        <v>1054</v>
      </c>
      <c r="AJ1153" s="218">
        <v>1049</v>
      </c>
      <c r="AK1153" s="218">
        <v>1048</v>
      </c>
      <c r="AL1153" s="218">
        <v>1791</v>
      </c>
      <c r="AM1153" s="218">
        <v>1778</v>
      </c>
      <c r="AN1153" s="218">
        <v>1781</v>
      </c>
      <c r="AO1153" s="218">
        <v>1788</v>
      </c>
      <c r="AP1153" s="218">
        <v>649</v>
      </c>
      <c r="AQ1153" s="218">
        <v>648</v>
      </c>
      <c r="AR1153" s="218">
        <v>643</v>
      </c>
      <c r="AS1153" s="218">
        <v>654</v>
      </c>
      <c r="AT1153" s="218">
        <v>2303</v>
      </c>
      <c r="AU1153" s="218">
        <v>2290</v>
      </c>
      <c r="AV1153" s="218">
        <v>2293</v>
      </c>
      <c r="AW1153" s="219">
        <v>2300</v>
      </c>
    </row>
    <row r="1154" spans="2:49">
      <c r="B1154" s="220">
        <v>9</v>
      </c>
      <c r="C1154" s="195">
        <v>8</v>
      </c>
      <c r="D1154" s="195">
        <v>3</v>
      </c>
      <c r="E1154" s="195">
        <v>14</v>
      </c>
      <c r="F1154" s="195">
        <v>1663</v>
      </c>
      <c r="G1154" s="195">
        <v>1650</v>
      </c>
      <c r="H1154" s="195">
        <v>1653</v>
      </c>
      <c r="I1154" s="195">
        <v>1660</v>
      </c>
      <c r="J1154" s="195">
        <v>515</v>
      </c>
      <c r="K1154" s="195">
        <v>526</v>
      </c>
      <c r="L1154" s="195">
        <v>521</v>
      </c>
      <c r="M1154" s="195">
        <v>520</v>
      </c>
      <c r="N1154" s="195">
        <v>1263</v>
      </c>
      <c r="O1154" s="195">
        <v>1260</v>
      </c>
      <c r="P1154" s="195">
        <v>1253</v>
      </c>
      <c r="Q1154" s="195">
        <v>1250</v>
      </c>
      <c r="R1154" s="195">
        <v>978</v>
      </c>
      <c r="S1154" s="195">
        <v>981</v>
      </c>
      <c r="T1154" s="195">
        <v>988</v>
      </c>
      <c r="U1154" s="195">
        <v>991</v>
      </c>
      <c r="V1154" s="195">
        <v>1966</v>
      </c>
      <c r="W1154" s="195">
        <v>1955</v>
      </c>
      <c r="X1154" s="195">
        <v>1960</v>
      </c>
      <c r="Y1154" s="195">
        <v>1961</v>
      </c>
      <c r="Z1154" s="195">
        <v>350</v>
      </c>
      <c r="AA1154" s="195">
        <v>339</v>
      </c>
      <c r="AB1154" s="195">
        <v>344</v>
      </c>
      <c r="AC1154" s="195">
        <v>345</v>
      </c>
      <c r="AD1154" s="195">
        <v>1314</v>
      </c>
      <c r="AE1154" s="195">
        <v>1327</v>
      </c>
      <c r="AF1154" s="195">
        <v>1324</v>
      </c>
      <c r="AG1154" s="195">
        <v>1317</v>
      </c>
      <c r="AH1154" s="195">
        <v>1055</v>
      </c>
      <c r="AI1154" s="195">
        <v>1042</v>
      </c>
      <c r="AJ1154" s="195">
        <v>1045</v>
      </c>
      <c r="AK1154" s="195">
        <v>1052</v>
      </c>
      <c r="AL1154" s="195">
        <v>1785</v>
      </c>
      <c r="AM1154" s="195">
        <v>1784</v>
      </c>
      <c r="AN1154" s="195">
        <v>1779</v>
      </c>
      <c r="AO1154" s="195">
        <v>1790</v>
      </c>
      <c r="AP1154" s="195">
        <v>645</v>
      </c>
      <c r="AQ1154" s="195">
        <v>652</v>
      </c>
      <c r="AR1154" s="195">
        <v>655</v>
      </c>
      <c r="AS1154" s="195">
        <v>642</v>
      </c>
      <c r="AT1154" s="195">
        <v>2291</v>
      </c>
      <c r="AU1154" s="195">
        <v>2302</v>
      </c>
      <c r="AV1154" s="195">
        <v>2297</v>
      </c>
      <c r="AW1154" s="221">
        <v>2296</v>
      </c>
    </row>
    <row r="1155" spans="2:49">
      <c r="B1155" s="220">
        <v>4</v>
      </c>
      <c r="C1155" s="195">
        <v>13</v>
      </c>
      <c r="D1155" s="195">
        <v>10</v>
      </c>
      <c r="E1155" s="195">
        <v>7</v>
      </c>
      <c r="F1155" s="195">
        <v>1654</v>
      </c>
      <c r="G1155" s="195">
        <v>1659</v>
      </c>
      <c r="H1155" s="195">
        <v>1664</v>
      </c>
      <c r="I1155" s="195">
        <v>1649</v>
      </c>
      <c r="J1155" s="195">
        <v>522</v>
      </c>
      <c r="K1155" s="195">
        <v>519</v>
      </c>
      <c r="L1155" s="195">
        <v>516</v>
      </c>
      <c r="M1155" s="195">
        <v>525</v>
      </c>
      <c r="N1155" s="195">
        <v>1254</v>
      </c>
      <c r="O1155" s="195">
        <v>1249</v>
      </c>
      <c r="P1155" s="195">
        <v>1264</v>
      </c>
      <c r="Q1155" s="195">
        <v>1259</v>
      </c>
      <c r="R1155" s="195">
        <v>987</v>
      </c>
      <c r="S1155" s="195">
        <v>992</v>
      </c>
      <c r="T1155" s="195">
        <v>977</v>
      </c>
      <c r="U1155" s="195">
        <v>982</v>
      </c>
      <c r="V1155" s="195">
        <v>1959</v>
      </c>
      <c r="W1155" s="195">
        <v>1962</v>
      </c>
      <c r="X1155" s="195">
        <v>1965</v>
      </c>
      <c r="Y1155" s="195">
        <v>1956</v>
      </c>
      <c r="Z1155" s="195">
        <v>343</v>
      </c>
      <c r="AA1155" s="195">
        <v>346</v>
      </c>
      <c r="AB1155" s="195">
        <v>349</v>
      </c>
      <c r="AC1155" s="195">
        <v>340</v>
      </c>
      <c r="AD1155" s="195">
        <v>1323</v>
      </c>
      <c r="AE1155" s="195">
        <v>1318</v>
      </c>
      <c r="AF1155" s="195">
        <v>1313</v>
      </c>
      <c r="AG1155" s="195">
        <v>1328</v>
      </c>
      <c r="AH1155" s="195">
        <v>1046</v>
      </c>
      <c r="AI1155" s="195">
        <v>1051</v>
      </c>
      <c r="AJ1155" s="195">
        <v>1056</v>
      </c>
      <c r="AK1155" s="195">
        <v>1041</v>
      </c>
      <c r="AL1155" s="195">
        <v>1780</v>
      </c>
      <c r="AM1155" s="195">
        <v>1789</v>
      </c>
      <c r="AN1155" s="195">
        <v>1786</v>
      </c>
      <c r="AO1155" s="195">
        <v>1783</v>
      </c>
      <c r="AP1155" s="195">
        <v>656</v>
      </c>
      <c r="AQ1155" s="195">
        <v>641</v>
      </c>
      <c r="AR1155" s="195">
        <v>646</v>
      </c>
      <c r="AS1155" s="195">
        <v>651</v>
      </c>
      <c r="AT1155" s="195">
        <v>2298</v>
      </c>
      <c r="AU1155" s="195">
        <v>2295</v>
      </c>
      <c r="AV1155" s="195">
        <v>2292</v>
      </c>
      <c r="AW1155" s="221">
        <v>2301</v>
      </c>
    </row>
    <row r="1156" spans="2:49">
      <c r="B1156" s="220">
        <v>16</v>
      </c>
      <c r="C1156" s="195">
        <v>1</v>
      </c>
      <c r="D1156" s="195">
        <v>6</v>
      </c>
      <c r="E1156" s="195">
        <v>11</v>
      </c>
      <c r="F1156" s="195">
        <v>1658</v>
      </c>
      <c r="G1156" s="195">
        <v>1655</v>
      </c>
      <c r="H1156" s="195">
        <v>1652</v>
      </c>
      <c r="I1156" s="195">
        <v>1661</v>
      </c>
      <c r="J1156" s="195">
        <v>528</v>
      </c>
      <c r="K1156" s="195">
        <v>513</v>
      </c>
      <c r="L1156" s="195">
        <v>518</v>
      </c>
      <c r="M1156" s="195">
        <v>523</v>
      </c>
      <c r="N1156" s="195">
        <v>1252</v>
      </c>
      <c r="O1156" s="195">
        <v>1255</v>
      </c>
      <c r="P1156" s="195">
        <v>1258</v>
      </c>
      <c r="Q1156" s="195">
        <v>1261</v>
      </c>
      <c r="R1156" s="195">
        <v>989</v>
      </c>
      <c r="S1156" s="195">
        <v>980</v>
      </c>
      <c r="T1156" s="195">
        <v>983</v>
      </c>
      <c r="U1156" s="195">
        <v>986</v>
      </c>
      <c r="V1156" s="195">
        <v>1953</v>
      </c>
      <c r="W1156" s="195">
        <v>1958</v>
      </c>
      <c r="X1156" s="195">
        <v>1963</v>
      </c>
      <c r="Y1156" s="195">
        <v>1968</v>
      </c>
      <c r="Z1156" s="195">
        <v>347</v>
      </c>
      <c r="AA1156" s="195">
        <v>352</v>
      </c>
      <c r="AB1156" s="195">
        <v>337</v>
      </c>
      <c r="AC1156" s="195">
        <v>342</v>
      </c>
      <c r="AD1156" s="195">
        <v>1319</v>
      </c>
      <c r="AE1156" s="195">
        <v>1316</v>
      </c>
      <c r="AF1156" s="195">
        <v>1325</v>
      </c>
      <c r="AG1156" s="195">
        <v>1322</v>
      </c>
      <c r="AH1156" s="195">
        <v>1050</v>
      </c>
      <c r="AI1156" s="195">
        <v>1047</v>
      </c>
      <c r="AJ1156" s="195">
        <v>1044</v>
      </c>
      <c r="AK1156" s="195">
        <v>1053</v>
      </c>
      <c r="AL1156" s="195">
        <v>1782</v>
      </c>
      <c r="AM1156" s="195">
        <v>1787</v>
      </c>
      <c r="AN1156" s="195">
        <v>1792</v>
      </c>
      <c r="AO1156" s="195">
        <v>1777</v>
      </c>
      <c r="AP1156" s="195">
        <v>644</v>
      </c>
      <c r="AQ1156" s="195">
        <v>653</v>
      </c>
      <c r="AR1156" s="195">
        <v>650</v>
      </c>
      <c r="AS1156" s="195">
        <v>647</v>
      </c>
      <c r="AT1156" s="195">
        <v>2294</v>
      </c>
      <c r="AU1156" s="195">
        <v>2299</v>
      </c>
      <c r="AV1156" s="195">
        <v>2304</v>
      </c>
      <c r="AW1156" s="221">
        <v>2289</v>
      </c>
    </row>
    <row r="1157" spans="2:49">
      <c r="B1157" s="220">
        <v>1159</v>
      </c>
      <c r="C1157" s="195">
        <v>1156</v>
      </c>
      <c r="D1157" s="195">
        <v>1165</v>
      </c>
      <c r="E1157" s="195">
        <v>1162</v>
      </c>
      <c r="F1157" s="195">
        <v>369</v>
      </c>
      <c r="G1157" s="195">
        <v>384</v>
      </c>
      <c r="H1157" s="195">
        <v>379</v>
      </c>
      <c r="I1157" s="195">
        <v>374</v>
      </c>
      <c r="J1157" s="195">
        <v>23</v>
      </c>
      <c r="K1157" s="195">
        <v>20</v>
      </c>
      <c r="L1157" s="195">
        <v>29</v>
      </c>
      <c r="M1157" s="195">
        <v>26</v>
      </c>
      <c r="N1157" s="195">
        <v>1803</v>
      </c>
      <c r="O1157" s="195">
        <v>1798</v>
      </c>
      <c r="P1157" s="195">
        <v>1793</v>
      </c>
      <c r="Q1157" s="195">
        <v>1808</v>
      </c>
      <c r="R1157" s="195">
        <v>1734</v>
      </c>
      <c r="S1157" s="195">
        <v>1739</v>
      </c>
      <c r="T1157" s="195">
        <v>1744</v>
      </c>
      <c r="U1157" s="195">
        <v>1729</v>
      </c>
      <c r="V1157" s="195">
        <v>1290</v>
      </c>
      <c r="W1157" s="195">
        <v>1293</v>
      </c>
      <c r="X1157" s="195">
        <v>1284</v>
      </c>
      <c r="Y1157" s="195">
        <v>1287</v>
      </c>
      <c r="Z1157" s="195">
        <v>1018</v>
      </c>
      <c r="AA1157" s="195">
        <v>1021</v>
      </c>
      <c r="AB1157" s="195">
        <v>1012</v>
      </c>
      <c r="AC1157" s="195">
        <v>1015</v>
      </c>
      <c r="AD1157" s="195">
        <v>576</v>
      </c>
      <c r="AE1157" s="195">
        <v>561</v>
      </c>
      <c r="AF1157" s="195">
        <v>566</v>
      </c>
      <c r="AG1157" s="195">
        <v>571</v>
      </c>
      <c r="AH1157" s="195">
        <v>507</v>
      </c>
      <c r="AI1157" s="195">
        <v>502</v>
      </c>
      <c r="AJ1157" s="195">
        <v>497</v>
      </c>
      <c r="AK1157" s="195">
        <v>512</v>
      </c>
      <c r="AL1157" s="195">
        <v>2279</v>
      </c>
      <c r="AM1157" s="195">
        <v>2276</v>
      </c>
      <c r="AN1157" s="195">
        <v>2285</v>
      </c>
      <c r="AO1157" s="195">
        <v>2282</v>
      </c>
      <c r="AP1157" s="195">
        <v>1931</v>
      </c>
      <c r="AQ1157" s="195">
        <v>1926</v>
      </c>
      <c r="AR1157" s="195">
        <v>1921</v>
      </c>
      <c r="AS1157" s="195">
        <v>1936</v>
      </c>
      <c r="AT1157" s="195">
        <v>1149</v>
      </c>
      <c r="AU1157" s="195">
        <v>1140</v>
      </c>
      <c r="AV1157" s="195">
        <v>1143</v>
      </c>
      <c r="AW1157" s="221">
        <v>1146</v>
      </c>
    </row>
    <row r="1158" spans="2:49">
      <c r="B1158" s="220">
        <v>1163</v>
      </c>
      <c r="C1158" s="195">
        <v>1168</v>
      </c>
      <c r="D1158" s="195">
        <v>1153</v>
      </c>
      <c r="E1158" s="195">
        <v>1158</v>
      </c>
      <c r="F1158" s="195">
        <v>381</v>
      </c>
      <c r="G1158" s="195">
        <v>372</v>
      </c>
      <c r="H1158" s="195">
        <v>375</v>
      </c>
      <c r="I1158" s="195">
        <v>378</v>
      </c>
      <c r="J1158" s="195">
        <v>27</v>
      </c>
      <c r="K1158" s="195">
        <v>22</v>
      </c>
      <c r="L1158" s="195">
        <v>17</v>
      </c>
      <c r="M1158" s="195">
        <v>32</v>
      </c>
      <c r="N1158" s="195">
        <v>1799</v>
      </c>
      <c r="O1158" s="195">
        <v>1802</v>
      </c>
      <c r="P1158" s="195">
        <v>1805</v>
      </c>
      <c r="Q1158" s="195">
        <v>1796</v>
      </c>
      <c r="R1158" s="195">
        <v>1738</v>
      </c>
      <c r="S1158" s="195">
        <v>1735</v>
      </c>
      <c r="T1158" s="195">
        <v>1732</v>
      </c>
      <c r="U1158" s="195">
        <v>1741</v>
      </c>
      <c r="V1158" s="195">
        <v>1296</v>
      </c>
      <c r="W1158" s="195">
        <v>1281</v>
      </c>
      <c r="X1158" s="195">
        <v>1286</v>
      </c>
      <c r="Y1158" s="195">
        <v>1291</v>
      </c>
      <c r="Z1158" s="195">
        <v>1014</v>
      </c>
      <c r="AA1158" s="195">
        <v>1019</v>
      </c>
      <c r="AB1158" s="195">
        <v>1024</v>
      </c>
      <c r="AC1158" s="195">
        <v>1009</v>
      </c>
      <c r="AD1158" s="195">
        <v>564</v>
      </c>
      <c r="AE1158" s="195">
        <v>567</v>
      </c>
      <c r="AF1158" s="195">
        <v>570</v>
      </c>
      <c r="AG1158" s="195">
        <v>573</v>
      </c>
      <c r="AH1158" s="195">
        <v>509</v>
      </c>
      <c r="AI1158" s="195">
        <v>506</v>
      </c>
      <c r="AJ1158" s="195">
        <v>503</v>
      </c>
      <c r="AK1158" s="195">
        <v>500</v>
      </c>
      <c r="AL1158" s="195">
        <v>2273</v>
      </c>
      <c r="AM1158" s="195">
        <v>2288</v>
      </c>
      <c r="AN1158" s="195">
        <v>2283</v>
      </c>
      <c r="AO1158" s="195">
        <v>2278</v>
      </c>
      <c r="AP1158" s="195">
        <v>1927</v>
      </c>
      <c r="AQ1158" s="195">
        <v>1930</v>
      </c>
      <c r="AR1158" s="195">
        <v>1933</v>
      </c>
      <c r="AS1158" s="195">
        <v>1924</v>
      </c>
      <c r="AT1158" s="195">
        <v>1137</v>
      </c>
      <c r="AU1158" s="195">
        <v>1152</v>
      </c>
      <c r="AV1158" s="195">
        <v>1147</v>
      </c>
      <c r="AW1158" s="221">
        <v>1142</v>
      </c>
    </row>
    <row r="1159" spans="2:49">
      <c r="B1159" s="220">
        <v>1154</v>
      </c>
      <c r="C1159" s="195">
        <v>1157</v>
      </c>
      <c r="D1159" s="195">
        <v>1164</v>
      </c>
      <c r="E1159" s="195">
        <v>1167</v>
      </c>
      <c r="F1159" s="195">
        <v>376</v>
      </c>
      <c r="G1159" s="195">
        <v>377</v>
      </c>
      <c r="H1159" s="195">
        <v>382</v>
      </c>
      <c r="I1159" s="195">
        <v>371</v>
      </c>
      <c r="J1159" s="195">
        <v>18</v>
      </c>
      <c r="K1159" s="195">
        <v>31</v>
      </c>
      <c r="L1159" s="195">
        <v>28</v>
      </c>
      <c r="M1159" s="195">
        <v>21</v>
      </c>
      <c r="N1159" s="195">
        <v>1806</v>
      </c>
      <c r="O1159" s="195">
        <v>1795</v>
      </c>
      <c r="P1159" s="195">
        <v>1800</v>
      </c>
      <c r="Q1159" s="195">
        <v>1801</v>
      </c>
      <c r="R1159" s="195">
        <v>1731</v>
      </c>
      <c r="S1159" s="195">
        <v>1742</v>
      </c>
      <c r="T1159" s="195">
        <v>1737</v>
      </c>
      <c r="U1159" s="195">
        <v>1736</v>
      </c>
      <c r="V1159" s="195">
        <v>1285</v>
      </c>
      <c r="W1159" s="195">
        <v>1292</v>
      </c>
      <c r="X1159" s="195">
        <v>1295</v>
      </c>
      <c r="Y1159" s="195">
        <v>1282</v>
      </c>
      <c r="Z1159" s="195">
        <v>1023</v>
      </c>
      <c r="AA1159" s="195">
        <v>1010</v>
      </c>
      <c r="AB1159" s="195">
        <v>1013</v>
      </c>
      <c r="AC1159" s="195">
        <v>1020</v>
      </c>
      <c r="AD1159" s="195">
        <v>569</v>
      </c>
      <c r="AE1159" s="195">
        <v>574</v>
      </c>
      <c r="AF1159" s="195">
        <v>563</v>
      </c>
      <c r="AG1159" s="195">
        <v>568</v>
      </c>
      <c r="AH1159" s="195">
        <v>504</v>
      </c>
      <c r="AI1159" s="195">
        <v>499</v>
      </c>
      <c r="AJ1159" s="195">
        <v>510</v>
      </c>
      <c r="AK1159" s="195">
        <v>505</v>
      </c>
      <c r="AL1159" s="195">
        <v>2284</v>
      </c>
      <c r="AM1159" s="195">
        <v>2277</v>
      </c>
      <c r="AN1159" s="195">
        <v>2274</v>
      </c>
      <c r="AO1159" s="195">
        <v>2287</v>
      </c>
      <c r="AP1159" s="195">
        <v>1934</v>
      </c>
      <c r="AQ1159" s="195">
        <v>1923</v>
      </c>
      <c r="AR1159" s="195">
        <v>1928</v>
      </c>
      <c r="AS1159" s="195">
        <v>1929</v>
      </c>
      <c r="AT1159" s="195">
        <v>1148</v>
      </c>
      <c r="AU1159" s="195">
        <v>1141</v>
      </c>
      <c r="AV1159" s="195">
        <v>1138</v>
      </c>
      <c r="AW1159" s="221">
        <v>1151</v>
      </c>
    </row>
    <row r="1160" spans="2:49">
      <c r="B1160" s="220">
        <v>1166</v>
      </c>
      <c r="C1160" s="195">
        <v>1161</v>
      </c>
      <c r="D1160" s="195">
        <v>1160</v>
      </c>
      <c r="E1160" s="195">
        <v>1155</v>
      </c>
      <c r="F1160" s="195">
        <v>380</v>
      </c>
      <c r="G1160" s="195">
        <v>373</v>
      </c>
      <c r="H1160" s="195">
        <v>370</v>
      </c>
      <c r="I1160" s="195">
        <v>383</v>
      </c>
      <c r="J1160" s="195">
        <v>30</v>
      </c>
      <c r="K1160" s="195">
        <v>25</v>
      </c>
      <c r="L1160" s="195">
        <v>24</v>
      </c>
      <c r="M1160" s="195">
        <v>19</v>
      </c>
      <c r="N1160" s="195">
        <v>1794</v>
      </c>
      <c r="O1160" s="195">
        <v>1807</v>
      </c>
      <c r="P1160" s="195">
        <v>1804</v>
      </c>
      <c r="Q1160" s="195">
        <v>1797</v>
      </c>
      <c r="R1160" s="195">
        <v>1743</v>
      </c>
      <c r="S1160" s="195">
        <v>1730</v>
      </c>
      <c r="T1160" s="195">
        <v>1733</v>
      </c>
      <c r="U1160" s="195">
        <v>1740</v>
      </c>
      <c r="V1160" s="195">
        <v>1283</v>
      </c>
      <c r="W1160" s="195">
        <v>1288</v>
      </c>
      <c r="X1160" s="195">
        <v>1289</v>
      </c>
      <c r="Y1160" s="195">
        <v>1294</v>
      </c>
      <c r="Z1160" s="195">
        <v>1011</v>
      </c>
      <c r="AA1160" s="195">
        <v>1016</v>
      </c>
      <c r="AB1160" s="195">
        <v>1017</v>
      </c>
      <c r="AC1160" s="195">
        <v>1022</v>
      </c>
      <c r="AD1160" s="195">
        <v>565</v>
      </c>
      <c r="AE1160" s="195">
        <v>572</v>
      </c>
      <c r="AF1160" s="195">
        <v>575</v>
      </c>
      <c r="AG1160" s="195">
        <v>562</v>
      </c>
      <c r="AH1160" s="195">
        <v>498</v>
      </c>
      <c r="AI1160" s="195">
        <v>511</v>
      </c>
      <c r="AJ1160" s="195">
        <v>508</v>
      </c>
      <c r="AK1160" s="195">
        <v>501</v>
      </c>
      <c r="AL1160" s="195">
        <v>2286</v>
      </c>
      <c r="AM1160" s="195">
        <v>2281</v>
      </c>
      <c r="AN1160" s="195">
        <v>2280</v>
      </c>
      <c r="AO1160" s="195">
        <v>2275</v>
      </c>
      <c r="AP1160" s="195">
        <v>1922</v>
      </c>
      <c r="AQ1160" s="195">
        <v>1935</v>
      </c>
      <c r="AR1160" s="195">
        <v>1932</v>
      </c>
      <c r="AS1160" s="195">
        <v>1925</v>
      </c>
      <c r="AT1160" s="195">
        <v>1144</v>
      </c>
      <c r="AU1160" s="195">
        <v>1145</v>
      </c>
      <c r="AV1160" s="195">
        <v>1150</v>
      </c>
      <c r="AW1160" s="221">
        <v>1139</v>
      </c>
    </row>
    <row r="1161" spans="2:49">
      <c r="B1161" s="220">
        <v>1189</v>
      </c>
      <c r="C1161" s="195">
        <v>1196</v>
      </c>
      <c r="D1161" s="195">
        <v>1199</v>
      </c>
      <c r="E1161" s="195">
        <v>1186</v>
      </c>
      <c r="F1161" s="195">
        <v>1539</v>
      </c>
      <c r="G1161" s="195">
        <v>1544</v>
      </c>
      <c r="H1161" s="195">
        <v>1545</v>
      </c>
      <c r="I1161" s="195">
        <v>1550</v>
      </c>
      <c r="J1161" s="195">
        <v>549</v>
      </c>
      <c r="K1161" s="195">
        <v>556</v>
      </c>
      <c r="L1161" s="195">
        <v>559</v>
      </c>
      <c r="M1161" s="195">
        <v>546</v>
      </c>
      <c r="N1161" s="195">
        <v>2083</v>
      </c>
      <c r="O1161" s="195">
        <v>2094</v>
      </c>
      <c r="P1161" s="195">
        <v>2089</v>
      </c>
      <c r="Q1161" s="195">
        <v>2088</v>
      </c>
      <c r="R1161" s="195">
        <v>904</v>
      </c>
      <c r="S1161" s="195">
        <v>899</v>
      </c>
      <c r="T1161" s="195">
        <v>910</v>
      </c>
      <c r="U1161" s="195">
        <v>905</v>
      </c>
      <c r="V1161" s="195">
        <v>50</v>
      </c>
      <c r="W1161" s="195">
        <v>63</v>
      </c>
      <c r="X1161" s="195">
        <v>60</v>
      </c>
      <c r="Y1161" s="195">
        <v>53</v>
      </c>
      <c r="Z1161" s="195">
        <v>2242</v>
      </c>
      <c r="AA1161" s="195">
        <v>2255</v>
      </c>
      <c r="AB1161" s="195">
        <v>2252</v>
      </c>
      <c r="AC1161" s="195">
        <v>2245</v>
      </c>
      <c r="AD1161" s="195">
        <v>1400</v>
      </c>
      <c r="AE1161" s="195">
        <v>1395</v>
      </c>
      <c r="AF1161" s="195">
        <v>1406</v>
      </c>
      <c r="AG1161" s="195">
        <v>1401</v>
      </c>
      <c r="AH1161" s="195">
        <v>217</v>
      </c>
      <c r="AI1161" s="195">
        <v>216</v>
      </c>
      <c r="AJ1161" s="195">
        <v>211</v>
      </c>
      <c r="AK1161" s="195">
        <v>222</v>
      </c>
      <c r="AL1161" s="195">
        <v>1759</v>
      </c>
      <c r="AM1161" s="195">
        <v>1746</v>
      </c>
      <c r="AN1161" s="195">
        <v>1749</v>
      </c>
      <c r="AO1161" s="195">
        <v>1756</v>
      </c>
      <c r="AP1161" s="195">
        <v>755</v>
      </c>
      <c r="AQ1161" s="195">
        <v>760</v>
      </c>
      <c r="AR1161" s="195">
        <v>761</v>
      </c>
      <c r="AS1161" s="195">
        <v>766</v>
      </c>
      <c r="AT1161" s="195">
        <v>1109</v>
      </c>
      <c r="AU1161" s="195">
        <v>1106</v>
      </c>
      <c r="AV1161" s="195">
        <v>1119</v>
      </c>
      <c r="AW1161" s="221">
        <v>1116</v>
      </c>
    </row>
    <row r="1162" spans="2:49">
      <c r="B1162" s="220">
        <v>1193</v>
      </c>
      <c r="C1162" s="195">
        <v>1198</v>
      </c>
      <c r="D1162" s="195">
        <v>1187</v>
      </c>
      <c r="E1162" s="195">
        <v>1192</v>
      </c>
      <c r="F1162" s="195">
        <v>1551</v>
      </c>
      <c r="G1162" s="195">
        <v>1548</v>
      </c>
      <c r="H1162" s="195">
        <v>1541</v>
      </c>
      <c r="I1162" s="195">
        <v>1538</v>
      </c>
      <c r="J1162" s="195">
        <v>553</v>
      </c>
      <c r="K1162" s="195">
        <v>552</v>
      </c>
      <c r="L1162" s="195">
        <v>547</v>
      </c>
      <c r="M1162" s="195">
        <v>558</v>
      </c>
      <c r="N1162" s="195">
        <v>2085</v>
      </c>
      <c r="O1162" s="195">
        <v>2082</v>
      </c>
      <c r="P1162" s="195">
        <v>2095</v>
      </c>
      <c r="Q1162" s="195">
        <v>2092</v>
      </c>
      <c r="R1162" s="195">
        <v>908</v>
      </c>
      <c r="S1162" s="195">
        <v>901</v>
      </c>
      <c r="T1162" s="195">
        <v>898</v>
      </c>
      <c r="U1162" s="195">
        <v>911</v>
      </c>
      <c r="V1162" s="195">
        <v>56</v>
      </c>
      <c r="W1162" s="195">
        <v>57</v>
      </c>
      <c r="X1162" s="195">
        <v>62</v>
      </c>
      <c r="Y1162" s="195">
        <v>51</v>
      </c>
      <c r="Z1162" s="195">
        <v>2248</v>
      </c>
      <c r="AA1162" s="195">
        <v>2249</v>
      </c>
      <c r="AB1162" s="195">
        <v>2254</v>
      </c>
      <c r="AC1162" s="195">
        <v>2243</v>
      </c>
      <c r="AD1162" s="195">
        <v>1394</v>
      </c>
      <c r="AE1162" s="195">
        <v>1397</v>
      </c>
      <c r="AF1162" s="195">
        <v>1404</v>
      </c>
      <c r="AG1162" s="195">
        <v>1407</v>
      </c>
      <c r="AH1162" s="195">
        <v>213</v>
      </c>
      <c r="AI1162" s="195">
        <v>220</v>
      </c>
      <c r="AJ1162" s="195">
        <v>223</v>
      </c>
      <c r="AK1162" s="195">
        <v>210</v>
      </c>
      <c r="AL1162" s="195">
        <v>1747</v>
      </c>
      <c r="AM1162" s="195">
        <v>1758</v>
      </c>
      <c r="AN1162" s="195">
        <v>1753</v>
      </c>
      <c r="AO1162" s="195">
        <v>1752</v>
      </c>
      <c r="AP1162" s="195">
        <v>767</v>
      </c>
      <c r="AQ1162" s="195">
        <v>764</v>
      </c>
      <c r="AR1162" s="195">
        <v>757</v>
      </c>
      <c r="AS1162" s="195">
        <v>754</v>
      </c>
      <c r="AT1162" s="195">
        <v>1107</v>
      </c>
      <c r="AU1162" s="195">
        <v>1118</v>
      </c>
      <c r="AV1162" s="195">
        <v>1113</v>
      </c>
      <c r="AW1162" s="221">
        <v>1112</v>
      </c>
    </row>
    <row r="1163" spans="2:49">
      <c r="B1163" s="220">
        <v>1188</v>
      </c>
      <c r="C1163" s="195">
        <v>1191</v>
      </c>
      <c r="D1163" s="195">
        <v>1194</v>
      </c>
      <c r="E1163" s="195">
        <v>1197</v>
      </c>
      <c r="F1163" s="195">
        <v>1542</v>
      </c>
      <c r="G1163" s="195">
        <v>1537</v>
      </c>
      <c r="H1163" s="195">
        <v>1552</v>
      </c>
      <c r="I1163" s="195">
        <v>1547</v>
      </c>
      <c r="J1163" s="195">
        <v>548</v>
      </c>
      <c r="K1163" s="195">
        <v>557</v>
      </c>
      <c r="L1163" s="195">
        <v>554</v>
      </c>
      <c r="M1163" s="195">
        <v>551</v>
      </c>
      <c r="N1163" s="195">
        <v>2096</v>
      </c>
      <c r="O1163" s="195">
        <v>2091</v>
      </c>
      <c r="P1163" s="195">
        <v>2086</v>
      </c>
      <c r="Q1163" s="195">
        <v>2081</v>
      </c>
      <c r="R1163" s="195">
        <v>897</v>
      </c>
      <c r="S1163" s="195">
        <v>912</v>
      </c>
      <c r="T1163" s="195">
        <v>907</v>
      </c>
      <c r="U1163" s="195">
        <v>902</v>
      </c>
      <c r="V1163" s="195">
        <v>61</v>
      </c>
      <c r="W1163" s="195">
        <v>52</v>
      </c>
      <c r="X1163" s="195">
        <v>55</v>
      </c>
      <c r="Y1163" s="195">
        <v>58</v>
      </c>
      <c r="Z1163" s="195">
        <v>2253</v>
      </c>
      <c r="AA1163" s="195">
        <v>2244</v>
      </c>
      <c r="AB1163" s="195">
        <v>2247</v>
      </c>
      <c r="AC1163" s="195">
        <v>2250</v>
      </c>
      <c r="AD1163" s="195">
        <v>1403</v>
      </c>
      <c r="AE1163" s="195">
        <v>1408</v>
      </c>
      <c r="AF1163" s="195">
        <v>1393</v>
      </c>
      <c r="AG1163" s="195">
        <v>1398</v>
      </c>
      <c r="AH1163" s="195">
        <v>224</v>
      </c>
      <c r="AI1163" s="195">
        <v>209</v>
      </c>
      <c r="AJ1163" s="195">
        <v>214</v>
      </c>
      <c r="AK1163" s="195">
        <v>219</v>
      </c>
      <c r="AL1163" s="195">
        <v>1754</v>
      </c>
      <c r="AM1163" s="195">
        <v>1751</v>
      </c>
      <c r="AN1163" s="195">
        <v>1748</v>
      </c>
      <c r="AO1163" s="195">
        <v>1757</v>
      </c>
      <c r="AP1163" s="195">
        <v>758</v>
      </c>
      <c r="AQ1163" s="195">
        <v>753</v>
      </c>
      <c r="AR1163" s="195">
        <v>768</v>
      </c>
      <c r="AS1163" s="195">
        <v>763</v>
      </c>
      <c r="AT1163" s="195">
        <v>1114</v>
      </c>
      <c r="AU1163" s="195">
        <v>1111</v>
      </c>
      <c r="AV1163" s="195">
        <v>1108</v>
      </c>
      <c r="AW1163" s="221">
        <v>1117</v>
      </c>
    </row>
    <row r="1164" spans="2:49">
      <c r="B1164" s="220">
        <v>1200</v>
      </c>
      <c r="C1164" s="195">
        <v>1185</v>
      </c>
      <c r="D1164" s="195">
        <v>1190</v>
      </c>
      <c r="E1164" s="195">
        <v>1195</v>
      </c>
      <c r="F1164" s="195">
        <v>1546</v>
      </c>
      <c r="G1164" s="195">
        <v>1549</v>
      </c>
      <c r="H1164" s="195">
        <v>1540</v>
      </c>
      <c r="I1164" s="195">
        <v>1543</v>
      </c>
      <c r="J1164" s="195">
        <v>560</v>
      </c>
      <c r="K1164" s="195">
        <v>545</v>
      </c>
      <c r="L1164" s="195">
        <v>550</v>
      </c>
      <c r="M1164" s="195">
        <v>555</v>
      </c>
      <c r="N1164" s="195">
        <v>2090</v>
      </c>
      <c r="O1164" s="195">
        <v>2087</v>
      </c>
      <c r="P1164" s="195">
        <v>2084</v>
      </c>
      <c r="Q1164" s="195">
        <v>2093</v>
      </c>
      <c r="R1164" s="195">
        <v>909</v>
      </c>
      <c r="S1164" s="195">
        <v>906</v>
      </c>
      <c r="T1164" s="195">
        <v>903</v>
      </c>
      <c r="U1164" s="195">
        <v>900</v>
      </c>
      <c r="V1164" s="195">
        <v>59</v>
      </c>
      <c r="W1164" s="195">
        <v>54</v>
      </c>
      <c r="X1164" s="195">
        <v>49</v>
      </c>
      <c r="Y1164" s="195">
        <v>64</v>
      </c>
      <c r="Z1164" s="195">
        <v>2251</v>
      </c>
      <c r="AA1164" s="195">
        <v>2246</v>
      </c>
      <c r="AB1164" s="195">
        <v>2241</v>
      </c>
      <c r="AC1164" s="195">
        <v>2256</v>
      </c>
      <c r="AD1164" s="195">
        <v>1405</v>
      </c>
      <c r="AE1164" s="195">
        <v>1402</v>
      </c>
      <c r="AF1164" s="195">
        <v>1399</v>
      </c>
      <c r="AG1164" s="195">
        <v>1396</v>
      </c>
      <c r="AH1164" s="195">
        <v>212</v>
      </c>
      <c r="AI1164" s="195">
        <v>221</v>
      </c>
      <c r="AJ1164" s="195">
        <v>218</v>
      </c>
      <c r="AK1164" s="195">
        <v>215</v>
      </c>
      <c r="AL1164" s="195">
        <v>1750</v>
      </c>
      <c r="AM1164" s="195">
        <v>1755</v>
      </c>
      <c r="AN1164" s="195">
        <v>1760</v>
      </c>
      <c r="AO1164" s="195">
        <v>1745</v>
      </c>
      <c r="AP1164" s="195">
        <v>762</v>
      </c>
      <c r="AQ1164" s="195">
        <v>765</v>
      </c>
      <c r="AR1164" s="195">
        <v>756</v>
      </c>
      <c r="AS1164" s="195">
        <v>759</v>
      </c>
      <c r="AT1164" s="195">
        <v>1120</v>
      </c>
      <c r="AU1164" s="195">
        <v>1115</v>
      </c>
      <c r="AV1164" s="195">
        <v>1110</v>
      </c>
      <c r="AW1164" s="221">
        <v>1105</v>
      </c>
    </row>
    <row r="1165" spans="2:49">
      <c r="B1165" s="220">
        <v>871</v>
      </c>
      <c r="C1165" s="195">
        <v>874</v>
      </c>
      <c r="D1165" s="195">
        <v>877</v>
      </c>
      <c r="E1165" s="195">
        <v>868</v>
      </c>
      <c r="F1165" s="195">
        <v>145</v>
      </c>
      <c r="G1165" s="195">
        <v>150</v>
      </c>
      <c r="H1165" s="195">
        <v>155</v>
      </c>
      <c r="I1165" s="195">
        <v>160</v>
      </c>
      <c r="J1165" s="195">
        <v>1511</v>
      </c>
      <c r="K1165" s="195">
        <v>1514</v>
      </c>
      <c r="L1165" s="195">
        <v>1517</v>
      </c>
      <c r="M1165" s="195">
        <v>1508</v>
      </c>
      <c r="N1165" s="195">
        <v>881</v>
      </c>
      <c r="O1165" s="195">
        <v>896</v>
      </c>
      <c r="P1165" s="195">
        <v>891</v>
      </c>
      <c r="Q1165" s="195">
        <v>886</v>
      </c>
      <c r="R1165" s="195">
        <v>2080</v>
      </c>
      <c r="S1165" s="195">
        <v>2065</v>
      </c>
      <c r="T1165" s="195">
        <v>2070</v>
      </c>
      <c r="U1165" s="195">
        <v>2075</v>
      </c>
      <c r="V1165" s="195">
        <v>1882</v>
      </c>
      <c r="W1165" s="195">
        <v>1885</v>
      </c>
      <c r="X1165" s="195">
        <v>1876</v>
      </c>
      <c r="Y1165" s="195">
        <v>1879</v>
      </c>
      <c r="Z1165" s="195">
        <v>426</v>
      </c>
      <c r="AA1165" s="195">
        <v>423</v>
      </c>
      <c r="AB1165" s="195">
        <v>420</v>
      </c>
      <c r="AC1165" s="195">
        <v>429</v>
      </c>
      <c r="AD1165" s="195">
        <v>230</v>
      </c>
      <c r="AE1165" s="195">
        <v>235</v>
      </c>
      <c r="AF1165" s="195">
        <v>240</v>
      </c>
      <c r="AG1165" s="195">
        <v>225</v>
      </c>
      <c r="AH1165" s="195">
        <v>1419</v>
      </c>
      <c r="AI1165" s="195">
        <v>1414</v>
      </c>
      <c r="AJ1165" s="195">
        <v>1409</v>
      </c>
      <c r="AK1165" s="195">
        <v>1424</v>
      </c>
      <c r="AL1165" s="195">
        <v>797</v>
      </c>
      <c r="AM1165" s="195">
        <v>788</v>
      </c>
      <c r="AN1165" s="195">
        <v>791</v>
      </c>
      <c r="AO1165" s="195">
        <v>794</v>
      </c>
      <c r="AP1165" s="195">
        <v>2145</v>
      </c>
      <c r="AQ1165" s="195">
        <v>2150</v>
      </c>
      <c r="AR1165" s="195">
        <v>2155</v>
      </c>
      <c r="AS1165" s="195">
        <v>2160</v>
      </c>
      <c r="AT1165" s="195">
        <v>1431</v>
      </c>
      <c r="AU1165" s="195">
        <v>1428</v>
      </c>
      <c r="AV1165" s="195">
        <v>1437</v>
      </c>
      <c r="AW1165" s="221">
        <v>1434</v>
      </c>
    </row>
    <row r="1166" spans="2:49">
      <c r="B1166" s="220">
        <v>875</v>
      </c>
      <c r="C1166" s="195">
        <v>870</v>
      </c>
      <c r="D1166" s="195">
        <v>865</v>
      </c>
      <c r="E1166" s="195">
        <v>880</v>
      </c>
      <c r="F1166" s="195">
        <v>157</v>
      </c>
      <c r="G1166" s="195">
        <v>154</v>
      </c>
      <c r="H1166" s="195">
        <v>151</v>
      </c>
      <c r="I1166" s="195">
        <v>148</v>
      </c>
      <c r="J1166" s="195">
        <v>1515</v>
      </c>
      <c r="K1166" s="195">
        <v>1510</v>
      </c>
      <c r="L1166" s="195">
        <v>1505</v>
      </c>
      <c r="M1166" s="195">
        <v>1520</v>
      </c>
      <c r="N1166" s="195">
        <v>893</v>
      </c>
      <c r="O1166" s="195">
        <v>884</v>
      </c>
      <c r="P1166" s="195">
        <v>887</v>
      </c>
      <c r="Q1166" s="195">
        <v>890</v>
      </c>
      <c r="R1166" s="195">
        <v>2068</v>
      </c>
      <c r="S1166" s="195">
        <v>2077</v>
      </c>
      <c r="T1166" s="195">
        <v>2074</v>
      </c>
      <c r="U1166" s="195">
        <v>2071</v>
      </c>
      <c r="V1166" s="195">
        <v>1878</v>
      </c>
      <c r="W1166" s="195">
        <v>1873</v>
      </c>
      <c r="X1166" s="195">
        <v>1888</v>
      </c>
      <c r="Y1166" s="195">
        <v>1883</v>
      </c>
      <c r="Z1166" s="195">
        <v>422</v>
      </c>
      <c r="AA1166" s="195">
        <v>427</v>
      </c>
      <c r="AB1166" s="195">
        <v>432</v>
      </c>
      <c r="AC1166" s="195">
        <v>417</v>
      </c>
      <c r="AD1166" s="195">
        <v>234</v>
      </c>
      <c r="AE1166" s="195">
        <v>231</v>
      </c>
      <c r="AF1166" s="195">
        <v>228</v>
      </c>
      <c r="AG1166" s="195">
        <v>237</v>
      </c>
      <c r="AH1166" s="195">
        <v>1415</v>
      </c>
      <c r="AI1166" s="195">
        <v>1418</v>
      </c>
      <c r="AJ1166" s="195">
        <v>1421</v>
      </c>
      <c r="AK1166" s="195">
        <v>1412</v>
      </c>
      <c r="AL1166" s="195">
        <v>785</v>
      </c>
      <c r="AM1166" s="195">
        <v>800</v>
      </c>
      <c r="AN1166" s="195">
        <v>795</v>
      </c>
      <c r="AO1166" s="195">
        <v>790</v>
      </c>
      <c r="AP1166" s="195">
        <v>2157</v>
      </c>
      <c r="AQ1166" s="195">
        <v>2154</v>
      </c>
      <c r="AR1166" s="195">
        <v>2151</v>
      </c>
      <c r="AS1166" s="195">
        <v>2148</v>
      </c>
      <c r="AT1166" s="195">
        <v>1425</v>
      </c>
      <c r="AU1166" s="195">
        <v>1440</v>
      </c>
      <c r="AV1166" s="195">
        <v>1435</v>
      </c>
      <c r="AW1166" s="221">
        <v>1430</v>
      </c>
    </row>
    <row r="1167" spans="2:49">
      <c r="B1167" s="220">
        <v>866</v>
      </c>
      <c r="C1167" s="195">
        <v>879</v>
      </c>
      <c r="D1167" s="195">
        <v>876</v>
      </c>
      <c r="E1167" s="195">
        <v>869</v>
      </c>
      <c r="F1167" s="195">
        <v>152</v>
      </c>
      <c r="G1167" s="195">
        <v>147</v>
      </c>
      <c r="H1167" s="195">
        <v>158</v>
      </c>
      <c r="I1167" s="195">
        <v>153</v>
      </c>
      <c r="J1167" s="195">
        <v>1506</v>
      </c>
      <c r="K1167" s="195">
        <v>1519</v>
      </c>
      <c r="L1167" s="195">
        <v>1516</v>
      </c>
      <c r="M1167" s="195">
        <v>1509</v>
      </c>
      <c r="N1167" s="195">
        <v>888</v>
      </c>
      <c r="O1167" s="195">
        <v>889</v>
      </c>
      <c r="P1167" s="195">
        <v>894</v>
      </c>
      <c r="Q1167" s="195">
        <v>883</v>
      </c>
      <c r="R1167" s="195">
        <v>2073</v>
      </c>
      <c r="S1167" s="195">
        <v>2072</v>
      </c>
      <c r="T1167" s="195">
        <v>2067</v>
      </c>
      <c r="U1167" s="195">
        <v>2078</v>
      </c>
      <c r="V1167" s="195">
        <v>1887</v>
      </c>
      <c r="W1167" s="195">
        <v>1884</v>
      </c>
      <c r="X1167" s="195">
        <v>1877</v>
      </c>
      <c r="Y1167" s="195">
        <v>1874</v>
      </c>
      <c r="Z1167" s="195">
        <v>431</v>
      </c>
      <c r="AA1167" s="195">
        <v>418</v>
      </c>
      <c r="AB1167" s="195">
        <v>421</v>
      </c>
      <c r="AC1167" s="195">
        <v>428</v>
      </c>
      <c r="AD1167" s="195">
        <v>227</v>
      </c>
      <c r="AE1167" s="195">
        <v>238</v>
      </c>
      <c r="AF1167" s="195">
        <v>233</v>
      </c>
      <c r="AG1167" s="195">
        <v>232</v>
      </c>
      <c r="AH1167" s="195">
        <v>1422</v>
      </c>
      <c r="AI1167" s="195">
        <v>1411</v>
      </c>
      <c r="AJ1167" s="195">
        <v>1416</v>
      </c>
      <c r="AK1167" s="195">
        <v>1417</v>
      </c>
      <c r="AL1167" s="195">
        <v>796</v>
      </c>
      <c r="AM1167" s="195">
        <v>789</v>
      </c>
      <c r="AN1167" s="195">
        <v>786</v>
      </c>
      <c r="AO1167" s="195">
        <v>799</v>
      </c>
      <c r="AP1167" s="195">
        <v>2152</v>
      </c>
      <c r="AQ1167" s="195">
        <v>2147</v>
      </c>
      <c r="AR1167" s="195">
        <v>2158</v>
      </c>
      <c r="AS1167" s="195">
        <v>2153</v>
      </c>
      <c r="AT1167" s="195">
        <v>1436</v>
      </c>
      <c r="AU1167" s="195">
        <v>1429</v>
      </c>
      <c r="AV1167" s="195">
        <v>1426</v>
      </c>
      <c r="AW1167" s="221">
        <v>1439</v>
      </c>
    </row>
    <row r="1168" spans="2:49">
      <c r="B1168" s="220">
        <v>878</v>
      </c>
      <c r="C1168" s="195">
        <v>867</v>
      </c>
      <c r="D1168" s="195">
        <v>872</v>
      </c>
      <c r="E1168" s="195">
        <v>873</v>
      </c>
      <c r="F1168" s="195">
        <v>156</v>
      </c>
      <c r="G1168" s="195">
        <v>159</v>
      </c>
      <c r="H1168" s="195">
        <v>146</v>
      </c>
      <c r="I1168" s="195">
        <v>149</v>
      </c>
      <c r="J1168" s="195">
        <v>1518</v>
      </c>
      <c r="K1168" s="195">
        <v>1507</v>
      </c>
      <c r="L1168" s="195">
        <v>1512</v>
      </c>
      <c r="M1168" s="195">
        <v>1513</v>
      </c>
      <c r="N1168" s="195">
        <v>892</v>
      </c>
      <c r="O1168" s="195">
        <v>885</v>
      </c>
      <c r="P1168" s="195">
        <v>882</v>
      </c>
      <c r="Q1168" s="195">
        <v>895</v>
      </c>
      <c r="R1168" s="195">
        <v>2069</v>
      </c>
      <c r="S1168" s="195">
        <v>2076</v>
      </c>
      <c r="T1168" s="195">
        <v>2079</v>
      </c>
      <c r="U1168" s="195">
        <v>2066</v>
      </c>
      <c r="V1168" s="195">
        <v>1875</v>
      </c>
      <c r="W1168" s="195">
        <v>1880</v>
      </c>
      <c r="X1168" s="195">
        <v>1881</v>
      </c>
      <c r="Y1168" s="195">
        <v>1886</v>
      </c>
      <c r="Z1168" s="195">
        <v>419</v>
      </c>
      <c r="AA1168" s="195">
        <v>430</v>
      </c>
      <c r="AB1168" s="195">
        <v>425</v>
      </c>
      <c r="AC1168" s="195">
        <v>424</v>
      </c>
      <c r="AD1168" s="195">
        <v>239</v>
      </c>
      <c r="AE1168" s="195">
        <v>226</v>
      </c>
      <c r="AF1168" s="195">
        <v>229</v>
      </c>
      <c r="AG1168" s="195">
        <v>236</v>
      </c>
      <c r="AH1168" s="195">
        <v>1410</v>
      </c>
      <c r="AI1168" s="195">
        <v>1423</v>
      </c>
      <c r="AJ1168" s="195">
        <v>1420</v>
      </c>
      <c r="AK1168" s="195">
        <v>1413</v>
      </c>
      <c r="AL1168" s="195">
        <v>792</v>
      </c>
      <c r="AM1168" s="195">
        <v>793</v>
      </c>
      <c r="AN1168" s="195">
        <v>798</v>
      </c>
      <c r="AO1168" s="195">
        <v>787</v>
      </c>
      <c r="AP1168" s="195">
        <v>2156</v>
      </c>
      <c r="AQ1168" s="195">
        <v>2159</v>
      </c>
      <c r="AR1168" s="195">
        <v>2146</v>
      </c>
      <c r="AS1168" s="195">
        <v>2149</v>
      </c>
      <c r="AT1168" s="195">
        <v>1438</v>
      </c>
      <c r="AU1168" s="195">
        <v>1433</v>
      </c>
      <c r="AV1168" s="195">
        <v>1432</v>
      </c>
      <c r="AW1168" s="221">
        <v>1427</v>
      </c>
    </row>
    <row r="1169" spans="2:49">
      <c r="B1169" s="220">
        <v>2231</v>
      </c>
      <c r="C1169" s="195">
        <v>2234</v>
      </c>
      <c r="D1169" s="195">
        <v>2237</v>
      </c>
      <c r="E1169" s="195">
        <v>2228</v>
      </c>
      <c r="F1169" s="195">
        <v>1643</v>
      </c>
      <c r="G1169" s="195">
        <v>1648</v>
      </c>
      <c r="H1169" s="195">
        <v>1633</v>
      </c>
      <c r="I1169" s="195">
        <v>1638</v>
      </c>
      <c r="J1169" s="195">
        <v>1975</v>
      </c>
      <c r="K1169" s="195">
        <v>1978</v>
      </c>
      <c r="L1169" s="195">
        <v>1981</v>
      </c>
      <c r="M1169" s="195">
        <v>1972</v>
      </c>
      <c r="N1169" s="195">
        <v>1713</v>
      </c>
      <c r="O1169" s="195">
        <v>1728</v>
      </c>
      <c r="P1169" s="195">
        <v>1723</v>
      </c>
      <c r="Q1169" s="195">
        <v>1718</v>
      </c>
      <c r="R1169" s="195">
        <v>950</v>
      </c>
      <c r="S1169" s="195">
        <v>955</v>
      </c>
      <c r="T1169" s="195">
        <v>960</v>
      </c>
      <c r="U1169" s="195">
        <v>945</v>
      </c>
      <c r="V1169" s="195">
        <v>692</v>
      </c>
      <c r="W1169" s="195">
        <v>701</v>
      </c>
      <c r="X1169" s="195">
        <v>698</v>
      </c>
      <c r="Y1169" s="195">
        <v>695</v>
      </c>
      <c r="Z1169" s="195">
        <v>1610</v>
      </c>
      <c r="AA1169" s="195">
        <v>1607</v>
      </c>
      <c r="AB1169" s="195">
        <v>1604</v>
      </c>
      <c r="AC1169" s="195">
        <v>1613</v>
      </c>
      <c r="AD1169" s="195">
        <v>1360</v>
      </c>
      <c r="AE1169" s="195">
        <v>1345</v>
      </c>
      <c r="AF1169" s="195">
        <v>1350</v>
      </c>
      <c r="AG1169" s="195">
        <v>1355</v>
      </c>
      <c r="AH1169" s="195">
        <v>577</v>
      </c>
      <c r="AI1169" s="195">
        <v>582</v>
      </c>
      <c r="AJ1169" s="195">
        <v>587</v>
      </c>
      <c r="AK1169" s="195">
        <v>592</v>
      </c>
      <c r="AL1169" s="195">
        <v>333</v>
      </c>
      <c r="AM1169" s="195">
        <v>324</v>
      </c>
      <c r="AN1169" s="195">
        <v>327</v>
      </c>
      <c r="AO1169" s="195">
        <v>330</v>
      </c>
      <c r="AP1169" s="195">
        <v>667</v>
      </c>
      <c r="AQ1169" s="195">
        <v>672</v>
      </c>
      <c r="AR1169" s="195">
        <v>657</v>
      </c>
      <c r="AS1169" s="195">
        <v>662</v>
      </c>
      <c r="AT1169" s="195">
        <v>71</v>
      </c>
      <c r="AU1169" s="195">
        <v>68</v>
      </c>
      <c r="AV1169" s="195">
        <v>77</v>
      </c>
      <c r="AW1169" s="221">
        <v>74</v>
      </c>
    </row>
    <row r="1170" spans="2:49">
      <c r="B1170" s="220">
        <v>2225</v>
      </c>
      <c r="C1170" s="195">
        <v>2230</v>
      </c>
      <c r="D1170" s="195">
        <v>2235</v>
      </c>
      <c r="E1170" s="195">
        <v>2240</v>
      </c>
      <c r="F1170" s="195">
        <v>1645</v>
      </c>
      <c r="G1170" s="195">
        <v>1636</v>
      </c>
      <c r="H1170" s="195">
        <v>1639</v>
      </c>
      <c r="I1170" s="195">
        <v>1642</v>
      </c>
      <c r="J1170" s="195">
        <v>1979</v>
      </c>
      <c r="K1170" s="195">
        <v>1974</v>
      </c>
      <c r="L1170" s="195">
        <v>1969</v>
      </c>
      <c r="M1170" s="195">
        <v>1984</v>
      </c>
      <c r="N1170" s="195">
        <v>1719</v>
      </c>
      <c r="O1170" s="195">
        <v>1722</v>
      </c>
      <c r="P1170" s="195">
        <v>1725</v>
      </c>
      <c r="Q1170" s="195">
        <v>1716</v>
      </c>
      <c r="R1170" s="195">
        <v>954</v>
      </c>
      <c r="S1170" s="195">
        <v>951</v>
      </c>
      <c r="T1170" s="195">
        <v>948</v>
      </c>
      <c r="U1170" s="195">
        <v>957</v>
      </c>
      <c r="V1170" s="195">
        <v>704</v>
      </c>
      <c r="W1170" s="195">
        <v>689</v>
      </c>
      <c r="X1170" s="195">
        <v>694</v>
      </c>
      <c r="Y1170" s="195">
        <v>699</v>
      </c>
      <c r="Z1170" s="195">
        <v>1606</v>
      </c>
      <c r="AA1170" s="195">
        <v>1611</v>
      </c>
      <c r="AB1170" s="195">
        <v>1616</v>
      </c>
      <c r="AC1170" s="195">
        <v>1601</v>
      </c>
      <c r="AD1170" s="195">
        <v>1348</v>
      </c>
      <c r="AE1170" s="195">
        <v>1357</v>
      </c>
      <c r="AF1170" s="195">
        <v>1354</v>
      </c>
      <c r="AG1170" s="195">
        <v>1351</v>
      </c>
      <c r="AH1170" s="195">
        <v>589</v>
      </c>
      <c r="AI1170" s="195">
        <v>580</v>
      </c>
      <c r="AJ1170" s="195">
        <v>583</v>
      </c>
      <c r="AK1170" s="195">
        <v>586</v>
      </c>
      <c r="AL1170" s="195">
        <v>321</v>
      </c>
      <c r="AM1170" s="195">
        <v>336</v>
      </c>
      <c r="AN1170" s="195">
        <v>331</v>
      </c>
      <c r="AO1170" s="195">
        <v>326</v>
      </c>
      <c r="AP1170" s="195">
        <v>663</v>
      </c>
      <c r="AQ1170" s="195">
        <v>666</v>
      </c>
      <c r="AR1170" s="195">
        <v>669</v>
      </c>
      <c r="AS1170" s="195">
        <v>660</v>
      </c>
      <c r="AT1170" s="195">
        <v>65</v>
      </c>
      <c r="AU1170" s="195">
        <v>70</v>
      </c>
      <c r="AV1170" s="195">
        <v>75</v>
      </c>
      <c r="AW1170" s="221">
        <v>80</v>
      </c>
    </row>
    <row r="1171" spans="2:49">
      <c r="B1171" s="220">
        <v>2236</v>
      </c>
      <c r="C1171" s="195">
        <v>2239</v>
      </c>
      <c r="D1171" s="195">
        <v>2226</v>
      </c>
      <c r="E1171" s="195">
        <v>2229</v>
      </c>
      <c r="F1171" s="195">
        <v>1640</v>
      </c>
      <c r="G1171" s="195">
        <v>1641</v>
      </c>
      <c r="H1171" s="195">
        <v>1646</v>
      </c>
      <c r="I1171" s="195">
        <v>1635</v>
      </c>
      <c r="J1171" s="195">
        <v>1970</v>
      </c>
      <c r="K1171" s="195">
        <v>1983</v>
      </c>
      <c r="L1171" s="195">
        <v>1980</v>
      </c>
      <c r="M1171" s="195">
        <v>1973</v>
      </c>
      <c r="N1171" s="195">
        <v>1726</v>
      </c>
      <c r="O1171" s="195">
        <v>1715</v>
      </c>
      <c r="P1171" s="195">
        <v>1720</v>
      </c>
      <c r="Q1171" s="195">
        <v>1721</v>
      </c>
      <c r="R1171" s="195">
        <v>947</v>
      </c>
      <c r="S1171" s="195">
        <v>958</v>
      </c>
      <c r="T1171" s="195">
        <v>953</v>
      </c>
      <c r="U1171" s="195">
        <v>952</v>
      </c>
      <c r="V1171" s="195">
        <v>693</v>
      </c>
      <c r="W1171" s="195">
        <v>700</v>
      </c>
      <c r="X1171" s="195">
        <v>703</v>
      </c>
      <c r="Y1171" s="195">
        <v>690</v>
      </c>
      <c r="Z1171" s="195">
        <v>1615</v>
      </c>
      <c r="AA1171" s="195">
        <v>1602</v>
      </c>
      <c r="AB1171" s="195">
        <v>1605</v>
      </c>
      <c r="AC1171" s="195">
        <v>1612</v>
      </c>
      <c r="AD1171" s="195">
        <v>1353</v>
      </c>
      <c r="AE1171" s="195">
        <v>1352</v>
      </c>
      <c r="AF1171" s="195">
        <v>1347</v>
      </c>
      <c r="AG1171" s="195">
        <v>1358</v>
      </c>
      <c r="AH1171" s="195">
        <v>584</v>
      </c>
      <c r="AI1171" s="195">
        <v>585</v>
      </c>
      <c r="AJ1171" s="195">
        <v>590</v>
      </c>
      <c r="AK1171" s="195">
        <v>579</v>
      </c>
      <c r="AL1171" s="195">
        <v>332</v>
      </c>
      <c r="AM1171" s="195">
        <v>325</v>
      </c>
      <c r="AN1171" s="195">
        <v>322</v>
      </c>
      <c r="AO1171" s="195">
        <v>335</v>
      </c>
      <c r="AP1171" s="195">
        <v>670</v>
      </c>
      <c r="AQ1171" s="195">
        <v>659</v>
      </c>
      <c r="AR1171" s="195">
        <v>664</v>
      </c>
      <c r="AS1171" s="195">
        <v>665</v>
      </c>
      <c r="AT1171" s="195">
        <v>76</v>
      </c>
      <c r="AU1171" s="195">
        <v>79</v>
      </c>
      <c r="AV1171" s="195">
        <v>66</v>
      </c>
      <c r="AW1171" s="221">
        <v>69</v>
      </c>
    </row>
    <row r="1172" spans="2:49">
      <c r="B1172" s="220">
        <v>2238</v>
      </c>
      <c r="C1172" s="195">
        <v>2227</v>
      </c>
      <c r="D1172" s="195">
        <v>2232</v>
      </c>
      <c r="E1172" s="195">
        <v>2233</v>
      </c>
      <c r="F1172" s="195">
        <v>1634</v>
      </c>
      <c r="G1172" s="195">
        <v>1637</v>
      </c>
      <c r="H1172" s="195">
        <v>1644</v>
      </c>
      <c r="I1172" s="195">
        <v>1647</v>
      </c>
      <c r="J1172" s="195">
        <v>1982</v>
      </c>
      <c r="K1172" s="195">
        <v>1971</v>
      </c>
      <c r="L1172" s="195">
        <v>1976</v>
      </c>
      <c r="M1172" s="195">
        <v>1977</v>
      </c>
      <c r="N1172" s="195">
        <v>1724</v>
      </c>
      <c r="O1172" s="195">
        <v>1717</v>
      </c>
      <c r="P1172" s="195">
        <v>1714</v>
      </c>
      <c r="Q1172" s="195">
        <v>1727</v>
      </c>
      <c r="R1172" s="195">
        <v>959</v>
      </c>
      <c r="S1172" s="195">
        <v>946</v>
      </c>
      <c r="T1172" s="195">
        <v>949</v>
      </c>
      <c r="U1172" s="195">
        <v>956</v>
      </c>
      <c r="V1172" s="195">
        <v>697</v>
      </c>
      <c r="W1172" s="195">
        <v>696</v>
      </c>
      <c r="X1172" s="195">
        <v>691</v>
      </c>
      <c r="Y1172" s="195">
        <v>702</v>
      </c>
      <c r="Z1172" s="195">
        <v>1603</v>
      </c>
      <c r="AA1172" s="195">
        <v>1614</v>
      </c>
      <c r="AB1172" s="195">
        <v>1609</v>
      </c>
      <c r="AC1172" s="195">
        <v>1608</v>
      </c>
      <c r="AD1172" s="195">
        <v>1349</v>
      </c>
      <c r="AE1172" s="195">
        <v>1356</v>
      </c>
      <c r="AF1172" s="195">
        <v>1359</v>
      </c>
      <c r="AG1172" s="195">
        <v>1346</v>
      </c>
      <c r="AH1172" s="195">
        <v>588</v>
      </c>
      <c r="AI1172" s="195">
        <v>591</v>
      </c>
      <c r="AJ1172" s="195">
        <v>578</v>
      </c>
      <c r="AK1172" s="195">
        <v>581</v>
      </c>
      <c r="AL1172" s="195">
        <v>328</v>
      </c>
      <c r="AM1172" s="195">
        <v>329</v>
      </c>
      <c r="AN1172" s="195">
        <v>334</v>
      </c>
      <c r="AO1172" s="195">
        <v>323</v>
      </c>
      <c r="AP1172" s="195">
        <v>658</v>
      </c>
      <c r="AQ1172" s="195">
        <v>661</v>
      </c>
      <c r="AR1172" s="195">
        <v>668</v>
      </c>
      <c r="AS1172" s="195">
        <v>671</v>
      </c>
      <c r="AT1172" s="195">
        <v>78</v>
      </c>
      <c r="AU1172" s="195">
        <v>73</v>
      </c>
      <c r="AV1172" s="195">
        <v>72</v>
      </c>
      <c r="AW1172" s="221">
        <v>67</v>
      </c>
    </row>
    <row r="1173" spans="2:49">
      <c r="B1173" s="220">
        <v>1279</v>
      </c>
      <c r="C1173" s="195">
        <v>1276</v>
      </c>
      <c r="D1173" s="195">
        <v>1269</v>
      </c>
      <c r="E1173" s="195">
        <v>1266</v>
      </c>
      <c r="F1173" s="195">
        <v>2211</v>
      </c>
      <c r="G1173" s="195">
        <v>2222</v>
      </c>
      <c r="H1173" s="195">
        <v>2217</v>
      </c>
      <c r="I1173" s="195">
        <v>2216</v>
      </c>
      <c r="J1173" s="195">
        <v>1669</v>
      </c>
      <c r="K1173" s="195">
        <v>1676</v>
      </c>
      <c r="L1173" s="195">
        <v>1679</v>
      </c>
      <c r="M1173" s="195">
        <v>1666</v>
      </c>
      <c r="N1173" s="195">
        <v>275</v>
      </c>
      <c r="O1173" s="195">
        <v>286</v>
      </c>
      <c r="P1173" s="195">
        <v>281</v>
      </c>
      <c r="Q1173" s="195">
        <v>280</v>
      </c>
      <c r="R1173" s="195">
        <v>1470</v>
      </c>
      <c r="S1173" s="195">
        <v>1459</v>
      </c>
      <c r="T1173" s="195">
        <v>1464</v>
      </c>
      <c r="U1173" s="195">
        <v>1465</v>
      </c>
      <c r="V1173" s="195">
        <v>1762</v>
      </c>
      <c r="W1173" s="195">
        <v>1775</v>
      </c>
      <c r="X1173" s="195">
        <v>1772</v>
      </c>
      <c r="Y1173" s="195">
        <v>1765</v>
      </c>
      <c r="Z1173" s="195">
        <v>540</v>
      </c>
      <c r="AA1173" s="195">
        <v>533</v>
      </c>
      <c r="AB1173" s="195">
        <v>530</v>
      </c>
      <c r="AC1173" s="195">
        <v>543</v>
      </c>
      <c r="AD1173" s="195">
        <v>840</v>
      </c>
      <c r="AE1173" s="195">
        <v>841</v>
      </c>
      <c r="AF1173" s="195">
        <v>846</v>
      </c>
      <c r="AG1173" s="195">
        <v>835</v>
      </c>
      <c r="AH1173" s="195">
        <v>2025</v>
      </c>
      <c r="AI1173" s="195">
        <v>2024</v>
      </c>
      <c r="AJ1173" s="195">
        <v>2019</v>
      </c>
      <c r="AK1173" s="195">
        <v>2030</v>
      </c>
      <c r="AL1173" s="195">
        <v>639</v>
      </c>
      <c r="AM1173" s="195">
        <v>626</v>
      </c>
      <c r="AN1173" s="195">
        <v>629</v>
      </c>
      <c r="AO1173" s="195">
        <v>636</v>
      </c>
      <c r="AP1173" s="195">
        <v>89</v>
      </c>
      <c r="AQ1173" s="195">
        <v>88</v>
      </c>
      <c r="AR1173" s="195">
        <v>83</v>
      </c>
      <c r="AS1173" s="195">
        <v>94</v>
      </c>
      <c r="AT1173" s="195">
        <v>1029</v>
      </c>
      <c r="AU1173" s="195">
        <v>1036</v>
      </c>
      <c r="AV1173" s="195">
        <v>1039</v>
      </c>
      <c r="AW1173" s="221">
        <v>1026</v>
      </c>
    </row>
    <row r="1174" spans="2:49">
      <c r="B1174" s="220">
        <v>1267</v>
      </c>
      <c r="C1174" s="195">
        <v>1272</v>
      </c>
      <c r="D1174" s="195">
        <v>1273</v>
      </c>
      <c r="E1174" s="195">
        <v>1278</v>
      </c>
      <c r="F1174" s="195">
        <v>2223</v>
      </c>
      <c r="G1174" s="195">
        <v>2210</v>
      </c>
      <c r="H1174" s="195">
        <v>2213</v>
      </c>
      <c r="I1174" s="195">
        <v>2220</v>
      </c>
      <c r="J1174" s="195">
        <v>1673</v>
      </c>
      <c r="K1174" s="195">
        <v>1672</v>
      </c>
      <c r="L1174" s="195">
        <v>1667</v>
      </c>
      <c r="M1174" s="195">
        <v>1678</v>
      </c>
      <c r="N1174" s="195">
        <v>287</v>
      </c>
      <c r="O1174" s="195">
        <v>274</v>
      </c>
      <c r="P1174" s="195">
        <v>277</v>
      </c>
      <c r="Q1174" s="195">
        <v>284</v>
      </c>
      <c r="R1174" s="195">
        <v>1468</v>
      </c>
      <c r="S1174" s="195">
        <v>1461</v>
      </c>
      <c r="T1174" s="195">
        <v>1458</v>
      </c>
      <c r="U1174" s="195">
        <v>1471</v>
      </c>
      <c r="V1174" s="195">
        <v>1774</v>
      </c>
      <c r="W1174" s="195">
        <v>1763</v>
      </c>
      <c r="X1174" s="195">
        <v>1768</v>
      </c>
      <c r="Y1174" s="195">
        <v>1769</v>
      </c>
      <c r="Z1174" s="195">
        <v>536</v>
      </c>
      <c r="AA1174" s="195">
        <v>537</v>
      </c>
      <c r="AB1174" s="195">
        <v>542</v>
      </c>
      <c r="AC1174" s="195">
        <v>531</v>
      </c>
      <c r="AD1174" s="195">
        <v>834</v>
      </c>
      <c r="AE1174" s="195">
        <v>847</v>
      </c>
      <c r="AF1174" s="195">
        <v>844</v>
      </c>
      <c r="AG1174" s="195">
        <v>837</v>
      </c>
      <c r="AH1174" s="195">
        <v>2021</v>
      </c>
      <c r="AI1174" s="195">
        <v>2028</v>
      </c>
      <c r="AJ1174" s="195">
        <v>2031</v>
      </c>
      <c r="AK1174" s="195">
        <v>2018</v>
      </c>
      <c r="AL1174" s="195">
        <v>627</v>
      </c>
      <c r="AM1174" s="195">
        <v>638</v>
      </c>
      <c r="AN1174" s="195">
        <v>633</v>
      </c>
      <c r="AO1174" s="195">
        <v>632</v>
      </c>
      <c r="AP1174" s="195">
        <v>85</v>
      </c>
      <c r="AQ1174" s="195">
        <v>92</v>
      </c>
      <c r="AR1174" s="195">
        <v>95</v>
      </c>
      <c r="AS1174" s="195">
        <v>82</v>
      </c>
      <c r="AT1174" s="195">
        <v>1033</v>
      </c>
      <c r="AU1174" s="195">
        <v>1032</v>
      </c>
      <c r="AV1174" s="195">
        <v>1027</v>
      </c>
      <c r="AW1174" s="221">
        <v>1038</v>
      </c>
    </row>
    <row r="1175" spans="2:49">
      <c r="B1175" s="220">
        <v>1274</v>
      </c>
      <c r="C1175" s="195">
        <v>1277</v>
      </c>
      <c r="D1175" s="195">
        <v>1268</v>
      </c>
      <c r="E1175" s="195">
        <v>1271</v>
      </c>
      <c r="F1175" s="195">
        <v>2214</v>
      </c>
      <c r="G1175" s="195">
        <v>2219</v>
      </c>
      <c r="H1175" s="195">
        <v>2224</v>
      </c>
      <c r="I1175" s="195">
        <v>2209</v>
      </c>
      <c r="J1175" s="195">
        <v>1668</v>
      </c>
      <c r="K1175" s="195">
        <v>1677</v>
      </c>
      <c r="L1175" s="195">
        <v>1674</v>
      </c>
      <c r="M1175" s="195">
        <v>1671</v>
      </c>
      <c r="N1175" s="195">
        <v>278</v>
      </c>
      <c r="O1175" s="195">
        <v>283</v>
      </c>
      <c r="P1175" s="195">
        <v>288</v>
      </c>
      <c r="Q1175" s="195">
        <v>273</v>
      </c>
      <c r="R1175" s="195">
        <v>1457</v>
      </c>
      <c r="S1175" s="195">
        <v>1472</v>
      </c>
      <c r="T1175" s="195">
        <v>1467</v>
      </c>
      <c r="U1175" s="195">
        <v>1462</v>
      </c>
      <c r="V1175" s="195">
        <v>1767</v>
      </c>
      <c r="W1175" s="195">
        <v>1770</v>
      </c>
      <c r="X1175" s="195">
        <v>1773</v>
      </c>
      <c r="Y1175" s="195">
        <v>1764</v>
      </c>
      <c r="Z1175" s="195">
        <v>541</v>
      </c>
      <c r="AA1175" s="195">
        <v>532</v>
      </c>
      <c r="AB1175" s="195">
        <v>535</v>
      </c>
      <c r="AC1175" s="195">
        <v>538</v>
      </c>
      <c r="AD1175" s="195">
        <v>843</v>
      </c>
      <c r="AE1175" s="195">
        <v>838</v>
      </c>
      <c r="AF1175" s="195">
        <v>833</v>
      </c>
      <c r="AG1175" s="195">
        <v>848</v>
      </c>
      <c r="AH1175" s="195">
        <v>2032</v>
      </c>
      <c r="AI1175" s="195">
        <v>2017</v>
      </c>
      <c r="AJ1175" s="195">
        <v>2022</v>
      </c>
      <c r="AK1175" s="195">
        <v>2027</v>
      </c>
      <c r="AL1175" s="195">
        <v>634</v>
      </c>
      <c r="AM1175" s="195">
        <v>631</v>
      </c>
      <c r="AN1175" s="195">
        <v>628</v>
      </c>
      <c r="AO1175" s="195">
        <v>637</v>
      </c>
      <c r="AP1175" s="195">
        <v>96</v>
      </c>
      <c r="AQ1175" s="195">
        <v>81</v>
      </c>
      <c r="AR1175" s="195">
        <v>86</v>
      </c>
      <c r="AS1175" s="195">
        <v>91</v>
      </c>
      <c r="AT1175" s="195">
        <v>1028</v>
      </c>
      <c r="AU1175" s="195">
        <v>1037</v>
      </c>
      <c r="AV1175" s="195">
        <v>1034</v>
      </c>
      <c r="AW1175" s="221">
        <v>1031</v>
      </c>
    </row>
    <row r="1176" spans="2:49">
      <c r="B1176" s="220">
        <v>1270</v>
      </c>
      <c r="C1176" s="195">
        <v>1265</v>
      </c>
      <c r="D1176" s="195">
        <v>1280</v>
      </c>
      <c r="E1176" s="195">
        <v>1275</v>
      </c>
      <c r="F1176" s="195">
        <v>2218</v>
      </c>
      <c r="G1176" s="195">
        <v>2215</v>
      </c>
      <c r="H1176" s="195">
        <v>2212</v>
      </c>
      <c r="I1176" s="195">
        <v>2221</v>
      </c>
      <c r="J1176" s="195">
        <v>1680</v>
      </c>
      <c r="K1176" s="195">
        <v>1665</v>
      </c>
      <c r="L1176" s="195">
        <v>1670</v>
      </c>
      <c r="M1176" s="195">
        <v>1675</v>
      </c>
      <c r="N1176" s="195">
        <v>282</v>
      </c>
      <c r="O1176" s="195">
        <v>279</v>
      </c>
      <c r="P1176" s="195">
        <v>276</v>
      </c>
      <c r="Q1176" s="195">
        <v>285</v>
      </c>
      <c r="R1176" s="195">
        <v>1463</v>
      </c>
      <c r="S1176" s="195">
        <v>1466</v>
      </c>
      <c r="T1176" s="195">
        <v>1469</v>
      </c>
      <c r="U1176" s="195">
        <v>1460</v>
      </c>
      <c r="V1176" s="195">
        <v>1771</v>
      </c>
      <c r="W1176" s="195">
        <v>1766</v>
      </c>
      <c r="X1176" s="195">
        <v>1761</v>
      </c>
      <c r="Y1176" s="195">
        <v>1776</v>
      </c>
      <c r="Z1176" s="195">
        <v>529</v>
      </c>
      <c r="AA1176" s="195">
        <v>544</v>
      </c>
      <c r="AB1176" s="195">
        <v>539</v>
      </c>
      <c r="AC1176" s="195">
        <v>534</v>
      </c>
      <c r="AD1176" s="195">
        <v>845</v>
      </c>
      <c r="AE1176" s="195">
        <v>836</v>
      </c>
      <c r="AF1176" s="195">
        <v>839</v>
      </c>
      <c r="AG1176" s="195">
        <v>842</v>
      </c>
      <c r="AH1176" s="195">
        <v>2020</v>
      </c>
      <c r="AI1176" s="195">
        <v>2029</v>
      </c>
      <c r="AJ1176" s="195">
        <v>2026</v>
      </c>
      <c r="AK1176" s="195">
        <v>2023</v>
      </c>
      <c r="AL1176" s="195">
        <v>630</v>
      </c>
      <c r="AM1176" s="195">
        <v>635</v>
      </c>
      <c r="AN1176" s="195">
        <v>640</v>
      </c>
      <c r="AO1176" s="195">
        <v>625</v>
      </c>
      <c r="AP1176" s="195">
        <v>84</v>
      </c>
      <c r="AQ1176" s="195">
        <v>93</v>
      </c>
      <c r="AR1176" s="195">
        <v>90</v>
      </c>
      <c r="AS1176" s="195">
        <v>87</v>
      </c>
      <c r="AT1176" s="195">
        <v>1040</v>
      </c>
      <c r="AU1176" s="195">
        <v>1025</v>
      </c>
      <c r="AV1176" s="195">
        <v>1030</v>
      </c>
      <c r="AW1176" s="221">
        <v>1035</v>
      </c>
    </row>
    <row r="1177" spans="2:49">
      <c r="B1177" s="220">
        <v>137</v>
      </c>
      <c r="C1177" s="195">
        <v>136</v>
      </c>
      <c r="D1177" s="195">
        <v>131</v>
      </c>
      <c r="E1177" s="195">
        <v>142</v>
      </c>
      <c r="F1177" s="195">
        <v>479</v>
      </c>
      <c r="G1177" s="195">
        <v>466</v>
      </c>
      <c r="H1177" s="195">
        <v>469</v>
      </c>
      <c r="I1177" s="195">
        <v>476</v>
      </c>
      <c r="J1177" s="195">
        <v>713</v>
      </c>
      <c r="K1177" s="195">
        <v>712</v>
      </c>
      <c r="L1177" s="195">
        <v>707</v>
      </c>
      <c r="M1177" s="195">
        <v>718</v>
      </c>
      <c r="N1177" s="195">
        <v>831</v>
      </c>
      <c r="O1177" s="195">
        <v>828</v>
      </c>
      <c r="P1177" s="195">
        <v>821</v>
      </c>
      <c r="Q1177" s="195">
        <v>818</v>
      </c>
      <c r="R1177" s="195">
        <v>1708</v>
      </c>
      <c r="S1177" s="195">
        <v>1711</v>
      </c>
      <c r="T1177" s="195">
        <v>1698</v>
      </c>
      <c r="U1177" s="195">
        <v>1701</v>
      </c>
      <c r="V1177" s="195">
        <v>414</v>
      </c>
      <c r="W1177" s="195">
        <v>403</v>
      </c>
      <c r="X1177" s="195">
        <v>408</v>
      </c>
      <c r="Y1177" s="195">
        <v>409</v>
      </c>
      <c r="Z1177" s="195">
        <v>1896</v>
      </c>
      <c r="AA1177" s="195">
        <v>1897</v>
      </c>
      <c r="AB1177" s="195">
        <v>1902</v>
      </c>
      <c r="AC1177" s="195">
        <v>1891</v>
      </c>
      <c r="AD1177" s="195">
        <v>604</v>
      </c>
      <c r="AE1177" s="195">
        <v>597</v>
      </c>
      <c r="AF1177" s="195">
        <v>594</v>
      </c>
      <c r="AG1177" s="195">
        <v>607</v>
      </c>
      <c r="AH1177" s="195">
        <v>1487</v>
      </c>
      <c r="AI1177" s="195">
        <v>1474</v>
      </c>
      <c r="AJ1177" s="195">
        <v>1477</v>
      </c>
      <c r="AK1177" s="195">
        <v>1484</v>
      </c>
      <c r="AL1177" s="195">
        <v>1587</v>
      </c>
      <c r="AM1177" s="195">
        <v>1598</v>
      </c>
      <c r="AN1177" s="195">
        <v>1593</v>
      </c>
      <c r="AO1177" s="195">
        <v>1592</v>
      </c>
      <c r="AP1177" s="195">
        <v>1829</v>
      </c>
      <c r="AQ1177" s="195">
        <v>1836</v>
      </c>
      <c r="AR1177" s="195">
        <v>1839</v>
      </c>
      <c r="AS1177" s="195">
        <v>1826</v>
      </c>
      <c r="AT1177" s="195">
        <v>2163</v>
      </c>
      <c r="AU1177" s="195">
        <v>2174</v>
      </c>
      <c r="AV1177" s="195">
        <v>2169</v>
      </c>
      <c r="AW1177" s="221">
        <v>2168</v>
      </c>
    </row>
    <row r="1178" spans="2:49">
      <c r="B1178" s="220">
        <v>133</v>
      </c>
      <c r="C1178" s="195">
        <v>130</v>
      </c>
      <c r="D1178" s="195">
        <v>143</v>
      </c>
      <c r="E1178" s="195">
        <v>140</v>
      </c>
      <c r="F1178" s="195">
        <v>473</v>
      </c>
      <c r="G1178" s="195">
        <v>478</v>
      </c>
      <c r="H1178" s="195">
        <v>467</v>
      </c>
      <c r="I1178" s="195">
        <v>472</v>
      </c>
      <c r="J1178" s="195">
        <v>719</v>
      </c>
      <c r="K1178" s="195">
        <v>706</v>
      </c>
      <c r="L1178" s="195">
        <v>709</v>
      </c>
      <c r="M1178" s="195">
        <v>716</v>
      </c>
      <c r="N1178" s="195">
        <v>819</v>
      </c>
      <c r="O1178" s="195">
        <v>824</v>
      </c>
      <c r="P1178" s="195">
        <v>825</v>
      </c>
      <c r="Q1178" s="195">
        <v>830</v>
      </c>
      <c r="R1178" s="195">
        <v>1704</v>
      </c>
      <c r="S1178" s="195">
        <v>1705</v>
      </c>
      <c r="T1178" s="195">
        <v>1710</v>
      </c>
      <c r="U1178" s="195">
        <v>1699</v>
      </c>
      <c r="V1178" s="195">
        <v>402</v>
      </c>
      <c r="W1178" s="195">
        <v>415</v>
      </c>
      <c r="X1178" s="195">
        <v>412</v>
      </c>
      <c r="Y1178" s="195">
        <v>405</v>
      </c>
      <c r="Z1178" s="195">
        <v>1900</v>
      </c>
      <c r="AA1178" s="195">
        <v>1893</v>
      </c>
      <c r="AB1178" s="195">
        <v>1890</v>
      </c>
      <c r="AC1178" s="195">
        <v>1903</v>
      </c>
      <c r="AD1178" s="195">
        <v>606</v>
      </c>
      <c r="AE1178" s="195">
        <v>595</v>
      </c>
      <c r="AF1178" s="195">
        <v>600</v>
      </c>
      <c r="AG1178" s="195">
        <v>601</v>
      </c>
      <c r="AH1178" s="195">
        <v>1481</v>
      </c>
      <c r="AI1178" s="195">
        <v>1486</v>
      </c>
      <c r="AJ1178" s="195">
        <v>1475</v>
      </c>
      <c r="AK1178" s="195">
        <v>1480</v>
      </c>
      <c r="AL1178" s="195">
        <v>1589</v>
      </c>
      <c r="AM1178" s="195">
        <v>1596</v>
      </c>
      <c r="AN1178" s="195">
        <v>1599</v>
      </c>
      <c r="AO1178" s="195">
        <v>1586</v>
      </c>
      <c r="AP1178" s="195">
        <v>1833</v>
      </c>
      <c r="AQ1178" s="195">
        <v>1838</v>
      </c>
      <c r="AR1178" s="195">
        <v>1827</v>
      </c>
      <c r="AS1178" s="195">
        <v>1832</v>
      </c>
      <c r="AT1178" s="195">
        <v>2175</v>
      </c>
      <c r="AU1178" s="195">
        <v>2162</v>
      </c>
      <c r="AV1178" s="195">
        <v>2165</v>
      </c>
      <c r="AW1178" s="221">
        <v>2172</v>
      </c>
    </row>
    <row r="1179" spans="2:49">
      <c r="B1179" s="220">
        <v>144</v>
      </c>
      <c r="C1179" s="195">
        <v>139</v>
      </c>
      <c r="D1179" s="195">
        <v>134</v>
      </c>
      <c r="E1179" s="195">
        <v>129</v>
      </c>
      <c r="F1179" s="195">
        <v>468</v>
      </c>
      <c r="G1179" s="195">
        <v>471</v>
      </c>
      <c r="H1179" s="195">
        <v>474</v>
      </c>
      <c r="I1179" s="195">
        <v>477</v>
      </c>
      <c r="J1179" s="195">
        <v>710</v>
      </c>
      <c r="K1179" s="195">
        <v>715</v>
      </c>
      <c r="L1179" s="195">
        <v>720</v>
      </c>
      <c r="M1179" s="195">
        <v>705</v>
      </c>
      <c r="N1179" s="195">
        <v>826</v>
      </c>
      <c r="O1179" s="195">
        <v>829</v>
      </c>
      <c r="P1179" s="195">
        <v>820</v>
      </c>
      <c r="Q1179" s="195">
        <v>823</v>
      </c>
      <c r="R1179" s="195">
        <v>1709</v>
      </c>
      <c r="S1179" s="195">
        <v>1700</v>
      </c>
      <c r="T1179" s="195">
        <v>1703</v>
      </c>
      <c r="U1179" s="195">
        <v>1706</v>
      </c>
      <c r="V1179" s="195">
        <v>411</v>
      </c>
      <c r="W1179" s="195">
        <v>406</v>
      </c>
      <c r="X1179" s="195">
        <v>401</v>
      </c>
      <c r="Y1179" s="195">
        <v>416</v>
      </c>
      <c r="Z1179" s="195">
        <v>1889</v>
      </c>
      <c r="AA1179" s="195">
        <v>1904</v>
      </c>
      <c r="AB1179" s="195">
        <v>1899</v>
      </c>
      <c r="AC1179" s="195">
        <v>1894</v>
      </c>
      <c r="AD1179" s="195">
        <v>599</v>
      </c>
      <c r="AE1179" s="195">
        <v>602</v>
      </c>
      <c r="AF1179" s="195">
        <v>605</v>
      </c>
      <c r="AG1179" s="195">
        <v>596</v>
      </c>
      <c r="AH1179" s="195">
        <v>1476</v>
      </c>
      <c r="AI1179" s="195">
        <v>1479</v>
      </c>
      <c r="AJ1179" s="195">
        <v>1482</v>
      </c>
      <c r="AK1179" s="195">
        <v>1485</v>
      </c>
      <c r="AL1179" s="195">
        <v>1600</v>
      </c>
      <c r="AM1179" s="195">
        <v>1585</v>
      </c>
      <c r="AN1179" s="195">
        <v>1590</v>
      </c>
      <c r="AO1179" s="195">
        <v>1595</v>
      </c>
      <c r="AP1179" s="195">
        <v>1828</v>
      </c>
      <c r="AQ1179" s="195">
        <v>1831</v>
      </c>
      <c r="AR1179" s="195">
        <v>1834</v>
      </c>
      <c r="AS1179" s="195">
        <v>1837</v>
      </c>
      <c r="AT1179" s="195">
        <v>2166</v>
      </c>
      <c r="AU1179" s="195">
        <v>2171</v>
      </c>
      <c r="AV1179" s="195">
        <v>2176</v>
      </c>
      <c r="AW1179" s="221">
        <v>2161</v>
      </c>
    </row>
    <row r="1180" spans="2:49">
      <c r="B1180" s="220">
        <v>132</v>
      </c>
      <c r="C1180" s="195">
        <v>141</v>
      </c>
      <c r="D1180" s="195">
        <v>138</v>
      </c>
      <c r="E1180" s="195">
        <v>135</v>
      </c>
      <c r="F1180" s="195">
        <v>470</v>
      </c>
      <c r="G1180" s="195">
        <v>475</v>
      </c>
      <c r="H1180" s="195">
        <v>480</v>
      </c>
      <c r="I1180" s="195">
        <v>465</v>
      </c>
      <c r="J1180" s="195">
        <v>708</v>
      </c>
      <c r="K1180" s="195">
        <v>717</v>
      </c>
      <c r="L1180" s="195">
        <v>714</v>
      </c>
      <c r="M1180" s="195">
        <v>711</v>
      </c>
      <c r="N1180" s="195">
        <v>822</v>
      </c>
      <c r="O1180" s="195">
        <v>817</v>
      </c>
      <c r="P1180" s="195">
        <v>832</v>
      </c>
      <c r="Q1180" s="195">
        <v>827</v>
      </c>
      <c r="R1180" s="195">
        <v>1697</v>
      </c>
      <c r="S1180" s="195">
        <v>1702</v>
      </c>
      <c r="T1180" s="195">
        <v>1707</v>
      </c>
      <c r="U1180" s="195">
        <v>1712</v>
      </c>
      <c r="V1180" s="195">
        <v>407</v>
      </c>
      <c r="W1180" s="195">
        <v>410</v>
      </c>
      <c r="X1180" s="195">
        <v>413</v>
      </c>
      <c r="Y1180" s="195">
        <v>404</v>
      </c>
      <c r="Z1180" s="195">
        <v>1901</v>
      </c>
      <c r="AA1180" s="195">
        <v>1892</v>
      </c>
      <c r="AB1180" s="195">
        <v>1895</v>
      </c>
      <c r="AC1180" s="195">
        <v>1898</v>
      </c>
      <c r="AD1180" s="195">
        <v>593</v>
      </c>
      <c r="AE1180" s="195">
        <v>608</v>
      </c>
      <c r="AF1180" s="195">
        <v>603</v>
      </c>
      <c r="AG1180" s="195">
        <v>598</v>
      </c>
      <c r="AH1180" s="195">
        <v>1478</v>
      </c>
      <c r="AI1180" s="195">
        <v>1483</v>
      </c>
      <c r="AJ1180" s="195">
        <v>1488</v>
      </c>
      <c r="AK1180" s="195">
        <v>1473</v>
      </c>
      <c r="AL1180" s="195">
        <v>1594</v>
      </c>
      <c r="AM1180" s="195">
        <v>1591</v>
      </c>
      <c r="AN1180" s="195">
        <v>1588</v>
      </c>
      <c r="AO1180" s="195">
        <v>1597</v>
      </c>
      <c r="AP1180" s="195">
        <v>1840</v>
      </c>
      <c r="AQ1180" s="195">
        <v>1825</v>
      </c>
      <c r="AR1180" s="195">
        <v>1830</v>
      </c>
      <c r="AS1180" s="195">
        <v>1835</v>
      </c>
      <c r="AT1180" s="195">
        <v>2170</v>
      </c>
      <c r="AU1180" s="195">
        <v>2167</v>
      </c>
      <c r="AV1180" s="195">
        <v>2164</v>
      </c>
      <c r="AW1180" s="221">
        <v>2173</v>
      </c>
    </row>
    <row r="1181" spans="2:49">
      <c r="B1181" s="220">
        <v>2107</v>
      </c>
      <c r="C1181" s="195">
        <v>2102</v>
      </c>
      <c r="D1181" s="195">
        <v>2097</v>
      </c>
      <c r="E1181" s="195">
        <v>2112</v>
      </c>
      <c r="F1181" s="195">
        <v>855</v>
      </c>
      <c r="G1181" s="195">
        <v>852</v>
      </c>
      <c r="H1181" s="195">
        <v>861</v>
      </c>
      <c r="I1181" s="195">
        <v>858</v>
      </c>
      <c r="J1181" s="195">
        <v>1083</v>
      </c>
      <c r="K1181" s="195">
        <v>1088</v>
      </c>
      <c r="L1181" s="195">
        <v>1073</v>
      </c>
      <c r="M1181" s="195">
        <v>1078</v>
      </c>
      <c r="N1181" s="195">
        <v>733</v>
      </c>
      <c r="O1181" s="195">
        <v>724</v>
      </c>
      <c r="P1181" s="195">
        <v>727</v>
      </c>
      <c r="Q1181" s="195">
        <v>730</v>
      </c>
      <c r="R1181" s="195">
        <v>170</v>
      </c>
      <c r="S1181" s="195">
        <v>167</v>
      </c>
      <c r="T1181" s="195">
        <v>164</v>
      </c>
      <c r="U1181" s="195">
        <v>173</v>
      </c>
      <c r="V1181" s="195">
        <v>448</v>
      </c>
      <c r="W1181" s="195">
        <v>433</v>
      </c>
      <c r="X1181" s="195">
        <v>438</v>
      </c>
      <c r="Y1181" s="195">
        <v>443</v>
      </c>
      <c r="Z1181" s="195">
        <v>1872</v>
      </c>
      <c r="AA1181" s="195">
        <v>1857</v>
      </c>
      <c r="AB1181" s="195">
        <v>1862</v>
      </c>
      <c r="AC1181" s="195">
        <v>1867</v>
      </c>
      <c r="AD1181" s="195">
        <v>2132</v>
      </c>
      <c r="AE1181" s="195">
        <v>2141</v>
      </c>
      <c r="AF1181" s="195">
        <v>2138</v>
      </c>
      <c r="AG1181" s="195">
        <v>2135</v>
      </c>
      <c r="AH1181" s="195">
        <v>1575</v>
      </c>
      <c r="AI1181" s="195">
        <v>1572</v>
      </c>
      <c r="AJ1181" s="195">
        <v>1581</v>
      </c>
      <c r="AK1181" s="195">
        <v>1578</v>
      </c>
      <c r="AL1181" s="195">
        <v>1227</v>
      </c>
      <c r="AM1181" s="195">
        <v>1232</v>
      </c>
      <c r="AN1181" s="195">
        <v>1217</v>
      </c>
      <c r="AO1181" s="195">
        <v>1222</v>
      </c>
      <c r="AP1181" s="195">
        <v>1447</v>
      </c>
      <c r="AQ1181" s="195">
        <v>1444</v>
      </c>
      <c r="AR1181" s="195">
        <v>1453</v>
      </c>
      <c r="AS1181" s="195">
        <v>1450</v>
      </c>
      <c r="AT1181" s="195">
        <v>203</v>
      </c>
      <c r="AU1181" s="195">
        <v>208</v>
      </c>
      <c r="AV1181" s="195">
        <v>193</v>
      </c>
      <c r="AW1181" s="221">
        <v>198</v>
      </c>
    </row>
    <row r="1182" spans="2:49">
      <c r="B1182" s="220">
        <v>2103</v>
      </c>
      <c r="C1182" s="195">
        <v>2106</v>
      </c>
      <c r="D1182" s="195">
        <v>2109</v>
      </c>
      <c r="E1182" s="195">
        <v>2100</v>
      </c>
      <c r="F1182" s="195">
        <v>849</v>
      </c>
      <c r="G1182" s="195">
        <v>864</v>
      </c>
      <c r="H1182" s="195">
        <v>859</v>
      </c>
      <c r="I1182" s="195">
        <v>854</v>
      </c>
      <c r="J1182" s="195">
        <v>1085</v>
      </c>
      <c r="K1182" s="195">
        <v>1082</v>
      </c>
      <c r="L1182" s="195">
        <v>1079</v>
      </c>
      <c r="M1182" s="195">
        <v>1076</v>
      </c>
      <c r="N1182" s="195">
        <v>731</v>
      </c>
      <c r="O1182" s="195">
        <v>726</v>
      </c>
      <c r="P1182" s="195">
        <v>721</v>
      </c>
      <c r="Q1182" s="195">
        <v>736</v>
      </c>
      <c r="R1182" s="195">
        <v>166</v>
      </c>
      <c r="S1182" s="195">
        <v>171</v>
      </c>
      <c r="T1182" s="195">
        <v>176</v>
      </c>
      <c r="U1182" s="195">
        <v>161</v>
      </c>
      <c r="V1182" s="195">
        <v>436</v>
      </c>
      <c r="W1182" s="195">
        <v>445</v>
      </c>
      <c r="X1182" s="195">
        <v>442</v>
      </c>
      <c r="Y1182" s="195">
        <v>439</v>
      </c>
      <c r="Z1182" s="195">
        <v>1866</v>
      </c>
      <c r="AA1182" s="195">
        <v>1863</v>
      </c>
      <c r="AB1182" s="195">
        <v>1860</v>
      </c>
      <c r="AC1182" s="195">
        <v>1869</v>
      </c>
      <c r="AD1182" s="195">
        <v>2144</v>
      </c>
      <c r="AE1182" s="195">
        <v>2129</v>
      </c>
      <c r="AF1182" s="195">
        <v>2134</v>
      </c>
      <c r="AG1182" s="195">
        <v>2139</v>
      </c>
      <c r="AH1182" s="195">
        <v>1579</v>
      </c>
      <c r="AI1182" s="195">
        <v>1584</v>
      </c>
      <c r="AJ1182" s="195">
        <v>1569</v>
      </c>
      <c r="AK1182" s="195">
        <v>1574</v>
      </c>
      <c r="AL1182" s="195">
        <v>1229</v>
      </c>
      <c r="AM1182" s="195">
        <v>1226</v>
      </c>
      <c r="AN1182" s="195">
        <v>1223</v>
      </c>
      <c r="AO1182" s="195">
        <v>1220</v>
      </c>
      <c r="AP1182" s="195">
        <v>1451</v>
      </c>
      <c r="AQ1182" s="195">
        <v>1446</v>
      </c>
      <c r="AR1182" s="195">
        <v>1441</v>
      </c>
      <c r="AS1182" s="195">
        <v>1456</v>
      </c>
      <c r="AT1182" s="195">
        <v>205</v>
      </c>
      <c r="AU1182" s="195">
        <v>196</v>
      </c>
      <c r="AV1182" s="195">
        <v>199</v>
      </c>
      <c r="AW1182" s="221">
        <v>202</v>
      </c>
    </row>
    <row r="1183" spans="2:49">
      <c r="B1183" s="220">
        <v>2110</v>
      </c>
      <c r="C1183" s="195">
        <v>2099</v>
      </c>
      <c r="D1183" s="195">
        <v>2104</v>
      </c>
      <c r="E1183" s="195">
        <v>2105</v>
      </c>
      <c r="F1183" s="195">
        <v>860</v>
      </c>
      <c r="G1183" s="195">
        <v>853</v>
      </c>
      <c r="H1183" s="195">
        <v>850</v>
      </c>
      <c r="I1183" s="195">
        <v>863</v>
      </c>
      <c r="J1183" s="195">
        <v>1080</v>
      </c>
      <c r="K1183" s="195">
        <v>1075</v>
      </c>
      <c r="L1183" s="195">
        <v>1086</v>
      </c>
      <c r="M1183" s="195">
        <v>1081</v>
      </c>
      <c r="N1183" s="195">
        <v>722</v>
      </c>
      <c r="O1183" s="195">
        <v>735</v>
      </c>
      <c r="P1183" s="195">
        <v>732</v>
      </c>
      <c r="Q1183" s="195">
        <v>725</v>
      </c>
      <c r="R1183" s="195">
        <v>175</v>
      </c>
      <c r="S1183" s="195">
        <v>162</v>
      </c>
      <c r="T1183" s="195">
        <v>165</v>
      </c>
      <c r="U1183" s="195">
        <v>172</v>
      </c>
      <c r="V1183" s="195">
        <v>441</v>
      </c>
      <c r="W1183" s="195">
        <v>440</v>
      </c>
      <c r="X1183" s="195">
        <v>435</v>
      </c>
      <c r="Y1183" s="195">
        <v>446</v>
      </c>
      <c r="Z1183" s="195">
        <v>1859</v>
      </c>
      <c r="AA1183" s="195">
        <v>1870</v>
      </c>
      <c r="AB1183" s="195">
        <v>1865</v>
      </c>
      <c r="AC1183" s="195">
        <v>1864</v>
      </c>
      <c r="AD1183" s="195">
        <v>2133</v>
      </c>
      <c r="AE1183" s="195">
        <v>2140</v>
      </c>
      <c r="AF1183" s="195">
        <v>2143</v>
      </c>
      <c r="AG1183" s="195">
        <v>2130</v>
      </c>
      <c r="AH1183" s="195">
        <v>1570</v>
      </c>
      <c r="AI1183" s="195">
        <v>1573</v>
      </c>
      <c r="AJ1183" s="195">
        <v>1580</v>
      </c>
      <c r="AK1183" s="195">
        <v>1583</v>
      </c>
      <c r="AL1183" s="195">
        <v>1224</v>
      </c>
      <c r="AM1183" s="195">
        <v>1219</v>
      </c>
      <c r="AN1183" s="195">
        <v>1230</v>
      </c>
      <c r="AO1183" s="195">
        <v>1225</v>
      </c>
      <c r="AP1183" s="195">
        <v>1442</v>
      </c>
      <c r="AQ1183" s="195">
        <v>1455</v>
      </c>
      <c r="AR1183" s="195">
        <v>1452</v>
      </c>
      <c r="AS1183" s="195">
        <v>1445</v>
      </c>
      <c r="AT1183" s="195">
        <v>200</v>
      </c>
      <c r="AU1183" s="195">
        <v>201</v>
      </c>
      <c r="AV1183" s="195">
        <v>206</v>
      </c>
      <c r="AW1183" s="221">
        <v>195</v>
      </c>
    </row>
    <row r="1184" spans="2:49">
      <c r="B1184" s="220">
        <v>2098</v>
      </c>
      <c r="C1184" s="195">
        <v>2111</v>
      </c>
      <c r="D1184" s="195">
        <v>2108</v>
      </c>
      <c r="E1184" s="195">
        <v>2101</v>
      </c>
      <c r="F1184" s="195">
        <v>862</v>
      </c>
      <c r="G1184" s="195">
        <v>857</v>
      </c>
      <c r="H1184" s="195">
        <v>856</v>
      </c>
      <c r="I1184" s="195">
        <v>851</v>
      </c>
      <c r="J1184" s="195">
        <v>1074</v>
      </c>
      <c r="K1184" s="195">
        <v>1077</v>
      </c>
      <c r="L1184" s="195">
        <v>1084</v>
      </c>
      <c r="M1184" s="195">
        <v>1087</v>
      </c>
      <c r="N1184" s="195">
        <v>728</v>
      </c>
      <c r="O1184" s="195">
        <v>729</v>
      </c>
      <c r="P1184" s="195">
        <v>734</v>
      </c>
      <c r="Q1184" s="195">
        <v>723</v>
      </c>
      <c r="R1184" s="195">
        <v>163</v>
      </c>
      <c r="S1184" s="195">
        <v>174</v>
      </c>
      <c r="T1184" s="195">
        <v>169</v>
      </c>
      <c r="U1184" s="195">
        <v>168</v>
      </c>
      <c r="V1184" s="195">
        <v>437</v>
      </c>
      <c r="W1184" s="195">
        <v>444</v>
      </c>
      <c r="X1184" s="195">
        <v>447</v>
      </c>
      <c r="Y1184" s="195">
        <v>434</v>
      </c>
      <c r="Z1184" s="195">
        <v>1861</v>
      </c>
      <c r="AA1184" s="195">
        <v>1868</v>
      </c>
      <c r="AB1184" s="195">
        <v>1871</v>
      </c>
      <c r="AC1184" s="195">
        <v>1858</v>
      </c>
      <c r="AD1184" s="195">
        <v>2137</v>
      </c>
      <c r="AE1184" s="195">
        <v>2136</v>
      </c>
      <c r="AF1184" s="195">
        <v>2131</v>
      </c>
      <c r="AG1184" s="195">
        <v>2142</v>
      </c>
      <c r="AH1184" s="195">
        <v>1582</v>
      </c>
      <c r="AI1184" s="195">
        <v>1577</v>
      </c>
      <c r="AJ1184" s="195">
        <v>1576</v>
      </c>
      <c r="AK1184" s="195">
        <v>1571</v>
      </c>
      <c r="AL1184" s="195">
        <v>1218</v>
      </c>
      <c r="AM1184" s="195">
        <v>1221</v>
      </c>
      <c r="AN1184" s="195">
        <v>1228</v>
      </c>
      <c r="AO1184" s="195">
        <v>1231</v>
      </c>
      <c r="AP1184" s="195">
        <v>1454</v>
      </c>
      <c r="AQ1184" s="195">
        <v>1449</v>
      </c>
      <c r="AR1184" s="195">
        <v>1448</v>
      </c>
      <c r="AS1184" s="195">
        <v>1443</v>
      </c>
      <c r="AT1184" s="195">
        <v>194</v>
      </c>
      <c r="AU1184" s="195">
        <v>197</v>
      </c>
      <c r="AV1184" s="195">
        <v>204</v>
      </c>
      <c r="AW1184" s="221">
        <v>207</v>
      </c>
    </row>
    <row r="1185" spans="2:49">
      <c r="B1185" s="220">
        <v>1947</v>
      </c>
      <c r="C1185" s="195">
        <v>1942</v>
      </c>
      <c r="D1185" s="195">
        <v>1937</v>
      </c>
      <c r="E1185" s="195">
        <v>1952</v>
      </c>
      <c r="F1185" s="195">
        <v>941</v>
      </c>
      <c r="G1185" s="195">
        <v>932</v>
      </c>
      <c r="H1185" s="195">
        <v>935</v>
      </c>
      <c r="I1185" s="195">
        <v>938</v>
      </c>
      <c r="J1185" s="195">
        <v>2267</v>
      </c>
      <c r="K1185" s="195">
        <v>2262</v>
      </c>
      <c r="L1185" s="195">
        <v>2257</v>
      </c>
      <c r="M1185" s="195">
        <v>2272</v>
      </c>
      <c r="N1185" s="195">
        <v>301</v>
      </c>
      <c r="O1185" s="195">
        <v>292</v>
      </c>
      <c r="P1185" s="195">
        <v>295</v>
      </c>
      <c r="Q1185" s="195">
        <v>298</v>
      </c>
      <c r="R1185" s="195">
        <v>1066</v>
      </c>
      <c r="S1185" s="195">
        <v>1069</v>
      </c>
      <c r="T1185" s="195">
        <v>1060</v>
      </c>
      <c r="U1185" s="195">
        <v>1063</v>
      </c>
      <c r="V1185" s="195">
        <v>1104</v>
      </c>
      <c r="W1185" s="195">
        <v>1089</v>
      </c>
      <c r="X1185" s="195">
        <v>1094</v>
      </c>
      <c r="Y1185" s="195">
        <v>1099</v>
      </c>
      <c r="Z1185" s="195">
        <v>1206</v>
      </c>
      <c r="AA1185" s="195">
        <v>1201</v>
      </c>
      <c r="AB1185" s="195">
        <v>1216</v>
      </c>
      <c r="AC1185" s="195">
        <v>1211</v>
      </c>
      <c r="AD1185" s="195">
        <v>1242</v>
      </c>
      <c r="AE1185" s="195">
        <v>1245</v>
      </c>
      <c r="AF1185" s="195">
        <v>1236</v>
      </c>
      <c r="AG1185" s="195">
        <v>1239</v>
      </c>
      <c r="AH1185" s="195">
        <v>2007</v>
      </c>
      <c r="AI1185" s="195">
        <v>2010</v>
      </c>
      <c r="AJ1185" s="195">
        <v>2013</v>
      </c>
      <c r="AK1185" s="195">
        <v>2004</v>
      </c>
      <c r="AL1185" s="195">
        <v>33</v>
      </c>
      <c r="AM1185" s="195">
        <v>48</v>
      </c>
      <c r="AN1185" s="195">
        <v>43</v>
      </c>
      <c r="AO1185" s="195">
        <v>38</v>
      </c>
      <c r="AP1185" s="195">
        <v>1367</v>
      </c>
      <c r="AQ1185" s="195">
        <v>1370</v>
      </c>
      <c r="AR1185" s="195">
        <v>1373</v>
      </c>
      <c r="AS1185" s="195">
        <v>1364</v>
      </c>
      <c r="AT1185" s="195">
        <v>363</v>
      </c>
      <c r="AU1185" s="195">
        <v>368</v>
      </c>
      <c r="AV1185" s="195">
        <v>353</v>
      </c>
      <c r="AW1185" s="221">
        <v>358</v>
      </c>
    </row>
    <row r="1186" spans="2:49">
      <c r="B1186" s="220">
        <v>1943</v>
      </c>
      <c r="C1186" s="195">
        <v>1946</v>
      </c>
      <c r="D1186" s="195">
        <v>1949</v>
      </c>
      <c r="E1186" s="195">
        <v>1940</v>
      </c>
      <c r="F1186" s="195">
        <v>929</v>
      </c>
      <c r="G1186" s="195">
        <v>944</v>
      </c>
      <c r="H1186" s="195">
        <v>939</v>
      </c>
      <c r="I1186" s="195">
        <v>934</v>
      </c>
      <c r="J1186" s="195">
        <v>2263</v>
      </c>
      <c r="K1186" s="195">
        <v>2266</v>
      </c>
      <c r="L1186" s="195">
        <v>2269</v>
      </c>
      <c r="M1186" s="195">
        <v>2260</v>
      </c>
      <c r="N1186" s="195">
        <v>289</v>
      </c>
      <c r="O1186" s="195">
        <v>304</v>
      </c>
      <c r="P1186" s="195">
        <v>299</v>
      </c>
      <c r="Q1186" s="195">
        <v>294</v>
      </c>
      <c r="R1186" s="195">
        <v>1072</v>
      </c>
      <c r="S1186" s="195">
        <v>1067</v>
      </c>
      <c r="T1186" s="195">
        <v>1062</v>
      </c>
      <c r="U1186" s="195">
        <v>1057</v>
      </c>
      <c r="V1186" s="195">
        <v>1092</v>
      </c>
      <c r="W1186" s="195">
        <v>1095</v>
      </c>
      <c r="X1186" s="195">
        <v>1098</v>
      </c>
      <c r="Y1186" s="195">
        <v>1101</v>
      </c>
      <c r="Z1186" s="195">
        <v>1204</v>
      </c>
      <c r="AA1186" s="195">
        <v>1207</v>
      </c>
      <c r="AB1186" s="195">
        <v>1210</v>
      </c>
      <c r="AC1186" s="195">
        <v>1213</v>
      </c>
      <c r="AD1186" s="195">
        <v>1248</v>
      </c>
      <c r="AE1186" s="195">
        <v>1243</v>
      </c>
      <c r="AF1186" s="195">
        <v>1238</v>
      </c>
      <c r="AG1186" s="195">
        <v>1233</v>
      </c>
      <c r="AH1186" s="195">
        <v>2011</v>
      </c>
      <c r="AI1186" s="195">
        <v>2006</v>
      </c>
      <c r="AJ1186" s="195">
        <v>2001</v>
      </c>
      <c r="AK1186" s="195">
        <v>2016</v>
      </c>
      <c r="AL1186" s="195">
        <v>45</v>
      </c>
      <c r="AM1186" s="195">
        <v>36</v>
      </c>
      <c r="AN1186" s="195">
        <v>39</v>
      </c>
      <c r="AO1186" s="195">
        <v>42</v>
      </c>
      <c r="AP1186" s="195">
        <v>1371</v>
      </c>
      <c r="AQ1186" s="195">
        <v>1366</v>
      </c>
      <c r="AR1186" s="195">
        <v>1361</v>
      </c>
      <c r="AS1186" s="195">
        <v>1376</v>
      </c>
      <c r="AT1186" s="195">
        <v>365</v>
      </c>
      <c r="AU1186" s="195">
        <v>356</v>
      </c>
      <c r="AV1186" s="195">
        <v>359</v>
      </c>
      <c r="AW1186" s="221">
        <v>362</v>
      </c>
    </row>
    <row r="1187" spans="2:49">
      <c r="B1187" s="220">
        <v>1950</v>
      </c>
      <c r="C1187" s="195">
        <v>1939</v>
      </c>
      <c r="D1187" s="195">
        <v>1944</v>
      </c>
      <c r="E1187" s="195">
        <v>1945</v>
      </c>
      <c r="F1187" s="195">
        <v>940</v>
      </c>
      <c r="G1187" s="195">
        <v>933</v>
      </c>
      <c r="H1187" s="195">
        <v>930</v>
      </c>
      <c r="I1187" s="195">
        <v>943</v>
      </c>
      <c r="J1187" s="195">
        <v>2270</v>
      </c>
      <c r="K1187" s="195">
        <v>2259</v>
      </c>
      <c r="L1187" s="195">
        <v>2264</v>
      </c>
      <c r="M1187" s="195">
        <v>2265</v>
      </c>
      <c r="N1187" s="195">
        <v>300</v>
      </c>
      <c r="O1187" s="195">
        <v>293</v>
      </c>
      <c r="P1187" s="195">
        <v>290</v>
      </c>
      <c r="Q1187" s="195">
        <v>303</v>
      </c>
      <c r="R1187" s="195">
        <v>1061</v>
      </c>
      <c r="S1187" s="195">
        <v>1058</v>
      </c>
      <c r="T1187" s="195">
        <v>1071</v>
      </c>
      <c r="U1187" s="195">
        <v>1068</v>
      </c>
      <c r="V1187" s="195">
        <v>1097</v>
      </c>
      <c r="W1187" s="195">
        <v>1102</v>
      </c>
      <c r="X1187" s="195">
        <v>1091</v>
      </c>
      <c r="Y1187" s="195">
        <v>1096</v>
      </c>
      <c r="Z1187" s="195">
        <v>1209</v>
      </c>
      <c r="AA1187" s="195">
        <v>1214</v>
      </c>
      <c r="AB1187" s="195">
        <v>1203</v>
      </c>
      <c r="AC1187" s="195">
        <v>1208</v>
      </c>
      <c r="AD1187" s="195">
        <v>1237</v>
      </c>
      <c r="AE1187" s="195">
        <v>1234</v>
      </c>
      <c r="AF1187" s="195">
        <v>1247</v>
      </c>
      <c r="AG1187" s="195">
        <v>1244</v>
      </c>
      <c r="AH1187" s="195">
        <v>2002</v>
      </c>
      <c r="AI1187" s="195">
        <v>2015</v>
      </c>
      <c r="AJ1187" s="195">
        <v>2012</v>
      </c>
      <c r="AK1187" s="195">
        <v>2005</v>
      </c>
      <c r="AL1187" s="195">
        <v>40</v>
      </c>
      <c r="AM1187" s="195">
        <v>41</v>
      </c>
      <c r="AN1187" s="195">
        <v>46</v>
      </c>
      <c r="AO1187" s="195">
        <v>35</v>
      </c>
      <c r="AP1187" s="195">
        <v>1362</v>
      </c>
      <c r="AQ1187" s="195">
        <v>1375</v>
      </c>
      <c r="AR1187" s="195">
        <v>1372</v>
      </c>
      <c r="AS1187" s="195">
        <v>1365</v>
      </c>
      <c r="AT1187" s="195">
        <v>360</v>
      </c>
      <c r="AU1187" s="195">
        <v>361</v>
      </c>
      <c r="AV1187" s="195">
        <v>366</v>
      </c>
      <c r="AW1187" s="221">
        <v>355</v>
      </c>
    </row>
    <row r="1188" spans="2:49">
      <c r="B1188" s="220">
        <v>1938</v>
      </c>
      <c r="C1188" s="195">
        <v>1951</v>
      </c>
      <c r="D1188" s="195">
        <v>1948</v>
      </c>
      <c r="E1188" s="195">
        <v>1941</v>
      </c>
      <c r="F1188" s="195">
        <v>936</v>
      </c>
      <c r="G1188" s="195">
        <v>937</v>
      </c>
      <c r="H1188" s="195">
        <v>942</v>
      </c>
      <c r="I1188" s="195">
        <v>931</v>
      </c>
      <c r="J1188" s="195">
        <v>2258</v>
      </c>
      <c r="K1188" s="195">
        <v>2271</v>
      </c>
      <c r="L1188" s="195">
        <v>2268</v>
      </c>
      <c r="M1188" s="195">
        <v>2261</v>
      </c>
      <c r="N1188" s="195">
        <v>296</v>
      </c>
      <c r="O1188" s="195">
        <v>297</v>
      </c>
      <c r="P1188" s="195">
        <v>302</v>
      </c>
      <c r="Q1188" s="195">
        <v>291</v>
      </c>
      <c r="R1188" s="195">
        <v>1059</v>
      </c>
      <c r="S1188" s="195">
        <v>1064</v>
      </c>
      <c r="T1188" s="195">
        <v>1065</v>
      </c>
      <c r="U1188" s="195">
        <v>1070</v>
      </c>
      <c r="V1188" s="195">
        <v>1093</v>
      </c>
      <c r="W1188" s="195">
        <v>1100</v>
      </c>
      <c r="X1188" s="195">
        <v>1103</v>
      </c>
      <c r="Y1188" s="195">
        <v>1090</v>
      </c>
      <c r="Z1188" s="195">
        <v>1215</v>
      </c>
      <c r="AA1188" s="195">
        <v>1212</v>
      </c>
      <c r="AB1188" s="195">
        <v>1205</v>
      </c>
      <c r="AC1188" s="195">
        <v>1202</v>
      </c>
      <c r="AD1188" s="195">
        <v>1235</v>
      </c>
      <c r="AE1188" s="195">
        <v>1240</v>
      </c>
      <c r="AF1188" s="195">
        <v>1241</v>
      </c>
      <c r="AG1188" s="195">
        <v>1246</v>
      </c>
      <c r="AH1188" s="195">
        <v>2014</v>
      </c>
      <c r="AI1188" s="195">
        <v>2003</v>
      </c>
      <c r="AJ1188" s="195">
        <v>2008</v>
      </c>
      <c r="AK1188" s="195">
        <v>2009</v>
      </c>
      <c r="AL1188" s="195">
        <v>44</v>
      </c>
      <c r="AM1188" s="195">
        <v>37</v>
      </c>
      <c r="AN1188" s="195">
        <v>34</v>
      </c>
      <c r="AO1188" s="195">
        <v>47</v>
      </c>
      <c r="AP1188" s="195">
        <v>1374</v>
      </c>
      <c r="AQ1188" s="195">
        <v>1363</v>
      </c>
      <c r="AR1188" s="195">
        <v>1368</v>
      </c>
      <c r="AS1188" s="195">
        <v>1369</v>
      </c>
      <c r="AT1188" s="195">
        <v>354</v>
      </c>
      <c r="AU1188" s="195">
        <v>357</v>
      </c>
      <c r="AV1188" s="195">
        <v>364</v>
      </c>
      <c r="AW1188" s="221">
        <v>367</v>
      </c>
    </row>
    <row r="1189" spans="2:49">
      <c r="B1189" s="220">
        <v>921</v>
      </c>
      <c r="C1189" s="195">
        <v>920</v>
      </c>
      <c r="D1189" s="195">
        <v>915</v>
      </c>
      <c r="E1189" s="195">
        <v>926</v>
      </c>
      <c r="F1189" s="195">
        <v>463</v>
      </c>
      <c r="G1189" s="195">
        <v>450</v>
      </c>
      <c r="H1189" s="195">
        <v>453</v>
      </c>
      <c r="I1189" s="195">
        <v>460</v>
      </c>
      <c r="J1189" s="195">
        <v>1337</v>
      </c>
      <c r="K1189" s="195">
        <v>1336</v>
      </c>
      <c r="L1189" s="195">
        <v>1331</v>
      </c>
      <c r="M1189" s="195">
        <v>1342</v>
      </c>
      <c r="N1189" s="195">
        <v>2063</v>
      </c>
      <c r="O1189" s="195">
        <v>2050</v>
      </c>
      <c r="P1189" s="195">
        <v>2053</v>
      </c>
      <c r="Q1189" s="195">
        <v>2060</v>
      </c>
      <c r="R1189" s="195">
        <v>2194</v>
      </c>
      <c r="S1189" s="195">
        <v>2197</v>
      </c>
      <c r="T1189" s="195">
        <v>2204</v>
      </c>
      <c r="U1189" s="195">
        <v>2207</v>
      </c>
      <c r="V1189" s="195">
        <v>750</v>
      </c>
      <c r="W1189" s="195">
        <v>739</v>
      </c>
      <c r="X1189" s="195">
        <v>744</v>
      </c>
      <c r="Y1189" s="195">
        <v>745</v>
      </c>
      <c r="Z1189" s="195">
        <v>1566</v>
      </c>
      <c r="AA1189" s="195">
        <v>1555</v>
      </c>
      <c r="AB1189" s="195">
        <v>1560</v>
      </c>
      <c r="AC1189" s="195">
        <v>1561</v>
      </c>
      <c r="AD1189" s="195">
        <v>98</v>
      </c>
      <c r="AE1189" s="195">
        <v>111</v>
      </c>
      <c r="AF1189" s="195">
        <v>108</v>
      </c>
      <c r="AG1189" s="195">
        <v>101</v>
      </c>
      <c r="AH1189" s="195">
        <v>245</v>
      </c>
      <c r="AI1189" s="195">
        <v>252</v>
      </c>
      <c r="AJ1189" s="195">
        <v>255</v>
      </c>
      <c r="AK1189" s="195">
        <v>242</v>
      </c>
      <c r="AL1189" s="195">
        <v>963</v>
      </c>
      <c r="AM1189" s="195">
        <v>974</v>
      </c>
      <c r="AN1189" s="195">
        <v>969</v>
      </c>
      <c r="AO1189" s="195">
        <v>968</v>
      </c>
      <c r="AP1189" s="195">
        <v>1845</v>
      </c>
      <c r="AQ1189" s="195">
        <v>1852</v>
      </c>
      <c r="AR1189" s="195">
        <v>1855</v>
      </c>
      <c r="AS1189" s="195">
        <v>1842</v>
      </c>
      <c r="AT1189" s="195">
        <v>1385</v>
      </c>
      <c r="AU1189" s="195">
        <v>1390</v>
      </c>
      <c r="AV1189" s="195">
        <v>1379</v>
      </c>
      <c r="AW1189" s="221">
        <v>1384</v>
      </c>
    </row>
    <row r="1190" spans="2:49">
      <c r="B1190" s="220">
        <v>917</v>
      </c>
      <c r="C1190" s="195">
        <v>924</v>
      </c>
      <c r="D1190" s="195">
        <v>927</v>
      </c>
      <c r="E1190" s="195">
        <v>914</v>
      </c>
      <c r="F1190" s="195">
        <v>451</v>
      </c>
      <c r="G1190" s="195">
        <v>462</v>
      </c>
      <c r="H1190" s="195">
        <v>457</v>
      </c>
      <c r="I1190" s="195">
        <v>456</v>
      </c>
      <c r="J1190" s="195">
        <v>1333</v>
      </c>
      <c r="K1190" s="195">
        <v>1340</v>
      </c>
      <c r="L1190" s="195">
        <v>1343</v>
      </c>
      <c r="M1190" s="195">
        <v>1330</v>
      </c>
      <c r="N1190" s="195">
        <v>2057</v>
      </c>
      <c r="O1190" s="195">
        <v>2056</v>
      </c>
      <c r="P1190" s="195">
        <v>2051</v>
      </c>
      <c r="Q1190" s="195">
        <v>2062</v>
      </c>
      <c r="R1190" s="195">
        <v>2200</v>
      </c>
      <c r="S1190" s="195">
        <v>2201</v>
      </c>
      <c r="T1190" s="195">
        <v>2206</v>
      </c>
      <c r="U1190" s="195">
        <v>2195</v>
      </c>
      <c r="V1190" s="195">
        <v>748</v>
      </c>
      <c r="W1190" s="195">
        <v>751</v>
      </c>
      <c r="X1190" s="195">
        <v>738</v>
      </c>
      <c r="Y1190" s="195">
        <v>741</v>
      </c>
      <c r="Z1190" s="195">
        <v>1564</v>
      </c>
      <c r="AA1190" s="195">
        <v>1567</v>
      </c>
      <c r="AB1190" s="195">
        <v>1554</v>
      </c>
      <c r="AC1190" s="195">
        <v>1557</v>
      </c>
      <c r="AD1190" s="195">
        <v>110</v>
      </c>
      <c r="AE1190" s="195">
        <v>99</v>
      </c>
      <c r="AF1190" s="195">
        <v>104</v>
      </c>
      <c r="AG1190" s="195">
        <v>105</v>
      </c>
      <c r="AH1190" s="195">
        <v>249</v>
      </c>
      <c r="AI1190" s="195">
        <v>248</v>
      </c>
      <c r="AJ1190" s="195">
        <v>243</v>
      </c>
      <c r="AK1190" s="195">
        <v>254</v>
      </c>
      <c r="AL1190" s="195">
        <v>975</v>
      </c>
      <c r="AM1190" s="195">
        <v>962</v>
      </c>
      <c r="AN1190" s="195">
        <v>965</v>
      </c>
      <c r="AO1190" s="195">
        <v>972</v>
      </c>
      <c r="AP1190" s="195">
        <v>1849</v>
      </c>
      <c r="AQ1190" s="195">
        <v>1848</v>
      </c>
      <c r="AR1190" s="195">
        <v>1843</v>
      </c>
      <c r="AS1190" s="195">
        <v>1854</v>
      </c>
      <c r="AT1190" s="195">
        <v>1391</v>
      </c>
      <c r="AU1190" s="195">
        <v>1378</v>
      </c>
      <c r="AV1190" s="195">
        <v>1381</v>
      </c>
      <c r="AW1190" s="221">
        <v>1388</v>
      </c>
    </row>
    <row r="1191" spans="2:49">
      <c r="B1191" s="220">
        <v>928</v>
      </c>
      <c r="C1191" s="195">
        <v>913</v>
      </c>
      <c r="D1191" s="195">
        <v>918</v>
      </c>
      <c r="E1191" s="195">
        <v>923</v>
      </c>
      <c r="F1191" s="195">
        <v>458</v>
      </c>
      <c r="G1191" s="195">
        <v>455</v>
      </c>
      <c r="H1191" s="195">
        <v>452</v>
      </c>
      <c r="I1191" s="195">
        <v>461</v>
      </c>
      <c r="J1191" s="195">
        <v>1344</v>
      </c>
      <c r="K1191" s="195">
        <v>1329</v>
      </c>
      <c r="L1191" s="195">
        <v>1334</v>
      </c>
      <c r="M1191" s="195">
        <v>1339</v>
      </c>
      <c r="N1191" s="195">
        <v>2052</v>
      </c>
      <c r="O1191" s="195">
        <v>2061</v>
      </c>
      <c r="P1191" s="195">
        <v>2058</v>
      </c>
      <c r="Q1191" s="195">
        <v>2055</v>
      </c>
      <c r="R1191" s="195">
        <v>2205</v>
      </c>
      <c r="S1191" s="195">
        <v>2196</v>
      </c>
      <c r="T1191" s="195">
        <v>2199</v>
      </c>
      <c r="U1191" s="195">
        <v>2202</v>
      </c>
      <c r="V1191" s="195">
        <v>737</v>
      </c>
      <c r="W1191" s="195">
        <v>742</v>
      </c>
      <c r="X1191" s="195">
        <v>747</v>
      </c>
      <c r="Y1191" s="195">
        <v>752</v>
      </c>
      <c r="Z1191" s="195">
        <v>1553</v>
      </c>
      <c r="AA1191" s="195">
        <v>1558</v>
      </c>
      <c r="AB1191" s="195">
        <v>1563</v>
      </c>
      <c r="AC1191" s="195">
        <v>1568</v>
      </c>
      <c r="AD1191" s="195">
        <v>103</v>
      </c>
      <c r="AE1191" s="195">
        <v>106</v>
      </c>
      <c r="AF1191" s="195">
        <v>109</v>
      </c>
      <c r="AG1191" s="195">
        <v>100</v>
      </c>
      <c r="AH1191" s="195">
        <v>244</v>
      </c>
      <c r="AI1191" s="195">
        <v>253</v>
      </c>
      <c r="AJ1191" s="195">
        <v>250</v>
      </c>
      <c r="AK1191" s="195">
        <v>247</v>
      </c>
      <c r="AL1191" s="195">
        <v>966</v>
      </c>
      <c r="AM1191" s="195">
        <v>971</v>
      </c>
      <c r="AN1191" s="195">
        <v>976</v>
      </c>
      <c r="AO1191" s="195">
        <v>961</v>
      </c>
      <c r="AP1191" s="195">
        <v>1844</v>
      </c>
      <c r="AQ1191" s="195">
        <v>1853</v>
      </c>
      <c r="AR1191" s="195">
        <v>1850</v>
      </c>
      <c r="AS1191" s="195">
        <v>1847</v>
      </c>
      <c r="AT1191" s="195">
        <v>1382</v>
      </c>
      <c r="AU1191" s="195">
        <v>1387</v>
      </c>
      <c r="AV1191" s="195">
        <v>1392</v>
      </c>
      <c r="AW1191" s="221">
        <v>1377</v>
      </c>
    </row>
    <row r="1192" spans="2:49">
      <c r="B1192" s="220">
        <v>916</v>
      </c>
      <c r="C1192" s="195">
        <v>925</v>
      </c>
      <c r="D1192" s="195">
        <v>922</v>
      </c>
      <c r="E1192" s="195">
        <v>919</v>
      </c>
      <c r="F1192" s="195">
        <v>454</v>
      </c>
      <c r="G1192" s="195">
        <v>459</v>
      </c>
      <c r="H1192" s="195">
        <v>464</v>
      </c>
      <c r="I1192" s="195">
        <v>449</v>
      </c>
      <c r="J1192" s="195">
        <v>1332</v>
      </c>
      <c r="K1192" s="195">
        <v>1341</v>
      </c>
      <c r="L1192" s="195">
        <v>1338</v>
      </c>
      <c r="M1192" s="195">
        <v>1335</v>
      </c>
      <c r="N1192" s="195">
        <v>2054</v>
      </c>
      <c r="O1192" s="195">
        <v>2059</v>
      </c>
      <c r="P1192" s="195">
        <v>2064</v>
      </c>
      <c r="Q1192" s="195">
        <v>2049</v>
      </c>
      <c r="R1192" s="195">
        <v>2203</v>
      </c>
      <c r="S1192" s="195">
        <v>2208</v>
      </c>
      <c r="T1192" s="195">
        <v>2193</v>
      </c>
      <c r="U1192" s="195">
        <v>2198</v>
      </c>
      <c r="V1192" s="195">
        <v>743</v>
      </c>
      <c r="W1192" s="195">
        <v>746</v>
      </c>
      <c r="X1192" s="195">
        <v>749</v>
      </c>
      <c r="Y1192" s="195">
        <v>740</v>
      </c>
      <c r="Z1192" s="195">
        <v>1559</v>
      </c>
      <c r="AA1192" s="195">
        <v>1562</v>
      </c>
      <c r="AB1192" s="195">
        <v>1565</v>
      </c>
      <c r="AC1192" s="195">
        <v>1556</v>
      </c>
      <c r="AD1192" s="195">
        <v>107</v>
      </c>
      <c r="AE1192" s="195">
        <v>102</v>
      </c>
      <c r="AF1192" s="195">
        <v>97</v>
      </c>
      <c r="AG1192" s="195">
        <v>112</v>
      </c>
      <c r="AH1192" s="195">
        <v>256</v>
      </c>
      <c r="AI1192" s="195">
        <v>241</v>
      </c>
      <c r="AJ1192" s="195">
        <v>246</v>
      </c>
      <c r="AK1192" s="195">
        <v>251</v>
      </c>
      <c r="AL1192" s="195">
        <v>970</v>
      </c>
      <c r="AM1192" s="195">
        <v>967</v>
      </c>
      <c r="AN1192" s="195">
        <v>964</v>
      </c>
      <c r="AO1192" s="195">
        <v>973</v>
      </c>
      <c r="AP1192" s="195">
        <v>1856</v>
      </c>
      <c r="AQ1192" s="195">
        <v>1841</v>
      </c>
      <c r="AR1192" s="195">
        <v>1846</v>
      </c>
      <c r="AS1192" s="195">
        <v>1851</v>
      </c>
      <c r="AT1192" s="195">
        <v>1380</v>
      </c>
      <c r="AU1192" s="195">
        <v>1383</v>
      </c>
      <c r="AV1192" s="195">
        <v>1386</v>
      </c>
      <c r="AW1192" s="221">
        <v>1389</v>
      </c>
    </row>
    <row r="1193" spans="2:49">
      <c r="B1193" s="220">
        <v>1176</v>
      </c>
      <c r="C1193" s="195">
        <v>1171</v>
      </c>
      <c r="D1193" s="195">
        <v>1182</v>
      </c>
      <c r="E1193" s="195">
        <v>1177</v>
      </c>
      <c r="F1193" s="195">
        <v>1532</v>
      </c>
      <c r="G1193" s="195">
        <v>1525</v>
      </c>
      <c r="H1193" s="195">
        <v>1522</v>
      </c>
      <c r="I1193" s="195">
        <v>1535</v>
      </c>
      <c r="J1193" s="195">
        <v>1694</v>
      </c>
      <c r="K1193" s="195">
        <v>1683</v>
      </c>
      <c r="L1193" s="195">
        <v>1688</v>
      </c>
      <c r="M1193" s="195">
        <v>1689</v>
      </c>
      <c r="N1193" s="195">
        <v>1628</v>
      </c>
      <c r="O1193" s="195">
        <v>1621</v>
      </c>
      <c r="P1193" s="195">
        <v>1618</v>
      </c>
      <c r="Q1193" s="195">
        <v>1631</v>
      </c>
      <c r="R1193" s="195">
        <v>191</v>
      </c>
      <c r="S1193" s="195">
        <v>188</v>
      </c>
      <c r="T1193" s="195">
        <v>181</v>
      </c>
      <c r="U1193" s="195">
        <v>178</v>
      </c>
      <c r="V1193" s="195">
        <v>2185</v>
      </c>
      <c r="W1193" s="195">
        <v>2184</v>
      </c>
      <c r="X1193" s="195">
        <v>2179</v>
      </c>
      <c r="Y1193" s="195">
        <v>2190</v>
      </c>
      <c r="Z1193" s="195">
        <v>121</v>
      </c>
      <c r="AA1193" s="195">
        <v>120</v>
      </c>
      <c r="AB1193" s="195">
        <v>115</v>
      </c>
      <c r="AC1193" s="195">
        <v>126</v>
      </c>
      <c r="AD1193" s="195">
        <v>2127</v>
      </c>
      <c r="AE1193" s="195">
        <v>2124</v>
      </c>
      <c r="AF1193" s="195">
        <v>2117</v>
      </c>
      <c r="AG1193" s="195">
        <v>2114</v>
      </c>
      <c r="AH1193" s="195">
        <v>684</v>
      </c>
      <c r="AI1193" s="195">
        <v>677</v>
      </c>
      <c r="AJ1193" s="195">
        <v>674</v>
      </c>
      <c r="AK1193" s="195">
        <v>687</v>
      </c>
      <c r="AL1193" s="195">
        <v>616</v>
      </c>
      <c r="AM1193" s="195">
        <v>617</v>
      </c>
      <c r="AN1193" s="195">
        <v>622</v>
      </c>
      <c r="AO1193" s="195">
        <v>611</v>
      </c>
      <c r="AP1193" s="195">
        <v>770</v>
      </c>
      <c r="AQ1193" s="195">
        <v>783</v>
      </c>
      <c r="AR1193" s="195">
        <v>780</v>
      </c>
      <c r="AS1193" s="195">
        <v>773</v>
      </c>
      <c r="AT1193" s="195">
        <v>1128</v>
      </c>
      <c r="AU1193" s="195">
        <v>1123</v>
      </c>
      <c r="AV1193" s="195">
        <v>1134</v>
      </c>
      <c r="AW1193" s="221">
        <v>1129</v>
      </c>
    </row>
    <row r="1194" spans="2:49">
      <c r="B1194" s="220">
        <v>1170</v>
      </c>
      <c r="C1194" s="195">
        <v>1183</v>
      </c>
      <c r="D1194" s="195">
        <v>1180</v>
      </c>
      <c r="E1194" s="195">
        <v>1173</v>
      </c>
      <c r="F1194" s="195">
        <v>1528</v>
      </c>
      <c r="G1194" s="195">
        <v>1529</v>
      </c>
      <c r="H1194" s="195">
        <v>1534</v>
      </c>
      <c r="I1194" s="195">
        <v>1523</v>
      </c>
      <c r="J1194" s="195">
        <v>1692</v>
      </c>
      <c r="K1194" s="195">
        <v>1695</v>
      </c>
      <c r="L1194" s="195">
        <v>1682</v>
      </c>
      <c r="M1194" s="195">
        <v>1685</v>
      </c>
      <c r="N1194" s="195">
        <v>1624</v>
      </c>
      <c r="O1194" s="195">
        <v>1625</v>
      </c>
      <c r="P1194" s="195">
        <v>1630</v>
      </c>
      <c r="Q1194" s="195">
        <v>1619</v>
      </c>
      <c r="R1194" s="195">
        <v>185</v>
      </c>
      <c r="S1194" s="195">
        <v>190</v>
      </c>
      <c r="T1194" s="195">
        <v>179</v>
      </c>
      <c r="U1194" s="195">
        <v>184</v>
      </c>
      <c r="V1194" s="195">
        <v>2191</v>
      </c>
      <c r="W1194" s="195">
        <v>2178</v>
      </c>
      <c r="X1194" s="195">
        <v>2181</v>
      </c>
      <c r="Y1194" s="195">
        <v>2188</v>
      </c>
      <c r="Z1194" s="195">
        <v>117</v>
      </c>
      <c r="AA1194" s="195">
        <v>114</v>
      </c>
      <c r="AB1194" s="195">
        <v>127</v>
      </c>
      <c r="AC1194" s="195">
        <v>124</v>
      </c>
      <c r="AD1194" s="195">
        <v>2121</v>
      </c>
      <c r="AE1194" s="195">
        <v>2120</v>
      </c>
      <c r="AF1194" s="195">
        <v>2115</v>
      </c>
      <c r="AG1194" s="195">
        <v>2126</v>
      </c>
      <c r="AH1194" s="195">
        <v>686</v>
      </c>
      <c r="AI1194" s="195">
        <v>675</v>
      </c>
      <c r="AJ1194" s="195">
        <v>680</v>
      </c>
      <c r="AK1194" s="195">
        <v>681</v>
      </c>
      <c r="AL1194" s="195">
        <v>620</v>
      </c>
      <c r="AM1194" s="195">
        <v>623</v>
      </c>
      <c r="AN1194" s="195">
        <v>610</v>
      </c>
      <c r="AO1194" s="195">
        <v>613</v>
      </c>
      <c r="AP1194" s="195">
        <v>782</v>
      </c>
      <c r="AQ1194" s="195">
        <v>771</v>
      </c>
      <c r="AR1194" s="195">
        <v>776</v>
      </c>
      <c r="AS1194" s="195">
        <v>777</v>
      </c>
      <c r="AT1194" s="195">
        <v>1132</v>
      </c>
      <c r="AU1194" s="195">
        <v>1125</v>
      </c>
      <c r="AV1194" s="195">
        <v>1122</v>
      </c>
      <c r="AW1194" s="221">
        <v>1135</v>
      </c>
    </row>
    <row r="1195" spans="2:49">
      <c r="B1195" s="220">
        <v>1179</v>
      </c>
      <c r="C1195" s="195">
        <v>1174</v>
      </c>
      <c r="D1195" s="195">
        <v>1169</v>
      </c>
      <c r="E1195" s="195">
        <v>1184</v>
      </c>
      <c r="F1195" s="195">
        <v>1533</v>
      </c>
      <c r="G1195" s="195">
        <v>1524</v>
      </c>
      <c r="H1195" s="195">
        <v>1527</v>
      </c>
      <c r="I1195" s="195">
        <v>1530</v>
      </c>
      <c r="J1195" s="195">
        <v>1681</v>
      </c>
      <c r="K1195" s="195">
        <v>1686</v>
      </c>
      <c r="L1195" s="195">
        <v>1691</v>
      </c>
      <c r="M1195" s="195">
        <v>1696</v>
      </c>
      <c r="N1195" s="195">
        <v>1629</v>
      </c>
      <c r="O1195" s="195">
        <v>1620</v>
      </c>
      <c r="P1195" s="195">
        <v>1623</v>
      </c>
      <c r="Q1195" s="195">
        <v>1626</v>
      </c>
      <c r="R1195" s="195">
        <v>180</v>
      </c>
      <c r="S1195" s="195">
        <v>183</v>
      </c>
      <c r="T1195" s="195">
        <v>186</v>
      </c>
      <c r="U1195" s="195">
        <v>189</v>
      </c>
      <c r="V1195" s="195">
        <v>2182</v>
      </c>
      <c r="W1195" s="195">
        <v>2187</v>
      </c>
      <c r="X1195" s="195">
        <v>2192</v>
      </c>
      <c r="Y1195" s="195">
        <v>2177</v>
      </c>
      <c r="Z1195" s="195">
        <v>128</v>
      </c>
      <c r="AA1195" s="195">
        <v>123</v>
      </c>
      <c r="AB1195" s="195">
        <v>118</v>
      </c>
      <c r="AC1195" s="195">
        <v>113</v>
      </c>
      <c r="AD1195" s="195">
        <v>2116</v>
      </c>
      <c r="AE1195" s="195">
        <v>2125</v>
      </c>
      <c r="AF1195" s="195">
        <v>2122</v>
      </c>
      <c r="AG1195" s="195">
        <v>2119</v>
      </c>
      <c r="AH1195" s="195">
        <v>679</v>
      </c>
      <c r="AI1195" s="195">
        <v>682</v>
      </c>
      <c r="AJ1195" s="195">
        <v>685</v>
      </c>
      <c r="AK1195" s="195">
        <v>676</v>
      </c>
      <c r="AL1195" s="195">
        <v>609</v>
      </c>
      <c r="AM1195" s="195">
        <v>614</v>
      </c>
      <c r="AN1195" s="195">
        <v>619</v>
      </c>
      <c r="AO1195" s="195">
        <v>624</v>
      </c>
      <c r="AP1195" s="195">
        <v>775</v>
      </c>
      <c r="AQ1195" s="195">
        <v>778</v>
      </c>
      <c r="AR1195" s="195">
        <v>781</v>
      </c>
      <c r="AS1195" s="195">
        <v>772</v>
      </c>
      <c r="AT1195" s="195">
        <v>1121</v>
      </c>
      <c r="AU1195" s="195">
        <v>1136</v>
      </c>
      <c r="AV1195" s="195">
        <v>1131</v>
      </c>
      <c r="AW1195" s="221">
        <v>1126</v>
      </c>
    </row>
    <row r="1196" spans="2:49">
      <c r="B1196" s="220">
        <v>1181</v>
      </c>
      <c r="C1196" s="195">
        <v>1178</v>
      </c>
      <c r="D1196" s="195">
        <v>1175</v>
      </c>
      <c r="E1196" s="195">
        <v>1172</v>
      </c>
      <c r="F1196" s="195">
        <v>1521</v>
      </c>
      <c r="G1196" s="195">
        <v>1536</v>
      </c>
      <c r="H1196" s="195">
        <v>1531</v>
      </c>
      <c r="I1196" s="195">
        <v>1526</v>
      </c>
      <c r="J1196" s="195">
        <v>1687</v>
      </c>
      <c r="K1196" s="195">
        <v>1690</v>
      </c>
      <c r="L1196" s="195">
        <v>1693</v>
      </c>
      <c r="M1196" s="195">
        <v>1684</v>
      </c>
      <c r="N1196" s="195">
        <v>1617</v>
      </c>
      <c r="O1196" s="195">
        <v>1632</v>
      </c>
      <c r="P1196" s="195">
        <v>1627</v>
      </c>
      <c r="Q1196" s="195">
        <v>1622</v>
      </c>
      <c r="R1196" s="195">
        <v>182</v>
      </c>
      <c r="S1196" s="195">
        <v>177</v>
      </c>
      <c r="T1196" s="195">
        <v>192</v>
      </c>
      <c r="U1196" s="195">
        <v>187</v>
      </c>
      <c r="V1196" s="195">
        <v>2180</v>
      </c>
      <c r="W1196" s="195">
        <v>2189</v>
      </c>
      <c r="X1196" s="195">
        <v>2186</v>
      </c>
      <c r="Y1196" s="195">
        <v>2183</v>
      </c>
      <c r="Z1196" s="195">
        <v>116</v>
      </c>
      <c r="AA1196" s="195">
        <v>125</v>
      </c>
      <c r="AB1196" s="195">
        <v>122</v>
      </c>
      <c r="AC1196" s="195">
        <v>119</v>
      </c>
      <c r="AD1196" s="195">
        <v>2118</v>
      </c>
      <c r="AE1196" s="195">
        <v>2113</v>
      </c>
      <c r="AF1196" s="195">
        <v>2128</v>
      </c>
      <c r="AG1196" s="195">
        <v>2123</v>
      </c>
      <c r="AH1196" s="195">
        <v>673</v>
      </c>
      <c r="AI1196" s="195">
        <v>688</v>
      </c>
      <c r="AJ1196" s="195">
        <v>683</v>
      </c>
      <c r="AK1196" s="195">
        <v>678</v>
      </c>
      <c r="AL1196" s="195">
        <v>621</v>
      </c>
      <c r="AM1196" s="195">
        <v>612</v>
      </c>
      <c r="AN1196" s="195">
        <v>615</v>
      </c>
      <c r="AO1196" s="195">
        <v>618</v>
      </c>
      <c r="AP1196" s="195">
        <v>779</v>
      </c>
      <c r="AQ1196" s="195">
        <v>774</v>
      </c>
      <c r="AR1196" s="195">
        <v>769</v>
      </c>
      <c r="AS1196" s="195">
        <v>784</v>
      </c>
      <c r="AT1196" s="195">
        <v>1133</v>
      </c>
      <c r="AU1196" s="195">
        <v>1130</v>
      </c>
      <c r="AV1196" s="195">
        <v>1127</v>
      </c>
      <c r="AW1196" s="221">
        <v>1124</v>
      </c>
    </row>
    <row r="1197" spans="2:49">
      <c r="B1197" s="220">
        <v>816</v>
      </c>
      <c r="C1197" s="195">
        <v>801</v>
      </c>
      <c r="D1197" s="195">
        <v>806</v>
      </c>
      <c r="E1197" s="195">
        <v>811</v>
      </c>
      <c r="F1197" s="195">
        <v>1994</v>
      </c>
      <c r="G1197" s="195">
        <v>1991</v>
      </c>
      <c r="H1197" s="195">
        <v>1988</v>
      </c>
      <c r="I1197" s="195">
        <v>1997</v>
      </c>
      <c r="J1197" s="195">
        <v>496</v>
      </c>
      <c r="K1197" s="195">
        <v>481</v>
      </c>
      <c r="L1197" s="195">
        <v>486</v>
      </c>
      <c r="M1197" s="195">
        <v>491</v>
      </c>
      <c r="N1197" s="195">
        <v>266</v>
      </c>
      <c r="O1197" s="195">
        <v>263</v>
      </c>
      <c r="P1197" s="195">
        <v>260</v>
      </c>
      <c r="Q1197" s="195">
        <v>269</v>
      </c>
      <c r="R1197" s="195">
        <v>391</v>
      </c>
      <c r="S1197" s="195">
        <v>388</v>
      </c>
      <c r="T1197" s="195">
        <v>397</v>
      </c>
      <c r="U1197" s="195">
        <v>394</v>
      </c>
      <c r="V1197" s="195">
        <v>1307</v>
      </c>
      <c r="W1197" s="195">
        <v>1312</v>
      </c>
      <c r="X1197" s="195">
        <v>1297</v>
      </c>
      <c r="Y1197" s="195">
        <v>1302</v>
      </c>
      <c r="Z1197" s="195">
        <v>993</v>
      </c>
      <c r="AA1197" s="195">
        <v>1008</v>
      </c>
      <c r="AB1197" s="195">
        <v>1003</v>
      </c>
      <c r="AC1197" s="195">
        <v>998</v>
      </c>
      <c r="AD1197" s="195">
        <v>1911</v>
      </c>
      <c r="AE1197" s="195">
        <v>1914</v>
      </c>
      <c r="AF1197" s="195">
        <v>1917</v>
      </c>
      <c r="AG1197" s="195">
        <v>1908</v>
      </c>
      <c r="AH1197" s="195">
        <v>2042</v>
      </c>
      <c r="AI1197" s="195">
        <v>2045</v>
      </c>
      <c r="AJ1197" s="195">
        <v>2036</v>
      </c>
      <c r="AK1197" s="195">
        <v>2039</v>
      </c>
      <c r="AL1197" s="195">
        <v>1814</v>
      </c>
      <c r="AM1197" s="195">
        <v>1819</v>
      </c>
      <c r="AN1197" s="195">
        <v>1824</v>
      </c>
      <c r="AO1197" s="195">
        <v>1809</v>
      </c>
      <c r="AP1197" s="195">
        <v>308</v>
      </c>
      <c r="AQ1197" s="195">
        <v>317</v>
      </c>
      <c r="AR1197" s="195">
        <v>314</v>
      </c>
      <c r="AS1197" s="195">
        <v>311</v>
      </c>
      <c r="AT1197" s="195">
        <v>1494</v>
      </c>
      <c r="AU1197" s="195">
        <v>1499</v>
      </c>
      <c r="AV1197" s="195">
        <v>1504</v>
      </c>
      <c r="AW1197" s="221">
        <v>1489</v>
      </c>
    </row>
    <row r="1198" spans="2:49">
      <c r="B1198" s="220">
        <v>804</v>
      </c>
      <c r="C1198" s="195">
        <v>813</v>
      </c>
      <c r="D1198" s="195">
        <v>810</v>
      </c>
      <c r="E1198" s="195">
        <v>807</v>
      </c>
      <c r="F1198" s="195">
        <v>2000</v>
      </c>
      <c r="G1198" s="195">
        <v>1995</v>
      </c>
      <c r="H1198" s="195">
        <v>1990</v>
      </c>
      <c r="I1198" s="195">
        <v>1985</v>
      </c>
      <c r="J1198" s="195">
        <v>484</v>
      </c>
      <c r="K1198" s="195">
        <v>493</v>
      </c>
      <c r="L1198" s="195">
        <v>490</v>
      </c>
      <c r="M1198" s="195">
        <v>487</v>
      </c>
      <c r="N1198" s="195">
        <v>272</v>
      </c>
      <c r="O1198" s="195">
        <v>267</v>
      </c>
      <c r="P1198" s="195">
        <v>262</v>
      </c>
      <c r="Q1198" s="195">
        <v>257</v>
      </c>
      <c r="R1198" s="195">
        <v>385</v>
      </c>
      <c r="S1198" s="195">
        <v>390</v>
      </c>
      <c r="T1198" s="195">
        <v>395</v>
      </c>
      <c r="U1198" s="195">
        <v>400</v>
      </c>
      <c r="V1198" s="195">
        <v>1309</v>
      </c>
      <c r="W1198" s="195">
        <v>1306</v>
      </c>
      <c r="X1198" s="195">
        <v>1303</v>
      </c>
      <c r="Y1198" s="195">
        <v>1300</v>
      </c>
      <c r="Z1198" s="195">
        <v>1005</v>
      </c>
      <c r="AA1198" s="195">
        <v>996</v>
      </c>
      <c r="AB1198" s="195">
        <v>999</v>
      </c>
      <c r="AC1198" s="195">
        <v>1002</v>
      </c>
      <c r="AD1198" s="195">
        <v>1905</v>
      </c>
      <c r="AE1198" s="195">
        <v>1910</v>
      </c>
      <c r="AF1198" s="195">
        <v>1915</v>
      </c>
      <c r="AG1198" s="195">
        <v>1920</v>
      </c>
      <c r="AH1198" s="195">
        <v>2048</v>
      </c>
      <c r="AI1198" s="195">
        <v>2033</v>
      </c>
      <c r="AJ1198" s="195">
        <v>2038</v>
      </c>
      <c r="AK1198" s="195">
        <v>2043</v>
      </c>
      <c r="AL1198" s="195">
        <v>1818</v>
      </c>
      <c r="AM1198" s="195">
        <v>1815</v>
      </c>
      <c r="AN1198" s="195">
        <v>1812</v>
      </c>
      <c r="AO1198" s="195">
        <v>1821</v>
      </c>
      <c r="AP1198" s="195">
        <v>320</v>
      </c>
      <c r="AQ1198" s="195">
        <v>315</v>
      </c>
      <c r="AR1198" s="195">
        <v>310</v>
      </c>
      <c r="AS1198" s="195">
        <v>305</v>
      </c>
      <c r="AT1198" s="195">
        <v>1498</v>
      </c>
      <c r="AU1198" s="195">
        <v>1495</v>
      </c>
      <c r="AV1198" s="195">
        <v>1492</v>
      </c>
      <c r="AW1198" s="221">
        <v>1501</v>
      </c>
    </row>
    <row r="1199" spans="2:49">
      <c r="B1199" s="220">
        <v>809</v>
      </c>
      <c r="C1199" s="195">
        <v>808</v>
      </c>
      <c r="D1199" s="195">
        <v>803</v>
      </c>
      <c r="E1199" s="195">
        <v>814</v>
      </c>
      <c r="F1199" s="195">
        <v>1989</v>
      </c>
      <c r="G1199" s="195">
        <v>1986</v>
      </c>
      <c r="H1199" s="195">
        <v>1999</v>
      </c>
      <c r="I1199" s="195">
        <v>1996</v>
      </c>
      <c r="J1199" s="195">
        <v>489</v>
      </c>
      <c r="K1199" s="195">
        <v>488</v>
      </c>
      <c r="L1199" s="195">
        <v>483</v>
      </c>
      <c r="M1199" s="195">
        <v>494</v>
      </c>
      <c r="N1199" s="195">
        <v>261</v>
      </c>
      <c r="O1199" s="195">
        <v>258</v>
      </c>
      <c r="P1199" s="195">
        <v>271</v>
      </c>
      <c r="Q1199" s="195">
        <v>268</v>
      </c>
      <c r="R1199" s="195">
        <v>396</v>
      </c>
      <c r="S1199" s="195">
        <v>399</v>
      </c>
      <c r="T1199" s="195">
        <v>386</v>
      </c>
      <c r="U1199" s="195">
        <v>389</v>
      </c>
      <c r="V1199" s="195">
        <v>1304</v>
      </c>
      <c r="W1199" s="195">
        <v>1299</v>
      </c>
      <c r="X1199" s="195">
        <v>1310</v>
      </c>
      <c r="Y1199" s="195">
        <v>1305</v>
      </c>
      <c r="Z1199" s="195">
        <v>1000</v>
      </c>
      <c r="AA1199" s="195">
        <v>1001</v>
      </c>
      <c r="AB1199" s="195">
        <v>1006</v>
      </c>
      <c r="AC1199" s="195">
        <v>995</v>
      </c>
      <c r="AD1199" s="195">
        <v>1916</v>
      </c>
      <c r="AE1199" s="195">
        <v>1919</v>
      </c>
      <c r="AF1199" s="195">
        <v>1906</v>
      </c>
      <c r="AG1199" s="195">
        <v>1909</v>
      </c>
      <c r="AH1199" s="195">
        <v>2037</v>
      </c>
      <c r="AI1199" s="195">
        <v>2044</v>
      </c>
      <c r="AJ1199" s="195">
        <v>2047</v>
      </c>
      <c r="AK1199" s="195">
        <v>2034</v>
      </c>
      <c r="AL1199" s="195">
        <v>1811</v>
      </c>
      <c r="AM1199" s="195">
        <v>1822</v>
      </c>
      <c r="AN1199" s="195">
        <v>1817</v>
      </c>
      <c r="AO1199" s="195">
        <v>1816</v>
      </c>
      <c r="AP1199" s="195">
        <v>309</v>
      </c>
      <c r="AQ1199" s="195">
        <v>306</v>
      </c>
      <c r="AR1199" s="195">
        <v>319</v>
      </c>
      <c r="AS1199" s="195">
        <v>316</v>
      </c>
      <c r="AT1199" s="195">
        <v>1491</v>
      </c>
      <c r="AU1199" s="195">
        <v>1502</v>
      </c>
      <c r="AV1199" s="195">
        <v>1497</v>
      </c>
      <c r="AW1199" s="221">
        <v>1496</v>
      </c>
    </row>
    <row r="1200" spans="2:49">
      <c r="B1200" s="222">
        <v>805</v>
      </c>
      <c r="C1200" s="223">
        <v>812</v>
      </c>
      <c r="D1200" s="223">
        <v>815</v>
      </c>
      <c r="E1200" s="223">
        <v>802</v>
      </c>
      <c r="F1200" s="223">
        <v>1987</v>
      </c>
      <c r="G1200" s="223">
        <v>1998</v>
      </c>
      <c r="H1200" s="223">
        <v>1993</v>
      </c>
      <c r="I1200" s="223">
        <v>1992</v>
      </c>
      <c r="J1200" s="223">
        <v>485</v>
      </c>
      <c r="K1200" s="223">
        <v>492</v>
      </c>
      <c r="L1200" s="223">
        <v>495</v>
      </c>
      <c r="M1200" s="223">
        <v>482</v>
      </c>
      <c r="N1200" s="223">
        <v>259</v>
      </c>
      <c r="O1200" s="223">
        <v>270</v>
      </c>
      <c r="P1200" s="223">
        <v>265</v>
      </c>
      <c r="Q1200" s="223">
        <v>264</v>
      </c>
      <c r="R1200" s="223">
        <v>398</v>
      </c>
      <c r="S1200" s="223">
        <v>393</v>
      </c>
      <c r="T1200" s="223">
        <v>392</v>
      </c>
      <c r="U1200" s="223">
        <v>387</v>
      </c>
      <c r="V1200" s="223">
        <v>1298</v>
      </c>
      <c r="W1200" s="223">
        <v>1301</v>
      </c>
      <c r="X1200" s="223">
        <v>1308</v>
      </c>
      <c r="Y1200" s="223">
        <v>1311</v>
      </c>
      <c r="Z1200" s="223">
        <v>1004</v>
      </c>
      <c r="AA1200" s="223">
        <v>997</v>
      </c>
      <c r="AB1200" s="223">
        <v>994</v>
      </c>
      <c r="AC1200" s="223">
        <v>1007</v>
      </c>
      <c r="AD1200" s="223">
        <v>1918</v>
      </c>
      <c r="AE1200" s="223">
        <v>1907</v>
      </c>
      <c r="AF1200" s="223">
        <v>1912</v>
      </c>
      <c r="AG1200" s="223">
        <v>1913</v>
      </c>
      <c r="AH1200" s="223">
        <v>2035</v>
      </c>
      <c r="AI1200" s="223">
        <v>2040</v>
      </c>
      <c r="AJ1200" s="223">
        <v>2041</v>
      </c>
      <c r="AK1200" s="223">
        <v>2046</v>
      </c>
      <c r="AL1200" s="223">
        <v>1823</v>
      </c>
      <c r="AM1200" s="223">
        <v>1810</v>
      </c>
      <c r="AN1200" s="223">
        <v>1813</v>
      </c>
      <c r="AO1200" s="223">
        <v>1820</v>
      </c>
      <c r="AP1200" s="223">
        <v>313</v>
      </c>
      <c r="AQ1200" s="223">
        <v>312</v>
      </c>
      <c r="AR1200" s="223">
        <v>307</v>
      </c>
      <c r="AS1200" s="223">
        <v>318</v>
      </c>
      <c r="AT1200" s="223">
        <v>1503</v>
      </c>
      <c r="AU1200" s="223">
        <v>1490</v>
      </c>
      <c r="AV1200" s="223">
        <v>1493</v>
      </c>
      <c r="AW1200" s="224">
        <v>1500</v>
      </c>
    </row>
    <row r="1202" spans="2:49">
      <c r="B1202" t="s">
        <v>71</v>
      </c>
    </row>
    <row r="1203" spans="2:49">
      <c r="B1203" s="217">
        <v>2</v>
      </c>
      <c r="C1203" s="218">
        <v>15</v>
      </c>
      <c r="D1203" s="218">
        <v>12</v>
      </c>
      <c r="E1203" s="218">
        <v>5</v>
      </c>
      <c r="F1203" s="218">
        <v>1656</v>
      </c>
      <c r="G1203" s="218">
        <v>1657</v>
      </c>
      <c r="H1203" s="218">
        <v>1662</v>
      </c>
      <c r="I1203" s="218">
        <v>1651</v>
      </c>
      <c r="J1203" s="218">
        <v>514</v>
      </c>
      <c r="K1203" s="218">
        <v>527</v>
      </c>
      <c r="L1203" s="218">
        <v>524</v>
      </c>
      <c r="M1203" s="218">
        <v>517</v>
      </c>
      <c r="N1203" s="218">
        <v>1256</v>
      </c>
      <c r="O1203" s="218">
        <v>1251</v>
      </c>
      <c r="P1203" s="218">
        <v>1262</v>
      </c>
      <c r="Q1203" s="218">
        <v>1257</v>
      </c>
      <c r="R1203" s="218">
        <v>979</v>
      </c>
      <c r="S1203" s="218">
        <v>990</v>
      </c>
      <c r="T1203" s="218">
        <v>985</v>
      </c>
      <c r="U1203" s="218">
        <v>984</v>
      </c>
      <c r="V1203" s="218">
        <v>1957</v>
      </c>
      <c r="W1203" s="218">
        <v>1954</v>
      </c>
      <c r="X1203" s="218">
        <v>1967</v>
      </c>
      <c r="Y1203" s="218">
        <v>1964</v>
      </c>
      <c r="Z1203" s="218">
        <v>351</v>
      </c>
      <c r="AA1203" s="218">
        <v>348</v>
      </c>
      <c r="AB1203" s="218">
        <v>341</v>
      </c>
      <c r="AC1203" s="218">
        <v>338</v>
      </c>
      <c r="AD1203" s="218">
        <v>1315</v>
      </c>
      <c r="AE1203" s="218">
        <v>1320</v>
      </c>
      <c r="AF1203" s="218">
        <v>1321</v>
      </c>
      <c r="AG1203" s="218">
        <v>1326</v>
      </c>
      <c r="AH1203" s="218">
        <v>1048</v>
      </c>
      <c r="AI1203" s="218">
        <v>1049</v>
      </c>
      <c r="AJ1203" s="218">
        <v>1054</v>
      </c>
      <c r="AK1203" s="218">
        <v>1043</v>
      </c>
      <c r="AL1203" s="218">
        <v>1788</v>
      </c>
      <c r="AM1203" s="218">
        <v>1781</v>
      </c>
      <c r="AN1203" s="218">
        <v>1778</v>
      </c>
      <c r="AO1203" s="218">
        <v>1791</v>
      </c>
      <c r="AP1203" s="218">
        <v>654</v>
      </c>
      <c r="AQ1203" s="218">
        <v>643</v>
      </c>
      <c r="AR1203" s="218">
        <v>648</v>
      </c>
      <c r="AS1203" s="218">
        <v>649</v>
      </c>
      <c r="AT1203" s="218">
        <v>2300</v>
      </c>
      <c r="AU1203" s="218">
        <v>2293</v>
      </c>
      <c r="AV1203" s="218">
        <v>2290</v>
      </c>
      <c r="AW1203" s="219">
        <v>2303</v>
      </c>
    </row>
    <row r="1204" spans="2:49">
      <c r="B1204" s="220">
        <v>14</v>
      </c>
      <c r="C1204" s="195">
        <v>3</v>
      </c>
      <c r="D1204" s="195">
        <v>8</v>
      </c>
      <c r="E1204" s="195">
        <v>9</v>
      </c>
      <c r="F1204" s="195">
        <v>1660</v>
      </c>
      <c r="G1204" s="195">
        <v>1653</v>
      </c>
      <c r="H1204" s="195">
        <v>1650</v>
      </c>
      <c r="I1204" s="195">
        <v>1663</v>
      </c>
      <c r="J1204" s="195">
        <v>520</v>
      </c>
      <c r="K1204" s="195">
        <v>521</v>
      </c>
      <c r="L1204" s="195">
        <v>526</v>
      </c>
      <c r="M1204" s="195">
        <v>515</v>
      </c>
      <c r="N1204" s="195">
        <v>1250</v>
      </c>
      <c r="O1204" s="195">
        <v>1253</v>
      </c>
      <c r="P1204" s="195">
        <v>1260</v>
      </c>
      <c r="Q1204" s="195">
        <v>1263</v>
      </c>
      <c r="R1204" s="195">
        <v>991</v>
      </c>
      <c r="S1204" s="195">
        <v>988</v>
      </c>
      <c r="T1204" s="195">
        <v>981</v>
      </c>
      <c r="U1204" s="195">
        <v>978</v>
      </c>
      <c r="V1204" s="195">
        <v>1961</v>
      </c>
      <c r="W1204" s="195">
        <v>1960</v>
      </c>
      <c r="X1204" s="195">
        <v>1955</v>
      </c>
      <c r="Y1204" s="195">
        <v>1966</v>
      </c>
      <c r="Z1204" s="195">
        <v>345</v>
      </c>
      <c r="AA1204" s="195">
        <v>344</v>
      </c>
      <c r="AB1204" s="195">
        <v>339</v>
      </c>
      <c r="AC1204" s="195">
        <v>350</v>
      </c>
      <c r="AD1204" s="195">
        <v>1317</v>
      </c>
      <c r="AE1204" s="195">
        <v>1324</v>
      </c>
      <c r="AF1204" s="195">
        <v>1327</v>
      </c>
      <c r="AG1204" s="195">
        <v>1314</v>
      </c>
      <c r="AH1204" s="195">
        <v>1052</v>
      </c>
      <c r="AI1204" s="195">
        <v>1045</v>
      </c>
      <c r="AJ1204" s="195">
        <v>1042</v>
      </c>
      <c r="AK1204" s="195">
        <v>1055</v>
      </c>
      <c r="AL1204" s="195">
        <v>1790</v>
      </c>
      <c r="AM1204" s="195">
        <v>1779</v>
      </c>
      <c r="AN1204" s="195">
        <v>1784</v>
      </c>
      <c r="AO1204" s="195">
        <v>1785</v>
      </c>
      <c r="AP1204" s="195">
        <v>642</v>
      </c>
      <c r="AQ1204" s="195">
        <v>655</v>
      </c>
      <c r="AR1204" s="195">
        <v>652</v>
      </c>
      <c r="AS1204" s="195">
        <v>645</v>
      </c>
      <c r="AT1204" s="195">
        <v>2296</v>
      </c>
      <c r="AU1204" s="195">
        <v>2297</v>
      </c>
      <c r="AV1204" s="195">
        <v>2302</v>
      </c>
      <c r="AW1204" s="221">
        <v>2291</v>
      </c>
    </row>
    <row r="1205" spans="2:49">
      <c r="B1205" s="220">
        <v>7</v>
      </c>
      <c r="C1205" s="195">
        <v>10</v>
      </c>
      <c r="D1205" s="195">
        <v>13</v>
      </c>
      <c r="E1205" s="195">
        <v>4</v>
      </c>
      <c r="F1205" s="195">
        <v>1649</v>
      </c>
      <c r="G1205" s="195">
        <v>1664</v>
      </c>
      <c r="H1205" s="195">
        <v>1659</v>
      </c>
      <c r="I1205" s="195">
        <v>1654</v>
      </c>
      <c r="J1205" s="195">
        <v>525</v>
      </c>
      <c r="K1205" s="195">
        <v>516</v>
      </c>
      <c r="L1205" s="195">
        <v>519</v>
      </c>
      <c r="M1205" s="195">
        <v>522</v>
      </c>
      <c r="N1205" s="195">
        <v>1259</v>
      </c>
      <c r="O1205" s="195">
        <v>1264</v>
      </c>
      <c r="P1205" s="195">
        <v>1249</v>
      </c>
      <c r="Q1205" s="195">
        <v>1254</v>
      </c>
      <c r="R1205" s="195">
        <v>982</v>
      </c>
      <c r="S1205" s="195">
        <v>977</v>
      </c>
      <c r="T1205" s="195">
        <v>992</v>
      </c>
      <c r="U1205" s="195">
        <v>987</v>
      </c>
      <c r="V1205" s="195">
        <v>1956</v>
      </c>
      <c r="W1205" s="195">
        <v>1965</v>
      </c>
      <c r="X1205" s="195">
        <v>1962</v>
      </c>
      <c r="Y1205" s="195">
        <v>1959</v>
      </c>
      <c r="Z1205" s="195">
        <v>340</v>
      </c>
      <c r="AA1205" s="195">
        <v>349</v>
      </c>
      <c r="AB1205" s="195">
        <v>346</v>
      </c>
      <c r="AC1205" s="195">
        <v>343</v>
      </c>
      <c r="AD1205" s="195">
        <v>1328</v>
      </c>
      <c r="AE1205" s="195">
        <v>1313</v>
      </c>
      <c r="AF1205" s="195">
        <v>1318</v>
      </c>
      <c r="AG1205" s="195">
        <v>1323</v>
      </c>
      <c r="AH1205" s="195">
        <v>1041</v>
      </c>
      <c r="AI1205" s="195">
        <v>1056</v>
      </c>
      <c r="AJ1205" s="195">
        <v>1051</v>
      </c>
      <c r="AK1205" s="195">
        <v>1046</v>
      </c>
      <c r="AL1205" s="195">
        <v>1783</v>
      </c>
      <c r="AM1205" s="195">
        <v>1786</v>
      </c>
      <c r="AN1205" s="195">
        <v>1789</v>
      </c>
      <c r="AO1205" s="195">
        <v>1780</v>
      </c>
      <c r="AP1205" s="195">
        <v>651</v>
      </c>
      <c r="AQ1205" s="195">
        <v>646</v>
      </c>
      <c r="AR1205" s="195">
        <v>641</v>
      </c>
      <c r="AS1205" s="195">
        <v>656</v>
      </c>
      <c r="AT1205" s="195">
        <v>2301</v>
      </c>
      <c r="AU1205" s="195">
        <v>2292</v>
      </c>
      <c r="AV1205" s="195">
        <v>2295</v>
      </c>
      <c r="AW1205" s="221">
        <v>2298</v>
      </c>
    </row>
    <row r="1206" spans="2:49">
      <c r="B1206" s="220">
        <v>11</v>
      </c>
      <c r="C1206" s="195">
        <v>6</v>
      </c>
      <c r="D1206" s="195">
        <v>1</v>
      </c>
      <c r="E1206" s="195">
        <v>16</v>
      </c>
      <c r="F1206" s="195">
        <v>1661</v>
      </c>
      <c r="G1206" s="195">
        <v>1652</v>
      </c>
      <c r="H1206" s="195">
        <v>1655</v>
      </c>
      <c r="I1206" s="195">
        <v>1658</v>
      </c>
      <c r="J1206" s="195">
        <v>523</v>
      </c>
      <c r="K1206" s="195">
        <v>518</v>
      </c>
      <c r="L1206" s="195">
        <v>513</v>
      </c>
      <c r="M1206" s="195">
        <v>528</v>
      </c>
      <c r="N1206" s="195">
        <v>1261</v>
      </c>
      <c r="O1206" s="195">
        <v>1258</v>
      </c>
      <c r="P1206" s="195">
        <v>1255</v>
      </c>
      <c r="Q1206" s="195">
        <v>1252</v>
      </c>
      <c r="R1206" s="195">
        <v>986</v>
      </c>
      <c r="S1206" s="195">
        <v>983</v>
      </c>
      <c r="T1206" s="195">
        <v>980</v>
      </c>
      <c r="U1206" s="195">
        <v>989</v>
      </c>
      <c r="V1206" s="195">
        <v>1968</v>
      </c>
      <c r="W1206" s="195">
        <v>1963</v>
      </c>
      <c r="X1206" s="195">
        <v>1958</v>
      </c>
      <c r="Y1206" s="195">
        <v>1953</v>
      </c>
      <c r="Z1206" s="195">
        <v>342</v>
      </c>
      <c r="AA1206" s="195">
        <v>337</v>
      </c>
      <c r="AB1206" s="195">
        <v>352</v>
      </c>
      <c r="AC1206" s="195">
        <v>347</v>
      </c>
      <c r="AD1206" s="195">
        <v>1322</v>
      </c>
      <c r="AE1206" s="195">
        <v>1325</v>
      </c>
      <c r="AF1206" s="195">
        <v>1316</v>
      </c>
      <c r="AG1206" s="195">
        <v>1319</v>
      </c>
      <c r="AH1206" s="195">
        <v>1053</v>
      </c>
      <c r="AI1206" s="195">
        <v>1044</v>
      </c>
      <c r="AJ1206" s="195">
        <v>1047</v>
      </c>
      <c r="AK1206" s="195">
        <v>1050</v>
      </c>
      <c r="AL1206" s="195">
        <v>1777</v>
      </c>
      <c r="AM1206" s="195">
        <v>1792</v>
      </c>
      <c r="AN1206" s="195">
        <v>1787</v>
      </c>
      <c r="AO1206" s="195">
        <v>1782</v>
      </c>
      <c r="AP1206" s="195">
        <v>647</v>
      </c>
      <c r="AQ1206" s="195">
        <v>650</v>
      </c>
      <c r="AR1206" s="195">
        <v>653</v>
      </c>
      <c r="AS1206" s="195">
        <v>644</v>
      </c>
      <c r="AT1206" s="195">
        <v>2289</v>
      </c>
      <c r="AU1206" s="195">
        <v>2304</v>
      </c>
      <c r="AV1206" s="195">
        <v>2299</v>
      </c>
      <c r="AW1206" s="221">
        <v>2294</v>
      </c>
    </row>
    <row r="1207" spans="2:49">
      <c r="B1207" s="220">
        <v>1162</v>
      </c>
      <c r="C1207" s="195">
        <v>1165</v>
      </c>
      <c r="D1207" s="195">
        <v>1156</v>
      </c>
      <c r="E1207" s="195">
        <v>1159</v>
      </c>
      <c r="F1207" s="195">
        <v>374</v>
      </c>
      <c r="G1207" s="195">
        <v>379</v>
      </c>
      <c r="H1207" s="195">
        <v>384</v>
      </c>
      <c r="I1207" s="195">
        <v>369</v>
      </c>
      <c r="J1207" s="195">
        <v>26</v>
      </c>
      <c r="K1207" s="195">
        <v>29</v>
      </c>
      <c r="L1207" s="195">
        <v>20</v>
      </c>
      <c r="M1207" s="195">
        <v>23</v>
      </c>
      <c r="N1207" s="195">
        <v>1808</v>
      </c>
      <c r="O1207" s="195">
        <v>1793</v>
      </c>
      <c r="P1207" s="195">
        <v>1798</v>
      </c>
      <c r="Q1207" s="195">
        <v>1803</v>
      </c>
      <c r="R1207" s="195">
        <v>1729</v>
      </c>
      <c r="S1207" s="195">
        <v>1744</v>
      </c>
      <c r="T1207" s="195">
        <v>1739</v>
      </c>
      <c r="U1207" s="195">
        <v>1734</v>
      </c>
      <c r="V1207" s="195">
        <v>1287</v>
      </c>
      <c r="W1207" s="195">
        <v>1284</v>
      </c>
      <c r="X1207" s="195">
        <v>1293</v>
      </c>
      <c r="Y1207" s="195">
        <v>1290</v>
      </c>
      <c r="Z1207" s="195">
        <v>1015</v>
      </c>
      <c r="AA1207" s="195">
        <v>1012</v>
      </c>
      <c r="AB1207" s="195">
        <v>1021</v>
      </c>
      <c r="AC1207" s="195">
        <v>1018</v>
      </c>
      <c r="AD1207" s="195">
        <v>571</v>
      </c>
      <c r="AE1207" s="195">
        <v>566</v>
      </c>
      <c r="AF1207" s="195">
        <v>561</v>
      </c>
      <c r="AG1207" s="195">
        <v>576</v>
      </c>
      <c r="AH1207" s="195">
        <v>512</v>
      </c>
      <c r="AI1207" s="195">
        <v>497</v>
      </c>
      <c r="AJ1207" s="195">
        <v>502</v>
      </c>
      <c r="AK1207" s="195">
        <v>507</v>
      </c>
      <c r="AL1207" s="195">
        <v>2282</v>
      </c>
      <c r="AM1207" s="195">
        <v>2285</v>
      </c>
      <c r="AN1207" s="195">
        <v>2276</v>
      </c>
      <c r="AO1207" s="195">
        <v>2279</v>
      </c>
      <c r="AP1207" s="195">
        <v>1936</v>
      </c>
      <c r="AQ1207" s="195">
        <v>1921</v>
      </c>
      <c r="AR1207" s="195">
        <v>1926</v>
      </c>
      <c r="AS1207" s="195">
        <v>1931</v>
      </c>
      <c r="AT1207" s="195">
        <v>1146</v>
      </c>
      <c r="AU1207" s="195">
        <v>1143</v>
      </c>
      <c r="AV1207" s="195">
        <v>1140</v>
      </c>
      <c r="AW1207" s="221">
        <v>1149</v>
      </c>
    </row>
    <row r="1208" spans="2:49">
      <c r="B1208" s="220">
        <v>1158</v>
      </c>
      <c r="C1208" s="195">
        <v>1153</v>
      </c>
      <c r="D1208" s="195">
        <v>1168</v>
      </c>
      <c r="E1208" s="195">
        <v>1163</v>
      </c>
      <c r="F1208" s="195">
        <v>378</v>
      </c>
      <c r="G1208" s="195">
        <v>375</v>
      </c>
      <c r="H1208" s="195">
        <v>372</v>
      </c>
      <c r="I1208" s="195">
        <v>381</v>
      </c>
      <c r="J1208" s="195">
        <v>32</v>
      </c>
      <c r="K1208" s="195">
        <v>17</v>
      </c>
      <c r="L1208" s="195">
        <v>22</v>
      </c>
      <c r="M1208" s="195">
        <v>27</v>
      </c>
      <c r="N1208" s="195">
        <v>1796</v>
      </c>
      <c r="O1208" s="195">
        <v>1805</v>
      </c>
      <c r="P1208" s="195">
        <v>1802</v>
      </c>
      <c r="Q1208" s="195">
        <v>1799</v>
      </c>
      <c r="R1208" s="195">
        <v>1741</v>
      </c>
      <c r="S1208" s="195">
        <v>1732</v>
      </c>
      <c r="T1208" s="195">
        <v>1735</v>
      </c>
      <c r="U1208" s="195">
        <v>1738</v>
      </c>
      <c r="V1208" s="195">
        <v>1291</v>
      </c>
      <c r="W1208" s="195">
        <v>1286</v>
      </c>
      <c r="X1208" s="195">
        <v>1281</v>
      </c>
      <c r="Y1208" s="195">
        <v>1296</v>
      </c>
      <c r="Z1208" s="195">
        <v>1009</v>
      </c>
      <c r="AA1208" s="195">
        <v>1024</v>
      </c>
      <c r="AB1208" s="195">
        <v>1019</v>
      </c>
      <c r="AC1208" s="195">
        <v>1014</v>
      </c>
      <c r="AD1208" s="195">
        <v>573</v>
      </c>
      <c r="AE1208" s="195">
        <v>570</v>
      </c>
      <c r="AF1208" s="195">
        <v>567</v>
      </c>
      <c r="AG1208" s="195">
        <v>564</v>
      </c>
      <c r="AH1208" s="195">
        <v>500</v>
      </c>
      <c r="AI1208" s="195">
        <v>503</v>
      </c>
      <c r="AJ1208" s="195">
        <v>506</v>
      </c>
      <c r="AK1208" s="195">
        <v>509</v>
      </c>
      <c r="AL1208" s="195">
        <v>2278</v>
      </c>
      <c r="AM1208" s="195">
        <v>2283</v>
      </c>
      <c r="AN1208" s="195">
        <v>2288</v>
      </c>
      <c r="AO1208" s="195">
        <v>2273</v>
      </c>
      <c r="AP1208" s="195">
        <v>1924</v>
      </c>
      <c r="AQ1208" s="195">
        <v>1933</v>
      </c>
      <c r="AR1208" s="195">
        <v>1930</v>
      </c>
      <c r="AS1208" s="195">
        <v>1927</v>
      </c>
      <c r="AT1208" s="195">
        <v>1142</v>
      </c>
      <c r="AU1208" s="195">
        <v>1147</v>
      </c>
      <c r="AV1208" s="195">
        <v>1152</v>
      </c>
      <c r="AW1208" s="221">
        <v>1137</v>
      </c>
    </row>
    <row r="1209" spans="2:49">
      <c r="B1209" s="220">
        <v>1167</v>
      </c>
      <c r="C1209" s="195">
        <v>1164</v>
      </c>
      <c r="D1209" s="195">
        <v>1157</v>
      </c>
      <c r="E1209" s="195">
        <v>1154</v>
      </c>
      <c r="F1209" s="195">
        <v>371</v>
      </c>
      <c r="G1209" s="195">
        <v>382</v>
      </c>
      <c r="H1209" s="195">
        <v>377</v>
      </c>
      <c r="I1209" s="195">
        <v>376</v>
      </c>
      <c r="J1209" s="195">
        <v>21</v>
      </c>
      <c r="K1209" s="195">
        <v>28</v>
      </c>
      <c r="L1209" s="195">
        <v>31</v>
      </c>
      <c r="M1209" s="195">
        <v>18</v>
      </c>
      <c r="N1209" s="195">
        <v>1801</v>
      </c>
      <c r="O1209" s="195">
        <v>1800</v>
      </c>
      <c r="P1209" s="195">
        <v>1795</v>
      </c>
      <c r="Q1209" s="195">
        <v>1806</v>
      </c>
      <c r="R1209" s="195">
        <v>1736</v>
      </c>
      <c r="S1209" s="195">
        <v>1737</v>
      </c>
      <c r="T1209" s="195">
        <v>1742</v>
      </c>
      <c r="U1209" s="195">
        <v>1731</v>
      </c>
      <c r="V1209" s="195">
        <v>1282</v>
      </c>
      <c r="W1209" s="195">
        <v>1295</v>
      </c>
      <c r="X1209" s="195">
        <v>1292</v>
      </c>
      <c r="Y1209" s="195">
        <v>1285</v>
      </c>
      <c r="Z1209" s="195">
        <v>1020</v>
      </c>
      <c r="AA1209" s="195">
        <v>1013</v>
      </c>
      <c r="AB1209" s="195">
        <v>1010</v>
      </c>
      <c r="AC1209" s="195">
        <v>1023</v>
      </c>
      <c r="AD1209" s="195">
        <v>568</v>
      </c>
      <c r="AE1209" s="195">
        <v>563</v>
      </c>
      <c r="AF1209" s="195">
        <v>574</v>
      </c>
      <c r="AG1209" s="195">
        <v>569</v>
      </c>
      <c r="AH1209" s="195">
        <v>505</v>
      </c>
      <c r="AI1209" s="195">
        <v>510</v>
      </c>
      <c r="AJ1209" s="195">
        <v>499</v>
      </c>
      <c r="AK1209" s="195">
        <v>504</v>
      </c>
      <c r="AL1209" s="195">
        <v>2287</v>
      </c>
      <c r="AM1209" s="195">
        <v>2274</v>
      </c>
      <c r="AN1209" s="195">
        <v>2277</v>
      </c>
      <c r="AO1209" s="195">
        <v>2284</v>
      </c>
      <c r="AP1209" s="195">
        <v>1929</v>
      </c>
      <c r="AQ1209" s="195">
        <v>1928</v>
      </c>
      <c r="AR1209" s="195">
        <v>1923</v>
      </c>
      <c r="AS1209" s="195">
        <v>1934</v>
      </c>
      <c r="AT1209" s="195">
        <v>1151</v>
      </c>
      <c r="AU1209" s="195">
        <v>1138</v>
      </c>
      <c r="AV1209" s="195">
        <v>1141</v>
      </c>
      <c r="AW1209" s="221">
        <v>1148</v>
      </c>
    </row>
    <row r="1210" spans="2:49">
      <c r="B1210" s="220">
        <v>1155</v>
      </c>
      <c r="C1210" s="195">
        <v>1160</v>
      </c>
      <c r="D1210" s="195">
        <v>1161</v>
      </c>
      <c r="E1210" s="195">
        <v>1166</v>
      </c>
      <c r="F1210" s="195">
        <v>383</v>
      </c>
      <c r="G1210" s="195">
        <v>370</v>
      </c>
      <c r="H1210" s="195">
        <v>373</v>
      </c>
      <c r="I1210" s="195">
        <v>380</v>
      </c>
      <c r="J1210" s="195">
        <v>19</v>
      </c>
      <c r="K1210" s="195">
        <v>24</v>
      </c>
      <c r="L1210" s="195">
        <v>25</v>
      </c>
      <c r="M1210" s="195">
        <v>30</v>
      </c>
      <c r="N1210" s="195">
        <v>1797</v>
      </c>
      <c r="O1210" s="195">
        <v>1804</v>
      </c>
      <c r="P1210" s="195">
        <v>1807</v>
      </c>
      <c r="Q1210" s="195">
        <v>1794</v>
      </c>
      <c r="R1210" s="195">
        <v>1740</v>
      </c>
      <c r="S1210" s="195">
        <v>1733</v>
      </c>
      <c r="T1210" s="195">
        <v>1730</v>
      </c>
      <c r="U1210" s="195">
        <v>1743</v>
      </c>
      <c r="V1210" s="195">
        <v>1294</v>
      </c>
      <c r="W1210" s="195">
        <v>1289</v>
      </c>
      <c r="X1210" s="195">
        <v>1288</v>
      </c>
      <c r="Y1210" s="195">
        <v>1283</v>
      </c>
      <c r="Z1210" s="195">
        <v>1022</v>
      </c>
      <c r="AA1210" s="195">
        <v>1017</v>
      </c>
      <c r="AB1210" s="195">
        <v>1016</v>
      </c>
      <c r="AC1210" s="195">
        <v>1011</v>
      </c>
      <c r="AD1210" s="195">
        <v>562</v>
      </c>
      <c r="AE1210" s="195">
        <v>575</v>
      </c>
      <c r="AF1210" s="195">
        <v>572</v>
      </c>
      <c r="AG1210" s="195">
        <v>565</v>
      </c>
      <c r="AH1210" s="195">
        <v>501</v>
      </c>
      <c r="AI1210" s="195">
        <v>508</v>
      </c>
      <c r="AJ1210" s="195">
        <v>511</v>
      </c>
      <c r="AK1210" s="195">
        <v>498</v>
      </c>
      <c r="AL1210" s="195">
        <v>2275</v>
      </c>
      <c r="AM1210" s="195">
        <v>2280</v>
      </c>
      <c r="AN1210" s="195">
        <v>2281</v>
      </c>
      <c r="AO1210" s="195">
        <v>2286</v>
      </c>
      <c r="AP1210" s="195">
        <v>1925</v>
      </c>
      <c r="AQ1210" s="195">
        <v>1932</v>
      </c>
      <c r="AR1210" s="195">
        <v>1935</v>
      </c>
      <c r="AS1210" s="195">
        <v>1922</v>
      </c>
      <c r="AT1210" s="195">
        <v>1139</v>
      </c>
      <c r="AU1210" s="195">
        <v>1150</v>
      </c>
      <c r="AV1210" s="195">
        <v>1145</v>
      </c>
      <c r="AW1210" s="221">
        <v>1144</v>
      </c>
    </row>
    <row r="1211" spans="2:49">
      <c r="B1211" s="220">
        <v>1186</v>
      </c>
      <c r="C1211" s="195">
        <v>1199</v>
      </c>
      <c r="D1211" s="195">
        <v>1196</v>
      </c>
      <c r="E1211" s="195">
        <v>1189</v>
      </c>
      <c r="F1211" s="195">
        <v>1550</v>
      </c>
      <c r="G1211" s="195">
        <v>1545</v>
      </c>
      <c r="H1211" s="195">
        <v>1544</v>
      </c>
      <c r="I1211" s="195">
        <v>1539</v>
      </c>
      <c r="J1211" s="195">
        <v>546</v>
      </c>
      <c r="K1211" s="195">
        <v>559</v>
      </c>
      <c r="L1211" s="195">
        <v>556</v>
      </c>
      <c r="M1211" s="195">
        <v>549</v>
      </c>
      <c r="N1211" s="195">
        <v>2088</v>
      </c>
      <c r="O1211" s="195">
        <v>2089</v>
      </c>
      <c r="P1211" s="195">
        <v>2094</v>
      </c>
      <c r="Q1211" s="195">
        <v>2083</v>
      </c>
      <c r="R1211" s="195">
        <v>905</v>
      </c>
      <c r="S1211" s="195">
        <v>910</v>
      </c>
      <c r="T1211" s="195">
        <v>899</v>
      </c>
      <c r="U1211" s="195">
        <v>904</v>
      </c>
      <c r="V1211" s="195">
        <v>53</v>
      </c>
      <c r="W1211" s="195">
        <v>60</v>
      </c>
      <c r="X1211" s="195">
        <v>63</v>
      </c>
      <c r="Y1211" s="195">
        <v>50</v>
      </c>
      <c r="Z1211" s="195">
        <v>2245</v>
      </c>
      <c r="AA1211" s="195">
        <v>2252</v>
      </c>
      <c r="AB1211" s="195">
        <v>2255</v>
      </c>
      <c r="AC1211" s="195">
        <v>2242</v>
      </c>
      <c r="AD1211" s="195">
        <v>1401</v>
      </c>
      <c r="AE1211" s="195">
        <v>1406</v>
      </c>
      <c r="AF1211" s="195">
        <v>1395</v>
      </c>
      <c r="AG1211" s="195">
        <v>1400</v>
      </c>
      <c r="AH1211" s="195">
        <v>222</v>
      </c>
      <c r="AI1211" s="195">
        <v>211</v>
      </c>
      <c r="AJ1211" s="195">
        <v>216</v>
      </c>
      <c r="AK1211" s="195">
        <v>217</v>
      </c>
      <c r="AL1211" s="195">
        <v>1756</v>
      </c>
      <c r="AM1211" s="195">
        <v>1749</v>
      </c>
      <c r="AN1211" s="195">
        <v>1746</v>
      </c>
      <c r="AO1211" s="195">
        <v>1759</v>
      </c>
      <c r="AP1211" s="195">
        <v>766</v>
      </c>
      <c r="AQ1211" s="195">
        <v>761</v>
      </c>
      <c r="AR1211" s="195">
        <v>760</v>
      </c>
      <c r="AS1211" s="195">
        <v>755</v>
      </c>
      <c r="AT1211" s="195">
        <v>1116</v>
      </c>
      <c r="AU1211" s="195">
        <v>1119</v>
      </c>
      <c r="AV1211" s="195">
        <v>1106</v>
      </c>
      <c r="AW1211" s="221">
        <v>1109</v>
      </c>
    </row>
    <row r="1212" spans="2:49">
      <c r="B1212" s="220">
        <v>1192</v>
      </c>
      <c r="C1212" s="195">
        <v>1187</v>
      </c>
      <c r="D1212" s="195">
        <v>1198</v>
      </c>
      <c r="E1212" s="195">
        <v>1193</v>
      </c>
      <c r="F1212" s="195">
        <v>1538</v>
      </c>
      <c r="G1212" s="195">
        <v>1541</v>
      </c>
      <c r="H1212" s="195">
        <v>1548</v>
      </c>
      <c r="I1212" s="195">
        <v>1551</v>
      </c>
      <c r="J1212" s="195">
        <v>558</v>
      </c>
      <c r="K1212" s="195">
        <v>547</v>
      </c>
      <c r="L1212" s="195">
        <v>552</v>
      </c>
      <c r="M1212" s="195">
        <v>553</v>
      </c>
      <c r="N1212" s="195">
        <v>2092</v>
      </c>
      <c r="O1212" s="195">
        <v>2095</v>
      </c>
      <c r="P1212" s="195">
        <v>2082</v>
      </c>
      <c r="Q1212" s="195">
        <v>2085</v>
      </c>
      <c r="R1212" s="195">
        <v>911</v>
      </c>
      <c r="S1212" s="195">
        <v>898</v>
      </c>
      <c r="T1212" s="195">
        <v>901</v>
      </c>
      <c r="U1212" s="195">
        <v>908</v>
      </c>
      <c r="V1212" s="195">
        <v>51</v>
      </c>
      <c r="W1212" s="195">
        <v>62</v>
      </c>
      <c r="X1212" s="195">
        <v>57</v>
      </c>
      <c r="Y1212" s="195">
        <v>56</v>
      </c>
      <c r="Z1212" s="195">
        <v>2243</v>
      </c>
      <c r="AA1212" s="195">
        <v>2254</v>
      </c>
      <c r="AB1212" s="195">
        <v>2249</v>
      </c>
      <c r="AC1212" s="195">
        <v>2248</v>
      </c>
      <c r="AD1212" s="195">
        <v>1407</v>
      </c>
      <c r="AE1212" s="195">
        <v>1404</v>
      </c>
      <c r="AF1212" s="195">
        <v>1397</v>
      </c>
      <c r="AG1212" s="195">
        <v>1394</v>
      </c>
      <c r="AH1212" s="195">
        <v>210</v>
      </c>
      <c r="AI1212" s="195">
        <v>223</v>
      </c>
      <c r="AJ1212" s="195">
        <v>220</v>
      </c>
      <c r="AK1212" s="195">
        <v>213</v>
      </c>
      <c r="AL1212" s="195">
        <v>1752</v>
      </c>
      <c r="AM1212" s="195">
        <v>1753</v>
      </c>
      <c r="AN1212" s="195">
        <v>1758</v>
      </c>
      <c r="AO1212" s="195">
        <v>1747</v>
      </c>
      <c r="AP1212" s="195">
        <v>754</v>
      </c>
      <c r="AQ1212" s="195">
        <v>757</v>
      </c>
      <c r="AR1212" s="195">
        <v>764</v>
      </c>
      <c r="AS1212" s="195">
        <v>767</v>
      </c>
      <c r="AT1212" s="195">
        <v>1112</v>
      </c>
      <c r="AU1212" s="195">
        <v>1113</v>
      </c>
      <c r="AV1212" s="195">
        <v>1118</v>
      </c>
      <c r="AW1212" s="221">
        <v>1107</v>
      </c>
    </row>
    <row r="1213" spans="2:49">
      <c r="B1213" s="220">
        <v>1197</v>
      </c>
      <c r="C1213" s="195">
        <v>1194</v>
      </c>
      <c r="D1213" s="195">
        <v>1191</v>
      </c>
      <c r="E1213" s="195">
        <v>1188</v>
      </c>
      <c r="F1213" s="195">
        <v>1547</v>
      </c>
      <c r="G1213" s="195">
        <v>1552</v>
      </c>
      <c r="H1213" s="195">
        <v>1537</v>
      </c>
      <c r="I1213" s="195">
        <v>1542</v>
      </c>
      <c r="J1213" s="195">
        <v>551</v>
      </c>
      <c r="K1213" s="195">
        <v>554</v>
      </c>
      <c r="L1213" s="195">
        <v>557</v>
      </c>
      <c r="M1213" s="195">
        <v>548</v>
      </c>
      <c r="N1213" s="195">
        <v>2081</v>
      </c>
      <c r="O1213" s="195">
        <v>2086</v>
      </c>
      <c r="P1213" s="195">
        <v>2091</v>
      </c>
      <c r="Q1213" s="195">
        <v>2096</v>
      </c>
      <c r="R1213" s="195">
        <v>902</v>
      </c>
      <c r="S1213" s="195">
        <v>907</v>
      </c>
      <c r="T1213" s="195">
        <v>912</v>
      </c>
      <c r="U1213" s="195">
        <v>897</v>
      </c>
      <c r="V1213" s="195">
        <v>58</v>
      </c>
      <c r="W1213" s="195">
        <v>55</v>
      </c>
      <c r="X1213" s="195">
        <v>52</v>
      </c>
      <c r="Y1213" s="195">
        <v>61</v>
      </c>
      <c r="Z1213" s="195">
        <v>2250</v>
      </c>
      <c r="AA1213" s="195">
        <v>2247</v>
      </c>
      <c r="AB1213" s="195">
        <v>2244</v>
      </c>
      <c r="AC1213" s="195">
        <v>2253</v>
      </c>
      <c r="AD1213" s="195">
        <v>1398</v>
      </c>
      <c r="AE1213" s="195">
        <v>1393</v>
      </c>
      <c r="AF1213" s="195">
        <v>1408</v>
      </c>
      <c r="AG1213" s="195">
        <v>1403</v>
      </c>
      <c r="AH1213" s="195">
        <v>219</v>
      </c>
      <c r="AI1213" s="195">
        <v>214</v>
      </c>
      <c r="AJ1213" s="195">
        <v>209</v>
      </c>
      <c r="AK1213" s="195">
        <v>224</v>
      </c>
      <c r="AL1213" s="195">
        <v>1757</v>
      </c>
      <c r="AM1213" s="195">
        <v>1748</v>
      </c>
      <c r="AN1213" s="195">
        <v>1751</v>
      </c>
      <c r="AO1213" s="195">
        <v>1754</v>
      </c>
      <c r="AP1213" s="195">
        <v>763</v>
      </c>
      <c r="AQ1213" s="195">
        <v>768</v>
      </c>
      <c r="AR1213" s="195">
        <v>753</v>
      </c>
      <c r="AS1213" s="195">
        <v>758</v>
      </c>
      <c r="AT1213" s="195">
        <v>1117</v>
      </c>
      <c r="AU1213" s="195">
        <v>1108</v>
      </c>
      <c r="AV1213" s="195">
        <v>1111</v>
      </c>
      <c r="AW1213" s="221">
        <v>1114</v>
      </c>
    </row>
    <row r="1214" spans="2:49">
      <c r="B1214" s="220">
        <v>1195</v>
      </c>
      <c r="C1214" s="195">
        <v>1190</v>
      </c>
      <c r="D1214" s="195">
        <v>1185</v>
      </c>
      <c r="E1214" s="195">
        <v>1200</v>
      </c>
      <c r="F1214" s="195">
        <v>1543</v>
      </c>
      <c r="G1214" s="195">
        <v>1540</v>
      </c>
      <c r="H1214" s="195">
        <v>1549</v>
      </c>
      <c r="I1214" s="195">
        <v>1546</v>
      </c>
      <c r="J1214" s="195">
        <v>555</v>
      </c>
      <c r="K1214" s="195">
        <v>550</v>
      </c>
      <c r="L1214" s="195">
        <v>545</v>
      </c>
      <c r="M1214" s="195">
        <v>560</v>
      </c>
      <c r="N1214" s="195">
        <v>2093</v>
      </c>
      <c r="O1214" s="195">
        <v>2084</v>
      </c>
      <c r="P1214" s="195">
        <v>2087</v>
      </c>
      <c r="Q1214" s="195">
        <v>2090</v>
      </c>
      <c r="R1214" s="195">
        <v>900</v>
      </c>
      <c r="S1214" s="195">
        <v>903</v>
      </c>
      <c r="T1214" s="195">
        <v>906</v>
      </c>
      <c r="U1214" s="195">
        <v>909</v>
      </c>
      <c r="V1214" s="195">
        <v>64</v>
      </c>
      <c r="W1214" s="195">
        <v>49</v>
      </c>
      <c r="X1214" s="195">
        <v>54</v>
      </c>
      <c r="Y1214" s="195">
        <v>59</v>
      </c>
      <c r="Z1214" s="195">
        <v>2256</v>
      </c>
      <c r="AA1214" s="195">
        <v>2241</v>
      </c>
      <c r="AB1214" s="195">
        <v>2246</v>
      </c>
      <c r="AC1214" s="195">
        <v>2251</v>
      </c>
      <c r="AD1214" s="195">
        <v>1396</v>
      </c>
      <c r="AE1214" s="195">
        <v>1399</v>
      </c>
      <c r="AF1214" s="195">
        <v>1402</v>
      </c>
      <c r="AG1214" s="195">
        <v>1405</v>
      </c>
      <c r="AH1214" s="195">
        <v>215</v>
      </c>
      <c r="AI1214" s="195">
        <v>218</v>
      </c>
      <c r="AJ1214" s="195">
        <v>221</v>
      </c>
      <c r="AK1214" s="195">
        <v>212</v>
      </c>
      <c r="AL1214" s="195">
        <v>1745</v>
      </c>
      <c r="AM1214" s="195">
        <v>1760</v>
      </c>
      <c r="AN1214" s="195">
        <v>1755</v>
      </c>
      <c r="AO1214" s="195">
        <v>1750</v>
      </c>
      <c r="AP1214" s="195">
        <v>759</v>
      </c>
      <c r="AQ1214" s="195">
        <v>756</v>
      </c>
      <c r="AR1214" s="195">
        <v>765</v>
      </c>
      <c r="AS1214" s="195">
        <v>762</v>
      </c>
      <c r="AT1214" s="195">
        <v>1105</v>
      </c>
      <c r="AU1214" s="195">
        <v>1110</v>
      </c>
      <c r="AV1214" s="195">
        <v>1115</v>
      </c>
      <c r="AW1214" s="221">
        <v>1120</v>
      </c>
    </row>
    <row r="1215" spans="2:49">
      <c r="B1215" s="220">
        <v>868</v>
      </c>
      <c r="C1215" s="195">
        <v>877</v>
      </c>
      <c r="D1215" s="195">
        <v>874</v>
      </c>
      <c r="E1215" s="195">
        <v>871</v>
      </c>
      <c r="F1215" s="195">
        <v>160</v>
      </c>
      <c r="G1215" s="195">
        <v>155</v>
      </c>
      <c r="H1215" s="195">
        <v>150</v>
      </c>
      <c r="I1215" s="195">
        <v>145</v>
      </c>
      <c r="J1215" s="195">
        <v>1508</v>
      </c>
      <c r="K1215" s="195">
        <v>1517</v>
      </c>
      <c r="L1215" s="195">
        <v>1514</v>
      </c>
      <c r="M1215" s="195">
        <v>1511</v>
      </c>
      <c r="N1215" s="195">
        <v>886</v>
      </c>
      <c r="O1215" s="195">
        <v>891</v>
      </c>
      <c r="P1215" s="195">
        <v>896</v>
      </c>
      <c r="Q1215" s="195">
        <v>881</v>
      </c>
      <c r="R1215" s="195">
        <v>2075</v>
      </c>
      <c r="S1215" s="195">
        <v>2070</v>
      </c>
      <c r="T1215" s="195">
        <v>2065</v>
      </c>
      <c r="U1215" s="195">
        <v>2080</v>
      </c>
      <c r="V1215" s="195">
        <v>1879</v>
      </c>
      <c r="W1215" s="195">
        <v>1876</v>
      </c>
      <c r="X1215" s="195">
        <v>1885</v>
      </c>
      <c r="Y1215" s="195">
        <v>1882</v>
      </c>
      <c r="Z1215" s="195">
        <v>429</v>
      </c>
      <c r="AA1215" s="195">
        <v>420</v>
      </c>
      <c r="AB1215" s="195">
        <v>423</v>
      </c>
      <c r="AC1215" s="195">
        <v>426</v>
      </c>
      <c r="AD1215" s="195">
        <v>225</v>
      </c>
      <c r="AE1215" s="195">
        <v>240</v>
      </c>
      <c r="AF1215" s="195">
        <v>235</v>
      </c>
      <c r="AG1215" s="195">
        <v>230</v>
      </c>
      <c r="AH1215" s="195">
        <v>1424</v>
      </c>
      <c r="AI1215" s="195">
        <v>1409</v>
      </c>
      <c r="AJ1215" s="195">
        <v>1414</v>
      </c>
      <c r="AK1215" s="195">
        <v>1419</v>
      </c>
      <c r="AL1215" s="195">
        <v>794</v>
      </c>
      <c r="AM1215" s="195">
        <v>791</v>
      </c>
      <c r="AN1215" s="195">
        <v>788</v>
      </c>
      <c r="AO1215" s="195">
        <v>797</v>
      </c>
      <c r="AP1215" s="195">
        <v>2160</v>
      </c>
      <c r="AQ1215" s="195">
        <v>2155</v>
      </c>
      <c r="AR1215" s="195">
        <v>2150</v>
      </c>
      <c r="AS1215" s="195">
        <v>2145</v>
      </c>
      <c r="AT1215" s="195">
        <v>1434</v>
      </c>
      <c r="AU1215" s="195">
        <v>1437</v>
      </c>
      <c r="AV1215" s="195">
        <v>1428</v>
      </c>
      <c r="AW1215" s="221">
        <v>1431</v>
      </c>
    </row>
    <row r="1216" spans="2:49">
      <c r="B1216" s="220">
        <v>880</v>
      </c>
      <c r="C1216" s="195">
        <v>865</v>
      </c>
      <c r="D1216" s="195">
        <v>870</v>
      </c>
      <c r="E1216" s="195">
        <v>875</v>
      </c>
      <c r="F1216" s="195">
        <v>148</v>
      </c>
      <c r="G1216" s="195">
        <v>151</v>
      </c>
      <c r="H1216" s="195">
        <v>154</v>
      </c>
      <c r="I1216" s="195">
        <v>157</v>
      </c>
      <c r="J1216" s="195">
        <v>1520</v>
      </c>
      <c r="K1216" s="195">
        <v>1505</v>
      </c>
      <c r="L1216" s="195">
        <v>1510</v>
      </c>
      <c r="M1216" s="195">
        <v>1515</v>
      </c>
      <c r="N1216" s="195">
        <v>890</v>
      </c>
      <c r="O1216" s="195">
        <v>887</v>
      </c>
      <c r="P1216" s="195">
        <v>884</v>
      </c>
      <c r="Q1216" s="195">
        <v>893</v>
      </c>
      <c r="R1216" s="195">
        <v>2071</v>
      </c>
      <c r="S1216" s="195">
        <v>2074</v>
      </c>
      <c r="T1216" s="195">
        <v>2077</v>
      </c>
      <c r="U1216" s="195">
        <v>2068</v>
      </c>
      <c r="V1216" s="195">
        <v>1883</v>
      </c>
      <c r="W1216" s="195">
        <v>1888</v>
      </c>
      <c r="X1216" s="195">
        <v>1873</v>
      </c>
      <c r="Y1216" s="195">
        <v>1878</v>
      </c>
      <c r="Z1216" s="195">
        <v>417</v>
      </c>
      <c r="AA1216" s="195">
        <v>432</v>
      </c>
      <c r="AB1216" s="195">
        <v>427</v>
      </c>
      <c r="AC1216" s="195">
        <v>422</v>
      </c>
      <c r="AD1216" s="195">
        <v>237</v>
      </c>
      <c r="AE1216" s="195">
        <v>228</v>
      </c>
      <c r="AF1216" s="195">
        <v>231</v>
      </c>
      <c r="AG1216" s="195">
        <v>234</v>
      </c>
      <c r="AH1216" s="195">
        <v>1412</v>
      </c>
      <c r="AI1216" s="195">
        <v>1421</v>
      </c>
      <c r="AJ1216" s="195">
        <v>1418</v>
      </c>
      <c r="AK1216" s="195">
        <v>1415</v>
      </c>
      <c r="AL1216" s="195">
        <v>790</v>
      </c>
      <c r="AM1216" s="195">
        <v>795</v>
      </c>
      <c r="AN1216" s="195">
        <v>800</v>
      </c>
      <c r="AO1216" s="195">
        <v>785</v>
      </c>
      <c r="AP1216" s="195">
        <v>2148</v>
      </c>
      <c r="AQ1216" s="195">
        <v>2151</v>
      </c>
      <c r="AR1216" s="195">
        <v>2154</v>
      </c>
      <c r="AS1216" s="195">
        <v>2157</v>
      </c>
      <c r="AT1216" s="195">
        <v>1430</v>
      </c>
      <c r="AU1216" s="195">
        <v>1435</v>
      </c>
      <c r="AV1216" s="195">
        <v>1440</v>
      </c>
      <c r="AW1216" s="221">
        <v>1425</v>
      </c>
    </row>
    <row r="1217" spans="2:49">
      <c r="B1217" s="220">
        <v>869</v>
      </c>
      <c r="C1217" s="195">
        <v>876</v>
      </c>
      <c r="D1217" s="195">
        <v>879</v>
      </c>
      <c r="E1217" s="195">
        <v>866</v>
      </c>
      <c r="F1217" s="195">
        <v>153</v>
      </c>
      <c r="G1217" s="195">
        <v>158</v>
      </c>
      <c r="H1217" s="195">
        <v>147</v>
      </c>
      <c r="I1217" s="195">
        <v>152</v>
      </c>
      <c r="J1217" s="195">
        <v>1509</v>
      </c>
      <c r="K1217" s="195">
        <v>1516</v>
      </c>
      <c r="L1217" s="195">
        <v>1519</v>
      </c>
      <c r="M1217" s="195">
        <v>1506</v>
      </c>
      <c r="N1217" s="195">
        <v>883</v>
      </c>
      <c r="O1217" s="195">
        <v>894</v>
      </c>
      <c r="P1217" s="195">
        <v>889</v>
      </c>
      <c r="Q1217" s="195">
        <v>888</v>
      </c>
      <c r="R1217" s="195">
        <v>2078</v>
      </c>
      <c r="S1217" s="195">
        <v>2067</v>
      </c>
      <c r="T1217" s="195">
        <v>2072</v>
      </c>
      <c r="U1217" s="195">
        <v>2073</v>
      </c>
      <c r="V1217" s="195">
        <v>1874</v>
      </c>
      <c r="W1217" s="195">
        <v>1877</v>
      </c>
      <c r="X1217" s="195">
        <v>1884</v>
      </c>
      <c r="Y1217" s="195">
        <v>1887</v>
      </c>
      <c r="Z1217" s="195">
        <v>428</v>
      </c>
      <c r="AA1217" s="195">
        <v>421</v>
      </c>
      <c r="AB1217" s="195">
        <v>418</v>
      </c>
      <c r="AC1217" s="195">
        <v>431</v>
      </c>
      <c r="AD1217" s="195">
        <v>232</v>
      </c>
      <c r="AE1217" s="195">
        <v>233</v>
      </c>
      <c r="AF1217" s="195">
        <v>238</v>
      </c>
      <c r="AG1217" s="195">
        <v>227</v>
      </c>
      <c r="AH1217" s="195">
        <v>1417</v>
      </c>
      <c r="AI1217" s="195">
        <v>1416</v>
      </c>
      <c r="AJ1217" s="195">
        <v>1411</v>
      </c>
      <c r="AK1217" s="195">
        <v>1422</v>
      </c>
      <c r="AL1217" s="195">
        <v>799</v>
      </c>
      <c r="AM1217" s="195">
        <v>786</v>
      </c>
      <c r="AN1217" s="195">
        <v>789</v>
      </c>
      <c r="AO1217" s="195">
        <v>796</v>
      </c>
      <c r="AP1217" s="195">
        <v>2153</v>
      </c>
      <c r="AQ1217" s="195">
        <v>2158</v>
      </c>
      <c r="AR1217" s="195">
        <v>2147</v>
      </c>
      <c r="AS1217" s="195">
        <v>2152</v>
      </c>
      <c r="AT1217" s="195">
        <v>1439</v>
      </c>
      <c r="AU1217" s="195">
        <v>1426</v>
      </c>
      <c r="AV1217" s="195">
        <v>1429</v>
      </c>
      <c r="AW1217" s="221">
        <v>1436</v>
      </c>
    </row>
    <row r="1218" spans="2:49">
      <c r="B1218" s="220">
        <v>873</v>
      </c>
      <c r="C1218" s="195">
        <v>872</v>
      </c>
      <c r="D1218" s="195">
        <v>867</v>
      </c>
      <c r="E1218" s="195">
        <v>878</v>
      </c>
      <c r="F1218" s="195">
        <v>149</v>
      </c>
      <c r="G1218" s="195">
        <v>146</v>
      </c>
      <c r="H1218" s="195">
        <v>159</v>
      </c>
      <c r="I1218" s="195">
        <v>156</v>
      </c>
      <c r="J1218" s="195">
        <v>1513</v>
      </c>
      <c r="K1218" s="195">
        <v>1512</v>
      </c>
      <c r="L1218" s="195">
        <v>1507</v>
      </c>
      <c r="M1218" s="195">
        <v>1518</v>
      </c>
      <c r="N1218" s="195">
        <v>895</v>
      </c>
      <c r="O1218" s="195">
        <v>882</v>
      </c>
      <c r="P1218" s="195">
        <v>885</v>
      </c>
      <c r="Q1218" s="195">
        <v>892</v>
      </c>
      <c r="R1218" s="195">
        <v>2066</v>
      </c>
      <c r="S1218" s="195">
        <v>2079</v>
      </c>
      <c r="T1218" s="195">
        <v>2076</v>
      </c>
      <c r="U1218" s="195">
        <v>2069</v>
      </c>
      <c r="V1218" s="195">
        <v>1886</v>
      </c>
      <c r="W1218" s="195">
        <v>1881</v>
      </c>
      <c r="X1218" s="195">
        <v>1880</v>
      </c>
      <c r="Y1218" s="195">
        <v>1875</v>
      </c>
      <c r="Z1218" s="195">
        <v>424</v>
      </c>
      <c r="AA1218" s="195">
        <v>425</v>
      </c>
      <c r="AB1218" s="195">
        <v>430</v>
      </c>
      <c r="AC1218" s="195">
        <v>419</v>
      </c>
      <c r="AD1218" s="195">
        <v>236</v>
      </c>
      <c r="AE1218" s="195">
        <v>229</v>
      </c>
      <c r="AF1218" s="195">
        <v>226</v>
      </c>
      <c r="AG1218" s="195">
        <v>239</v>
      </c>
      <c r="AH1218" s="195">
        <v>1413</v>
      </c>
      <c r="AI1218" s="195">
        <v>1420</v>
      </c>
      <c r="AJ1218" s="195">
        <v>1423</v>
      </c>
      <c r="AK1218" s="195">
        <v>1410</v>
      </c>
      <c r="AL1218" s="195">
        <v>787</v>
      </c>
      <c r="AM1218" s="195">
        <v>798</v>
      </c>
      <c r="AN1218" s="195">
        <v>793</v>
      </c>
      <c r="AO1218" s="195">
        <v>792</v>
      </c>
      <c r="AP1218" s="195">
        <v>2149</v>
      </c>
      <c r="AQ1218" s="195">
        <v>2146</v>
      </c>
      <c r="AR1218" s="195">
        <v>2159</v>
      </c>
      <c r="AS1218" s="195">
        <v>2156</v>
      </c>
      <c r="AT1218" s="195">
        <v>1427</v>
      </c>
      <c r="AU1218" s="195">
        <v>1432</v>
      </c>
      <c r="AV1218" s="195">
        <v>1433</v>
      </c>
      <c r="AW1218" s="221">
        <v>1438</v>
      </c>
    </row>
    <row r="1219" spans="2:49">
      <c r="B1219" s="220">
        <v>2228</v>
      </c>
      <c r="C1219" s="195">
        <v>2237</v>
      </c>
      <c r="D1219" s="195">
        <v>2234</v>
      </c>
      <c r="E1219" s="195">
        <v>2231</v>
      </c>
      <c r="F1219" s="195">
        <v>1638</v>
      </c>
      <c r="G1219" s="195">
        <v>1633</v>
      </c>
      <c r="H1219" s="195">
        <v>1648</v>
      </c>
      <c r="I1219" s="195">
        <v>1643</v>
      </c>
      <c r="J1219" s="195">
        <v>1972</v>
      </c>
      <c r="K1219" s="195">
        <v>1981</v>
      </c>
      <c r="L1219" s="195">
        <v>1978</v>
      </c>
      <c r="M1219" s="195">
        <v>1975</v>
      </c>
      <c r="N1219" s="195">
        <v>1718</v>
      </c>
      <c r="O1219" s="195">
        <v>1723</v>
      </c>
      <c r="P1219" s="195">
        <v>1728</v>
      </c>
      <c r="Q1219" s="195">
        <v>1713</v>
      </c>
      <c r="R1219" s="195">
        <v>945</v>
      </c>
      <c r="S1219" s="195">
        <v>960</v>
      </c>
      <c r="T1219" s="195">
        <v>955</v>
      </c>
      <c r="U1219" s="195">
        <v>950</v>
      </c>
      <c r="V1219" s="195">
        <v>695</v>
      </c>
      <c r="W1219" s="195">
        <v>698</v>
      </c>
      <c r="X1219" s="195">
        <v>701</v>
      </c>
      <c r="Y1219" s="195">
        <v>692</v>
      </c>
      <c r="Z1219" s="195">
        <v>1613</v>
      </c>
      <c r="AA1219" s="195">
        <v>1604</v>
      </c>
      <c r="AB1219" s="195">
        <v>1607</v>
      </c>
      <c r="AC1219" s="195">
        <v>1610</v>
      </c>
      <c r="AD1219" s="195">
        <v>1355</v>
      </c>
      <c r="AE1219" s="195">
        <v>1350</v>
      </c>
      <c r="AF1219" s="195">
        <v>1345</v>
      </c>
      <c r="AG1219" s="195">
        <v>1360</v>
      </c>
      <c r="AH1219" s="195">
        <v>592</v>
      </c>
      <c r="AI1219" s="195">
        <v>587</v>
      </c>
      <c r="AJ1219" s="195">
        <v>582</v>
      </c>
      <c r="AK1219" s="195">
        <v>577</v>
      </c>
      <c r="AL1219" s="195">
        <v>330</v>
      </c>
      <c r="AM1219" s="195">
        <v>327</v>
      </c>
      <c r="AN1219" s="195">
        <v>324</v>
      </c>
      <c r="AO1219" s="195">
        <v>333</v>
      </c>
      <c r="AP1219" s="195">
        <v>662</v>
      </c>
      <c r="AQ1219" s="195">
        <v>657</v>
      </c>
      <c r="AR1219" s="195">
        <v>672</v>
      </c>
      <c r="AS1219" s="195">
        <v>667</v>
      </c>
      <c r="AT1219" s="195">
        <v>74</v>
      </c>
      <c r="AU1219" s="195">
        <v>77</v>
      </c>
      <c r="AV1219" s="195">
        <v>68</v>
      </c>
      <c r="AW1219" s="221">
        <v>71</v>
      </c>
    </row>
    <row r="1220" spans="2:49">
      <c r="B1220" s="220">
        <v>2240</v>
      </c>
      <c r="C1220" s="195">
        <v>2235</v>
      </c>
      <c r="D1220" s="195">
        <v>2230</v>
      </c>
      <c r="E1220" s="195">
        <v>2225</v>
      </c>
      <c r="F1220" s="195">
        <v>1642</v>
      </c>
      <c r="G1220" s="195">
        <v>1639</v>
      </c>
      <c r="H1220" s="195">
        <v>1636</v>
      </c>
      <c r="I1220" s="195">
        <v>1645</v>
      </c>
      <c r="J1220" s="195">
        <v>1984</v>
      </c>
      <c r="K1220" s="195">
        <v>1969</v>
      </c>
      <c r="L1220" s="195">
        <v>1974</v>
      </c>
      <c r="M1220" s="195">
        <v>1979</v>
      </c>
      <c r="N1220" s="195">
        <v>1716</v>
      </c>
      <c r="O1220" s="195">
        <v>1725</v>
      </c>
      <c r="P1220" s="195">
        <v>1722</v>
      </c>
      <c r="Q1220" s="195">
        <v>1719</v>
      </c>
      <c r="R1220" s="195">
        <v>957</v>
      </c>
      <c r="S1220" s="195">
        <v>948</v>
      </c>
      <c r="T1220" s="195">
        <v>951</v>
      </c>
      <c r="U1220" s="195">
        <v>954</v>
      </c>
      <c r="V1220" s="195">
        <v>699</v>
      </c>
      <c r="W1220" s="195">
        <v>694</v>
      </c>
      <c r="X1220" s="195">
        <v>689</v>
      </c>
      <c r="Y1220" s="195">
        <v>704</v>
      </c>
      <c r="Z1220" s="195">
        <v>1601</v>
      </c>
      <c r="AA1220" s="195">
        <v>1616</v>
      </c>
      <c r="AB1220" s="195">
        <v>1611</v>
      </c>
      <c r="AC1220" s="195">
        <v>1606</v>
      </c>
      <c r="AD1220" s="195">
        <v>1351</v>
      </c>
      <c r="AE1220" s="195">
        <v>1354</v>
      </c>
      <c r="AF1220" s="195">
        <v>1357</v>
      </c>
      <c r="AG1220" s="195">
        <v>1348</v>
      </c>
      <c r="AH1220" s="195">
        <v>586</v>
      </c>
      <c r="AI1220" s="195">
        <v>583</v>
      </c>
      <c r="AJ1220" s="195">
        <v>580</v>
      </c>
      <c r="AK1220" s="195">
        <v>589</v>
      </c>
      <c r="AL1220" s="195">
        <v>326</v>
      </c>
      <c r="AM1220" s="195">
        <v>331</v>
      </c>
      <c r="AN1220" s="195">
        <v>336</v>
      </c>
      <c r="AO1220" s="195">
        <v>321</v>
      </c>
      <c r="AP1220" s="195">
        <v>660</v>
      </c>
      <c r="AQ1220" s="195">
        <v>669</v>
      </c>
      <c r="AR1220" s="195">
        <v>666</v>
      </c>
      <c r="AS1220" s="195">
        <v>663</v>
      </c>
      <c r="AT1220" s="195">
        <v>80</v>
      </c>
      <c r="AU1220" s="195">
        <v>75</v>
      </c>
      <c r="AV1220" s="195">
        <v>70</v>
      </c>
      <c r="AW1220" s="221">
        <v>65</v>
      </c>
    </row>
    <row r="1221" spans="2:49">
      <c r="B1221" s="220">
        <v>2229</v>
      </c>
      <c r="C1221" s="195">
        <v>2226</v>
      </c>
      <c r="D1221" s="195">
        <v>2239</v>
      </c>
      <c r="E1221" s="195">
        <v>2236</v>
      </c>
      <c r="F1221" s="195">
        <v>1635</v>
      </c>
      <c r="G1221" s="195">
        <v>1646</v>
      </c>
      <c r="H1221" s="195">
        <v>1641</v>
      </c>
      <c r="I1221" s="195">
        <v>1640</v>
      </c>
      <c r="J1221" s="195">
        <v>1973</v>
      </c>
      <c r="K1221" s="195">
        <v>1980</v>
      </c>
      <c r="L1221" s="195">
        <v>1983</v>
      </c>
      <c r="M1221" s="195">
        <v>1970</v>
      </c>
      <c r="N1221" s="195">
        <v>1721</v>
      </c>
      <c r="O1221" s="195">
        <v>1720</v>
      </c>
      <c r="P1221" s="195">
        <v>1715</v>
      </c>
      <c r="Q1221" s="195">
        <v>1726</v>
      </c>
      <c r="R1221" s="195">
        <v>952</v>
      </c>
      <c r="S1221" s="195">
        <v>953</v>
      </c>
      <c r="T1221" s="195">
        <v>958</v>
      </c>
      <c r="U1221" s="195">
        <v>947</v>
      </c>
      <c r="V1221" s="195">
        <v>690</v>
      </c>
      <c r="W1221" s="195">
        <v>703</v>
      </c>
      <c r="X1221" s="195">
        <v>700</v>
      </c>
      <c r="Y1221" s="195">
        <v>693</v>
      </c>
      <c r="Z1221" s="195">
        <v>1612</v>
      </c>
      <c r="AA1221" s="195">
        <v>1605</v>
      </c>
      <c r="AB1221" s="195">
        <v>1602</v>
      </c>
      <c r="AC1221" s="195">
        <v>1615</v>
      </c>
      <c r="AD1221" s="195">
        <v>1358</v>
      </c>
      <c r="AE1221" s="195">
        <v>1347</v>
      </c>
      <c r="AF1221" s="195">
        <v>1352</v>
      </c>
      <c r="AG1221" s="195">
        <v>1353</v>
      </c>
      <c r="AH1221" s="195">
        <v>579</v>
      </c>
      <c r="AI1221" s="195">
        <v>590</v>
      </c>
      <c r="AJ1221" s="195">
        <v>585</v>
      </c>
      <c r="AK1221" s="195">
        <v>584</v>
      </c>
      <c r="AL1221" s="195">
        <v>335</v>
      </c>
      <c r="AM1221" s="195">
        <v>322</v>
      </c>
      <c r="AN1221" s="195">
        <v>325</v>
      </c>
      <c r="AO1221" s="195">
        <v>332</v>
      </c>
      <c r="AP1221" s="195">
        <v>665</v>
      </c>
      <c r="AQ1221" s="195">
        <v>664</v>
      </c>
      <c r="AR1221" s="195">
        <v>659</v>
      </c>
      <c r="AS1221" s="195">
        <v>670</v>
      </c>
      <c r="AT1221" s="195">
        <v>69</v>
      </c>
      <c r="AU1221" s="195">
        <v>66</v>
      </c>
      <c r="AV1221" s="195">
        <v>79</v>
      </c>
      <c r="AW1221" s="221">
        <v>76</v>
      </c>
    </row>
    <row r="1222" spans="2:49">
      <c r="B1222" s="220">
        <v>2233</v>
      </c>
      <c r="C1222" s="195">
        <v>2232</v>
      </c>
      <c r="D1222" s="195">
        <v>2227</v>
      </c>
      <c r="E1222" s="195">
        <v>2238</v>
      </c>
      <c r="F1222" s="195">
        <v>1647</v>
      </c>
      <c r="G1222" s="195">
        <v>1644</v>
      </c>
      <c r="H1222" s="195">
        <v>1637</v>
      </c>
      <c r="I1222" s="195">
        <v>1634</v>
      </c>
      <c r="J1222" s="195">
        <v>1977</v>
      </c>
      <c r="K1222" s="195">
        <v>1976</v>
      </c>
      <c r="L1222" s="195">
        <v>1971</v>
      </c>
      <c r="M1222" s="195">
        <v>1982</v>
      </c>
      <c r="N1222" s="195">
        <v>1727</v>
      </c>
      <c r="O1222" s="195">
        <v>1714</v>
      </c>
      <c r="P1222" s="195">
        <v>1717</v>
      </c>
      <c r="Q1222" s="195">
        <v>1724</v>
      </c>
      <c r="R1222" s="195">
        <v>956</v>
      </c>
      <c r="S1222" s="195">
        <v>949</v>
      </c>
      <c r="T1222" s="195">
        <v>946</v>
      </c>
      <c r="U1222" s="195">
        <v>959</v>
      </c>
      <c r="V1222" s="195">
        <v>702</v>
      </c>
      <c r="W1222" s="195">
        <v>691</v>
      </c>
      <c r="X1222" s="195">
        <v>696</v>
      </c>
      <c r="Y1222" s="195">
        <v>697</v>
      </c>
      <c r="Z1222" s="195">
        <v>1608</v>
      </c>
      <c r="AA1222" s="195">
        <v>1609</v>
      </c>
      <c r="AB1222" s="195">
        <v>1614</v>
      </c>
      <c r="AC1222" s="195">
        <v>1603</v>
      </c>
      <c r="AD1222" s="195">
        <v>1346</v>
      </c>
      <c r="AE1222" s="195">
        <v>1359</v>
      </c>
      <c r="AF1222" s="195">
        <v>1356</v>
      </c>
      <c r="AG1222" s="195">
        <v>1349</v>
      </c>
      <c r="AH1222" s="195">
        <v>581</v>
      </c>
      <c r="AI1222" s="195">
        <v>578</v>
      </c>
      <c r="AJ1222" s="195">
        <v>591</v>
      </c>
      <c r="AK1222" s="195">
        <v>588</v>
      </c>
      <c r="AL1222" s="195">
        <v>323</v>
      </c>
      <c r="AM1222" s="195">
        <v>334</v>
      </c>
      <c r="AN1222" s="195">
        <v>329</v>
      </c>
      <c r="AO1222" s="195">
        <v>328</v>
      </c>
      <c r="AP1222" s="195">
        <v>671</v>
      </c>
      <c r="AQ1222" s="195">
        <v>668</v>
      </c>
      <c r="AR1222" s="195">
        <v>661</v>
      </c>
      <c r="AS1222" s="195">
        <v>658</v>
      </c>
      <c r="AT1222" s="195">
        <v>67</v>
      </c>
      <c r="AU1222" s="195">
        <v>72</v>
      </c>
      <c r="AV1222" s="195">
        <v>73</v>
      </c>
      <c r="AW1222" s="221">
        <v>78</v>
      </c>
    </row>
    <row r="1223" spans="2:49">
      <c r="B1223" s="220">
        <v>1266</v>
      </c>
      <c r="C1223" s="195">
        <v>1269</v>
      </c>
      <c r="D1223" s="195">
        <v>1276</v>
      </c>
      <c r="E1223" s="195">
        <v>1279</v>
      </c>
      <c r="F1223" s="195">
        <v>2216</v>
      </c>
      <c r="G1223" s="195">
        <v>2217</v>
      </c>
      <c r="H1223" s="195">
        <v>2222</v>
      </c>
      <c r="I1223" s="195">
        <v>2211</v>
      </c>
      <c r="J1223" s="195">
        <v>1666</v>
      </c>
      <c r="K1223" s="195">
        <v>1679</v>
      </c>
      <c r="L1223" s="195">
        <v>1676</v>
      </c>
      <c r="M1223" s="195">
        <v>1669</v>
      </c>
      <c r="N1223" s="195">
        <v>280</v>
      </c>
      <c r="O1223" s="195">
        <v>281</v>
      </c>
      <c r="P1223" s="195">
        <v>286</v>
      </c>
      <c r="Q1223" s="195">
        <v>275</v>
      </c>
      <c r="R1223" s="195">
        <v>1465</v>
      </c>
      <c r="S1223" s="195">
        <v>1464</v>
      </c>
      <c r="T1223" s="195">
        <v>1459</v>
      </c>
      <c r="U1223" s="195">
        <v>1470</v>
      </c>
      <c r="V1223" s="195">
        <v>1765</v>
      </c>
      <c r="W1223" s="195">
        <v>1772</v>
      </c>
      <c r="X1223" s="195">
        <v>1775</v>
      </c>
      <c r="Y1223" s="195">
        <v>1762</v>
      </c>
      <c r="Z1223" s="195">
        <v>543</v>
      </c>
      <c r="AA1223" s="195">
        <v>530</v>
      </c>
      <c r="AB1223" s="195">
        <v>533</v>
      </c>
      <c r="AC1223" s="195">
        <v>540</v>
      </c>
      <c r="AD1223" s="195">
        <v>835</v>
      </c>
      <c r="AE1223" s="195">
        <v>846</v>
      </c>
      <c r="AF1223" s="195">
        <v>841</v>
      </c>
      <c r="AG1223" s="195">
        <v>840</v>
      </c>
      <c r="AH1223" s="195">
        <v>2030</v>
      </c>
      <c r="AI1223" s="195">
        <v>2019</v>
      </c>
      <c r="AJ1223" s="195">
        <v>2024</v>
      </c>
      <c r="AK1223" s="195">
        <v>2025</v>
      </c>
      <c r="AL1223" s="195">
        <v>636</v>
      </c>
      <c r="AM1223" s="195">
        <v>629</v>
      </c>
      <c r="AN1223" s="195">
        <v>626</v>
      </c>
      <c r="AO1223" s="195">
        <v>639</v>
      </c>
      <c r="AP1223" s="195">
        <v>94</v>
      </c>
      <c r="AQ1223" s="195">
        <v>83</v>
      </c>
      <c r="AR1223" s="195">
        <v>88</v>
      </c>
      <c r="AS1223" s="195">
        <v>89</v>
      </c>
      <c r="AT1223" s="195">
        <v>1026</v>
      </c>
      <c r="AU1223" s="195">
        <v>1039</v>
      </c>
      <c r="AV1223" s="195">
        <v>1036</v>
      </c>
      <c r="AW1223" s="221">
        <v>1029</v>
      </c>
    </row>
    <row r="1224" spans="2:49">
      <c r="B1224" s="220">
        <v>1278</v>
      </c>
      <c r="C1224" s="195">
        <v>1273</v>
      </c>
      <c r="D1224" s="195">
        <v>1272</v>
      </c>
      <c r="E1224" s="195">
        <v>1267</v>
      </c>
      <c r="F1224" s="195">
        <v>2220</v>
      </c>
      <c r="G1224" s="195">
        <v>2213</v>
      </c>
      <c r="H1224" s="195">
        <v>2210</v>
      </c>
      <c r="I1224" s="195">
        <v>2223</v>
      </c>
      <c r="J1224" s="195">
        <v>1678</v>
      </c>
      <c r="K1224" s="195">
        <v>1667</v>
      </c>
      <c r="L1224" s="195">
        <v>1672</v>
      </c>
      <c r="M1224" s="195">
        <v>1673</v>
      </c>
      <c r="N1224" s="195">
        <v>284</v>
      </c>
      <c r="O1224" s="195">
        <v>277</v>
      </c>
      <c r="P1224" s="195">
        <v>274</v>
      </c>
      <c r="Q1224" s="195">
        <v>287</v>
      </c>
      <c r="R1224" s="195">
        <v>1471</v>
      </c>
      <c r="S1224" s="195">
        <v>1458</v>
      </c>
      <c r="T1224" s="195">
        <v>1461</v>
      </c>
      <c r="U1224" s="195">
        <v>1468</v>
      </c>
      <c r="V1224" s="195">
        <v>1769</v>
      </c>
      <c r="W1224" s="195">
        <v>1768</v>
      </c>
      <c r="X1224" s="195">
        <v>1763</v>
      </c>
      <c r="Y1224" s="195">
        <v>1774</v>
      </c>
      <c r="Z1224" s="195">
        <v>531</v>
      </c>
      <c r="AA1224" s="195">
        <v>542</v>
      </c>
      <c r="AB1224" s="195">
        <v>537</v>
      </c>
      <c r="AC1224" s="195">
        <v>536</v>
      </c>
      <c r="AD1224" s="195">
        <v>837</v>
      </c>
      <c r="AE1224" s="195">
        <v>844</v>
      </c>
      <c r="AF1224" s="195">
        <v>847</v>
      </c>
      <c r="AG1224" s="195">
        <v>834</v>
      </c>
      <c r="AH1224" s="195">
        <v>2018</v>
      </c>
      <c r="AI1224" s="195">
        <v>2031</v>
      </c>
      <c r="AJ1224" s="195">
        <v>2028</v>
      </c>
      <c r="AK1224" s="195">
        <v>2021</v>
      </c>
      <c r="AL1224" s="195">
        <v>632</v>
      </c>
      <c r="AM1224" s="195">
        <v>633</v>
      </c>
      <c r="AN1224" s="195">
        <v>638</v>
      </c>
      <c r="AO1224" s="195">
        <v>627</v>
      </c>
      <c r="AP1224" s="195">
        <v>82</v>
      </c>
      <c r="AQ1224" s="195">
        <v>95</v>
      </c>
      <c r="AR1224" s="195">
        <v>92</v>
      </c>
      <c r="AS1224" s="195">
        <v>85</v>
      </c>
      <c r="AT1224" s="195">
        <v>1038</v>
      </c>
      <c r="AU1224" s="195">
        <v>1027</v>
      </c>
      <c r="AV1224" s="195">
        <v>1032</v>
      </c>
      <c r="AW1224" s="221">
        <v>1033</v>
      </c>
    </row>
    <row r="1225" spans="2:49">
      <c r="B1225" s="220">
        <v>1271</v>
      </c>
      <c r="C1225" s="195">
        <v>1268</v>
      </c>
      <c r="D1225" s="195">
        <v>1277</v>
      </c>
      <c r="E1225" s="195">
        <v>1274</v>
      </c>
      <c r="F1225" s="195">
        <v>2209</v>
      </c>
      <c r="G1225" s="195">
        <v>2224</v>
      </c>
      <c r="H1225" s="195">
        <v>2219</v>
      </c>
      <c r="I1225" s="195">
        <v>2214</v>
      </c>
      <c r="J1225" s="195">
        <v>1671</v>
      </c>
      <c r="K1225" s="195">
        <v>1674</v>
      </c>
      <c r="L1225" s="195">
        <v>1677</v>
      </c>
      <c r="M1225" s="195">
        <v>1668</v>
      </c>
      <c r="N1225" s="195">
        <v>273</v>
      </c>
      <c r="O1225" s="195">
        <v>288</v>
      </c>
      <c r="P1225" s="195">
        <v>283</v>
      </c>
      <c r="Q1225" s="195">
        <v>278</v>
      </c>
      <c r="R1225" s="195">
        <v>1462</v>
      </c>
      <c r="S1225" s="195">
        <v>1467</v>
      </c>
      <c r="T1225" s="195">
        <v>1472</v>
      </c>
      <c r="U1225" s="195">
        <v>1457</v>
      </c>
      <c r="V1225" s="195">
        <v>1764</v>
      </c>
      <c r="W1225" s="195">
        <v>1773</v>
      </c>
      <c r="X1225" s="195">
        <v>1770</v>
      </c>
      <c r="Y1225" s="195">
        <v>1767</v>
      </c>
      <c r="Z1225" s="195">
        <v>538</v>
      </c>
      <c r="AA1225" s="195">
        <v>535</v>
      </c>
      <c r="AB1225" s="195">
        <v>532</v>
      </c>
      <c r="AC1225" s="195">
        <v>541</v>
      </c>
      <c r="AD1225" s="195">
        <v>848</v>
      </c>
      <c r="AE1225" s="195">
        <v>833</v>
      </c>
      <c r="AF1225" s="195">
        <v>838</v>
      </c>
      <c r="AG1225" s="195">
        <v>843</v>
      </c>
      <c r="AH1225" s="195">
        <v>2027</v>
      </c>
      <c r="AI1225" s="195">
        <v>2022</v>
      </c>
      <c r="AJ1225" s="195">
        <v>2017</v>
      </c>
      <c r="AK1225" s="195">
        <v>2032</v>
      </c>
      <c r="AL1225" s="195">
        <v>637</v>
      </c>
      <c r="AM1225" s="195">
        <v>628</v>
      </c>
      <c r="AN1225" s="195">
        <v>631</v>
      </c>
      <c r="AO1225" s="195">
        <v>634</v>
      </c>
      <c r="AP1225" s="195">
        <v>91</v>
      </c>
      <c r="AQ1225" s="195">
        <v>86</v>
      </c>
      <c r="AR1225" s="195">
        <v>81</v>
      </c>
      <c r="AS1225" s="195">
        <v>96</v>
      </c>
      <c r="AT1225" s="195">
        <v>1031</v>
      </c>
      <c r="AU1225" s="195">
        <v>1034</v>
      </c>
      <c r="AV1225" s="195">
        <v>1037</v>
      </c>
      <c r="AW1225" s="221">
        <v>1028</v>
      </c>
    </row>
    <row r="1226" spans="2:49">
      <c r="B1226" s="220">
        <v>1275</v>
      </c>
      <c r="C1226" s="195">
        <v>1280</v>
      </c>
      <c r="D1226" s="195">
        <v>1265</v>
      </c>
      <c r="E1226" s="195">
        <v>1270</v>
      </c>
      <c r="F1226" s="195">
        <v>2221</v>
      </c>
      <c r="G1226" s="195">
        <v>2212</v>
      </c>
      <c r="H1226" s="195">
        <v>2215</v>
      </c>
      <c r="I1226" s="195">
        <v>2218</v>
      </c>
      <c r="J1226" s="195">
        <v>1675</v>
      </c>
      <c r="K1226" s="195">
        <v>1670</v>
      </c>
      <c r="L1226" s="195">
        <v>1665</v>
      </c>
      <c r="M1226" s="195">
        <v>1680</v>
      </c>
      <c r="N1226" s="195">
        <v>285</v>
      </c>
      <c r="O1226" s="195">
        <v>276</v>
      </c>
      <c r="P1226" s="195">
        <v>279</v>
      </c>
      <c r="Q1226" s="195">
        <v>282</v>
      </c>
      <c r="R1226" s="195">
        <v>1460</v>
      </c>
      <c r="S1226" s="195">
        <v>1469</v>
      </c>
      <c r="T1226" s="195">
        <v>1466</v>
      </c>
      <c r="U1226" s="195">
        <v>1463</v>
      </c>
      <c r="V1226" s="195">
        <v>1776</v>
      </c>
      <c r="W1226" s="195">
        <v>1761</v>
      </c>
      <c r="X1226" s="195">
        <v>1766</v>
      </c>
      <c r="Y1226" s="195">
        <v>1771</v>
      </c>
      <c r="Z1226" s="195">
        <v>534</v>
      </c>
      <c r="AA1226" s="195">
        <v>539</v>
      </c>
      <c r="AB1226" s="195">
        <v>544</v>
      </c>
      <c r="AC1226" s="195">
        <v>529</v>
      </c>
      <c r="AD1226" s="195">
        <v>842</v>
      </c>
      <c r="AE1226" s="195">
        <v>839</v>
      </c>
      <c r="AF1226" s="195">
        <v>836</v>
      </c>
      <c r="AG1226" s="195">
        <v>845</v>
      </c>
      <c r="AH1226" s="195">
        <v>2023</v>
      </c>
      <c r="AI1226" s="195">
        <v>2026</v>
      </c>
      <c r="AJ1226" s="195">
        <v>2029</v>
      </c>
      <c r="AK1226" s="195">
        <v>2020</v>
      </c>
      <c r="AL1226" s="195">
        <v>625</v>
      </c>
      <c r="AM1226" s="195">
        <v>640</v>
      </c>
      <c r="AN1226" s="195">
        <v>635</v>
      </c>
      <c r="AO1226" s="195">
        <v>630</v>
      </c>
      <c r="AP1226" s="195">
        <v>87</v>
      </c>
      <c r="AQ1226" s="195">
        <v>90</v>
      </c>
      <c r="AR1226" s="195">
        <v>93</v>
      </c>
      <c r="AS1226" s="195">
        <v>84</v>
      </c>
      <c r="AT1226" s="195">
        <v>1035</v>
      </c>
      <c r="AU1226" s="195">
        <v>1030</v>
      </c>
      <c r="AV1226" s="195">
        <v>1025</v>
      </c>
      <c r="AW1226" s="221">
        <v>1040</v>
      </c>
    </row>
    <row r="1227" spans="2:49">
      <c r="B1227" s="220">
        <v>142</v>
      </c>
      <c r="C1227" s="195">
        <v>131</v>
      </c>
      <c r="D1227" s="195">
        <v>136</v>
      </c>
      <c r="E1227" s="195">
        <v>137</v>
      </c>
      <c r="F1227" s="195">
        <v>476</v>
      </c>
      <c r="G1227" s="195">
        <v>469</v>
      </c>
      <c r="H1227" s="195">
        <v>466</v>
      </c>
      <c r="I1227" s="195">
        <v>479</v>
      </c>
      <c r="J1227" s="195">
        <v>718</v>
      </c>
      <c r="K1227" s="195">
        <v>707</v>
      </c>
      <c r="L1227" s="195">
        <v>712</v>
      </c>
      <c r="M1227" s="195">
        <v>713</v>
      </c>
      <c r="N1227" s="195">
        <v>818</v>
      </c>
      <c r="O1227" s="195">
        <v>821</v>
      </c>
      <c r="P1227" s="195">
        <v>828</v>
      </c>
      <c r="Q1227" s="195">
        <v>831</v>
      </c>
      <c r="R1227" s="195">
        <v>1701</v>
      </c>
      <c r="S1227" s="195">
        <v>1698</v>
      </c>
      <c r="T1227" s="195">
        <v>1711</v>
      </c>
      <c r="U1227" s="195">
        <v>1708</v>
      </c>
      <c r="V1227" s="195">
        <v>409</v>
      </c>
      <c r="W1227" s="195">
        <v>408</v>
      </c>
      <c r="X1227" s="195">
        <v>403</v>
      </c>
      <c r="Y1227" s="195">
        <v>414</v>
      </c>
      <c r="Z1227" s="195">
        <v>1891</v>
      </c>
      <c r="AA1227" s="195">
        <v>1902</v>
      </c>
      <c r="AB1227" s="195">
        <v>1897</v>
      </c>
      <c r="AC1227" s="195">
        <v>1896</v>
      </c>
      <c r="AD1227" s="195">
        <v>607</v>
      </c>
      <c r="AE1227" s="195">
        <v>594</v>
      </c>
      <c r="AF1227" s="195">
        <v>597</v>
      </c>
      <c r="AG1227" s="195">
        <v>604</v>
      </c>
      <c r="AH1227" s="195">
        <v>1484</v>
      </c>
      <c r="AI1227" s="195">
        <v>1477</v>
      </c>
      <c r="AJ1227" s="195">
        <v>1474</v>
      </c>
      <c r="AK1227" s="195">
        <v>1487</v>
      </c>
      <c r="AL1227" s="195">
        <v>1592</v>
      </c>
      <c r="AM1227" s="195">
        <v>1593</v>
      </c>
      <c r="AN1227" s="195">
        <v>1598</v>
      </c>
      <c r="AO1227" s="195">
        <v>1587</v>
      </c>
      <c r="AP1227" s="195">
        <v>1826</v>
      </c>
      <c r="AQ1227" s="195">
        <v>1839</v>
      </c>
      <c r="AR1227" s="195">
        <v>1836</v>
      </c>
      <c r="AS1227" s="195">
        <v>1829</v>
      </c>
      <c r="AT1227" s="195">
        <v>2168</v>
      </c>
      <c r="AU1227" s="195">
        <v>2169</v>
      </c>
      <c r="AV1227" s="195">
        <v>2174</v>
      </c>
      <c r="AW1227" s="221">
        <v>2163</v>
      </c>
    </row>
    <row r="1228" spans="2:49">
      <c r="B1228" s="220">
        <v>140</v>
      </c>
      <c r="C1228" s="195">
        <v>143</v>
      </c>
      <c r="D1228" s="195">
        <v>130</v>
      </c>
      <c r="E1228" s="195">
        <v>133</v>
      </c>
      <c r="F1228" s="195">
        <v>472</v>
      </c>
      <c r="G1228" s="195">
        <v>467</v>
      </c>
      <c r="H1228" s="195">
        <v>478</v>
      </c>
      <c r="I1228" s="195">
        <v>473</v>
      </c>
      <c r="J1228" s="195">
        <v>716</v>
      </c>
      <c r="K1228" s="195">
        <v>709</v>
      </c>
      <c r="L1228" s="195">
        <v>706</v>
      </c>
      <c r="M1228" s="195">
        <v>719</v>
      </c>
      <c r="N1228" s="195">
        <v>830</v>
      </c>
      <c r="O1228" s="195">
        <v>825</v>
      </c>
      <c r="P1228" s="195">
        <v>824</v>
      </c>
      <c r="Q1228" s="195">
        <v>819</v>
      </c>
      <c r="R1228" s="195">
        <v>1699</v>
      </c>
      <c r="S1228" s="195">
        <v>1710</v>
      </c>
      <c r="T1228" s="195">
        <v>1705</v>
      </c>
      <c r="U1228" s="195">
        <v>1704</v>
      </c>
      <c r="V1228" s="195">
        <v>405</v>
      </c>
      <c r="W1228" s="195">
        <v>412</v>
      </c>
      <c r="X1228" s="195">
        <v>415</v>
      </c>
      <c r="Y1228" s="195">
        <v>402</v>
      </c>
      <c r="Z1228" s="195">
        <v>1903</v>
      </c>
      <c r="AA1228" s="195">
        <v>1890</v>
      </c>
      <c r="AB1228" s="195">
        <v>1893</v>
      </c>
      <c r="AC1228" s="195">
        <v>1900</v>
      </c>
      <c r="AD1228" s="195">
        <v>601</v>
      </c>
      <c r="AE1228" s="195">
        <v>600</v>
      </c>
      <c r="AF1228" s="195">
        <v>595</v>
      </c>
      <c r="AG1228" s="195">
        <v>606</v>
      </c>
      <c r="AH1228" s="195">
        <v>1480</v>
      </c>
      <c r="AI1228" s="195">
        <v>1475</v>
      </c>
      <c r="AJ1228" s="195">
        <v>1486</v>
      </c>
      <c r="AK1228" s="195">
        <v>1481</v>
      </c>
      <c r="AL1228" s="195">
        <v>1586</v>
      </c>
      <c r="AM1228" s="195">
        <v>1599</v>
      </c>
      <c r="AN1228" s="195">
        <v>1596</v>
      </c>
      <c r="AO1228" s="195">
        <v>1589</v>
      </c>
      <c r="AP1228" s="195">
        <v>1832</v>
      </c>
      <c r="AQ1228" s="195">
        <v>1827</v>
      </c>
      <c r="AR1228" s="195">
        <v>1838</v>
      </c>
      <c r="AS1228" s="195">
        <v>1833</v>
      </c>
      <c r="AT1228" s="195">
        <v>2172</v>
      </c>
      <c r="AU1228" s="195">
        <v>2165</v>
      </c>
      <c r="AV1228" s="195">
        <v>2162</v>
      </c>
      <c r="AW1228" s="221">
        <v>2175</v>
      </c>
    </row>
    <row r="1229" spans="2:49">
      <c r="B1229" s="220">
        <v>129</v>
      </c>
      <c r="C1229" s="195">
        <v>134</v>
      </c>
      <c r="D1229" s="195">
        <v>139</v>
      </c>
      <c r="E1229" s="195">
        <v>144</v>
      </c>
      <c r="F1229" s="195">
        <v>477</v>
      </c>
      <c r="G1229" s="195">
        <v>474</v>
      </c>
      <c r="H1229" s="195">
        <v>471</v>
      </c>
      <c r="I1229" s="195">
        <v>468</v>
      </c>
      <c r="J1229" s="195">
        <v>705</v>
      </c>
      <c r="K1229" s="195">
        <v>720</v>
      </c>
      <c r="L1229" s="195">
        <v>715</v>
      </c>
      <c r="M1229" s="195">
        <v>710</v>
      </c>
      <c r="N1229" s="195">
        <v>823</v>
      </c>
      <c r="O1229" s="195">
        <v>820</v>
      </c>
      <c r="P1229" s="195">
        <v>829</v>
      </c>
      <c r="Q1229" s="195">
        <v>826</v>
      </c>
      <c r="R1229" s="195">
        <v>1706</v>
      </c>
      <c r="S1229" s="195">
        <v>1703</v>
      </c>
      <c r="T1229" s="195">
        <v>1700</v>
      </c>
      <c r="U1229" s="195">
        <v>1709</v>
      </c>
      <c r="V1229" s="195">
        <v>416</v>
      </c>
      <c r="W1229" s="195">
        <v>401</v>
      </c>
      <c r="X1229" s="195">
        <v>406</v>
      </c>
      <c r="Y1229" s="195">
        <v>411</v>
      </c>
      <c r="Z1229" s="195">
        <v>1894</v>
      </c>
      <c r="AA1229" s="195">
        <v>1899</v>
      </c>
      <c r="AB1229" s="195">
        <v>1904</v>
      </c>
      <c r="AC1229" s="195">
        <v>1889</v>
      </c>
      <c r="AD1229" s="195">
        <v>596</v>
      </c>
      <c r="AE1229" s="195">
        <v>605</v>
      </c>
      <c r="AF1229" s="195">
        <v>602</v>
      </c>
      <c r="AG1229" s="195">
        <v>599</v>
      </c>
      <c r="AH1229" s="195">
        <v>1485</v>
      </c>
      <c r="AI1229" s="195">
        <v>1482</v>
      </c>
      <c r="AJ1229" s="195">
        <v>1479</v>
      </c>
      <c r="AK1229" s="195">
        <v>1476</v>
      </c>
      <c r="AL1229" s="195">
        <v>1595</v>
      </c>
      <c r="AM1229" s="195">
        <v>1590</v>
      </c>
      <c r="AN1229" s="195">
        <v>1585</v>
      </c>
      <c r="AO1229" s="195">
        <v>1600</v>
      </c>
      <c r="AP1229" s="195">
        <v>1837</v>
      </c>
      <c r="AQ1229" s="195">
        <v>1834</v>
      </c>
      <c r="AR1229" s="195">
        <v>1831</v>
      </c>
      <c r="AS1229" s="195">
        <v>1828</v>
      </c>
      <c r="AT1229" s="195">
        <v>2161</v>
      </c>
      <c r="AU1229" s="195">
        <v>2176</v>
      </c>
      <c r="AV1229" s="195">
        <v>2171</v>
      </c>
      <c r="AW1229" s="221">
        <v>2166</v>
      </c>
    </row>
    <row r="1230" spans="2:49">
      <c r="B1230" s="220">
        <v>135</v>
      </c>
      <c r="C1230" s="195">
        <v>138</v>
      </c>
      <c r="D1230" s="195">
        <v>141</v>
      </c>
      <c r="E1230" s="195">
        <v>132</v>
      </c>
      <c r="F1230" s="195">
        <v>465</v>
      </c>
      <c r="G1230" s="195">
        <v>480</v>
      </c>
      <c r="H1230" s="195">
        <v>475</v>
      </c>
      <c r="I1230" s="195">
        <v>470</v>
      </c>
      <c r="J1230" s="195">
        <v>711</v>
      </c>
      <c r="K1230" s="195">
        <v>714</v>
      </c>
      <c r="L1230" s="195">
        <v>717</v>
      </c>
      <c r="M1230" s="195">
        <v>708</v>
      </c>
      <c r="N1230" s="195">
        <v>827</v>
      </c>
      <c r="O1230" s="195">
        <v>832</v>
      </c>
      <c r="P1230" s="195">
        <v>817</v>
      </c>
      <c r="Q1230" s="195">
        <v>822</v>
      </c>
      <c r="R1230" s="195">
        <v>1712</v>
      </c>
      <c r="S1230" s="195">
        <v>1707</v>
      </c>
      <c r="T1230" s="195">
        <v>1702</v>
      </c>
      <c r="U1230" s="195">
        <v>1697</v>
      </c>
      <c r="V1230" s="195">
        <v>404</v>
      </c>
      <c r="W1230" s="195">
        <v>413</v>
      </c>
      <c r="X1230" s="195">
        <v>410</v>
      </c>
      <c r="Y1230" s="195">
        <v>407</v>
      </c>
      <c r="Z1230" s="195">
        <v>1898</v>
      </c>
      <c r="AA1230" s="195">
        <v>1895</v>
      </c>
      <c r="AB1230" s="195">
        <v>1892</v>
      </c>
      <c r="AC1230" s="195">
        <v>1901</v>
      </c>
      <c r="AD1230" s="195">
        <v>598</v>
      </c>
      <c r="AE1230" s="195">
        <v>603</v>
      </c>
      <c r="AF1230" s="195">
        <v>608</v>
      </c>
      <c r="AG1230" s="195">
        <v>593</v>
      </c>
      <c r="AH1230" s="195">
        <v>1473</v>
      </c>
      <c r="AI1230" s="195">
        <v>1488</v>
      </c>
      <c r="AJ1230" s="195">
        <v>1483</v>
      </c>
      <c r="AK1230" s="195">
        <v>1478</v>
      </c>
      <c r="AL1230" s="195">
        <v>1597</v>
      </c>
      <c r="AM1230" s="195">
        <v>1588</v>
      </c>
      <c r="AN1230" s="195">
        <v>1591</v>
      </c>
      <c r="AO1230" s="195">
        <v>1594</v>
      </c>
      <c r="AP1230" s="195">
        <v>1835</v>
      </c>
      <c r="AQ1230" s="195">
        <v>1830</v>
      </c>
      <c r="AR1230" s="195">
        <v>1825</v>
      </c>
      <c r="AS1230" s="195">
        <v>1840</v>
      </c>
      <c r="AT1230" s="195">
        <v>2173</v>
      </c>
      <c r="AU1230" s="195">
        <v>2164</v>
      </c>
      <c r="AV1230" s="195">
        <v>2167</v>
      </c>
      <c r="AW1230" s="221">
        <v>2170</v>
      </c>
    </row>
    <row r="1231" spans="2:49">
      <c r="B1231" s="220">
        <v>2112</v>
      </c>
      <c r="C1231" s="195">
        <v>2097</v>
      </c>
      <c r="D1231" s="195">
        <v>2102</v>
      </c>
      <c r="E1231" s="195">
        <v>2107</v>
      </c>
      <c r="F1231" s="195">
        <v>858</v>
      </c>
      <c r="G1231" s="195">
        <v>861</v>
      </c>
      <c r="H1231" s="195">
        <v>852</v>
      </c>
      <c r="I1231" s="195">
        <v>855</v>
      </c>
      <c r="J1231" s="195">
        <v>1078</v>
      </c>
      <c r="K1231" s="195">
        <v>1073</v>
      </c>
      <c r="L1231" s="195">
        <v>1088</v>
      </c>
      <c r="M1231" s="195">
        <v>1083</v>
      </c>
      <c r="N1231" s="195">
        <v>730</v>
      </c>
      <c r="O1231" s="195">
        <v>727</v>
      </c>
      <c r="P1231" s="195">
        <v>724</v>
      </c>
      <c r="Q1231" s="195">
        <v>733</v>
      </c>
      <c r="R1231" s="195">
        <v>173</v>
      </c>
      <c r="S1231" s="195">
        <v>164</v>
      </c>
      <c r="T1231" s="195">
        <v>167</v>
      </c>
      <c r="U1231" s="195">
        <v>170</v>
      </c>
      <c r="V1231" s="195">
        <v>443</v>
      </c>
      <c r="W1231" s="195">
        <v>438</v>
      </c>
      <c r="X1231" s="195">
        <v>433</v>
      </c>
      <c r="Y1231" s="195">
        <v>448</v>
      </c>
      <c r="Z1231" s="195">
        <v>1867</v>
      </c>
      <c r="AA1231" s="195">
        <v>1862</v>
      </c>
      <c r="AB1231" s="195">
        <v>1857</v>
      </c>
      <c r="AC1231" s="195">
        <v>1872</v>
      </c>
      <c r="AD1231" s="195">
        <v>2135</v>
      </c>
      <c r="AE1231" s="195">
        <v>2138</v>
      </c>
      <c r="AF1231" s="195">
        <v>2141</v>
      </c>
      <c r="AG1231" s="195">
        <v>2132</v>
      </c>
      <c r="AH1231" s="195">
        <v>1578</v>
      </c>
      <c r="AI1231" s="195">
        <v>1581</v>
      </c>
      <c r="AJ1231" s="195">
        <v>1572</v>
      </c>
      <c r="AK1231" s="195">
        <v>1575</v>
      </c>
      <c r="AL1231" s="195">
        <v>1222</v>
      </c>
      <c r="AM1231" s="195">
        <v>1217</v>
      </c>
      <c r="AN1231" s="195">
        <v>1232</v>
      </c>
      <c r="AO1231" s="195">
        <v>1227</v>
      </c>
      <c r="AP1231" s="195">
        <v>1450</v>
      </c>
      <c r="AQ1231" s="195">
        <v>1453</v>
      </c>
      <c r="AR1231" s="195">
        <v>1444</v>
      </c>
      <c r="AS1231" s="195">
        <v>1447</v>
      </c>
      <c r="AT1231" s="195">
        <v>198</v>
      </c>
      <c r="AU1231" s="195">
        <v>193</v>
      </c>
      <c r="AV1231" s="195">
        <v>208</v>
      </c>
      <c r="AW1231" s="221">
        <v>203</v>
      </c>
    </row>
    <row r="1232" spans="2:49">
      <c r="B1232" s="220">
        <v>2100</v>
      </c>
      <c r="C1232" s="195">
        <v>2109</v>
      </c>
      <c r="D1232" s="195">
        <v>2106</v>
      </c>
      <c r="E1232" s="195">
        <v>2103</v>
      </c>
      <c r="F1232" s="195">
        <v>854</v>
      </c>
      <c r="G1232" s="195">
        <v>859</v>
      </c>
      <c r="H1232" s="195">
        <v>864</v>
      </c>
      <c r="I1232" s="195">
        <v>849</v>
      </c>
      <c r="J1232" s="195">
        <v>1076</v>
      </c>
      <c r="K1232" s="195">
        <v>1079</v>
      </c>
      <c r="L1232" s="195">
        <v>1082</v>
      </c>
      <c r="M1232" s="195">
        <v>1085</v>
      </c>
      <c r="N1232" s="195">
        <v>736</v>
      </c>
      <c r="O1232" s="195">
        <v>721</v>
      </c>
      <c r="P1232" s="195">
        <v>726</v>
      </c>
      <c r="Q1232" s="195">
        <v>731</v>
      </c>
      <c r="R1232" s="195">
        <v>161</v>
      </c>
      <c r="S1232" s="195">
        <v>176</v>
      </c>
      <c r="T1232" s="195">
        <v>171</v>
      </c>
      <c r="U1232" s="195">
        <v>166</v>
      </c>
      <c r="V1232" s="195">
        <v>439</v>
      </c>
      <c r="W1232" s="195">
        <v>442</v>
      </c>
      <c r="X1232" s="195">
        <v>445</v>
      </c>
      <c r="Y1232" s="195">
        <v>436</v>
      </c>
      <c r="Z1232" s="195">
        <v>1869</v>
      </c>
      <c r="AA1232" s="195">
        <v>1860</v>
      </c>
      <c r="AB1232" s="195">
        <v>1863</v>
      </c>
      <c r="AC1232" s="195">
        <v>1866</v>
      </c>
      <c r="AD1232" s="195">
        <v>2139</v>
      </c>
      <c r="AE1232" s="195">
        <v>2134</v>
      </c>
      <c r="AF1232" s="195">
        <v>2129</v>
      </c>
      <c r="AG1232" s="195">
        <v>2144</v>
      </c>
      <c r="AH1232" s="195">
        <v>1574</v>
      </c>
      <c r="AI1232" s="195">
        <v>1569</v>
      </c>
      <c r="AJ1232" s="195">
        <v>1584</v>
      </c>
      <c r="AK1232" s="195">
        <v>1579</v>
      </c>
      <c r="AL1232" s="195">
        <v>1220</v>
      </c>
      <c r="AM1232" s="195">
        <v>1223</v>
      </c>
      <c r="AN1232" s="195">
        <v>1226</v>
      </c>
      <c r="AO1232" s="195">
        <v>1229</v>
      </c>
      <c r="AP1232" s="195">
        <v>1456</v>
      </c>
      <c r="AQ1232" s="195">
        <v>1441</v>
      </c>
      <c r="AR1232" s="195">
        <v>1446</v>
      </c>
      <c r="AS1232" s="195">
        <v>1451</v>
      </c>
      <c r="AT1232" s="195">
        <v>202</v>
      </c>
      <c r="AU1232" s="195">
        <v>199</v>
      </c>
      <c r="AV1232" s="195">
        <v>196</v>
      </c>
      <c r="AW1232" s="221">
        <v>205</v>
      </c>
    </row>
    <row r="1233" spans="2:49">
      <c r="B1233" s="220">
        <v>2105</v>
      </c>
      <c r="C1233" s="195">
        <v>2104</v>
      </c>
      <c r="D1233" s="195">
        <v>2099</v>
      </c>
      <c r="E1233" s="195">
        <v>2110</v>
      </c>
      <c r="F1233" s="195">
        <v>863</v>
      </c>
      <c r="G1233" s="195">
        <v>850</v>
      </c>
      <c r="H1233" s="195">
        <v>853</v>
      </c>
      <c r="I1233" s="195">
        <v>860</v>
      </c>
      <c r="J1233" s="195">
        <v>1081</v>
      </c>
      <c r="K1233" s="195">
        <v>1086</v>
      </c>
      <c r="L1233" s="195">
        <v>1075</v>
      </c>
      <c r="M1233" s="195">
        <v>1080</v>
      </c>
      <c r="N1233" s="195">
        <v>725</v>
      </c>
      <c r="O1233" s="195">
        <v>732</v>
      </c>
      <c r="P1233" s="195">
        <v>735</v>
      </c>
      <c r="Q1233" s="195">
        <v>722</v>
      </c>
      <c r="R1233" s="195">
        <v>172</v>
      </c>
      <c r="S1233" s="195">
        <v>165</v>
      </c>
      <c r="T1233" s="195">
        <v>162</v>
      </c>
      <c r="U1233" s="195">
        <v>175</v>
      </c>
      <c r="V1233" s="195">
        <v>446</v>
      </c>
      <c r="W1233" s="195">
        <v>435</v>
      </c>
      <c r="X1233" s="195">
        <v>440</v>
      </c>
      <c r="Y1233" s="195">
        <v>441</v>
      </c>
      <c r="Z1233" s="195">
        <v>1864</v>
      </c>
      <c r="AA1233" s="195">
        <v>1865</v>
      </c>
      <c r="AB1233" s="195">
        <v>1870</v>
      </c>
      <c r="AC1233" s="195">
        <v>1859</v>
      </c>
      <c r="AD1233" s="195">
        <v>2130</v>
      </c>
      <c r="AE1233" s="195">
        <v>2143</v>
      </c>
      <c r="AF1233" s="195">
        <v>2140</v>
      </c>
      <c r="AG1233" s="195">
        <v>2133</v>
      </c>
      <c r="AH1233" s="195">
        <v>1583</v>
      </c>
      <c r="AI1233" s="195">
        <v>1580</v>
      </c>
      <c r="AJ1233" s="195">
        <v>1573</v>
      </c>
      <c r="AK1233" s="195">
        <v>1570</v>
      </c>
      <c r="AL1233" s="195">
        <v>1225</v>
      </c>
      <c r="AM1233" s="195">
        <v>1230</v>
      </c>
      <c r="AN1233" s="195">
        <v>1219</v>
      </c>
      <c r="AO1233" s="195">
        <v>1224</v>
      </c>
      <c r="AP1233" s="195">
        <v>1445</v>
      </c>
      <c r="AQ1233" s="195">
        <v>1452</v>
      </c>
      <c r="AR1233" s="195">
        <v>1455</v>
      </c>
      <c r="AS1233" s="195">
        <v>1442</v>
      </c>
      <c r="AT1233" s="195">
        <v>195</v>
      </c>
      <c r="AU1233" s="195">
        <v>206</v>
      </c>
      <c r="AV1233" s="195">
        <v>201</v>
      </c>
      <c r="AW1233" s="221">
        <v>200</v>
      </c>
    </row>
    <row r="1234" spans="2:49">
      <c r="B1234" s="220">
        <v>2101</v>
      </c>
      <c r="C1234" s="195">
        <v>2108</v>
      </c>
      <c r="D1234" s="195">
        <v>2111</v>
      </c>
      <c r="E1234" s="195">
        <v>2098</v>
      </c>
      <c r="F1234" s="195">
        <v>851</v>
      </c>
      <c r="G1234" s="195">
        <v>856</v>
      </c>
      <c r="H1234" s="195">
        <v>857</v>
      </c>
      <c r="I1234" s="195">
        <v>862</v>
      </c>
      <c r="J1234" s="195">
        <v>1087</v>
      </c>
      <c r="K1234" s="195">
        <v>1084</v>
      </c>
      <c r="L1234" s="195">
        <v>1077</v>
      </c>
      <c r="M1234" s="195">
        <v>1074</v>
      </c>
      <c r="N1234" s="195">
        <v>723</v>
      </c>
      <c r="O1234" s="195">
        <v>734</v>
      </c>
      <c r="P1234" s="195">
        <v>729</v>
      </c>
      <c r="Q1234" s="195">
        <v>728</v>
      </c>
      <c r="R1234" s="195">
        <v>168</v>
      </c>
      <c r="S1234" s="195">
        <v>169</v>
      </c>
      <c r="T1234" s="195">
        <v>174</v>
      </c>
      <c r="U1234" s="195">
        <v>163</v>
      </c>
      <c r="V1234" s="195">
        <v>434</v>
      </c>
      <c r="W1234" s="195">
        <v>447</v>
      </c>
      <c r="X1234" s="195">
        <v>444</v>
      </c>
      <c r="Y1234" s="195">
        <v>437</v>
      </c>
      <c r="Z1234" s="195">
        <v>1858</v>
      </c>
      <c r="AA1234" s="195">
        <v>1871</v>
      </c>
      <c r="AB1234" s="195">
        <v>1868</v>
      </c>
      <c r="AC1234" s="195">
        <v>1861</v>
      </c>
      <c r="AD1234" s="195">
        <v>2142</v>
      </c>
      <c r="AE1234" s="195">
        <v>2131</v>
      </c>
      <c r="AF1234" s="195">
        <v>2136</v>
      </c>
      <c r="AG1234" s="195">
        <v>2137</v>
      </c>
      <c r="AH1234" s="195">
        <v>1571</v>
      </c>
      <c r="AI1234" s="195">
        <v>1576</v>
      </c>
      <c r="AJ1234" s="195">
        <v>1577</v>
      </c>
      <c r="AK1234" s="195">
        <v>1582</v>
      </c>
      <c r="AL1234" s="195">
        <v>1231</v>
      </c>
      <c r="AM1234" s="195">
        <v>1228</v>
      </c>
      <c r="AN1234" s="195">
        <v>1221</v>
      </c>
      <c r="AO1234" s="195">
        <v>1218</v>
      </c>
      <c r="AP1234" s="195">
        <v>1443</v>
      </c>
      <c r="AQ1234" s="195">
        <v>1448</v>
      </c>
      <c r="AR1234" s="195">
        <v>1449</v>
      </c>
      <c r="AS1234" s="195">
        <v>1454</v>
      </c>
      <c r="AT1234" s="195">
        <v>207</v>
      </c>
      <c r="AU1234" s="195">
        <v>204</v>
      </c>
      <c r="AV1234" s="195">
        <v>197</v>
      </c>
      <c r="AW1234" s="221">
        <v>194</v>
      </c>
    </row>
    <row r="1235" spans="2:49">
      <c r="B1235" s="220">
        <v>1952</v>
      </c>
      <c r="C1235" s="195">
        <v>1937</v>
      </c>
      <c r="D1235" s="195">
        <v>1942</v>
      </c>
      <c r="E1235" s="195">
        <v>1947</v>
      </c>
      <c r="F1235" s="195">
        <v>938</v>
      </c>
      <c r="G1235" s="195">
        <v>935</v>
      </c>
      <c r="H1235" s="195">
        <v>932</v>
      </c>
      <c r="I1235" s="195">
        <v>941</v>
      </c>
      <c r="J1235" s="195">
        <v>2272</v>
      </c>
      <c r="K1235" s="195">
        <v>2257</v>
      </c>
      <c r="L1235" s="195">
        <v>2262</v>
      </c>
      <c r="M1235" s="195">
        <v>2267</v>
      </c>
      <c r="N1235" s="195">
        <v>298</v>
      </c>
      <c r="O1235" s="195">
        <v>295</v>
      </c>
      <c r="P1235" s="195">
        <v>292</v>
      </c>
      <c r="Q1235" s="195">
        <v>301</v>
      </c>
      <c r="R1235" s="195">
        <v>1063</v>
      </c>
      <c r="S1235" s="195">
        <v>1060</v>
      </c>
      <c r="T1235" s="195">
        <v>1069</v>
      </c>
      <c r="U1235" s="195">
        <v>1066</v>
      </c>
      <c r="V1235" s="195">
        <v>1099</v>
      </c>
      <c r="W1235" s="195">
        <v>1094</v>
      </c>
      <c r="X1235" s="195">
        <v>1089</v>
      </c>
      <c r="Y1235" s="195">
        <v>1104</v>
      </c>
      <c r="Z1235" s="195">
        <v>1211</v>
      </c>
      <c r="AA1235" s="195">
        <v>1216</v>
      </c>
      <c r="AB1235" s="195">
        <v>1201</v>
      </c>
      <c r="AC1235" s="195">
        <v>1206</v>
      </c>
      <c r="AD1235" s="195">
        <v>1239</v>
      </c>
      <c r="AE1235" s="195">
        <v>1236</v>
      </c>
      <c r="AF1235" s="195">
        <v>1245</v>
      </c>
      <c r="AG1235" s="195">
        <v>1242</v>
      </c>
      <c r="AH1235" s="195">
        <v>2004</v>
      </c>
      <c r="AI1235" s="195">
        <v>2013</v>
      </c>
      <c r="AJ1235" s="195">
        <v>2010</v>
      </c>
      <c r="AK1235" s="195">
        <v>2007</v>
      </c>
      <c r="AL1235" s="195">
        <v>38</v>
      </c>
      <c r="AM1235" s="195">
        <v>43</v>
      </c>
      <c r="AN1235" s="195">
        <v>48</v>
      </c>
      <c r="AO1235" s="195">
        <v>33</v>
      </c>
      <c r="AP1235" s="195">
        <v>1364</v>
      </c>
      <c r="AQ1235" s="195">
        <v>1373</v>
      </c>
      <c r="AR1235" s="195">
        <v>1370</v>
      </c>
      <c r="AS1235" s="195">
        <v>1367</v>
      </c>
      <c r="AT1235" s="195">
        <v>358</v>
      </c>
      <c r="AU1235" s="195">
        <v>353</v>
      </c>
      <c r="AV1235" s="195">
        <v>368</v>
      </c>
      <c r="AW1235" s="221">
        <v>363</v>
      </c>
    </row>
    <row r="1236" spans="2:49">
      <c r="B1236" s="220">
        <v>1940</v>
      </c>
      <c r="C1236" s="195">
        <v>1949</v>
      </c>
      <c r="D1236" s="195">
        <v>1946</v>
      </c>
      <c r="E1236" s="195">
        <v>1943</v>
      </c>
      <c r="F1236" s="195">
        <v>934</v>
      </c>
      <c r="G1236" s="195">
        <v>939</v>
      </c>
      <c r="H1236" s="195">
        <v>944</v>
      </c>
      <c r="I1236" s="195">
        <v>929</v>
      </c>
      <c r="J1236" s="195">
        <v>2260</v>
      </c>
      <c r="K1236" s="195">
        <v>2269</v>
      </c>
      <c r="L1236" s="195">
        <v>2266</v>
      </c>
      <c r="M1236" s="195">
        <v>2263</v>
      </c>
      <c r="N1236" s="195">
        <v>294</v>
      </c>
      <c r="O1236" s="195">
        <v>299</v>
      </c>
      <c r="P1236" s="195">
        <v>304</v>
      </c>
      <c r="Q1236" s="195">
        <v>289</v>
      </c>
      <c r="R1236" s="195">
        <v>1057</v>
      </c>
      <c r="S1236" s="195">
        <v>1062</v>
      </c>
      <c r="T1236" s="195">
        <v>1067</v>
      </c>
      <c r="U1236" s="195">
        <v>1072</v>
      </c>
      <c r="V1236" s="195">
        <v>1101</v>
      </c>
      <c r="W1236" s="195">
        <v>1098</v>
      </c>
      <c r="X1236" s="195">
        <v>1095</v>
      </c>
      <c r="Y1236" s="195">
        <v>1092</v>
      </c>
      <c r="Z1236" s="195">
        <v>1213</v>
      </c>
      <c r="AA1236" s="195">
        <v>1210</v>
      </c>
      <c r="AB1236" s="195">
        <v>1207</v>
      </c>
      <c r="AC1236" s="195">
        <v>1204</v>
      </c>
      <c r="AD1236" s="195">
        <v>1233</v>
      </c>
      <c r="AE1236" s="195">
        <v>1238</v>
      </c>
      <c r="AF1236" s="195">
        <v>1243</v>
      </c>
      <c r="AG1236" s="195">
        <v>1248</v>
      </c>
      <c r="AH1236" s="195">
        <v>2016</v>
      </c>
      <c r="AI1236" s="195">
        <v>2001</v>
      </c>
      <c r="AJ1236" s="195">
        <v>2006</v>
      </c>
      <c r="AK1236" s="195">
        <v>2011</v>
      </c>
      <c r="AL1236" s="195">
        <v>42</v>
      </c>
      <c r="AM1236" s="195">
        <v>39</v>
      </c>
      <c r="AN1236" s="195">
        <v>36</v>
      </c>
      <c r="AO1236" s="195">
        <v>45</v>
      </c>
      <c r="AP1236" s="195">
        <v>1376</v>
      </c>
      <c r="AQ1236" s="195">
        <v>1361</v>
      </c>
      <c r="AR1236" s="195">
        <v>1366</v>
      </c>
      <c r="AS1236" s="195">
        <v>1371</v>
      </c>
      <c r="AT1236" s="195">
        <v>362</v>
      </c>
      <c r="AU1236" s="195">
        <v>359</v>
      </c>
      <c r="AV1236" s="195">
        <v>356</v>
      </c>
      <c r="AW1236" s="221">
        <v>365</v>
      </c>
    </row>
    <row r="1237" spans="2:49">
      <c r="B1237" s="220">
        <v>1945</v>
      </c>
      <c r="C1237" s="195">
        <v>1944</v>
      </c>
      <c r="D1237" s="195">
        <v>1939</v>
      </c>
      <c r="E1237" s="195">
        <v>1950</v>
      </c>
      <c r="F1237" s="195">
        <v>943</v>
      </c>
      <c r="G1237" s="195">
        <v>930</v>
      </c>
      <c r="H1237" s="195">
        <v>933</v>
      </c>
      <c r="I1237" s="195">
        <v>940</v>
      </c>
      <c r="J1237" s="195">
        <v>2265</v>
      </c>
      <c r="K1237" s="195">
        <v>2264</v>
      </c>
      <c r="L1237" s="195">
        <v>2259</v>
      </c>
      <c r="M1237" s="195">
        <v>2270</v>
      </c>
      <c r="N1237" s="195">
        <v>303</v>
      </c>
      <c r="O1237" s="195">
        <v>290</v>
      </c>
      <c r="P1237" s="195">
        <v>293</v>
      </c>
      <c r="Q1237" s="195">
        <v>300</v>
      </c>
      <c r="R1237" s="195">
        <v>1068</v>
      </c>
      <c r="S1237" s="195">
        <v>1071</v>
      </c>
      <c r="T1237" s="195">
        <v>1058</v>
      </c>
      <c r="U1237" s="195">
        <v>1061</v>
      </c>
      <c r="V1237" s="195">
        <v>1096</v>
      </c>
      <c r="W1237" s="195">
        <v>1091</v>
      </c>
      <c r="X1237" s="195">
        <v>1102</v>
      </c>
      <c r="Y1237" s="195">
        <v>1097</v>
      </c>
      <c r="Z1237" s="195">
        <v>1208</v>
      </c>
      <c r="AA1237" s="195">
        <v>1203</v>
      </c>
      <c r="AB1237" s="195">
        <v>1214</v>
      </c>
      <c r="AC1237" s="195">
        <v>1209</v>
      </c>
      <c r="AD1237" s="195">
        <v>1244</v>
      </c>
      <c r="AE1237" s="195">
        <v>1247</v>
      </c>
      <c r="AF1237" s="195">
        <v>1234</v>
      </c>
      <c r="AG1237" s="195">
        <v>1237</v>
      </c>
      <c r="AH1237" s="195">
        <v>2005</v>
      </c>
      <c r="AI1237" s="195">
        <v>2012</v>
      </c>
      <c r="AJ1237" s="195">
        <v>2015</v>
      </c>
      <c r="AK1237" s="195">
        <v>2002</v>
      </c>
      <c r="AL1237" s="195">
        <v>35</v>
      </c>
      <c r="AM1237" s="195">
        <v>46</v>
      </c>
      <c r="AN1237" s="195">
        <v>41</v>
      </c>
      <c r="AO1237" s="195">
        <v>40</v>
      </c>
      <c r="AP1237" s="195">
        <v>1365</v>
      </c>
      <c r="AQ1237" s="195">
        <v>1372</v>
      </c>
      <c r="AR1237" s="195">
        <v>1375</v>
      </c>
      <c r="AS1237" s="195">
        <v>1362</v>
      </c>
      <c r="AT1237" s="195">
        <v>355</v>
      </c>
      <c r="AU1237" s="195">
        <v>366</v>
      </c>
      <c r="AV1237" s="195">
        <v>361</v>
      </c>
      <c r="AW1237" s="221">
        <v>360</v>
      </c>
    </row>
    <row r="1238" spans="2:49">
      <c r="B1238" s="220">
        <v>1941</v>
      </c>
      <c r="C1238" s="195">
        <v>1948</v>
      </c>
      <c r="D1238" s="195">
        <v>1951</v>
      </c>
      <c r="E1238" s="195">
        <v>1938</v>
      </c>
      <c r="F1238" s="195">
        <v>931</v>
      </c>
      <c r="G1238" s="195">
        <v>942</v>
      </c>
      <c r="H1238" s="195">
        <v>937</v>
      </c>
      <c r="I1238" s="195">
        <v>936</v>
      </c>
      <c r="J1238" s="195">
        <v>2261</v>
      </c>
      <c r="K1238" s="195">
        <v>2268</v>
      </c>
      <c r="L1238" s="195">
        <v>2271</v>
      </c>
      <c r="M1238" s="195">
        <v>2258</v>
      </c>
      <c r="N1238" s="195">
        <v>291</v>
      </c>
      <c r="O1238" s="195">
        <v>302</v>
      </c>
      <c r="P1238" s="195">
        <v>297</v>
      </c>
      <c r="Q1238" s="195">
        <v>296</v>
      </c>
      <c r="R1238" s="195">
        <v>1070</v>
      </c>
      <c r="S1238" s="195">
        <v>1065</v>
      </c>
      <c r="T1238" s="195">
        <v>1064</v>
      </c>
      <c r="U1238" s="195">
        <v>1059</v>
      </c>
      <c r="V1238" s="195">
        <v>1090</v>
      </c>
      <c r="W1238" s="195">
        <v>1103</v>
      </c>
      <c r="X1238" s="195">
        <v>1100</v>
      </c>
      <c r="Y1238" s="195">
        <v>1093</v>
      </c>
      <c r="Z1238" s="195">
        <v>1202</v>
      </c>
      <c r="AA1238" s="195">
        <v>1205</v>
      </c>
      <c r="AB1238" s="195">
        <v>1212</v>
      </c>
      <c r="AC1238" s="195">
        <v>1215</v>
      </c>
      <c r="AD1238" s="195">
        <v>1246</v>
      </c>
      <c r="AE1238" s="195">
        <v>1241</v>
      </c>
      <c r="AF1238" s="195">
        <v>1240</v>
      </c>
      <c r="AG1238" s="195">
        <v>1235</v>
      </c>
      <c r="AH1238" s="195">
        <v>2009</v>
      </c>
      <c r="AI1238" s="195">
        <v>2008</v>
      </c>
      <c r="AJ1238" s="195">
        <v>2003</v>
      </c>
      <c r="AK1238" s="195">
        <v>2014</v>
      </c>
      <c r="AL1238" s="195">
        <v>47</v>
      </c>
      <c r="AM1238" s="195">
        <v>34</v>
      </c>
      <c r="AN1238" s="195">
        <v>37</v>
      </c>
      <c r="AO1238" s="195">
        <v>44</v>
      </c>
      <c r="AP1238" s="195">
        <v>1369</v>
      </c>
      <c r="AQ1238" s="195">
        <v>1368</v>
      </c>
      <c r="AR1238" s="195">
        <v>1363</v>
      </c>
      <c r="AS1238" s="195">
        <v>1374</v>
      </c>
      <c r="AT1238" s="195">
        <v>367</v>
      </c>
      <c r="AU1238" s="195">
        <v>364</v>
      </c>
      <c r="AV1238" s="195">
        <v>357</v>
      </c>
      <c r="AW1238" s="221">
        <v>354</v>
      </c>
    </row>
    <row r="1239" spans="2:49">
      <c r="B1239" s="220">
        <v>926</v>
      </c>
      <c r="C1239" s="195">
        <v>915</v>
      </c>
      <c r="D1239" s="195">
        <v>920</v>
      </c>
      <c r="E1239" s="195">
        <v>921</v>
      </c>
      <c r="F1239" s="195">
        <v>460</v>
      </c>
      <c r="G1239" s="195">
        <v>453</v>
      </c>
      <c r="H1239" s="195">
        <v>450</v>
      </c>
      <c r="I1239" s="195">
        <v>463</v>
      </c>
      <c r="J1239" s="195">
        <v>1342</v>
      </c>
      <c r="K1239" s="195">
        <v>1331</v>
      </c>
      <c r="L1239" s="195">
        <v>1336</v>
      </c>
      <c r="M1239" s="195">
        <v>1337</v>
      </c>
      <c r="N1239" s="195">
        <v>2060</v>
      </c>
      <c r="O1239" s="195">
        <v>2053</v>
      </c>
      <c r="P1239" s="195">
        <v>2050</v>
      </c>
      <c r="Q1239" s="195">
        <v>2063</v>
      </c>
      <c r="R1239" s="195">
        <v>2207</v>
      </c>
      <c r="S1239" s="195">
        <v>2204</v>
      </c>
      <c r="T1239" s="195">
        <v>2197</v>
      </c>
      <c r="U1239" s="195">
        <v>2194</v>
      </c>
      <c r="V1239" s="195">
        <v>745</v>
      </c>
      <c r="W1239" s="195">
        <v>744</v>
      </c>
      <c r="X1239" s="195">
        <v>739</v>
      </c>
      <c r="Y1239" s="195">
        <v>750</v>
      </c>
      <c r="Z1239" s="195">
        <v>1561</v>
      </c>
      <c r="AA1239" s="195">
        <v>1560</v>
      </c>
      <c r="AB1239" s="195">
        <v>1555</v>
      </c>
      <c r="AC1239" s="195">
        <v>1566</v>
      </c>
      <c r="AD1239" s="195">
        <v>101</v>
      </c>
      <c r="AE1239" s="195">
        <v>108</v>
      </c>
      <c r="AF1239" s="195">
        <v>111</v>
      </c>
      <c r="AG1239" s="195">
        <v>98</v>
      </c>
      <c r="AH1239" s="195">
        <v>242</v>
      </c>
      <c r="AI1239" s="195">
        <v>255</v>
      </c>
      <c r="AJ1239" s="195">
        <v>252</v>
      </c>
      <c r="AK1239" s="195">
        <v>245</v>
      </c>
      <c r="AL1239" s="195">
        <v>968</v>
      </c>
      <c r="AM1239" s="195">
        <v>969</v>
      </c>
      <c r="AN1239" s="195">
        <v>974</v>
      </c>
      <c r="AO1239" s="195">
        <v>963</v>
      </c>
      <c r="AP1239" s="195">
        <v>1842</v>
      </c>
      <c r="AQ1239" s="195">
        <v>1855</v>
      </c>
      <c r="AR1239" s="195">
        <v>1852</v>
      </c>
      <c r="AS1239" s="195">
        <v>1845</v>
      </c>
      <c r="AT1239" s="195">
        <v>1384</v>
      </c>
      <c r="AU1239" s="195">
        <v>1379</v>
      </c>
      <c r="AV1239" s="195">
        <v>1390</v>
      </c>
      <c r="AW1239" s="221">
        <v>1385</v>
      </c>
    </row>
    <row r="1240" spans="2:49">
      <c r="B1240" s="220">
        <v>914</v>
      </c>
      <c r="C1240" s="195">
        <v>927</v>
      </c>
      <c r="D1240" s="195">
        <v>924</v>
      </c>
      <c r="E1240" s="195">
        <v>917</v>
      </c>
      <c r="F1240" s="195">
        <v>456</v>
      </c>
      <c r="G1240" s="195">
        <v>457</v>
      </c>
      <c r="H1240" s="195">
        <v>462</v>
      </c>
      <c r="I1240" s="195">
        <v>451</v>
      </c>
      <c r="J1240" s="195">
        <v>1330</v>
      </c>
      <c r="K1240" s="195">
        <v>1343</v>
      </c>
      <c r="L1240" s="195">
        <v>1340</v>
      </c>
      <c r="M1240" s="195">
        <v>1333</v>
      </c>
      <c r="N1240" s="195">
        <v>2062</v>
      </c>
      <c r="O1240" s="195">
        <v>2051</v>
      </c>
      <c r="P1240" s="195">
        <v>2056</v>
      </c>
      <c r="Q1240" s="195">
        <v>2057</v>
      </c>
      <c r="R1240" s="195">
        <v>2195</v>
      </c>
      <c r="S1240" s="195">
        <v>2206</v>
      </c>
      <c r="T1240" s="195">
        <v>2201</v>
      </c>
      <c r="U1240" s="195">
        <v>2200</v>
      </c>
      <c r="V1240" s="195">
        <v>741</v>
      </c>
      <c r="W1240" s="195">
        <v>738</v>
      </c>
      <c r="X1240" s="195">
        <v>751</v>
      </c>
      <c r="Y1240" s="195">
        <v>748</v>
      </c>
      <c r="Z1240" s="195">
        <v>1557</v>
      </c>
      <c r="AA1240" s="195">
        <v>1554</v>
      </c>
      <c r="AB1240" s="195">
        <v>1567</v>
      </c>
      <c r="AC1240" s="195">
        <v>1564</v>
      </c>
      <c r="AD1240" s="195">
        <v>105</v>
      </c>
      <c r="AE1240" s="195">
        <v>104</v>
      </c>
      <c r="AF1240" s="195">
        <v>99</v>
      </c>
      <c r="AG1240" s="195">
        <v>110</v>
      </c>
      <c r="AH1240" s="195">
        <v>254</v>
      </c>
      <c r="AI1240" s="195">
        <v>243</v>
      </c>
      <c r="AJ1240" s="195">
        <v>248</v>
      </c>
      <c r="AK1240" s="195">
        <v>249</v>
      </c>
      <c r="AL1240" s="195">
        <v>972</v>
      </c>
      <c r="AM1240" s="195">
        <v>965</v>
      </c>
      <c r="AN1240" s="195">
        <v>962</v>
      </c>
      <c r="AO1240" s="195">
        <v>975</v>
      </c>
      <c r="AP1240" s="195">
        <v>1854</v>
      </c>
      <c r="AQ1240" s="195">
        <v>1843</v>
      </c>
      <c r="AR1240" s="195">
        <v>1848</v>
      </c>
      <c r="AS1240" s="195">
        <v>1849</v>
      </c>
      <c r="AT1240" s="195">
        <v>1388</v>
      </c>
      <c r="AU1240" s="195">
        <v>1381</v>
      </c>
      <c r="AV1240" s="195">
        <v>1378</v>
      </c>
      <c r="AW1240" s="221">
        <v>1391</v>
      </c>
    </row>
    <row r="1241" spans="2:49">
      <c r="B1241" s="220">
        <v>923</v>
      </c>
      <c r="C1241" s="195">
        <v>918</v>
      </c>
      <c r="D1241" s="195">
        <v>913</v>
      </c>
      <c r="E1241" s="195">
        <v>928</v>
      </c>
      <c r="F1241" s="195">
        <v>461</v>
      </c>
      <c r="G1241" s="195">
        <v>452</v>
      </c>
      <c r="H1241" s="195">
        <v>455</v>
      </c>
      <c r="I1241" s="195">
        <v>458</v>
      </c>
      <c r="J1241" s="195">
        <v>1339</v>
      </c>
      <c r="K1241" s="195">
        <v>1334</v>
      </c>
      <c r="L1241" s="195">
        <v>1329</v>
      </c>
      <c r="M1241" s="195">
        <v>1344</v>
      </c>
      <c r="N1241" s="195">
        <v>2055</v>
      </c>
      <c r="O1241" s="195">
        <v>2058</v>
      </c>
      <c r="P1241" s="195">
        <v>2061</v>
      </c>
      <c r="Q1241" s="195">
        <v>2052</v>
      </c>
      <c r="R1241" s="195">
        <v>2202</v>
      </c>
      <c r="S1241" s="195">
        <v>2199</v>
      </c>
      <c r="T1241" s="195">
        <v>2196</v>
      </c>
      <c r="U1241" s="195">
        <v>2205</v>
      </c>
      <c r="V1241" s="195">
        <v>752</v>
      </c>
      <c r="W1241" s="195">
        <v>747</v>
      </c>
      <c r="X1241" s="195">
        <v>742</v>
      </c>
      <c r="Y1241" s="195">
        <v>737</v>
      </c>
      <c r="Z1241" s="195">
        <v>1568</v>
      </c>
      <c r="AA1241" s="195">
        <v>1563</v>
      </c>
      <c r="AB1241" s="195">
        <v>1558</v>
      </c>
      <c r="AC1241" s="195">
        <v>1553</v>
      </c>
      <c r="AD1241" s="195">
        <v>100</v>
      </c>
      <c r="AE1241" s="195">
        <v>109</v>
      </c>
      <c r="AF1241" s="195">
        <v>106</v>
      </c>
      <c r="AG1241" s="195">
        <v>103</v>
      </c>
      <c r="AH1241" s="195">
        <v>247</v>
      </c>
      <c r="AI1241" s="195">
        <v>250</v>
      </c>
      <c r="AJ1241" s="195">
        <v>253</v>
      </c>
      <c r="AK1241" s="195">
        <v>244</v>
      </c>
      <c r="AL1241" s="195">
        <v>961</v>
      </c>
      <c r="AM1241" s="195">
        <v>976</v>
      </c>
      <c r="AN1241" s="195">
        <v>971</v>
      </c>
      <c r="AO1241" s="195">
        <v>966</v>
      </c>
      <c r="AP1241" s="195">
        <v>1847</v>
      </c>
      <c r="AQ1241" s="195">
        <v>1850</v>
      </c>
      <c r="AR1241" s="195">
        <v>1853</v>
      </c>
      <c r="AS1241" s="195">
        <v>1844</v>
      </c>
      <c r="AT1241" s="195">
        <v>1377</v>
      </c>
      <c r="AU1241" s="195">
        <v>1392</v>
      </c>
      <c r="AV1241" s="195">
        <v>1387</v>
      </c>
      <c r="AW1241" s="221">
        <v>1382</v>
      </c>
    </row>
    <row r="1242" spans="2:49">
      <c r="B1242" s="220">
        <v>919</v>
      </c>
      <c r="C1242" s="195">
        <v>922</v>
      </c>
      <c r="D1242" s="195">
        <v>925</v>
      </c>
      <c r="E1242" s="195">
        <v>916</v>
      </c>
      <c r="F1242" s="195">
        <v>449</v>
      </c>
      <c r="G1242" s="195">
        <v>464</v>
      </c>
      <c r="H1242" s="195">
        <v>459</v>
      </c>
      <c r="I1242" s="195">
        <v>454</v>
      </c>
      <c r="J1242" s="195">
        <v>1335</v>
      </c>
      <c r="K1242" s="195">
        <v>1338</v>
      </c>
      <c r="L1242" s="195">
        <v>1341</v>
      </c>
      <c r="M1242" s="195">
        <v>1332</v>
      </c>
      <c r="N1242" s="195">
        <v>2049</v>
      </c>
      <c r="O1242" s="195">
        <v>2064</v>
      </c>
      <c r="P1242" s="195">
        <v>2059</v>
      </c>
      <c r="Q1242" s="195">
        <v>2054</v>
      </c>
      <c r="R1242" s="195">
        <v>2198</v>
      </c>
      <c r="S1242" s="195">
        <v>2193</v>
      </c>
      <c r="T1242" s="195">
        <v>2208</v>
      </c>
      <c r="U1242" s="195">
        <v>2203</v>
      </c>
      <c r="V1242" s="195">
        <v>740</v>
      </c>
      <c r="W1242" s="195">
        <v>749</v>
      </c>
      <c r="X1242" s="195">
        <v>746</v>
      </c>
      <c r="Y1242" s="195">
        <v>743</v>
      </c>
      <c r="Z1242" s="195">
        <v>1556</v>
      </c>
      <c r="AA1242" s="195">
        <v>1565</v>
      </c>
      <c r="AB1242" s="195">
        <v>1562</v>
      </c>
      <c r="AC1242" s="195">
        <v>1559</v>
      </c>
      <c r="AD1242" s="195">
        <v>112</v>
      </c>
      <c r="AE1242" s="195">
        <v>97</v>
      </c>
      <c r="AF1242" s="195">
        <v>102</v>
      </c>
      <c r="AG1242" s="195">
        <v>107</v>
      </c>
      <c r="AH1242" s="195">
        <v>251</v>
      </c>
      <c r="AI1242" s="195">
        <v>246</v>
      </c>
      <c r="AJ1242" s="195">
        <v>241</v>
      </c>
      <c r="AK1242" s="195">
        <v>256</v>
      </c>
      <c r="AL1242" s="195">
        <v>973</v>
      </c>
      <c r="AM1242" s="195">
        <v>964</v>
      </c>
      <c r="AN1242" s="195">
        <v>967</v>
      </c>
      <c r="AO1242" s="195">
        <v>970</v>
      </c>
      <c r="AP1242" s="195">
        <v>1851</v>
      </c>
      <c r="AQ1242" s="195">
        <v>1846</v>
      </c>
      <c r="AR1242" s="195">
        <v>1841</v>
      </c>
      <c r="AS1242" s="195">
        <v>1856</v>
      </c>
      <c r="AT1242" s="195">
        <v>1389</v>
      </c>
      <c r="AU1242" s="195">
        <v>1386</v>
      </c>
      <c r="AV1242" s="195">
        <v>1383</v>
      </c>
      <c r="AW1242" s="221">
        <v>1380</v>
      </c>
    </row>
    <row r="1243" spans="2:49">
      <c r="B1243" s="220">
        <v>1177</v>
      </c>
      <c r="C1243" s="195">
        <v>1182</v>
      </c>
      <c r="D1243" s="195">
        <v>1171</v>
      </c>
      <c r="E1243" s="195">
        <v>1176</v>
      </c>
      <c r="F1243" s="195">
        <v>1535</v>
      </c>
      <c r="G1243" s="195">
        <v>1522</v>
      </c>
      <c r="H1243" s="195">
        <v>1525</v>
      </c>
      <c r="I1243" s="195">
        <v>1532</v>
      </c>
      <c r="J1243" s="195">
        <v>1689</v>
      </c>
      <c r="K1243" s="195">
        <v>1688</v>
      </c>
      <c r="L1243" s="195">
        <v>1683</v>
      </c>
      <c r="M1243" s="195">
        <v>1694</v>
      </c>
      <c r="N1243" s="195">
        <v>1631</v>
      </c>
      <c r="O1243" s="195">
        <v>1618</v>
      </c>
      <c r="P1243" s="195">
        <v>1621</v>
      </c>
      <c r="Q1243" s="195">
        <v>1628</v>
      </c>
      <c r="R1243" s="195">
        <v>178</v>
      </c>
      <c r="S1243" s="195">
        <v>181</v>
      </c>
      <c r="T1243" s="195">
        <v>188</v>
      </c>
      <c r="U1243" s="195">
        <v>191</v>
      </c>
      <c r="V1243" s="195">
        <v>2190</v>
      </c>
      <c r="W1243" s="195">
        <v>2179</v>
      </c>
      <c r="X1243" s="195">
        <v>2184</v>
      </c>
      <c r="Y1243" s="195">
        <v>2185</v>
      </c>
      <c r="Z1243" s="195">
        <v>126</v>
      </c>
      <c r="AA1243" s="195">
        <v>115</v>
      </c>
      <c r="AB1243" s="195">
        <v>120</v>
      </c>
      <c r="AC1243" s="195">
        <v>121</v>
      </c>
      <c r="AD1243" s="195">
        <v>2114</v>
      </c>
      <c r="AE1243" s="195">
        <v>2117</v>
      </c>
      <c r="AF1243" s="195">
        <v>2124</v>
      </c>
      <c r="AG1243" s="195">
        <v>2127</v>
      </c>
      <c r="AH1243" s="195">
        <v>687</v>
      </c>
      <c r="AI1243" s="195">
        <v>674</v>
      </c>
      <c r="AJ1243" s="195">
        <v>677</v>
      </c>
      <c r="AK1243" s="195">
        <v>684</v>
      </c>
      <c r="AL1243" s="195">
        <v>611</v>
      </c>
      <c r="AM1243" s="195">
        <v>622</v>
      </c>
      <c r="AN1243" s="195">
        <v>617</v>
      </c>
      <c r="AO1243" s="195">
        <v>616</v>
      </c>
      <c r="AP1243" s="195">
        <v>773</v>
      </c>
      <c r="AQ1243" s="195">
        <v>780</v>
      </c>
      <c r="AR1243" s="195">
        <v>783</v>
      </c>
      <c r="AS1243" s="195">
        <v>770</v>
      </c>
      <c r="AT1243" s="195">
        <v>1129</v>
      </c>
      <c r="AU1243" s="195">
        <v>1134</v>
      </c>
      <c r="AV1243" s="195">
        <v>1123</v>
      </c>
      <c r="AW1243" s="221">
        <v>1128</v>
      </c>
    </row>
    <row r="1244" spans="2:49">
      <c r="B1244" s="220">
        <v>1173</v>
      </c>
      <c r="C1244" s="195">
        <v>1180</v>
      </c>
      <c r="D1244" s="195">
        <v>1183</v>
      </c>
      <c r="E1244" s="195">
        <v>1170</v>
      </c>
      <c r="F1244" s="195">
        <v>1523</v>
      </c>
      <c r="G1244" s="195">
        <v>1534</v>
      </c>
      <c r="H1244" s="195">
        <v>1529</v>
      </c>
      <c r="I1244" s="195">
        <v>1528</v>
      </c>
      <c r="J1244" s="195">
        <v>1685</v>
      </c>
      <c r="K1244" s="195">
        <v>1682</v>
      </c>
      <c r="L1244" s="195">
        <v>1695</v>
      </c>
      <c r="M1244" s="195">
        <v>1692</v>
      </c>
      <c r="N1244" s="195">
        <v>1619</v>
      </c>
      <c r="O1244" s="195">
        <v>1630</v>
      </c>
      <c r="P1244" s="195">
        <v>1625</v>
      </c>
      <c r="Q1244" s="195">
        <v>1624</v>
      </c>
      <c r="R1244" s="195">
        <v>184</v>
      </c>
      <c r="S1244" s="195">
        <v>179</v>
      </c>
      <c r="T1244" s="195">
        <v>190</v>
      </c>
      <c r="U1244" s="195">
        <v>185</v>
      </c>
      <c r="V1244" s="195">
        <v>2188</v>
      </c>
      <c r="W1244" s="195">
        <v>2181</v>
      </c>
      <c r="X1244" s="195">
        <v>2178</v>
      </c>
      <c r="Y1244" s="195">
        <v>2191</v>
      </c>
      <c r="Z1244" s="195">
        <v>124</v>
      </c>
      <c r="AA1244" s="195">
        <v>127</v>
      </c>
      <c r="AB1244" s="195">
        <v>114</v>
      </c>
      <c r="AC1244" s="195">
        <v>117</v>
      </c>
      <c r="AD1244" s="195">
        <v>2126</v>
      </c>
      <c r="AE1244" s="195">
        <v>2115</v>
      </c>
      <c r="AF1244" s="195">
        <v>2120</v>
      </c>
      <c r="AG1244" s="195">
        <v>2121</v>
      </c>
      <c r="AH1244" s="195">
        <v>681</v>
      </c>
      <c r="AI1244" s="195">
        <v>680</v>
      </c>
      <c r="AJ1244" s="195">
        <v>675</v>
      </c>
      <c r="AK1244" s="195">
        <v>686</v>
      </c>
      <c r="AL1244" s="195">
        <v>613</v>
      </c>
      <c r="AM1244" s="195">
        <v>610</v>
      </c>
      <c r="AN1244" s="195">
        <v>623</v>
      </c>
      <c r="AO1244" s="195">
        <v>620</v>
      </c>
      <c r="AP1244" s="195">
        <v>777</v>
      </c>
      <c r="AQ1244" s="195">
        <v>776</v>
      </c>
      <c r="AR1244" s="195">
        <v>771</v>
      </c>
      <c r="AS1244" s="195">
        <v>782</v>
      </c>
      <c r="AT1244" s="195">
        <v>1135</v>
      </c>
      <c r="AU1244" s="195">
        <v>1122</v>
      </c>
      <c r="AV1244" s="195">
        <v>1125</v>
      </c>
      <c r="AW1244" s="221">
        <v>1132</v>
      </c>
    </row>
    <row r="1245" spans="2:49">
      <c r="B1245" s="220">
        <v>1184</v>
      </c>
      <c r="C1245" s="195">
        <v>1169</v>
      </c>
      <c r="D1245" s="195">
        <v>1174</v>
      </c>
      <c r="E1245" s="195">
        <v>1179</v>
      </c>
      <c r="F1245" s="195">
        <v>1530</v>
      </c>
      <c r="G1245" s="195">
        <v>1527</v>
      </c>
      <c r="H1245" s="195">
        <v>1524</v>
      </c>
      <c r="I1245" s="195">
        <v>1533</v>
      </c>
      <c r="J1245" s="195">
        <v>1696</v>
      </c>
      <c r="K1245" s="195">
        <v>1691</v>
      </c>
      <c r="L1245" s="195">
        <v>1686</v>
      </c>
      <c r="M1245" s="195">
        <v>1681</v>
      </c>
      <c r="N1245" s="195">
        <v>1626</v>
      </c>
      <c r="O1245" s="195">
        <v>1623</v>
      </c>
      <c r="P1245" s="195">
        <v>1620</v>
      </c>
      <c r="Q1245" s="195">
        <v>1629</v>
      </c>
      <c r="R1245" s="195">
        <v>189</v>
      </c>
      <c r="S1245" s="195">
        <v>186</v>
      </c>
      <c r="T1245" s="195">
        <v>183</v>
      </c>
      <c r="U1245" s="195">
        <v>180</v>
      </c>
      <c r="V1245" s="195">
        <v>2177</v>
      </c>
      <c r="W1245" s="195">
        <v>2192</v>
      </c>
      <c r="X1245" s="195">
        <v>2187</v>
      </c>
      <c r="Y1245" s="195">
        <v>2182</v>
      </c>
      <c r="Z1245" s="195">
        <v>113</v>
      </c>
      <c r="AA1245" s="195">
        <v>118</v>
      </c>
      <c r="AB1245" s="195">
        <v>123</v>
      </c>
      <c r="AC1245" s="195">
        <v>128</v>
      </c>
      <c r="AD1245" s="195">
        <v>2119</v>
      </c>
      <c r="AE1245" s="195">
        <v>2122</v>
      </c>
      <c r="AF1245" s="195">
        <v>2125</v>
      </c>
      <c r="AG1245" s="195">
        <v>2116</v>
      </c>
      <c r="AH1245" s="195">
        <v>676</v>
      </c>
      <c r="AI1245" s="195">
        <v>685</v>
      </c>
      <c r="AJ1245" s="195">
        <v>682</v>
      </c>
      <c r="AK1245" s="195">
        <v>679</v>
      </c>
      <c r="AL1245" s="195">
        <v>624</v>
      </c>
      <c r="AM1245" s="195">
        <v>619</v>
      </c>
      <c r="AN1245" s="195">
        <v>614</v>
      </c>
      <c r="AO1245" s="195">
        <v>609</v>
      </c>
      <c r="AP1245" s="195">
        <v>772</v>
      </c>
      <c r="AQ1245" s="195">
        <v>781</v>
      </c>
      <c r="AR1245" s="195">
        <v>778</v>
      </c>
      <c r="AS1245" s="195">
        <v>775</v>
      </c>
      <c r="AT1245" s="195">
        <v>1126</v>
      </c>
      <c r="AU1245" s="195">
        <v>1131</v>
      </c>
      <c r="AV1245" s="195">
        <v>1136</v>
      </c>
      <c r="AW1245" s="221">
        <v>1121</v>
      </c>
    </row>
    <row r="1246" spans="2:49">
      <c r="B1246" s="220">
        <v>1172</v>
      </c>
      <c r="C1246" s="195">
        <v>1175</v>
      </c>
      <c r="D1246" s="195">
        <v>1178</v>
      </c>
      <c r="E1246" s="195">
        <v>1181</v>
      </c>
      <c r="F1246" s="195">
        <v>1526</v>
      </c>
      <c r="G1246" s="195">
        <v>1531</v>
      </c>
      <c r="H1246" s="195">
        <v>1536</v>
      </c>
      <c r="I1246" s="195">
        <v>1521</v>
      </c>
      <c r="J1246" s="195">
        <v>1684</v>
      </c>
      <c r="K1246" s="195">
        <v>1693</v>
      </c>
      <c r="L1246" s="195">
        <v>1690</v>
      </c>
      <c r="M1246" s="195">
        <v>1687</v>
      </c>
      <c r="N1246" s="195">
        <v>1622</v>
      </c>
      <c r="O1246" s="195">
        <v>1627</v>
      </c>
      <c r="P1246" s="195">
        <v>1632</v>
      </c>
      <c r="Q1246" s="195">
        <v>1617</v>
      </c>
      <c r="R1246" s="195">
        <v>187</v>
      </c>
      <c r="S1246" s="195">
        <v>192</v>
      </c>
      <c r="T1246" s="195">
        <v>177</v>
      </c>
      <c r="U1246" s="195">
        <v>182</v>
      </c>
      <c r="V1246" s="195">
        <v>2183</v>
      </c>
      <c r="W1246" s="195">
        <v>2186</v>
      </c>
      <c r="X1246" s="195">
        <v>2189</v>
      </c>
      <c r="Y1246" s="195">
        <v>2180</v>
      </c>
      <c r="Z1246" s="195">
        <v>119</v>
      </c>
      <c r="AA1246" s="195">
        <v>122</v>
      </c>
      <c r="AB1246" s="195">
        <v>125</v>
      </c>
      <c r="AC1246" s="195">
        <v>116</v>
      </c>
      <c r="AD1246" s="195">
        <v>2123</v>
      </c>
      <c r="AE1246" s="195">
        <v>2128</v>
      </c>
      <c r="AF1246" s="195">
        <v>2113</v>
      </c>
      <c r="AG1246" s="195">
        <v>2118</v>
      </c>
      <c r="AH1246" s="195">
        <v>678</v>
      </c>
      <c r="AI1246" s="195">
        <v>683</v>
      </c>
      <c r="AJ1246" s="195">
        <v>688</v>
      </c>
      <c r="AK1246" s="195">
        <v>673</v>
      </c>
      <c r="AL1246" s="195">
        <v>618</v>
      </c>
      <c r="AM1246" s="195">
        <v>615</v>
      </c>
      <c r="AN1246" s="195">
        <v>612</v>
      </c>
      <c r="AO1246" s="195">
        <v>621</v>
      </c>
      <c r="AP1246" s="195">
        <v>784</v>
      </c>
      <c r="AQ1246" s="195">
        <v>769</v>
      </c>
      <c r="AR1246" s="195">
        <v>774</v>
      </c>
      <c r="AS1246" s="195">
        <v>779</v>
      </c>
      <c r="AT1246" s="195">
        <v>1124</v>
      </c>
      <c r="AU1246" s="195">
        <v>1127</v>
      </c>
      <c r="AV1246" s="195">
        <v>1130</v>
      </c>
      <c r="AW1246" s="221">
        <v>1133</v>
      </c>
    </row>
    <row r="1247" spans="2:49">
      <c r="B1247" s="220">
        <v>811</v>
      </c>
      <c r="C1247" s="195">
        <v>806</v>
      </c>
      <c r="D1247" s="195">
        <v>801</v>
      </c>
      <c r="E1247" s="195">
        <v>816</v>
      </c>
      <c r="F1247" s="195">
        <v>1997</v>
      </c>
      <c r="G1247" s="195">
        <v>1988</v>
      </c>
      <c r="H1247" s="195">
        <v>1991</v>
      </c>
      <c r="I1247" s="195">
        <v>1994</v>
      </c>
      <c r="J1247" s="195">
        <v>491</v>
      </c>
      <c r="K1247" s="195">
        <v>486</v>
      </c>
      <c r="L1247" s="195">
        <v>481</v>
      </c>
      <c r="M1247" s="195">
        <v>496</v>
      </c>
      <c r="N1247" s="195">
        <v>269</v>
      </c>
      <c r="O1247" s="195">
        <v>260</v>
      </c>
      <c r="P1247" s="195">
        <v>263</v>
      </c>
      <c r="Q1247" s="195">
        <v>266</v>
      </c>
      <c r="R1247" s="195">
        <v>394</v>
      </c>
      <c r="S1247" s="195">
        <v>397</v>
      </c>
      <c r="T1247" s="195">
        <v>388</v>
      </c>
      <c r="U1247" s="195">
        <v>391</v>
      </c>
      <c r="V1247" s="195">
        <v>1302</v>
      </c>
      <c r="W1247" s="195">
        <v>1297</v>
      </c>
      <c r="X1247" s="195">
        <v>1312</v>
      </c>
      <c r="Y1247" s="195">
        <v>1307</v>
      </c>
      <c r="Z1247" s="195">
        <v>998</v>
      </c>
      <c r="AA1247" s="195">
        <v>1003</v>
      </c>
      <c r="AB1247" s="195">
        <v>1008</v>
      </c>
      <c r="AC1247" s="195">
        <v>993</v>
      </c>
      <c r="AD1247" s="195">
        <v>1908</v>
      </c>
      <c r="AE1247" s="195">
        <v>1917</v>
      </c>
      <c r="AF1247" s="195">
        <v>1914</v>
      </c>
      <c r="AG1247" s="195">
        <v>1911</v>
      </c>
      <c r="AH1247" s="195">
        <v>2039</v>
      </c>
      <c r="AI1247" s="195">
        <v>2036</v>
      </c>
      <c r="AJ1247" s="195">
        <v>2045</v>
      </c>
      <c r="AK1247" s="195">
        <v>2042</v>
      </c>
      <c r="AL1247" s="195">
        <v>1809</v>
      </c>
      <c r="AM1247" s="195">
        <v>1824</v>
      </c>
      <c r="AN1247" s="195">
        <v>1819</v>
      </c>
      <c r="AO1247" s="195">
        <v>1814</v>
      </c>
      <c r="AP1247" s="195">
        <v>311</v>
      </c>
      <c r="AQ1247" s="195">
        <v>314</v>
      </c>
      <c r="AR1247" s="195">
        <v>317</v>
      </c>
      <c r="AS1247" s="195">
        <v>308</v>
      </c>
      <c r="AT1247" s="195">
        <v>1489</v>
      </c>
      <c r="AU1247" s="195">
        <v>1504</v>
      </c>
      <c r="AV1247" s="195">
        <v>1499</v>
      </c>
      <c r="AW1247" s="221">
        <v>1494</v>
      </c>
    </row>
    <row r="1248" spans="2:49">
      <c r="B1248" s="220">
        <v>807</v>
      </c>
      <c r="C1248" s="195">
        <v>810</v>
      </c>
      <c r="D1248" s="195">
        <v>813</v>
      </c>
      <c r="E1248" s="195">
        <v>804</v>
      </c>
      <c r="F1248" s="195">
        <v>1985</v>
      </c>
      <c r="G1248" s="195">
        <v>1990</v>
      </c>
      <c r="H1248" s="195">
        <v>1995</v>
      </c>
      <c r="I1248" s="195">
        <v>2000</v>
      </c>
      <c r="J1248" s="195">
        <v>487</v>
      </c>
      <c r="K1248" s="195">
        <v>490</v>
      </c>
      <c r="L1248" s="195">
        <v>493</v>
      </c>
      <c r="M1248" s="195">
        <v>484</v>
      </c>
      <c r="N1248" s="195">
        <v>257</v>
      </c>
      <c r="O1248" s="195">
        <v>262</v>
      </c>
      <c r="P1248" s="195">
        <v>267</v>
      </c>
      <c r="Q1248" s="195">
        <v>272</v>
      </c>
      <c r="R1248" s="195">
        <v>400</v>
      </c>
      <c r="S1248" s="195">
        <v>395</v>
      </c>
      <c r="T1248" s="195">
        <v>390</v>
      </c>
      <c r="U1248" s="195">
        <v>385</v>
      </c>
      <c r="V1248" s="195">
        <v>1300</v>
      </c>
      <c r="W1248" s="195">
        <v>1303</v>
      </c>
      <c r="X1248" s="195">
        <v>1306</v>
      </c>
      <c r="Y1248" s="195">
        <v>1309</v>
      </c>
      <c r="Z1248" s="195">
        <v>1002</v>
      </c>
      <c r="AA1248" s="195">
        <v>999</v>
      </c>
      <c r="AB1248" s="195">
        <v>996</v>
      </c>
      <c r="AC1248" s="195">
        <v>1005</v>
      </c>
      <c r="AD1248" s="195">
        <v>1920</v>
      </c>
      <c r="AE1248" s="195">
        <v>1915</v>
      </c>
      <c r="AF1248" s="195">
        <v>1910</v>
      </c>
      <c r="AG1248" s="195">
        <v>1905</v>
      </c>
      <c r="AH1248" s="195">
        <v>2043</v>
      </c>
      <c r="AI1248" s="195">
        <v>2038</v>
      </c>
      <c r="AJ1248" s="195">
        <v>2033</v>
      </c>
      <c r="AK1248" s="195">
        <v>2048</v>
      </c>
      <c r="AL1248" s="195">
        <v>1821</v>
      </c>
      <c r="AM1248" s="195">
        <v>1812</v>
      </c>
      <c r="AN1248" s="195">
        <v>1815</v>
      </c>
      <c r="AO1248" s="195">
        <v>1818</v>
      </c>
      <c r="AP1248" s="195">
        <v>305</v>
      </c>
      <c r="AQ1248" s="195">
        <v>310</v>
      </c>
      <c r="AR1248" s="195">
        <v>315</v>
      </c>
      <c r="AS1248" s="195">
        <v>320</v>
      </c>
      <c r="AT1248" s="195">
        <v>1501</v>
      </c>
      <c r="AU1248" s="195">
        <v>1492</v>
      </c>
      <c r="AV1248" s="195">
        <v>1495</v>
      </c>
      <c r="AW1248" s="221">
        <v>1498</v>
      </c>
    </row>
    <row r="1249" spans="2:49">
      <c r="B1249" s="220">
        <v>814</v>
      </c>
      <c r="C1249" s="195">
        <v>803</v>
      </c>
      <c r="D1249" s="195">
        <v>808</v>
      </c>
      <c r="E1249" s="195">
        <v>809</v>
      </c>
      <c r="F1249" s="195">
        <v>1996</v>
      </c>
      <c r="G1249" s="195">
        <v>1999</v>
      </c>
      <c r="H1249" s="195">
        <v>1986</v>
      </c>
      <c r="I1249" s="195">
        <v>1989</v>
      </c>
      <c r="J1249" s="195">
        <v>494</v>
      </c>
      <c r="K1249" s="195">
        <v>483</v>
      </c>
      <c r="L1249" s="195">
        <v>488</v>
      </c>
      <c r="M1249" s="195">
        <v>489</v>
      </c>
      <c r="N1249" s="195">
        <v>268</v>
      </c>
      <c r="O1249" s="195">
        <v>271</v>
      </c>
      <c r="P1249" s="195">
        <v>258</v>
      </c>
      <c r="Q1249" s="195">
        <v>261</v>
      </c>
      <c r="R1249" s="195">
        <v>389</v>
      </c>
      <c r="S1249" s="195">
        <v>386</v>
      </c>
      <c r="T1249" s="195">
        <v>399</v>
      </c>
      <c r="U1249" s="195">
        <v>396</v>
      </c>
      <c r="V1249" s="195">
        <v>1305</v>
      </c>
      <c r="W1249" s="195">
        <v>1310</v>
      </c>
      <c r="X1249" s="195">
        <v>1299</v>
      </c>
      <c r="Y1249" s="195">
        <v>1304</v>
      </c>
      <c r="Z1249" s="195">
        <v>995</v>
      </c>
      <c r="AA1249" s="195">
        <v>1006</v>
      </c>
      <c r="AB1249" s="195">
        <v>1001</v>
      </c>
      <c r="AC1249" s="195">
        <v>1000</v>
      </c>
      <c r="AD1249" s="195">
        <v>1909</v>
      </c>
      <c r="AE1249" s="195">
        <v>1906</v>
      </c>
      <c r="AF1249" s="195">
        <v>1919</v>
      </c>
      <c r="AG1249" s="195">
        <v>1916</v>
      </c>
      <c r="AH1249" s="195">
        <v>2034</v>
      </c>
      <c r="AI1249" s="195">
        <v>2047</v>
      </c>
      <c r="AJ1249" s="195">
        <v>2044</v>
      </c>
      <c r="AK1249" s="195">
        <v>2037</v>
      </c>
      <c r="AL1249" s="195">
        <v>1816</v>
      </c>
      <c r="AM1249" s="195">
        <v>1817</v>
      </c>
      <c r="AN1249" s="195">
        <v>1822</v>
      </c>
      <c r="AO1249" s="195">
        <v>1811</v>
      </c>
      <c r="AP1249" s="195">
        <v>316</v>
      </c>
      <c r="AQ1249" s="195">
        <v>319</v>
      </c>
      <c r="AR1249" s="195">
        <v>306</v>
      </c>
      <c r="AS1249" s="195">
        <v>309</v>
      </c>
      <c r="AT1249" s="195">
        <v>1496</v>
      </c>
      <c r="AU1249" s="195">
        <v>1497</v>
      </c>
      <c r="AV1249" s="195">
        <v>1502</v>
      </c>
      <c r="AW1249" s="221">
        <v>1491</v>
      </c>
    </row>
    <row r="1250" spans="2:49">
      <c r="B1250" s="222">
        <v>802</v>
      </c>
      <c r="C1250" s="223">
        <v>815</v>
      </c>
      <c r="D1250" s="223">
        <v>812</v>
      </c>
      <c r="E1250" s="223">
        <v>805</v>
      </c>
      <c r="F1250" s="223">
        <v>1992</v>
      </c>
      <c r="G1250" s="223">
        <v>1993</v>
      </c>
      <c r="H1250" s="223">
        <v>1998</v>
      </c>
      <c r="I1250" s="223">
        <v>1987</v>
      </c>
      <c r="J1250" s="223">
        <v>482</v>
      </c>
      <c r="K1250" s="223">
        <v>495</v>
      </c>
      <c r="L1250" s="223">
        <v>492</v>
      </c>
      <c r="M1250" s="223">
        <v>485</v>
      </c>
      <c r="N1250" s="223">
        <v>264</v>
      </c>
      <c r="O1250" s="223">
        <v>265</v>
      </c>
      <c r="P1250" s="223">
        <v>270</v>
      </c>
      <c r="Q1250" s="223">
        <v>259</v>
      </c>
      <c r="R1250" s="223">
        <v>387</v>
      </c>
      <c r="S1250" s="223">
        <v>392</v>
      </c>
      <c r="T1250" s="223">
        <v>393</v>
      </c>
      <c r="U1250" s="223">
        <v>398</v>
      </c>
      <c r="V1250" s="223">
        <v>1311</v>
      </c>
      <c r="W1250" s="223">
        <v>1308</v>
      </c>
      <c r="X1250" s="223">
        <v>1301</v>
      </c>
      <c r="Y1250" s="223">
        <v>1298</v>
      </c>
      <c r="Z1250" s="223">
        <v>1007</v>
      </c>
      <c r="AA1250" s="223">
        <v>994</v>
      </c>
      <c r="AB1250" s="223">
        <v>997</v>
      </c>
      <c r="AC1250" s="223">
        <v>1004</v>
      </c>
      <c r="AD1250" s="223">
        <v>1913</v>
      </c>
      <c r="AE1250" s="223">
        <v>1912</v>
      </c>
      <c r="AF1250" s="223">
        <v>1907</v>
      </c>
      <c r="AG1250" s="223">
        <v>1918</v>
      </c>
      <c r="AH1250" s="223">
        <v>2046</v>
      </c>
      <c r="AI1250" s="223">
        <v>2041</v>
      </c>
      <c r="AJ1250" s="223">
        <v>2040</v>
      </c>
      <c r="AK1250" s="223">
        <v>2035</v>
      </c>
      <c r="AL1250" s="223">
        <v>1820</v>
      </c>
      <c r="AM1250" s="223">
        <v>1813</v>
      </c>
      <c r="AN1250" s="223">
        <v>1810</v>
      </c>
      <c r="AO1250" s="223">
        <v>1823</v>
      </c>
      <c r="AP1250" s="223">
        <v>318</v>
      </c>
      <c r="AQ1250" s="223">
        <v>307</v>
      </c>
      <c r="AR1250" s="223">
        <v>312</v>
      </c>
      <c r="AS1250" s="223">
        <v>313</v>
      </c>
      <c r="AT1250" s="223">
        <v>1500</v>
      </c>
      <c r="AU1250" s="223">
        <v>1493</v>
      </c>
      <c r="AV1250" s="223">
        <v>1490</v>
      </c>
      <c r="AW1250" s="224">
        <v>1503</v>
      </c>
    </row>
    <row r="1251" spans="2:49">
      <c r="C1251" t="s">
        <v>0</v>
      </c>
    </row>
    <row r="1252" spans="2:49">
      <c r="B1252" t="s">
        <v>72</v>
      </c>
    </row>
    <row r="1253" spans="2:49">
      <c r="B1253" s="217">
        <v>2</v>
      </c>
      <c r="C1253" s="218">
        <v>15</v>
      </c>
      <c r="D1253" s="218">
        <v>1656</v>
      </c>
      <c r="E1253" s="218">
        <v>1657</v>
      </c>
      <c r="F1253" s="218">
        <v>514</v>
      </c>
      <c r="G1253" s="218">
        <v>527</v>
      </c>
      <c r="H1253" s="218">
        <v>1256</v>
      </c>
      <c r="I1253" s="218">
        <v>1251</v>
      </c>
      <c r="J1253" s="218">
        <v>979</v>
      </c>
      <c r="K1253" s="218">
        <v>990</v>
      </c>
      <c r="L1253" s="218">
        <v>1957</v>
      </c>
      <c r="M1253" s="218">
        <v>1954</v>
      </c>
      <c r="N1253" s="218">
        <v>1967</v>
      </c>
      <c r="O1253" s="218">
        <v>1964</v>
      </c>
      <c r="P1253" s="218">
        <v>985</v>
      </c>
      <c r="Q1253" s="218">
        <v>984</v>
      </c>
      <c r="R1253" s="218">
        <v>1262</v>
      </c>
      <c r="S1253" s="218">
        <v>1257</v>
      </c>
      <c r="T1253" s="218">
        <v>524</v>
      </c>
      <c r="U1253" s="218">
        <v>517</v>
      </c>
      <c r="V1253" s="218">
        <v>1662</v>
      </c>
      <c r="W1253" s="218">
        <v>1651</v>
      </c>
      <c r="X1253" s="218">
        <v>12</v>
      </c>
      <c r="Y1253" s="218">
        <v>5</v>
      </c>
      <c r="Z1253" s="218">
        <v>2300</v>
      </c>
      <c r="AA1253" s="218">
        <v>2293</v>
      </c>
      <c r="AB1253" s="218">
        <v>654</v>
      </c>
      <c r="AC1253" s="218">
        <v>643</v>
      </c>
      <c r="AD1253" s="218">
        <v>1788</v>
      </c>
      <c r="AE1253" s="218">
        <v>1781</v>
      </c>
      <c r="AF1253" s="218">
        <v>1048</v>
      </c>
      <c r="AG1253" s="218">
        <v>1049</v>
      </c>
      <c r="AH1253" s="218">
        <v>1315</v>
      </c>
      <c r="AI1253" s="218">
        <v>1320</v>
      </c>
      <c r="AJ1253" s="218">
        <v>351</v>
      </c>
      <c r="AK1253" s="218">
        <v>348</v>
      </c>
      <c r="AL1253" s="218">
        <v>341</v>
      </c>
      <c r="AM1253" s="218">
        <v>338</v>
      </c>
      <c r="AN1253" s="218">
        <v>1321</v>
      </c>
      <c r="AO1253" s="218">
        <v>1326</v>
      </c>
      <c r="AP1253" s="218">
        <v>1054</v>
      </c>
      <c r="AQ1253" s="218">
        <v>1043</v>
      </c>
      <c r="AR1253" s="218">
        <v>1778</v>
      </c>
      <c r="AS1253" s="218">
        <v>1791</v>
      </c>
      <c r="AT1253" s="218">
        <v>648</v>
      </c>
      <c r="AU1253" s="218">
        <v>649</v>
      </c>
      <c r="AV1253" s="218">
        <v>2290</v>
      </c>
      <c r="AW1253" s="219">
        <v>2303</v>
      </c>
    </row>
    <row r="1254" spans="2:49">
      <c r="B1254" s="220">
        <v>14</v>
      </c>
      <c r="C1254" s="195">
        <v>3</v>
      </c>
      <c r="D1254" s="195">
        <v>1660</v>
      </c>
      <c r="E1254" s="195">
        <v>1653</v>
      </c>
      <c r="F1254" s="195">
        <v>520</v>
      </c>
      <c r="G1254" s="195">
        <v>521</v>
      </c>
      <c r="H1254" s="195">
        <v>1250</v>
      </c>
      <c r="I1254" s="195">
        <v>1253</v>
      </c>
      <c r="J1254" s="195">
        <v>991</v>
      </c>
      <c r="K1254" s="195">
        <v>988</v>
      </c>
      <c r="L1254" s="195">
        <v>1961</v>
      </c>
      <c r="M1254" s="195">
        <v>1960</v>
      </c>
      <c r="N1254" s="195">
        <v>1955</v>
      </c>
      <c r="O1254" s="195">
        <v>1966</v>
      </c>
      <c r="P1254" s="195">
        <v>981</v>
      </c>
      <c r="Q1254" s="195">
        <v>978</v>
      </c>
      <c r="R1254" s="195">
        <v>1260</v>
      </c>
      <c r="S1254" s="195">
        <v>1263</v>
      </c>
      <c r="T1254" s="195">
        <v>526</v>
      </c>
      <c r="U1254" s="195">
        <v>515</v>
      </c>
      <c r="V1254" s="195">
        <v>1650</v>
      </c>
      <c r="W1254" s="195">
        <v>1663</v>
      </c>
      <c r="X1254" s="195">
        <v>8</v>
      </c>
      <c r="Y1254" s="195">
        <v>9</v>
      </c>
      <c r="Z1254" s="195">
        <v>2296</v>
      </c>
      <c r="AA1254" s="195">
        <v>2297</v>
      </c>
      <c r="AB1254" s="195">
        <v>642</v>
      </c>
      <c r="AC1254" s="195">
        <v>655</v>
      </c>
      <c r="AD1254" s="195">
        <v>1790</v>
      </c>
      <c r="AE1254" s="195">
        <v>1779</v>
      </c>
      <c r="AF1254" s="195">
        <v>1052</v>
      </c>
      <c r="AG1254" s="195">
        <v>1045</v>
      </c>
      <c r="AH1254" s="195">
        <v>1317</v>
      </c>
      <c r="AI1254" s="195">
        <v>1324</v>
      </c>
      <c r="AJ1254" s="195">
        <v>345</v>
      </c>
      <c r="AK1254" s="195">
        <v>344</v>
      </c>
      <c r="AL1254" s="195">
        <v>339</v>
      </c>
      <c r="AM1254" s="195">
        <v>350</v>
      </c>
      <c r="AN1254" s="195">
        <v>1327</v>
      </c>
      <c r="AO1254" s="195">
        <v>1314</v>
      </c>
      <c r="AP1254" s="195">
        <v>1042</v>
      </c>
      <c r="AQ1254" s="195">
        <v>1055</v>
      </c>
      <c r="AR1254" s="195">
        <v>1784</v>
      </c>
      <c r="AS1254" s="195">
        <v>1785</v>
      </c>
      <c r="AT1254" s="195">
        <v>652</v>
      </c>
      <c r="AU1254" s="195">
        <v>645</v>
      </c>
      <c r="AV1254" s="195">
        <v>2302</v>
      </c>
      <c r="AW1254" s="221">
        <v>2291</v>
      </c>
    </row>
    <row r="1255" spans="2:49">
      <c r="B1255" s="220">
        <v>1162</v>
      </c>
      <c r="C1255" s="195">
        <v>1165</v>
      </c>
      <c r="D1255" s="195">
        <v>374</v>
      </c>
      <c r="E1255" s="195">
        <v>379</v>
      </c>
      <c r="F1255" s="195">
        <v>26</v>
      </c>
      <c r="G1255" s="195">
        <v>29</v>
      </c>
      <c r="H1255" s="195">
        <v>1808</v>
      </c>
      <c r="I1255" s="195">
        <v>1793</v>
      </c>
      <c r="J1255" s="195">
        <v>1729</v>
      </c>
      <c r="K1255" s="195">
        <v>1744</v>
      </c>
      <c r="L1255" s="195">
        <v>1287</v>
      </c>
      <c r="M1255" s="195">
        <v>1284</v>
      </c>
      <c r="N1255" s="195">
        <v>1293</v>
      </c>
      <c r="O1255" s="195">
        <v>1290</v>
      </c>
      <c r="P1255" s="195">
        <v>1739</v>
      </c>
      <c r="Q1255" s="195">
        <v>1734</v>
      </c>
      <c r="R1255" s="195">
        <v>1798</v>
      </c>
      <c r="S1255" s="195">
        <v>1803</v>
      </c>
      <c r="T1255" s="195">
        <v>20</v>
      </c>
      <c r="U1255" s="195">
        <v>23</v>
      </c>
      <c r="V1255" s="195">
        <v>384</v>
      </c>
      <c r="W1255" s="195">
        <v>369</v>
      </c>
      <c r="X1255" s="195">
        <v>1156</v>
      </c>
      <c r="Y1255" s="195">
        <v>1159</v>
      </c>
      <c r="Z1255" s="195">
        <v>1146</v>
      </c>
      <c r="AA1255" s="195">
        <v>1143</v>
      </c>
      <c r="AB1255" s="195">
        <v>1936</v>
      </c>
      <c r="AC1255" s="195">
        <v>1921</v>
      </c>
      <c r="AD1255" s="195">
        <v>2282</v>
      </c>
      <c r="AE1255" s="195">
        <v>2285</v>
      </c>
      <c r="AF1255" s="195">
        <v>512</v>
      </c>
      <c r="AG1255" s="195">
        <v>497</v>
      </c>
      <c r="AH1255" s="195">
        <v>571</v>
      </c>
      <c r="AI1255" s="195">
        <v>566</v>
      </c>
      <c r="AJ1255" s="195">
        <v>1015</v>
      </c>
      <c r="AK1255" s="195">
        <v>1012</v>
      </c>
      <c r="AL1255" s="195">
        <v>1021</v>
      </c>
      <c r="AM1255" s="195">
        <v>1018</v>
      </c>
      <c r="AN1255" s="195">
        <v>561</v>
      </c>
      <c r="AO1255" s="195">
        <v>576</v>
      </c>
      <c r="AP1255" s="195">
        <v>502</v>
      </c>
      <c r="AQ1255" s="195">
        <v>507</v>
      </c>
      <c r="AR1255" s="195">
        <v>2276</v>
      </c>
      <c r="AS1255" s="195">
        <v>2279</v>
      </c>
      <c r="AT1255" s="195">
        <v>1926</v>
      </c>
      <c r="AU1255" s="195">
        <v>1931</v>
      </c>
      <c r="AV1255" s="195">
        <v>1140</v>
      </c>
      <c r="AW1255" s="221">
        <v>1149</v>
      </c>
    </row>
    <row r="1256" spans="2:49">
      <c r="B1256" s="220">
        <v>1158</v>
      </c>
      <c r="C1256" s="195">
        <v>1153</v>
      </c>
      <c r="D1256" s="195">
        <v>378</v>
      </c>
      <c r="E1256" s="195">
        <v>375</v>
      </c>
      <c r="F1256" s="195">
        <v>32</v>
      </c>
      <c r="G1256" s="195">
        <v>17</v>
      </c>
      <c r="H1256" s="195">
        <v>1796</v>
      </c>
      <c r="I1256" s="195">
        <v>1805</v>
      </c>
      <c r="J1256" s="195">
        <v>1741</v>
      </c>
      <c r="K1256" s="195">
        <v>1732</v>
      </c>
      <c r="L1256" s="195">
        <v>1291</v>
      </c>
      <c r="M1256" s="195">
        <v>1286</v>
      </c>
      <c r="N1256" s="195">
        <v>1281</v>
      </c>
      <c r="O1256" s="195">
        <v>1296</v>
      </c>
      <c r="P1256" s="195">
        <v>1735</v>
      </c>
      <c r="Q1256" s="195">
        <v>1738</v>
      </c>
      <c r="R1256" s="195">
        <v>1802</v>
      </c>
      <c r="S1256" s="195">
        <v>1799</v>
      </c>
      <c r="T1256" s="195">
        <v>22</v>
      </c>
      <c r="U1256" s="195">
        <v>27</v>
      </c>
      <c r="V1256" s="195">
        <v>372</v>
      </c>
      <c r="W1256" s="195">
        <v>381</v>
      </c>
      <c r="X1256" s="195">
        <v>1168</v>
      </c>
      <c r="Y1256" s="195">
        <v>1163</v>
      </c>
      <c r="Z1256" s="195">
        <v>1142</v>
      </c>
      <c r="AA1256" s="195">
        <v>1147</v>
      </c>
      <c r="AB1256" s="195">
        <v>1924</v>
      </c>
      <c r="AC1256" s="195">
        <v>1933</v>
      </c>
      <c r="AD1256" s="195">
        <v>2278</v>
      </c>
      <c r="AE1256" s="195">
        <v>2283</v>
      </c>
      <c r="AF1256" s="195">
        <v>500</v>
      </c>
      <c r="AG1256" s="195">
        <v>503</v>
      </c>
      <c r="AH1256" s="195">
        <v>573</v>
      </c>
      <c r="AI1256" s="195">
        <v>570</v>
      </c>
      <c r="AJ1256" s="195">
        <v>1009</v>
      </c>
      <c r="AK1256" s="195">
        <v>1024</v>
      </c>
      <c r="AL1256" s="195">
        <v>1019</v>
      </c>
      <c r="AM1256" s="195">
        <v>1014</v>
      </c>
      <c r="AN1256" s="195">
        <v>567</v>
      </c>
      <c r="AO1256" s="195">
        <v>564</v>
      </c>
      <c r="AP1256" s="195">
        <v>506</v>
      </c>
      <c r="AQ1256" s="195">
        <v>509</v>
      </c>
      <c r="AR1256" s="195">
        <v>2288</v>
      </c>
      <c r="AS1256" s="195">
        <v>2273</v>
      </c>
      <c r="AT1256" s="195">
        <v>1930</v>
      </c>
      <c r="AU1256" s="195">
        <v>1927</v>
      </c>
      <c r="AV1256" s="195">
        <v>1152</v>
      </c>
      <c r="AW1256" s="221">
        <v>1137</v>
      </c>
    </row>
    <row r="1257" spans="2:49">
      <c r="B1257" s="220">
        <v>1186</v>
      </c>
      <c r="C1257" s="195">
        <v>1199</v>
      </c>
      <c r="D1257" s="195">
        <v>1550</v>
      </c>
      <c r="E1257" s="195">
        <v>1545</v>
      </c>
      <c r="F1257" s="195">
        <v>546</v>
      </c>
      <c r="G1257" s="195">
        <v>559</v>
      </c>
      <c r="H1257" s="195">
        <v>2088</v>
      </c>
      <c r="I1257" s="195">
        <v>2089</v>
      </c>
      <c r="J1257" s="195">
        <v>905</v>
      </c>
      <c r="K1257" s="195">
        <v>910</v>
      </c>
      <c r="L1257" s="195">
        <v>53</v>
      </c>
      <c r="M1257" s="195">
        <v>60</v>
      </c>
      <c r="N1257" s="195">
        <v>63</v>
      </c>
      <c r="O1257" s="195">
        <v>50</v>
      </c>
      <c r="P1257" s="195">
        <v>899</v>
      </c>
      <c r="Q1257" s="195">
        <v>904</v>
      </c>
      <c r="R1257" s="195">
        <v>2094</v>
      </c>
      <c r="S1257" s="195">
        <v>2083</v>
      </c>
      <c r="T1257" s="195">
        <v>556</v>
      </c>
      <c r="U1257" s="195">
        <v>549</v>
      </c>
      <c r="V1257" s="195">
        <v>1544</v>
      </c>
      <c r="W1257" s="195">
        <v>1539</v>
      </c>
      <c r="X1257" s="195">
        <v>1196</v>
      </c>
      <c r="Y1257" s="195">
        <v>1189</v>
      </c>
      <c r="Z1257" s="195">
        <v>1116</v>
      </c>
      <c r="AA1257" s="195">
        <v>1119</v>
      </c>
      <c r="AB1257" s="195">
        <v>766</v>
      </c>
      <c r="AC1257" s="195">
        <v>761</v>
      </c>
      <c r="AD1257" s="195">
        <v>1756</v>
      </c>
      <c r="AE1257" s="195">
        <v>1749</v>
      </c>
      <c r="AF1257" s="195">
        <v>222</v>
      </c>
      <c r="AG1257" s="195">
        <v>211</v>
      </c>
      <c r="AH1257" s="195">
        <v>1401</v>
      </c>
      <c r="AI1257" s="195">
        <v>1406</v>
      </c>
      <c r="AJ1257" s="195">
        <v>2245</v>
      </c>
      <c r="AK1257" s="195">
        <v>2252</v>
      </c>
      <c r="AL1257" s="195">
        <v>2255</v>
      </c>
      <c r="AM1257" s="195">
        <v>2242</v>
      </c>
      <c r="AN1257" s="195">
        <v>1395</v>
      </c>
      <c r="AO1257" s="195">
        <v>1400</v>
      </c>
      <c r="AP1257" s="195">
        <v>216</v>
      </c>
      <c r="AQ1257" s="195">
        <v>217</v>
      </c>
      <c r="AR1257" s="195">
        <v>1746</v>
      </c>
      <c r="AS1257" s="195">
        <v>1759</v>
      </c>
      <c r="AT1257" s="195">
        <v>760</v>
      </c>
      <c r="AU1257" s="195">
        <v>755</v>
      </c>
      <c r="AV1257" s="195">
        <v>1106</v>
      </c>
      <c r="AW1257" s="221">
        <v>1109</v>
      </c>
    </row>
    <row r="1258" spans="2:49">
      <c r="B1258" s="220">
        <v>1192</v>
      </c>
      <c r="C1258" s="195">
        <v>1187</v>
      </c>
      <c r="D1258" s="195">
        <v>1538</v>
      </c>
      <c r="E1258" s="195">
        <v>1541</v>
      </c>
      <c r="F1258" s="195">
        <v>558</v>
      </c>
      <c r="G1258" s="195">
        <v>547</v>
      </c>
      <c r="H1258" s="195">
        <v>2092</v>
      </c>
      <c r="I1258" s="195">
        <v>2095</v>
      </c>
      <c r="J1258" s="195">
        <v>911</v>
      </c>
      <c r="K1258" s="195">
        <v>898</v>
      </c>
      <c r="L1258" s="195">
        <v>51</v>
      </c>
      <c r="M1258" s="195">
        <v>62</v>
      </c>
      <c r="N1258" s="195">
        <v>57</v>
      </c>
      <c r="O1258" s="195">
        <v>56</v>
      </c>
      <c r="P1258" s="195">
        <v>901</v>
      </c>
      <c r="Q1258" s="195">
        <v>908</v>
      </c>
      <c r="R1258" s="195">
        <v>2082</v>
      </c>
      <c r="S1258" s="195">
        <v>2085</v>
      </c>
      <c r="T1258" s="195">
        <v>552</v>
      </c>
      <c r="U1258" s="195">
        <v>553</v>
      </c>
      <c r="V1258" s="195">
        <v>1548</v>
      </c>
      <c r="W1258" s="195">
        <v>1551</v>
      </c>
      <c r="X1258" s="195">
        <v>1198</v>
      </c>
      <c r="Y1258" s="195">
        <v>1193</v>
      </c>
      <c r="Z1258" s="195">
        <v>1112</v>
      </c>
      <c r="AA1258" s="195">
        <v>1113</v>
      </c>
      <c r="AB1258" s="195">
        <v>754</v>
      </c>
      <c r="AC1258" s="195">
        <v>757</v>
      </c>
      <c r="AD1258" s="195">
        <v>1752</v>
      </c>
      <c r="AE1258" s="195">
        <v>1753</v>
      </c>
      <c r="AF1258" s="195">
        <v>210</v>
      </c>
      <c r="AG1258" s="195">
        <v>223</v>
      </c>
      <c r="AH1258" s="195">
        <v>1407</v>
      </c>
      <c r="AI1258" s="195">
        <v>1404</v>
      </c>
      <c r="AJ1258" s="195">
        <v>2243</v>
      </c>
      <c r="AK1258" s="195">
        <v>2254</v>
      </c>
      <c r="AL1258" s="195">
        <v>2249</v>
      </c>
      <c r="AM1258" s="195">
        <v>2248</v>
      </c>
      <c r="AN1258" s="195">
        <v>1397</v>
      </c>
      <c r="AO1258" s="195">
        <v>1394</v>
      </c>
      <c r="AP1258" s="195">
        <v>220</v>
      </c>
      <c r="AQ1258" s="195">
        <v>213</v>
      </c>
      <c r="AR1258" s="195">
        <v>1758</v>
      </c>
      <c r="AS1258" s="195">
        <v>1747</v>
      </c>
      <c r="AT1258" s="195">
        <v>764</v>
      </c>
      <c r="AU1258" s="195">
        <v>767</v>
      </c>
      <c r="AV1258" s="195">
        <v>1118</v>
      </c>
      <c r="AW1258" s="221">
        <v>1107</v>
      </c>
    </row>
    <row r="1259" spans="2:49">
      <c r="B1259" s="220">
        <v>868</v>
      </c>
      <c r="C1259" s="195">
        <v>877</v>
      </c>
      <c r="D1259" s="195">
        <v>160</v>
      </c>
      <c r="E1259" s="195">
        <v>155</v>
      </c>
      <c r="F1259" s="195">
        <v>1508</v>
      </c>
      <c r="G1259" s="195">
        <v>1517</v>
      </c>
      <c r="H1259" s="195">
        <v>886</v>
      </c>
      <c r="I1259" s="195">
        <v>891</v>
      </c>
      <c r="J1259" s="195">
        <v>2075</v>
      </c>
      <c r="K1259" s="195">
        <v>2070</v>
      </c>
      <c r="L1259" s="195">
        <v>1879</v>
      </c>
      <c r="M1259" s="195">
        <v>1876</v>
      </c>
      <c r="N1259" s="195">
        <v>1885</v>
      </c>
      <c r="O1259" s="195">
        <v>1882</v>
      </c>
      <c r="P1259" s="195">
        <v>2065</v>
      </c>
      <c r="Q1259" s="195">
        <v>2080</v>
      </c>
      <c r="R1259" s="195">
        <v>896</v>
      </c>
      <c r="S1259" s="195">
        <v>881</v>
      </c>
      <c r="T1259" s="195">
        <v>1514</v>
      </c>
      <c r="U1259" s="195">
        <v>1511</v>
      </c>
      <c r="V1259" s="195">
        <v>150</v>
      </c>
      <c r="W1259" s="195">
        <v>145</v>
      </c>
      <c r="X1259" s="195">
        <v>874</v>
      </c>
      <c r="Y1259" s="195">
        <v>871</v>
      </c>
      <c r="Z1259" s="195">
        <v>1434</v>
      </c>
      <c r="AA1259" s="195">
        <v>1437</v>
      </c>
      <c r="AB1259" s="195">
        <v>2160</v>
      </c>
      <c r="AC1259" s="195">
        <v>2155</v>
      </c>
      <c r="AD1259" s="195">
        <v>794</v>
      </c>
      <c r="AE1259" s="195">
        <v>791</v>
      </c>
      <c r="AF1259" s="195">
        <v>1424</v>
      </c>
      <c r="AG1259" s="195">
        <v>1409</v>
      </c>
      <c r="AH1259" s="195">
        <v>225</v>
      </c>
      <c r="AI1259" s="195">
        <v>240</v>
      </c>
      <c r="AJ1259" s="195">
        <v>429</v>
      </c>
      <c r="AK1259" s="195">
        <v>420</v>
      </c>
      <c r="AL1259" s="195">
        <v>423</v>
      </c>
      <c r="AM1259" s="195">
        <v>426</v>
      </c>
      <c r="AN1259" s="195">
        <v>235</v>
      </c>
      <c r="AO1259" s="195">
        <v>230</v>
      </c>
      <c r="AP1259" s="195">
        <v>1414</v>
      </c>
      <c r="AQ1259" s="195">
        <v>1419</v>
      </c>
      <c r="AR1259" s="195">
        <v>788</v>
      </c>
      <c r="AS1259" s="195">
        <v>797</v>
      </c>
      <c r="AT1259" s="195">
        <v>2150</v>
      </c>
      <c r="AU1259" s="195">
        <v>2145</v>
      </c>
      <c r="AV1259" s="195">
        <v>1428</v>
      </c>
      <c r="AW1259" s="221">
        <v>1431</v>
      </c>
    </row>
    <row r="1260" spans="2:49">
      <c r="B1260" s="220">
        <v>880</v>
      </c>
      <c r="C1260" s="195">
        <v>865</v>
      </c>
      <c r="D1260" s="195">
        <v>148</v>
      </c>
      <c r="E1260" s="195">
        <v>151</v>
      </c>
      <c r="F1260" s="195">
        <v>1520</v>
      </c>
      <c r="G1260" s="195">
        <v>1505</v>
      </c>
      <c r="H1260" s="195">
        <v>890</v>
      </c>
      <c r="I1260" s="195">
        <v>887</v>
      </c>
      <c r="J1260" s="195">
        <v>2071</v>
      </c>
      <c r="K1260" s="195">
        <v>2074</v>
      </c>
      <c r="L1260" s="195">
        <v>1883</v>
      </c>
      <c r="M1260" s="195">
        <v>1888</v>
      </c>
      <c r="N1260" s="195">
        <v>1873</v>
      </c>
      <c r="O1260" s="195">
        <v>1878</v>
      </c>
      <c r="P1260" s="195">
        <v>2077</v>
      </c>
      <c r="Q1260" s="195">
        <v>2068</v>
      </c>
      <c r="R1260" s="195">
        <v>884</v>
      </c>
      <c r="S1260" s="195">
        <v>893</v>
      </c>
      <c r="T1260" s="195">
        <v>1510</v>
      </c>
      <c r="U1260" s="195">
        <v>1515</v>
      </c>
      <c r="V1260" s="195">
        <v>154</v>
      </c>
      <c r="W1260" s="195">
        <v>157</v>
      </c>
      <c r="X1260" s="195">
        <v>870</v>
      </c>
      <c r="Y1260" s="195">
        <v>875</v>
      </c>
      <c r="Z1260" s="195">
        <v>1430</v>
      </c>
      <c r="AA1260" s="195">
        <v>1435</v>
      </c>
      <c r="AB1260" s="195">
        <v>2148</v>
      </c>
      <c r="AC1260" s="195">
        <v>2151</v>
      </c>
      <c r="AD1260" s="195">
        <v>790</v>
      </c>
      <c r="AE1260" s="195">
        <v>795</v>
      </c>
      <c r="AF1260" s="195">
        <v>1412</v>
      </c>
      <c r="AG1260" s="195">
        <v>1421</v>
      </c>
      <c r="AH1260" s="195">
        <v>237</v>
      </c>
      <c r="AI1260" s="195">
        <v>228</v>
      </c>
      <c r="AJ1260" s="195">
        <v>417</v>
      </c>
      <c r="AK1260" s="195">
        <v>432</v>
      </c>
      <c r="AL1260" s="195">
        <v>427</v>
      </c>
      <c r="AM1260" s="195">
        <v>422</v>
      </c>
      <c r="AN1260" s="195">
        <v>231</v>
      </c>
      <c r="AO1260" s="195">
        <v>234</v>
      </c>
      <c r="AP1260" s="195">
        <v>1418</v>
      </c>
      <c r="AQ1260" s="195">
        <v>1415</v>
      </c>
      <c r="AR1260" s="195">
        <v>800</v>
      </c>
      <c r="AS1260" s="195">
        <v>785</v>
      </c>
      <c r="AT1260" s="195">
        <v>2154</v>
      </c>
      <c r="AU1260" s="195">
        <v>2157</v>
      </c>
      <c r="AV1260" s="195">
        <v>1440</v>
      </c>
      <c r="AW1260" s="221">
        <v>1425</v>
      </c>
    </row>
    <row r="1261" spans="2:49">
      <c r="B1261" s="220">
        <v>2228</v>
      </c>
      <c r="C1261" s="195">
        <v>2237</v>
      </c>
      <c r="D1261" s="195">
        <v>1638</v>
      </c>
      <c r="E1261" s="195">
        <v>1633</v>
      </c>
      <c r="F1261" s="195">
        <v>1972</v>
      </c>
      <c r="G1261" s="195">
        <v>1981</v>
      </c>
      <c r="H1261" s="195">
        <v>1718</v>
      </c>
      <c r="I1261" s="195">
        <v>1723</v>
      </c>
      <c r="J1261" s="195">
        <v>945</v>
      </c>
      <c r="K1261" s="195">
        <v>960</v>
      </c>
      <c r="L1261" s="195">
        <v>695</v>
      </c>
      <c r="M1261" s="195">
        <v>698</v>
      </c>
      <c r="N1261" s="195">
        <v>701</v>
      </c>
      <c r="O1261" s="195">
        <v>692</v>
      </c>
      <c r="P1261" s="195">
        <v>955</v>
      </c>
      <c r="Q1261" s="195">
        <v>950</v>
      </c>
      <c r="R1261" s="195">
        <v>1728</v>
      </c>
      <c r="S1261" s="195">
        <v>1713</v>
      </c>
      <c r="T1261" s="195">
        <v>1978</v>
      </c>
      <c r="U1261" s="195">
        <v>1975</v>
      </c>
      <c r="V1261" s="195">
        <v>1648</v>
      </c>
      <c r="W1261" s="195">
        <v>1643</v>
      </c>
      <c r="X1261" s="195">
        <v>2234</v>
      </c>
      <c r="Y1261" s="195">
        <v>2231</v>
      </c>
      <c r="Z1261" s="195">
        <v>74</v>
      </c>
      <c r="AA1261" s="195">
        <v>77</v>
      </c>
      <c r="AB1261" s="195">
        <v>662</v>
      </c>
      <c r="AC1261" s="195">
        <v>657</v>
      </c>
      <c r="AD1261" s="195">
        <v>330</v>
      </c>
      <c r="AE1261" s="195">
        <v>327</v>
      </c>
      <c r="AF1261" s="195">
        <v>592</v>
      </c>
      <c r="AG1261" s="195">
        <v>587</v>
      </c>
      <c r="AH1261" s="195">
        <v>1355</v>
      </c>
      <c r="AI1261" s="195">
        <v>1350</v>
      </c>
      <c r="AJ1261" s="195">
        <v>1613</v>
      </c>
      <c r="AK1261" s="195">
        <v>1604</v>
      </c>
      <c r="AL1261" s="195">
        <v>1607</v>
      </c>
      <c r="AM1261" s="195">
        <v>1610</v>
      </c>
      <c r="AN1261" s="195">
        <v>1345</v>
      </c>
      <c r="AO1261" s="195">
        <v>1360</v>
      </c>
      <c r="AP1261" s="195">
        <v>582</v>
      </c>
      <c r="AQ1261" s="195">
        <v>577</v>
      </c>
      <c r="AR1261" s="195">
        <v>324</v>
      </c>
      <c r="AS1261" s="195">
        <v>333</v>
      </c>
      <c r="AT1261" s="195">
        <v>672</v>
      </c>
      <c r="AU1261" s="195">
        <v>667</v>
      </c>
      <c r="AV1261" s="195">
        <v>68</v>
      </c>
      <c r="AW1261" s="221">
        <v>71</v>
      </c>
    </row>
    <row r="1262" spans="2:49">
      <c r="B1262" s="220">
        <v>2240</v>
      </c>
      <c r="C1262" s="195">
        <v>2235</v>
      </c>
      <c r="D1262" s="195">
        <v>1642</v>
      </c>
      <c r="E1262" s="195">
        <v>1639</v>
      </c>
      <c r="F1262" s="195">
        <v>1984</v>
      </c>
      <c r="G1262" s="195">
        <v>1969</v>
      </c>
      <c r="H1262" s="195">
        <v>1716</v>
      </c>
      <c r="I1262" s="195">
        <v>1725</v>
      </c>
      <c r="J1262" s="195">
        <v>957</v>
      </c>
      <c r="K1262" s="195">
        <v>948</v>
      </c>
      <c r="L1262" s="195">
        <v>699</v>
      </c>
      <c r="M1262" s="195">
        <v>694</v>
      </c>
      <c r="N1262" s="195">
        <v>689</v>
      </c>
      <c r="O1262" s="195">
        <v>704</v>
      </c>
      <c r="P1262" s="195">
        <v>951</v>
      </c>
      <c r="Q1262" s="195">
        <v>954</v>
      </c>
      <c r="R1262" s="195">
        <v>1722</v>
      </c>
      <c r="S1262" s="195">
        <v>1719</v>
      </c>
      <c r="T1262" s="195">
        <v>1974</v>
      </c>
      <c r="U1262" s="195">
        <v>1979</v>
      </c>
      <c r="V1262" s="195">
        <v>1636</v>
      </c>
      <c r="W1262" s="195">
        <v>1645</v>
      </c>
      <c r="X1262" s="195">
        <v>2230</v>
      </c>
      <c r="Y1262" s="195">
        <v>2225</v>
      </c>
      <c r="Z1262" s="195">
        <v>80</v>
      </c>
      <c r="AA1262" s="195">
        <v>75</v>
      </c>
      <c r="AB1262" s="195">
        <v>660</v>
      </c>
      <c r="AC1262" s="195">
        <v>669</v>
      </c>
      <c r="AD1262" s="195">
        <v>326</v>
      </c>
      <c r="AE1262" s="195">
        <v>331</v>
      </c>
      <c r="AF1262" s="195">
        <v>586</v>
      </c>
      <c r="AG1262" s="195">
        <v>583</v>
      </c>
      <c r="AH1262" s="195">
        <v>1351</v>
      </c>
      <c r="AI1262" s="195">
        <v>1354</v>
      </c>
      <c r="AJ1262" s="195">
        <v>1601</v>
      </c>
      <c r="AK1262" s="195">
        <v>1616</v>
      </c>
      <c r="AL1262" s="195">
        <v>1611</v>
      </c>
      <c r="AM1262" s="195">
        <v>1606</v>
      </c>
      <c r="AN1262" s="195">
        <v>1357</v>
      </c>
      <c r="AO1262" s="195">
        <v>1348</v>
      </c>
      <c r="AP1262" s="195">
        <v>580</v>
      </c>
      <c r="AQ1262" s="195">
        <v>589</v>
      </c>
      <c r="AR1262" s="195">
        <v>336</v>
      </c>
      <c r="AS1262" s="195">
        <v>321</v>
      </c>
      <c r="AT1262" s="195">
        <v>666</v>
      </c>
      <c r="AU1262" s="195">
        <v>663</v>
      </c>
      <c r="AV1262" s="195">
        <v>70</v>
      </c>
      <c r="AW1262" s="221">
        <v>65</v>
      </c>
    </row>
    <row r="1263" spans="2:49">
      <c r="B1263" s="220">
        <v>1266</v>
      </c>
      <c r="C1263" s="195">
        <v>1269</v>
      </c>
      <c r="D1263" s="195">
        <v>2216</v>
      </c>
      <c r="E1263" s="195">
        <v>2217</v>
      </c>
      <c r="F1263" s="195">
        <v>1666</v>
      </c>
      <c r="G1263" s="195">
        <v>1679</v>
      </c>
      <c r="H1263" s="195">
        <v>280</v>
      </c>
      <c r="I1263" s="195">
        <v>281</v>
      </c>
      <c r="J1263" s="195">
        <v>1465</v>
      </c>
      <c r="K1263" s="195">
        <v>1464</v>
      </c>
      <c r="L1263" s="195">
        <v>1765</v>
      </c>
      <c r="M1263" s="195">
        <v>1772</v>
      </c>
      <c r="N1263" s="195">
        <v>1775</v>
      </c>
      <c r="O1263" s="195">
        <v>1762</v>
      </c>
      <c r="P1263" s="195">
        <v>1459</v>
      </c>
      <c r="Q1263" s="195">
        <v>1470</v>
      </c>
      <c r="R1263" s="195">
        <v>286</v>
      </c>
      <c r="S1263" s="195">
        <v>275</v>
      </c>
      <c r="T1263" s="195">
        <v>1676</v>
      </c>
      <c r="U1263" s="195">
        <v>1669</v>
      </c>
      <c r="V1263" s="195">
        <v>2222</v>
      </c>
      <c r="W1263" s="195">
        <v>2211</v>
      </c>
      <c r="X1263" s="195">
        <v>1276</v>
      </c>
      <c r="Y1263" s="195">
        <v>1279</v>
      </c>
      <c r="Z1263" s="195">
        <v>1026</v>
      </c>
      <c r="AA1263" s="195">
        <v>1039</v>
      </c>
      <c r="AB1263" s="195">
        <v>94</v>
      </c>
      <c r="AC1263" s="195">
        <v>83</v>
      </c>
      <c r="AD1263" s="195">
        <v>636</v>
      </c>
      <c r="AE1263" s="195">
        <v>629</v>
      </c>
      <c r="AF1263" s="195">
        <v>2030</v>
      </c>
      <c r="AG1263" s="195">
        <v>2019</v>
      </c>
      <c r="AH1263" s="195">
        <v>835</v>
      </c>
      <c r="AI1263" s="195">
        <v>846</v>
      </c>
      <c r="AJ1263" s="195">
        <v>543</v>
      </c>
      <c r="AK1263" s="195">
        <v>530</v>
      </c>
      <c r="AL1263" s="195">
        <v>533</v>
      </c>
      <c r="AM1263" s="195">
        <v>540</v>
      </c>
      <c r="AN1263" s="195">
        <v>841</v>
      </c>
      <c r="AO1263" s="195">
        <v>840</v>
      </c>
      <c r="AP1263" s="195">
        <v>2024</v>
      </c>
      <c r="AQ1263" s="195">
        <v>2025</v>
      </c>
      <c r="AR1263" s="195">
        <v>626</v>
      </c>
      <c r="AS1263" s="195">
        <v>639</v>
      </c>
      <c r="AT1263" s="195">
        <v>88</v>
      </c>
      <c r="AU1263" s="195">
        <v>89</v>
      </c>
      <c r="AV1263" s="195">
        <v>1036</v>
      </c>
      <c r="AW1263" s="221">
        <v>1029</v>
      </c>
    </row>
    <row r="1264" spans="2:49">
      <c r="B1264" s="220">
        <v>1278</v>
      </c>
      <c r="C1264" s="195">
        <v>1273</v>
      </c>
      <c r="D1264" s="195">
        <v>2220</v>
      </c>
      <c r="E1264" s="195">
        <v>2213</v>
      </c>
      <c r="F1264" s="195">
        <v>1678</v>
      </c>
      <c r="G1264" s="195">
        <v>1667</v>
      </c>
      <c r="H1264" s="195">
        <v>284</v>
      </c>
      <c r="I1264" s="195">
        <v>277</v>
      </c>
      <c r="J1264" s="195">
        <v>1471</v>
      </c>
      <c r="K1264" s="195">
        <v>1458</v>
      </c>
      <c r="L1264" s="195">
        <v>1769</v>
      </c>
      <c r="M1264" s="195">
        <v>1768</v>
      </c>
      <c r="N1264" s="195">
        <v>1763</v>
      </c>
      <c r="O1264" s="195">
        <v>1774</v>
      </c>
      <c r="P1264" s="195">
        <v>1461</v>
      </c>
      <c r="Q1264" s="195">
        <v>1468</v>
      </c>
      <c r="R1264" s="195">
        <v>274</v>
      </c>
      <c r="S1264" s="195">
        <v>287</v>
      </c>
      <c r="T1264" s="195">
        <v>1672</v>
      </c>
      <c r="U1264" s="195">
        <v>1673</v>
      </c>
      <c r="V1264" s="195">
        <v>2210</v>
      </c>
      <c r="W1264" s="195">
        <v>2223</v>
      </c>
      <c r="X1264" s="195">
        <v>1272</v>
      </c>
      <c r="Y1264" s="195">
        <v>1267</v>
      </c>
      <c r="Z1264" s="195">
        <v>1038</v>
      </c>
      <c r="AA1264" s="195">
        <v>1027</v>
      </c>
      <c r="AB1264" s="195">
        <v>82</v>
      </c>
      <c r="AC1264" s="195">
        <v>95</v>
      </c>
      <c r="AD1264" s="195">
        <v>632</v>
      </c>
      <c r="AE1264" s="195">
        <v>633</v>
      </c>
      <c r="AF1264" s="195">
        <v>2018</v>
      </c>
      <c r="AG1264" s="195">
        <v>2031</v>
      </c>
      <c r="AH1264" s="195">
        <v>837</v>
      </c>
      <c r="AI1264" s="195">
        <v>844</v>
      </c>
      <c r="AJ1264" s="195">
        <v>531</v>
      </c>
      <c r="AK1264" s="195">
        <v>542</v>
      </c>
      <c r="AL1264" s="195">
        <v>537</v>
      </c>
      <c r="AM1264" s="195">
        <v>536</v>
      </c>
      <c r="AN1264" s="195">
        <v>847</v>
      </c>
      <c r="AO1264" s="195">
        <v>834</v>
      </c>
      <c r="AP1264" s="195">
        <v>2028</v>
      </c>
      <c r="AQ1264" s="195">
        <v>2021</v>
      </c>
      <c r="AR1264" s="195">
        <v>638</v>
      </c>
      <c r="AS1264" s="195">
        <v>627</v>
      </c>
      <c r="AT1264" s="195">
        <v>92</v>
      </c>
      <c r="AU1264" s="195">
        <v>85</v>
      </c>
      <c r="AV1264" s="195">
        <v>1032</v>
      </c>
      <c r="AW1264" s="221">
        <v>1033</v>
      </c>
    </row>
    <row r="1265" spans="2:49">
      <c r="B1265" s="220">
        <v>1271</v>
      </c>
      <c r="C1265" s="195">
        <v>1268</v>
      </c>
      <c r="D1265" s="195">
        <v>2209</v>
      </c>
      <c r="E1265" s="195">
        <v>2224</v>
      </c>
      <c r="F1265" s="195">
        <v>1671</v>
      </c>
      <c r="G1265" s="195">
        <v>1674</v>
      </c>
      <c r="H1265" s="195">
        <v>273</v>
      </c>
      <c r="I1265" s="195">
        <v>288</v>
      </c>
      <c r="J1265" s="195">
        <v>1462</v>
      </c>
      <c r="K1265" s="195">
        <v>1467</v>
      </c>
      <c r="L1265" s="195">
        <v>1764</v>
      </c>
      <c r="M1265" s="195">
        <v>1773</v>
      </c>
      <c r="N1265" s="195">
        <v>1770</v>
      </c>
      <c r="O1265" s="195">
        <v>1767</v>
      </c>
      <c r="P1265" s="195">
        <v>1472</v>
      </c>
      <c r="Q1265" s="195">
        <v>1457</v>
      </c>
      <c r="R1265" s="195">
        <v>283</v>
      </c>
      <c r="S1265" s="195">
        <v>278</v>
      </c>
      <c r="T1265" s="195">
        <v>1677</v>
      </c>
      <c r="U1265" s="195">
        <v>1668</v>
      </c>
      <c r="V1265" s="195">
        <v>2219</v>
      </c>
      <c r="W1265" s="195">
        <v>2214</v>
      </c>
      <c r="X1265" s="195">
        <v>1277</v>
      </c>
      <c r="Y1265" s="195">
        <v>1274</v>
      </c>
      <c r="Z1265" s="195">
        <v>1031</v>
      </c>
      <c r="AA1265" s="195">
        <v>1034</v>
      </c>
      <c r="AB1265" s="195">
        <v>91</v>
      </c>
      <c r="AC1265" s="195">
        <v>86</v>
      </c>
      <c r="AD1265" s="195">
        <v>637</v>
      </c>
      <c r="AE1265" s="195">
        <v>628</v>
      </c>
      <c r="AF1265" s="195">
        <v>2027</v>
      </c>
      <c r="AG1265" s="195">
        <v>2022</v>
      </c>
      <c r="AH1265" s="195">
        <v>848</v>
      </c>
      <c r="AI1265" s="195">
        <v>833</v>
      </c>
      <c r="AJ1265" s="195">
        <v>538</v>
      </c>
      <c r="AK1265" s="195">
        <v>535</v>
      </c>
      <c r="AL1265" s="195">
        <v>532</v>
      </c>
      <c r="AM1265" s="195">
        <v>541</v>
      </c>
      <c r="AN1265" s="195">
        <v>838</v>
      </c>
      <c r="AO1265" s="195">
        <v>843</v>
      </c>
      <c r="AP1265" s="195">
        <v>2017</v>
      </c>
      <c r="AQ1265" s="195">
        <v>2032</v>
      </c>
      <c r="AR1265" s="195">
        <v>631</v>
      </c>
      <c r="AS1265" s="195">
        <v>634</v>
      </c>
      <c r="AT1265" s="195">
        <v>81</v>
      </c>
      <c r="AU1265" s="195">
        <v>96</v>
      </c>
      <c r="AV1265" s="195">
        <v>1037</v>
      </c>
      <c r="AW1265" s="221">
        <v>1028</v>
      </c>
    </row>
    <row r="1266" spans="2:49">
      <c r="B1266" s="220">
        <v>1275</v>
      </c>
      <c r="C1266" s="195">
        <v>1280</v>
      </c>
      <c r="D1266" s="195">
        <v>2221</v>
      </c>
      <c r="E1266" s="195">
        <v>2212</v>
      </c>
      <c r="F1266" s="195">
        <v>1675</v>
      </c>
      <c r="G1266" s="195">
        <v>1670</v>
      </c>
      <c r="H1266" s="195">
        <v>285</v>
      </c>
      <c r="I1266" s="195">
        <v>276</v>
      </c>
      <c r="J1266" s="195">
        <v>1460</v>
      </c>
      <c r="K1266" s="195">
        <v>1469</v>
      </c>
      <c r="L1266" s="195">
        <v>1776</v>
      </c>
      <c r="M1266" s="195">
        <v>1761</v>
      </c>
      <c r="N1266" s="195">
        <v>1766</v>
      </c>
      <c r="O1266" s="195">
        <v>1771</v>
      </c>
      <c r="P1266" s="195">
        <v>1466</v>
      </c>
      <c r="Q1266" s="195">
        <v>1463</v>
      </c>
      <c r="R1266" s="195">
        <v>279</v>
      </c>
      <c r="S1266" s="195">
        <v>282</v>
      </c>
      <c r="T1266" s="195">
        <v>1665</v>
      </c>
      <c r="U1266" s="195">
        <v>1680</v>
      </c>
      <c r="V1266" s="195">
        <v>2215</v>
      </c>
      <c r="W1266" s="195">
        <v>2218</v>
      </c>
      <c r="X1266" s="195">
        <v>1265</v>
      </c>
      <c r="Y1266" s="195">
        <v>1270</v>
      </c>
      <c r="Z1266" s="195">
        <v>1035</v>
      </c>
      <c r="AA1266" s="195">
        <v>1030</v>
      </c>
      <c r="AB1266" s="195">
        <v>87</v>
      </c>
      <c r="AC1266" s="195">
        <v>90</v>
      </c>
      <c r="AD1266" s="195">
        <v>625</v>
      </c>
      <c r="AE1266" s="195">
        <v>640</v>
      </c>
      <c r="AF1266" s="195">
        <v>2023</v>
      </c>
      <c r="AG1266" s="195">
        <v>2026</v>
      </c>
      <c r="AH1266" s="195">
        <v>842</v>
      </c>
      <c r="AI1266" s="195">
        <v>839</v>
      </c>
      <c r="AJ1266" s="195">
        <v>534</v>
      </c>
      <c r="AK1266" s="195">
        <v>539</v>
      </c>
      <c r="AL1266" s="195">
        <v>544</v>
      </c>
      <c r="AM1266" s="195">
        <v>529</v>
      </c>
      <c r="AN1266" s="195">
        <v>836</v>
      </c>
      <c r="AO1266" s="195">
        <v>845</v>
      </c>
      <c r="AP1266" s="195">
        <v>2029</v>
      </c>
      <c r="AQ1266" s="195">
        <v>2020</v>
      </c>
      <c r="AR1266" s="195">
        <v>635</v>
      </c>
      <c r="AS1266" s="195">
        <v>630</v>
      </c>
      <c r="AT1266" s="195">
        <v>93</v>
      </c>
      <c r="AU1266" s="195">
        <v>84</v>
      </c>
      <c r="AV1266" s="195">
        <v>1025</v>
      </c>
      <c r="AW1266" s="221">
        <v>1040</v>
      </c>
    </row>
    <row r="1267" spans="2:49">
      <c r="B1267" s="220">
        <v>2229</v>
      </c>
      <c r="C1267" s="195">
        <v>2226</v>
      </c>
      <c r="D1267" s="195">
        <v>1635</v>
      </c>
      <c r="E1267" s="195">
        <v>1646</v>
      </c>
      <c r="F1267" s="195">
        <v>1973</v>
      </c>
      <c r="G1267" s="195">
        <v>1980</v>
      </c>
      <c r="H1267" s="195">
        <v>1721</v>
      </c>
      <c r="I1267" s="195">
        <v>1720</v>
      </c>
      <c r="J1267" s="195">
        <v>952</v>
      </c>
      <c r="K1267" s="195">
        <v>953</v>
      </c>
      <c r="L1267" s="195">
        <v>690</v>
      </c>
      <c r="M1267" s="195">
        <v>703</v>
      </c>
      <c r="N1267" s="195">
        <v>700</v>
      </c>
      <c r="O1267" s="195">
        <v>693</v>
      </c>
      <c r="P1267" s="195">
        <v>958</v>
      </c>
      <c r="Q1267" s="195">
        <v>947</v>
      </c>
      <c r="R1267" s="195">
        <v>1715</v>
      </c>
      <c r="S1267" s="195">
        <v>1726</v>
      </c>
      <c r="T1267" s="195">
        <v>1983</v>
      </c>
      <c r="U1267" s="195">
        <v>1970</v>
      </c>
      <c r="V1267" s="195">
        <v>1641</v>
      </c>
      <c r="W1267" s="195">
        <v>1640</v>
      </c>
      <c r="X1267" s="195">
        <v>2239</v>
      </c>
      <c r="Y1267" s="195">
        <v>2236</v>
      </c>
      <c r="Z1267" s="195">
        <v>69</v>
      </c>
      <c r="AA1267" s="195">
        <v>66</v>
      </c>
      <c r="AB1267" s="195">
        <v>665</v>
      </c>
      <c r="AC1267" s="195">
        <v>664</v>
      </c>
      <c r="AD1267" s="195">
        <v>335</v>
      </c>
      <c r="AE1267" s="195">
        <v>322</v>
      </c>
      <c r="AF1267" s="195">
        <v>579</v>
      </c>
      <c r="AG1267" s="195">
        <v>590</v>
      </c>
      <c r="AH1267" s="195">
        <v>1358</v>
      </c>
      <c r="AI1267" s="195">
        <v>1347</v>
      </c>
      <c r="AJ1267" s="195">
        <v>1612</v>
      </c>
      <c r="AK1267" s="195">
        <v>1605</v>
      </c>
      <c r="AL1267" s="195">
        <v>1602</v>
      </c>
      <c r="AM1267" s="195">
        <v>1615</v>
      </c>
      <c r="AN1267" s="195">
        <v>1352</v>
      </c>
      <c r="AO1267" s="195">
        <v>1353</v>
      </c>
      <c r="AP1267" s="195">
        <v>585</v>
      </c>
      <c r="AQ1267" s="195">
        <v>584</v>
      </c>
      <c r="AR1267" s="195">
        <v>325</v>
      </c>
      <c r="AS1267" s="195">
        <v>332</v>
      </c>
      <c r="AT1267" s="195">
        <v>659</v>
      </c>
      <c r="AU1267" s="195">
        <v>670</v>
      </c>
      <c r="AV1267" s="195">
        <v>79</v>
      </c>
      <c r="AW1267" s="221">
        <v>76</v>
      </c>
    </row>
    <row r="1268" spans="2:49">
      <c r="B1268" s="220">
        <v>2233</v>
      </c>
      <c r="C1268" s="195">
        <v>2232</v>
      </c>
      <c r="D1268" s="195">
        <v>1647</v>
      </c>
      <c r="E1268" s="195">
        <v>1644</v>
      </c>
      <c r="F1268" s="195">
        <v>1977</v>
      </c>
      <c r="G1268" s="195">
        <v>1976</v>
      </c>
      <c r="H1268" s="195">
        <v>1727</v>
      </c>
      <c r="I1268" s="195">
        <v>1714</v>
      </c>
      <c r="J1268" s="195">
        <v>956</v>
      </c>
      <c r="K1268" s="195">
        <v>949</v>
      </c>
      <c r="L1268" s="195">
        <v>702</v>
      </c>
      <c r="M1268" s="195">
        <v>691</v>
      </c>
      <c r="N1268" s="195">
        <v>696</v>
      </c>
      <c r="O1268" s="195">
        <v>697</v>
      </c>
      <c r="P1268" s="195">
        <v>946</v>
      </c>
      <c r="Q1268" s="195">
        <v>959</v>
      </c>
      <c r="R1268" s="195">
        <v>1717</v>
      </c>
      <c r="S1268" s="195">
        <v>1724</v>
      </c>
      <c r="T1268" s="195">
        <v>1971</v>
      </c>
      <c r="U1268" s="195">
        <v>1982</v>
      </c>
      <c r="V1268" s="195">
        <v>1637</v>
      </c>
      <c r="W1268" s="195">
        <v>1634</v>
      </c>
      <c r="X1268" s="195">
        <v>2227</v>
      </c>
      <c r="Y1268" s="195">
        <v>2238</v>
      </c>
      <c r="Z1268" s="195">
        <v>67</v>
      </c>
      <c r="AA1268" s="195">
        <v>72</v>
      </c>
      <c r="AB1268" s="195">
        <v>671</v>
      </c>
      <c r="AC1268" s="195">
        <v>668</v>
      </c>
      <c r="AD1268" s="195">
        <v>323</v>
      </c>
      <c r="AE1268" s="195">
        <v>334</v>
      </c>
      <c r="AF1268" s="195">
        <v>581</v>
      </c>
      <c r="AG1268" s="195">
        <v>578</v>
      </c>
      <c r="AH1268" s="195">
        <v>1346</v>
      </c>
      <c r="AI1268" s="195">
        <v>1359</v>
      </c>
      <c r="AJ1268" s="195">
        <v>1608</v>
      </c>
      <c r="AK1268" s="195">
        <v>1609</v>
      </c>
      <c r="AL1268" s="195">
        <v>1614</v>
      </c>
      <c r="AM1268" s="195">
        <v>1603</v>
      </c>
      <c r="AN1268" s="195">
        <v>1356</v>
      </c>
      <c r="AO1268" s="195">
        <v>1349</v>
      </c>
      <c r="AP1268" s="195">
        <v>591</v>
      </c>
      <c r="AQ1268" s="195">
        <v>588</v>
      </c>
      <c r="AR1268" s="195">
        <v>329</v>
      </c>
      <c r="AS1268" s="195">
        <v>328</v>
      </c>
      <c r="AT1268" s="195">
        <v>661</v>
      </c>
      <c r="AU1268" s="195">
        <v>658</v>
      </c>
      <c r="AV1268" s="195">
        <v>73</v>
      </c>
      <c r="AW1268" s="221">
        <v>78</v>
      </c>
    </row>
    <row r="1269" spans="2:49">
      <c r="B1269" s="220">
        <v>869</v>
      </c>
      <c r="C1269" s="195">
        <v>876</v>
      </c>
      <c r="D1269" s="195">
        <v>153</v>
      </c>
      <c r="E1269" s="195">
        <v>158</v>
      </c>
      <c r="F1269" s="195">
        <v>1509</v>
      </c>
      <c r="G1269" s="195">
        <v>1516</v>
      </c>
      <c r="H1269" s="195">
        <v>883</v>
      </c>
      <c r="I1269" s="195">
        <v>894</v>
      </c>
      <c r="J1269" s="195">
        <v>2078</v>
      </c>
      <c r="K1269" s="195">
        <v>2067</v>
      </c>
      <c r="L1269" s="195">
        <v>1874</v>
      </c>
      <c r="M1269" s="195">
        <v>1877</v>
      </c>
      <c r="N1269" s="195">
        <v>1884</v>
      </c>
      <c r="O1269" s="195">
        <v>1887</v>
      </c>
      <c r="P1269" s="195">
        <v>2072</v>
      </c>
      <c r="Q1269" s="195">
        <v>2073</v>
      </c>
      <c r="R1269" s="195">
        <v>889</v>
      </c>
      <c r="S1269" s="195">
        <v>888</v>
      </c>
      <c r="T1269" s="195">
        <v>1519</v>
      </c>
      <c r="U1269" s="195">
        <v>1506</v>
      </c>
      <c r="V1269" s="195">
        <v>147</v>
      </c>
      <c r="W1269" s="195">
        <v>152</v>
      </c>
      <c r="X1269" s="195">
        <v>879</v>
      </c>
      <c r="Y1269" s="195">
        <v>866</v>
      </c>
      <c r="Z1269" s="195">
        <v>1439</v>
      </c>
      <c r="AA1269" s="195">
        <v>1426</v>
      </c>
      <c r="AB1269" s="195">
        <v>2153</v>
      </c>
      <c r="AC1269" s="195">
        <v>2158</v>
      </c>
      <c r="AD1269" s="195">
        <v>799</v>
      </c>
      <c r="AE1269" s="195">
        <v>786</v>
      </c>
      <c r="AF1269" s="195">
        <v>1417</v>
      </c>
      <c r="AG1269" s="195">
        <v>1416</v>
      </c>
      <c r="AH1269" s="195">
        <v>232</v>
      </c>
      <c r="AI1269" s="195">
        <v>233</v>
      </c>
      <c r="AJ1269" s="195">
        <v>428</v>
      </c>
      <c r="AK1269" s="195">
        <v>421</v>
      </c>
      <c r="AL1269" s="195">
        <v>418</v>
      </c>
      <c r="AM1269" s="195">
        <v>431</v>
      </c>
      <c r="AN1269" s="195">
        <v>238</v>
      </c>
      <c r="AO1269" s="195">
        <v>227</v>
      </c>
      <c r="AP1269" s="195">
        <v>1411</v>
      </c>
      <c r="AQ1269" s="195">
        <v>1422</v>
      </c>
      <c r="AR1269" s="195">
        <v>789</v>
      </c>
      <c r="AS1269" s="195">
        <v>796</v>
      </c>
      <c r="AT1269" s="195">
        <v>2147</v>
      </c>
      <c r="AU1269" s="195">
        <v>2152</v>
      </c>
      <c r="AV1269" s="195">
        <v>1429</v>
      </c>
      <c r="AW1269" s="221">
        <v>1436</v>
      </c>
    </row>
    <row r="1270" spans="2:49">
      <c r="B1270" s="220">
        <v>873</v>
      </c>
      <c r="C1270" s="195">
        <v>872</v>
      </c>
      <c r="D1270" s="195">
        <v>149</v>
      </c>
      <c r="E1270" s="195">
        <v>146</v>
      </c>
      <c r="F1270" s="195">
        <v>1513</v>
      </c>
      <c r="G1270" s="195">
        <v>1512</v>
      </c>
      <c r="H1270" s="195">
        <v>895</v>
      </c>
      <c r="I1270" s="195">
        <v>882</v>
      </c>
      <c r="J1270" s="195">
        <v>2066</v>
      </c>
      <c r="K1270" s="195">
        <v>2079</v>
      </c>
      <c r="L1270" s="195">
        <v>1886</v>
      </c>
      <c r="M1270" s="195">
        <v>1881</v>
      </c>
      <c r="N1270" s="195">
        <v>1880</v>
      </c>
      <c r="O1270" s="195">
        <v>1875</v>
      </c>
      <c r="P1270" s="195">
        <v>2076</v>
      </c>
      <c r="Q1270" s="195">
        <v>2069</v>
      </c>
      <c r="R1270" s="195">
        <v>885</v>
      </c>
      <c r="S1270" s="195">
        <v>892</v>
      </c>
      <c r="T1270" s="195">
        <v>1507</v>
      </c>
      <c r="U1270" s="195">
        <v>1518</v>
      </c>
      <c r="V1270" s="195">
        <v>159</v>
      </c>
      <c r="W1270" s="195">
        <v>156</v>
      </c>
      <c r="X1270" s="195">
        <v>867</v>
      </c>
      <c r="Y1270" s="195">
        <v>878</v>
      </c>
      <c r="Z1270" s="195">
        <v>1427</v>
      </c>
      <c r="AA1270" s="195">
        <v>1432</v>
      </c>
      <c r="AB1270" s="195">
        <v>2149</v>
      </c>
      <c r="AC1270" s="195">
        <v>2146</v>
      </c>
      <c r="AD1270" s="195">
        <v>787</v>
      </c>
      <c r="AE1270" s="195">
        <v>798</v>
      </c>
      <c r="AF1270" s="195">
        <v>1413</v>
      </c>
      <c r="AG1270" s="195">
        <v>1420</v>
      </c>
      <c r="AH1270" s="195">
        <v>236</v>
      </c>
      <c r="AI1270" s="195">
        <v>229</v>
      </c>
      <c r="AJ1270" s="195">
        <v>424</v>
      </c>
      <c r="AK1270" s="195">
        <v>425</v>
      </c>
      <c r="AL1270" s="195">
        <v>430</v>
      </c>
      <c r="AM1270" s="195">
        <v>419</v>
      </c>
      <c r="AN1270" s="195">
        <v>226</v>
      </c>
      <c r="AO1270" s="195">
        <v>239</v>
      </c>
      <c r="AP1270" s="195">
        <v>1423</v>
      </c>
      <c r="AQ1270" s="195">
        <v>1410</v>
      </c>
      <c r="AR1270" s="195">
        <v>793</v>
      </c>
      <c r="AS1270" s="195">
        <v>792</v>
      </c>
      <c r="AT1270" s="195">
        <v>2159</v>
      </c>
      <c r="AU1270" s="195">
        <v>2156</v>
      </c>
      <c r="AV1270" s="195">
        <v>1433</v>
      </c>
      <c r="AW1270" s="221">
        <v>1438</v>
      </c>
    </row>
    <row r="1271" spans="2:49">
      <c r="B1271" s="220">
        <v>1197</v>
      </c>
      <c r="C1271" s="195">
        <v>1194</v>
      </c>
      <c r="D1271" s="195">
        <v>1547</v>
      </c>
      <c r="E1271" s="195">
        <v>1552</v>
      </c>
      <c r="F1271" s="195">
        <v>551</v>
      </c>
      <c r="G1271" s="195">
        <v>554</v>
      </c>
      <c r="H1271" s="195">
        <v>2081</v>
      </c>
      <c r="I1271" s="195">
        <v>2086</v>
      </c>
      <c r="J1271" s="195">
        <v>902</v>
      </c>
      <c r="K1271" s="195">
        <v>907</v>
      </c>
      <c r="L1271" s="195">
        <v>58</v>
      </c>
      <c r="M1271" s="195">
        <v>55</v>
      </c>
      <c r="N1271" s="195">
        <v>52</v>
      </c>
      <c r="O1271" s="195">
        <v>61</v>
      </c>
      <c r="P1271" s="195">
        <v>912</v>
      </c>
      <c r="Q1271" s="195">
        <v>897</v>
      </c>
      <c r="R1271" s="195">
        <v>2091</v>
      </c>
      <c r="S1271" s="195">
        <v>2096</v>
      </c>
      <c r="T1271" s="195">
        <v>557</v>
      </c>
      <c r="U1271" s="195">
        <v>548</v>
      </c>
      <c r="V1271" s="195">
        <v>1537</v>
      </c>
      <c r="W1271" s="195">
        <v>1542</v>
      </c>
      <c r="X1271" s="195">
        <v>1191</v>
      </c>
      <c r="Y1271" s="195">
        <v>1188</v>
      </c>
      <c r="Z1271" s="195">
        <v>1117</v>
      </c>
      <c r="AA1271" s="195">
        <v>1108</v>
      </c>
      <c r="AB1271" s="195">
        <v>763</v>
      </c>
      <c r="AC1271" s="195">
        <v>768</v>
      </c>
      <c r="AD1271" s="195">
        <v>1757</v>
      </c>
      <c r="AE1271" s="195">
        <v>1748</v>
      </c>
      <c r="AF1271" s="195">
        <v>219</v>
      </c>
      <c r="AG1271" s="195">
        <v>214</v>
      </c>
      <c r="AH1271" s="195">
        <v>1398</v>
      </c>
      <c r="AI1271" s="195">
        <v>1393</v>
      </c>
      <c r="AJ1271" s="195">
        <v>2250</v>
      </c>
      <c r="AK1271" s="195">
        <v>2247</v>
      </c>
      <c r="AL1271" s="195">
        <v>2244</v>
      </c>
      <c r="AM1271" s="195">
        <v>2253</v>
      </c>
      <c r="AN1271" s="195">
        <v>1408</v>
      </c>
      <c r="AO1271" s="195">
        <v>1403</v>
      </c>
      <c r="AP1271" s="195">
        <v>209</v>
      </c>
      <c r="AQ1271" s="195">
        <v>224</v>
      </c>
      <c r="AR1271" s="195">
        <v>1751</v>
      </c>
      <c r="AS1271" s="195">
        <v>1754</v>
      </c>
      <c r="AT1271" s="195">
        <v>753</v>
      </c>
      <c r="AU1271" s="195">
        <v>758</v>
      </c>
      <c r="AV1271" s="195">
        <v>1111</v>
      </c>
      <c r="AW1271" s="221">
        <v>1114</v>
      </c>
    </row>
    <row r="1272" spans="2:49">
      <c r="B1272" s="220">
        <v>1195</v>
      </c>
      <c r="C1272" s="195">
        <v>1190</v>
      </c>
      <c r="D1272" s="195">
        <v>1543</v>
      </c>
      <c r="E1272" s="195">
        <v>1540</v>
      </c>
      <c r="F1272" s="195">
        <v>555</v>
      </c>
      <c r="G1272" s="195">
        <v>550</v>
      </c>
      <c r="H1272" s="195">
        <v>2093</v>
      </c>
      <c r="I1272" s="195">
        <v>2084</v>
      </c>
      <c r="J1272" s="195">
        <v>900</v>
      </c>
      <c r="K1272" s="195">
        <v>903</v>
      </c>
      <c r="L1272" s="195">
        <v>64</v>
      </c>
      <c r="M1272" s="195">
        <v>49</v>
      </c>
      <c r="N1272" s="195">
        <v>54</v>
      </c>
      <c r="O1272" s="195">
        <v>59</v>
      </c>
      <c r="P1272" s="195">
        <v>906</v>
      </c>
      <c r="Q1272" s="195">
        <v>909</v>
      </c>
      <c r="R1272" s="195">
        <v>2087</v>
      </c>
      <c r="S1272" s="195">
        <v>2090</v>
      </c>
      <c r="T1272" s="195">
        <v>545</v>
      </c>
      <c r="U1272" s="195">
        <v>560</v>
      </c>
      <c r="V1272" s="195">
        <v>1549</v>
      </c>
      <c r="W1272" s="195">
        <v>1546</v>
      </c>
      <c r="X1272" s="195">
        <v>1185</v>
      </c>
      <c r="Y1272" s="195">
        <v>1200</v>
      </c>
      <c r="Z1272" s="195">
        <v>1105</v>
      </c>
      <c r="AA1272" s="195">
        <v>1110</v>
      </c>
      <c r="AB1272" s="195">
        <v>759</v>
      </c>
      <c r="AC1272" s="195">
        <v>756</v>
      </c>
      <c r="AD1272" s="195">
        <v>1745</v>
      </c>
      <c r="AE1272" s="195">
        <v>1760</v>
      </c>
      <c r="AF1272" s="195">
        <v>215</v>
      </c>
      <c r="AG1272" s="195">
        <v>218</v>
      </c>
      <c r="AH1272" s="195">
        <v>1396</v>
      </c>
      <c r="AI1272" s="195">
        <v>1399</v>
      </c>
      <c r="AJ1272" s="195">
        <v>2256</v>
      </c>
      <c r="AK1272" s="195">
        <v>2241</v>
      </c>
      <c r="AL1272" s="195">
        <v>2246</v>
      </c>
      <c r="AM1272" s="195">
        <v>2251</v>
      </c>
      <c r="AN1272" s="195">
        <v>1402</v>
      </c>
      <c r="AO1272" s="195">
        <v>1405</v>
      </c>
      <c r="AP1272" s="195">
        <v>221</v>
      </c>
      <c r="AQ1272" s="195">
        <v>212</v>
      </c>
      <c r="AR1272" s="195">
        <v>1755</v>
      </c>
      <c r="AS1272" s="195">
        <v>1750</v>
      </c>
      <c r="AT1272" s="195">
        <v>765</v>
      </c>
      <c r="AU1272" s="195">
        <v>762</v>
      </c>
      <c r="AV1272" s="195">
        <v>1115</v>
      </c>
      <c r="AW1272" s="221">
        <v>1120</v>
      </c>
    </row>
    <row r="1273" spans="2:49">
      <c r="B1273" s="220">
        <v>1167</v>
      </c>
      <c r="C1273" s="195">
        <v>1164</v>
      </c>
      <c r="D1273" s="195">
        <v>371</v>
      </c>
      <c r="E1273" s="195">
        <v>382</v>
      </c>
      <c r="F1273" s="195">
        <v>21</v>
      </c>
      <c r="G1273" s="195">
        <v>28</v>
      </c>
      <c r="H1273" s="195">
        <v>1801</v>
      </c>
      <c r="I1273" s="195">
        <v>1800</v>
      </c>
      <c r="J1273" s="195">
        <v>1736</v>
      </c>
      <c r="K1273" s="195">
        <v>1737</v>
      </c>
      <c r="L1273" s="195">
        <v>1282</v>
      </c>
      <c r="M1273" s="195">
        <v>1295</v>
      </c>
      <c r="N1273" s="195">
        <v>1292</v>
      </c>
      <c r="O1273" s="195">
        <v>1285</v>
      </c>
      <c r="P1273" s="195">
        <v>1742</v>
      </c>
      <c r="Q1273" s="195">
        <v>1731</v>
      </c>
      <c r="R1273" s="195">
        <v>1795</v>
      </c>
      <c r="S1273" s="195">
        <v>1806</v>
      </c>
      <c r="T1273" s="195">
        <v>31</v>
      </c>
      <c r="U1273" s="195">
        <v>18</v>
      </c>
      <c r="V1273" s="195">
        <v>377</v>
      </c>
      <c r="W1273" s="195">
        <v>376</v>
      </c>
      <c r="X1273" s="195">
        <v>1157</v>
      </c>
      <c r="Y1273" s="195">
        <v>1154</v>
      </c>
      <c r="Z1273" s="195">
        <v>1151</v>
      </c>
      <c r="AA1273" s="195">
        <v>1138</v>
      </c>
      <c r="AB1273" s="195">
        <v>1929</v>
      </c>
      <c r="AC1273" s="195">
        <v>1928</v>
      </c>
      <c r="AD1273" s="195">
        <v>2287</v>
      </c>
      <c r="AE1273" s="195">
        <v>2274</v>
      </c>
      <c r="AF1273" s="195">
        <v>505</v>
      </c>
      <c r="AG1273" s="195">
        <v>510</v>
      </c>
      <c r="AH1273" s="195">
        <v>568</v>
      </c>
      <c r="AI1273" s="195">
        <v>563</v>
      </c>
      <c r="AJ1273" s="195">
        <v>1020</v>
      </c>
      <c r="AK1273" s="195">
        <v>1013</v>
      </c>
      <c r="AL1273" s="195">
        <v>1010</v>
      </c>
      <c r="AM1273" s="195">
        <v>1023</v>
      </c>
      <c r="AN1273" s="195">
        <v>574</v>
      </c>
      <c r="AO1273" s="195">
        <v>569</v>
      </c>
      <c r="AP1273" s="195">
        <v>499</v>
      </c>
      <c r="AQ1273" s="195">
        <v>504</v>
      </c>
      <c r="AR1273" s="195">
        <v>2277</v>
      </c>
      <c r="AS1273" s="195">
        <v>2284</v>
      </c>
      <c r="AT1273" s="195">
        <v>1923</v>
      </c>
      <c r="AU1273" s="195">
        <v>1934</v>
      </c>
      <c r="AV1273" s="195">
        <v>1141</v>
      </c>
      <c r="AW1273" s="221">
        <v>1148</v>
      </c>
    </row>
    <row r="1274" spans="2:49">
      <c r="B1274" s="220">
        <v>1155</v>
      </c>
      <c r="C1274" s="195">
        <v>1160</v>
      </c>
      <c r="D1274" s="195">
        <v>383</v>
      </c>
      <c r="E1274" s="195">
        <v>370</v>
      </c>
      <c r="F1274" s="195">
        <v>19</v>
      </c>
      <c r="G1274" s="195">
        <v>24</v>
      </c>
      <c r="H1274" s="195">
        <v>1797</v>
      </c>
      <c r="I1274" s="195">
        <v>1804</v>
      </c>
      <c r="J1274" s="195">
        <v>1740</v>
      </c>
      <c r="K1274" s="195">
        <v>1733</v>
      </c>
      <c r="L1274" s="195">
        <v>1294</v>
      </c>
      <c r="M1274" s="195">
        <v>1289</v>
      </c>
      <c r="N1274" s="195">
        <v>1288</v>
      </c>
      <c r="O1274" s="195">
        <v>1283</v>
      </c>
      <c r="P1274" s="195">
        <v>1730</v>
      </c>
      <c r="Q1274" s="195">
        <v>1743</v>
      </c>
      <c r="R1274" s="195">
        <v>1807</v>
      </c>
      <c r="S1274" s="195">
        <v>1794</v>
      </c>
      <c r="T1274" s="195">
        <v>25</v>
      </c>
      <c r="U1274" s="195">
        <v>30</v>
      </c>
      <c r="V1274" s="195">
        <v>373</v>
      </c>
      <c r="W1274" s="195">
        <v>380</v>
      </c>
      <c r="X1274" s="195">
        <v>1161</v>
      </c>
      <c r="Y1274" s="195">
        <v>1166</v>
      </c>
      <c r="Z1274" s="195">
        <v>1139</v>
      </c>
      <c r="AA1274" s="195">
        <v>1150</v>
      </c>
      <c r="AB1274" s="195">
        <v>1925</v>
      </c>
      <c r="AC1274" s="195">
        <v>1932</v>
      </c>
      <c r="AD1274" s="195">
        <v>2275</v>
      </c>
      <c r="AE1274" s="195">
        <v>2280</v>
      </c>
      <c r="AF1274" s="195">
        <v>501</v>
      </c>
      <c r="AG1274" s="195">
        <v>508</v>
      </c>
      <c r="AH1274" s="195">
        <v>562</v>
      </c>
      <c r="AI1274" s="195">
        <v>575</v>
      </c>
      <c r="AJ1274" s="195">
        <v>1022</v>
      </c>
      <c r="AK1274" s="195">
        <v>1017</v>
      </c>
      <c r="AL1274" s="195">
        <v>1016</v>
      </c>
      <c r="AM1274" s="195">
        <v>1011</v>
      </c>
      <c r="AN1274" s="195">
        <v>572</v>
      </c>
      <c r="AO1274" s="195">
        <v>565</v>
      </c>
      <c r="AP1274" s="195">
        <v>511</v>
      </c>
      <c r="AQ1274" s="195">
        <v>498</v>
      </c>
      <c r="AR1274" s="195">
        <v>2281</v>
      </c>
      <c r="AS1274" s="195">
        <v>2286</v>
      </c>
      <c r="AT1274" s="195">
        <v>1935</v>
      </c>
      <c r="AU1274" s="195">
        <v>1922</v>
      </c>
      <c r="AV1274" s="195">
        <v>1145</v>
      </c>
      <c r="AW1274" s="221">
        <v>1144</v>
      </c>
    </row>
    <row r="1275" spans="2:49">
      <c r="B1275" s="220">
        <v>7</v>
      </c>
      <c r="C1275" s="195">
        <v>10</v>
      </c>
      <c r="D1275" s="195">
        <v>1649</v>
      </c>
      <c r="E1275" s="195">
        <v>1664</v>
      </c>
      <c r="F1275" s="195">
        <v>525</v>
      </c>
      <c r="G1275" s="195">
        <v>516</v>
      </c>
      <c r="H1275" s="195">
        <v>1259</v>
      </c>
      <c r="I1275" s="195">
        <v>1264</v>
      </c>
      <c r="J1275" s="195">
        <v>982</v>
      </c>
      <c r="K1275" s="195">
        <v>977</v>
      </c>
      <c r="L1275" s="195">
        <v>1956</v>
      </c>
      <c r="M1275" s="195">
        <v>1965</v>
      </c>
      <c r="N1275" s="195">
        <v>1962</v>
      </c>
      <c r="O1275" s="195">
        <v>1959</v>
      </c>
      <c r="P1275" s="195">
        <v>992</v>
      </c>
      <c r="Q1275" s="195">
        <v>987</v>
      </c>
      <c r="R1275" s="195">
        <v>1249</v>
      </c>
      <c r="S1275" s="195">
        <v>1254</v>
      </c>
      <c r="T1275" s="195">
        <v>519</v>
      </c>
      <c r="U1275" s="195">
        <v>522</v>
      </c>
      <c r="V1275" s="195">
        <v>1659</v>
      </c>
      <c r="W1275" s="195">
        <v>1654</v>
      </c>
      <c r="X1275" s="195">
        <v>13</v>
      </c>
      <c r="Y1275" s="195">
        <v>4</v>
      </c>
      <c r="Z1275" s="195">
        <v>2301</v>
      </c>
      <c r="AA1275" s="195">
        <v>2292</v>
      </c>
      <c r="AB1275" s="195">
        <v>651</v>
      </c>
      <c r="AC1275" s="195">
        <v>646</v>
      </c>
      <c r="AD1275" s="195">
        <v>1783</v>
      </c>
      <c r="AE1275" s="195">
        <v>1786</v>
      </c>
      <c r="AF1275" s="195">
        <v>1041</v>
      </c>
      <c r="AG1275" s="195">
        <v>1056</v>
      </c>
      <c r="AH1275" s="195">
        <v>1328</v>
      </c>
      <c r="AI1275" s="195">
        <v>1313</v>
      </c>
      <c r="AJ1275" s="195">
        <v>340</v>
      </c>
      <c r="AK1275" s="195">
        <v>349</v>
      </c>
      <c r="AL1275" s="195">
        <v>346</v>
      </c>
      <c r="AM1275" s="195">
        <v>343</v>
      </c>
      <c r="AN1275" s="195">
        <v>1318</v>
      </c>
      <c r="AO1275" s="195">
        <v>1323</v>
      </c>
      <c r="AP1275" s="195">
        <v>1051</v>
      </c>
      <c r="AQ1275" s="195">
        <v>1046</v>
      </c>
      <c r="AR1275" s="195">
        <v>1789</v>
      </c>
      <c r="AS1275" s="195">
        <v>1780</v>
      </c>
      <c r="AT1275" s="195">
        <v>641</v>
      </c>
      <c r="AU1275" s="195">
        <v>656</v>
      </c>
      <c r="AV1275" s="195">
        <v>2295</v>
      </c>
      <c r="AW1275" s="221">
        <v>2298</v>
      </c>
    </row>
    <row r="1276" spans="2:49">
      <c r="B1276" s="220">
        <v>11</v>
      </c>
      <c r="C1276" s="195">
        <v>6</v>
      </c>
      <c r="D1276" s="195">
        <v>1661</v>
      </c>
      <c r="E1276" s="195">
        <v>1652</v>
      </c>
      <c r="F1276" s="195">
        <v>523</v>
      </c>
      <c r="G1276" s="195">
        <v>518</v>
      </c>
      <c r="H1276" s="195">
        <v>1261</v>
      </c>
      <c r="I1276" s="195">
        <v>1258</v>
      </c>
      <c r="J1276" s="195">
        <v>986</v>
      </c>
      <c r="K1276" s="195">
        <v>983</v>
      </c>
      <c r="L1276" s="195">
        <v>1968</v>
      </c>
      <c r="M1276" s="195">
        <v>1963</v>
      </c>
      <c r="N1276" s="195">
        <v>1958</v>
      </c>
      <c r="O1276" s="195">
        <v>1953</v>
      </c>
      <c r="P1276" s="195">
        <v>980</v>
      </c>
      <c r="Q1276" s="195">
        <v>989</v>
      </c>
      <c r="R1276" s="195">
        <v>1255</v>
      </c>
      <c r="S1276" s="195">
        <v>1252</v>
      </c>
      <c r="T1276" s="195">
        <v>513</v>
      </c>
      <c r="U1276" s="195">
        <v>528</v>
      </c>
      <c r="V1276" s="195">
        <v>1655</v>
      </c>
      <c r="W1276" s="195">
        <v>1658</v>
      </c>
      <c r="X1276" s="195">
        <v>1</v>
      </c>
      <c r="Y1276" s="195">
        <v>16</v>
      </c>
      <c r="Z1276" s="195">
        <v>2289</v>
      </c>
      <c r="AA1276" s="195">
        <v>2304</v>
      </c>
      <c r="AB1276" s="195">
        <v>647</v>
      </c>
      <c r="AC1276" s="195">
        <v>650</v>
      </c>
      <c r="AD1276" s="195">
        <v>1777</v>
      </c>
      <c r="AE1276" s="195">
        <v>1792</v>
      </c>
      <c r="AF1276" s="195">
        <v>1053</v>
      </c>
      <c r="AG1276" s="195">
        <v>1044</v>
      </c>
      <c r="AH1276" s="195">
        <v>1322</v>
      </c>
      <c r="AI1276" s="195">
        <v>1325</v>
      </c>
      <c r="AJ1276" s="195">
        <v>342</v>
      </c>
      <c r="AK1276" s="195">
        <v>337</v>
      </c>
      <c r="AL1276" s="195">
        <v>352</v>
      </c>
      <c r="AM1276" s="195">
        <v>347</v>
      </c>
      <c r="AN1276" s="195">
        <v>1316</v>
      </c>
      <c r="AO1276" s="195">
        <v>1319</v>
      </c>
      <c r="AP1276" s="195">
        <v>1047</v>
      </c>
      <c r="AQ1276" s="195">
        <v>1050</v>
      </c>
      <c r="AR1276" s="195">
        <v>1787</v>
      </c>
      <c r="AS1276" s="195">
        <v>1782</v>
      </c>
      <c r="AT1276" s="195">
        <v>653</v>
      </c>
      <c r="AU1276" s="195">
        <v>644</v>
      </c>
      <c r="AV1276" s="195">
        <v>2299</v>
      </c>
      <c r="AW1276" s="221">
        <v>2294</v>
      </c>
    </row>
    <row r="1277" spans="2:49">
      <c r="B1277" s="220">
        <v>811</v>
      </c>
      <c r="C1277" s="195">
        <v>806</v>
      </c>
      <c r="D1277" s="195">
        <v>1997</v>
      </c>
      <c r="E1277" s="195">
        <v>1988</v>
      </c>
      <c r="F1277" s="195">
        <v>491</v>
      </c>
      <c r="G1277" s="195">
        <v>486</v>
      </c>
      <c r="H1277" s="195">
        <v>269</v>
      </c>
      <c r="I1277" s="195">
        <v>260</v>
      </c>
      <c r="J1277" s="195">
        <v>394</v>
      </c>
      <c r="K1277" s="195">
        <v>397</v>
      </c>
      <c r="L1277" s="195">
        <v>1302</v>
      </c>
      <c r="M1277" s="195">
        <v>1297</v>
      </c>
      <c r="N1277" s="195">
        <v>1312</v>
      </c>
      <c r="O1277" s="195">
        <v>1307</v>
      </c>
      <c r="P1277" s="195">
        <v>388</v>
      </c>
      <c r="Q1277" s="195">
        <v>391</v>
      </c>
      <c r="R1277" s="195">
        <v>263</v>
      </c>
      <c r="S1277" s="195">
        <v>266</v>
      </c>
      <c r="T1277" s="195">
        <v>481</v>
      </c>
      <c r="U1277" s="195">
        <v>496</v>
      </c>
      <c r="V1277" s="195">
        <v>1991</v>
      </c>
      <c r="W1277" s="195">
        <v>1994</v>
      </c>
      <c r="X1277" s="195">
        <v>801</v>
      </c>
      <c r="Y1277" s="195">
        <v>816</v>
      </c>
      <c r="Z1277" s="195">
        <v>1489</v>
      </c>
      <c r="AA1277" s="195">
        <v>1504</v>
      </c>
      <c r="AB1277" s="195">
        <v>311</v>
      </c>
      <c r="AC1277" s="195">
        <v>314</v>
      </c>
      <c r="AD1277" s="195">
        <v>1809</v>
      </c>
      <c r="AE1277" s="195">
        <v>1824</v>
      </c>
      <c r="AF1277" s="195">
        <v>2039</v>
      </c>
      <c r="AG1277" s="195">
        <v>2036</v>
      </c>
      <c r="AH1277" s="195">
        <v>1908</v>
      </c>
      <c r="AI1277" s="195">
        <v>1917</v>
      </c>
      <c r="AJ1277" s="195">
        <v>998</v>
      </c>
      <c r="AK1277" s="195">
        <v>1003</v>
      </c>
      <c r="AL1277" s="195">
        <v>1008</v>
      </c>
      <c r="AM1277" s="195">
        <v>993</v>
      </c>
      <c r="AN1277" s="195">
        <v>1914</v>
      </c>
      <c r="AO1277" s="195">
        <v>1911</v>
      </c>
      <c r="AP1277" s="195">
        <v>2045</v>
      </c>
      <c r="AQ1277" s="195">
        <v>2042</v>
      </c>
      <c r="AR1277" s="195">
        <v>1819</v>
      </c>
      <c r="AS1277" s="195">
        <v>1814</v>
      </c>
      <c r="AT1277" s="195">
        <v>317</v>
      </c>
      <c r="AU1277" s="195">
        <v>308</v>
      </c>
      <c r="AV1277" s="195">
        <v>1499</v>
      </c>
      <c r="AW1277" s="221">
        <v>1494</v>
      </c>
    </row>
    <row r="1278" spans="2:49">
      <c r="B1278" s="220">
        <v>807</v>
      </c>
      <c r="C1278" s="195">
        <v>810</v>
      </c>
      <c r="D1278" s="195">
        <v>1985</v>
      </c>
      <c r="E1278" s="195">
        <v>1990</v>
      </c>
      <c r="F1278" s="195">
        <v>487</v>
      </c>
      <c r="G1278" s="195">
        <v>490</v>
      </c>
      <c r="H1278" s="195">
        <v>257</v>
      </c>
      <c r="I1278" s="195">
        <v>262</v>
      </c>
      <c r="J1278" s="195">
        <v>400</v>
      </c>
      <c r="K1278" s="195">
        <v>395</v>
      </c>
      <c r="L1278" s="195">
        <v>1300</v>
      </c>
      <c r="M1278" s="195">
        <v>1303</v>
      </c>
      <c r="N1278" s="195">
        <v>1306</v>
      </c>
      <c r="O1278" s="195">
        <v>1309</v>
      </c>
      <c r="P1278" s="195">
        <v>390</v>
      </c>
      <c r="Q1278" s="195">
        <v>385</v>
      </c>
      <c r="R1278" s="195">
        <v>267</v>
      </c>
      <c r="S1278" s="195">
        <v>272</v>
      </c>
      <c r="T1278" s="195">
        <v>493</v>
      </c>
      <c r="U1278" s="195">
        <v>484</v>
      </c>
      <c r="V1278" s="195">
        <v>1995</v>
      </c>
      <c r="W1278" s="195">
        <v>2000</v>
      </c>
      <c r="X1278" s="195">
        <v>813</v>
      </c>
      <c r="Y1278" s="195">
        <v>804</v>
      </c>
      <c r="Z1278" s="195">
        <v>1501</v>
      </c>
      <c r="AA1278" s="195">
        <v>1492</v>
      </c>
      <c r="AB1278" s="195">
        <v>305</v>
      </c>
      <c r="AC1278" s="195">
        <v>310</v>
      </c>
      <c r="AD1278" s="195">
        <v>1821</v>
      </c>
      <c r="AE1278" s="195">
        <v>1812</v>
      </c>
      <c r="AF1278" s="195">
        <v>2043</v>
      </c>
      <c r="AG1278" s="195">
        <v>2038</v>
      </c>
      <c r="AH1278" s="195">
        <v>1920</v>
      </c>
      <c r="AI1278" s="195">
        <v>1915</v>
      </c>
      <c r="AJ1278" s="195">
        <v>1002</v>
      </c>
      <c r="AK1278" s="195">
        <v>999</v>
      </c>
      <c r="AL1278" s="195">
        <v>996</v>
      </c>
      <c r="AM1278" s="195">
        <v>1005</v>
      </c>
      <c r="AN1278" s="195">
        <v>1910</v>
      </c>
      <c r="AO1278" s="195">
        <v>1905</v>
      </c>
      <c r="AP1278" s="195">
        <v>2033</v>
      </c>
      <c r="AQ1278" s="195">
        <v>2048</v>
      </c>
      <c r="AR1278" s="195">
        <v>1815</v>
      </c>
      <c r="AS1278" s="195">
        <v>1818</v>
      </c>
      <c r="AT1278" s="195">
        <v>315</v>
      </c>
      <c r="AU1278" s="195">
        <v>320</v>
      </c>
      <c r="AV1278" s="195">
        <v>1495</v>
      </c>
      <c r="AW1278" s="221">
        <v>1498</v>
      </c>
    </row>
    <row r="1279" spans="2:49">
      <c r="B1279" s="220">
        <v>1177</v>
      </c>
      <c r="C1279" s="195">
        <v>1182</v>
      </c>
      <c r="D1279" s="195">
        <v>1535</v>
      </c>
      <c r="E1279" s="195">
        <v>1522</v>
      </c>
      <c r="F1279" s="195">
        <v>1689</v>
      </c>
      <c r="G1279" s="195">
        <v>1688</v>
      </c>
      <c r="H1279" s="195">
        <v>1631</v>
      </c>
      <c r="I1279" s="195">
        <v>1618</v>
      </c>
      <c r="J1279" s="195">
        <v>178</v>
      </c>
      <c r="K1279" s="195">
        <v>181</v>
      </c>
      <c r="L1279" s="195">
        <v>2190</v>
      </c>
      <c r="M1279" s="195">
        <v>2179</v>
      </c>
      <c r="N1279" s="195">
        <v>2184</v>
      </c>
      <c r="O1279" s="195">
        <v>2185</v>
      </c>
      <c r="P1279" s="195">
        <v>188</v>
      </c>
      <c r="Q1279" s="195">
        <v>191</v>
      </c>
      <c r="R1279" s="195">
        <v>1621</v>
      </c>
      <c r="S1279" s="195">
        <v>1628</v>
      </c>
      <c r="T1279" s="195">
        <v>1683</v>
      </c>
      <c r="U1279" s="195">
        <v>1694</v>
      </c>
      <c r="V1279" s="195">
        <v>1525</v>
      </c>
      <c r="W1279" s="195">
        <v>1532</v>
      </c>
      <c r="X1279" s="195">
        <v>1171</v>
      </c>
      <c r="Y1279" s="195">
        <v>1176</v>
      </c>
      <c r="Z1279" s="195">
        <v>1129</v>
      </c>
      <c r="AA1279" s="195">
        <v>1134</v>
      </c>
      <c r="AB1279" s="195">
        <v>773</v>
      </c>
      <c r="AC1279" s="195">
        <v>780</v>
      </c>
      <c r="AD1279" s="195">
        <v>611</v>
      </c>
      <c r="AE1279" s="195">
        <v>622</v>
      </c>
      <c r="AF1279" s="195">
        <v>687</v>
      </c>
      <c r="AG1279" s="195">
        <v>674</v>
      </c>
      <c r="AH1279" s="195">
        <v>2114</v>
      </c>
      <c r="AI1279" s="195">
        <v>2117</v>
      </c>
      <c r="AJ1279" s="195">
        <v>126</v>
      </c>
      <c r="AK1279" s="195">
        <v>115</v>
      </c>
      <c r="AL1279" s="195">
        <v>120</v>
      </c>
      <c r="AM1279" s="195">
        <v>121</v>
      </c>
      <c r="AN1279" s="195">
        <v>2124</v>
      </c>
      <c r="AO1279" s="195">
        <v>2127</v>
      </c>
      <c r="AP1279" s="195">
        <v>677</v>
      </c>
      <c r="AQ1279" s="195">
        <v>684</v>
      </c>
      <c r="AR1279" s="195">
        <v>617</v>
      </c>
      <c r="AS1279" s="195">
        <v>616</v>
      </c>
      <c r="AT1279" s="195">
        <v>783</v>
      </c>
      <c r="AU1279" s="195">
        <v>770</v>
      </c>
      <c r="AV1279" s="195">
        <v>1123</v>
      </c>
      <c r="AW1279" s="221">
        <v>1128</v>
      </c>
    </row>
    <row r="1280" spans="2:49">
      <c r="B1280" s="220">
        <v>1173</v>
      </c>
      <c r="C1280" s="195">
        <v>1180</v>
      </c>
      <c r="D1280" s="195">
        <v>1523</v>
      </c>
      <c r="E1280" s="195">
        <v>1534</v>
      </c>
      <c r="F1280" s="195">
        <v>1685</v>
      </c>
      <c r="G1280" s="195">
        <v>1682</v>
      </c>
      <c r="H1280" s="195">
        <v>1619</v>
      </c>
      <c r="I1280" s="195">
        <v>1630</v>
      </c>
      <c r="J1280" s="195">
        <v>184</v>
      </c>
      <c r="K1280" s="195">
        <v>179</v>
      </c>
      <c r="L1280" s="195">
        <v>2188</v>
      </c>
      <c r="M1280" s="195">
        <v>2181</v>
      </c>
      <c r="N1280" s="195">
        <v>2178</v>
      </c>
      <c r="O1280" s="195">
        <v>2191</v>
      </c>
      <c r="P1280" s="195">
        <v>190</v>
      </c>
      <c r="Q1280" s="195">
        <v>185</v>
      </c>
      <c r="R1280" s="195">
        <v>1625</v>
      </c>
      <c r="S1280" s="195">
        <v>1624</v>
      </c>
      <c r="T1280" s="195">
        <v>1695</v>
      </c>
      <c r="U1280" s="195">
        <v>1692</v>
      </c>
      <c r="V1280" s="195">
        <v>1529</v>
      </c>
      <c r="W1280" s="195">
        <v>1528</v>
      </c>
      <c r="X1280" s="195">
        <v>1183</v>
      </c>
      <c r="Y1280" s="195">
        <v>1170</v>
      </c>
      <c r="Z1280" s="195">
        <v>1135</v>
      </c>
      <c r="AA1280" s="195">
        <v>1122</v>
      </c>
      <c r="AB1280" s="195">
        <v>777</v>
      </c>
      <c r="AC1280" s="195">
        <v>776</v>
      </c>
      <c r="AD1280" s="195">
        <v>613</v>
      </c>
      <c r="AE1280" s="195">
        <v>610</v>
      </c>
      <c r="AF1280" s="195">
        <v>681</v>
      </c>
      <c r="AG1280" s="195">
        <v>680</v>
      </c>
      <c r="AH1280" s="195">
        <v>2126</v>
      </c>
      <c r="AI1280" s="195">
        <v>2115</v>
      </c>
      <c r="AJ1280" s="195">
        <v>124</v>
      </c>
      <c r="AK1280" s="195">
        <v>127</v>
      </c>
      <c r="AL1280" s="195">
        <v>114</v>
      </c>
      <c r="AM1280" s="195">
        <v>117</v>
      </c>
      <c r="AN1280" s="195">
        <v>2120</v>
      </c>
      <c r="AO1280" s="195">
        <v>2121</v>
      </c>
      <c r="AP1280" s="195">
        <v>675</v>
      </c>
      <c r="AQ1280" s="195">
        <v>686</v>
      </c>
      <c r="AR1280" s="195">
        <v>623</v>
      </c>
      <c r="AS1280" s="195">
        <v>620</v>
      </c>
      <c r="AT1280" s="195">
        <v>771</v>
      </c>
      <c r="AU1280" s="195">
        <v>782</v>
      </c>
      <c r="AV1280" s="195">
        <v>1125</v>
      </c>
      <c r="AW1280" s="221">
        <v>1132</v>
      </c>
    </row>
    <row r="1281" spans="2:49">
      <c r="B1281" s="220">
        <v>926</v>
      </c>
      <c r="C1281" s="195">
        <v>915</v>
      </c>
      <c r="D1281" s="195">
        <v>460</v>
      </c>
      <c r="E1281" s="195">
        <v>453</v>
      </c>
      <c r="F1281" s="195">
        <v>1342</v>
      </c>
      <c r="G1281" s="195">
        <v>1331</v>
      </c>
      <c r="H1281" s="195">
        <v>2060</v>
      </c>
      <c r="I1281" s="195">
        <v>2053</v>
      </c>
      <c r="J1281" s="195">
        <v>2207</v>
      </c>
      <c r="K1281" s="195">
        <v>2204</v>
      </c>
      <c r="L1281" s="195">
        <v>745</v>
      </c>
      <c r="M1281" s="195">
        <v>744</v>
      </c>
      <c r="N1281" s="195">
        <v>739</v>
      </c>
      <c r="O1281" s="195">
        <v>750</v>
      </c>
      <c r="P1281" s="195">
        <v>2197</v>
      </c>
      <c r="Q1281" s="195">
        <v>2194</v>
      </c>
      <c r="R1281" s="195">
        <v>2050</v>
      </c>
      <c r="S1281" s="195">
        <v>2063</v>
      </c>
      <c r="T1281" s="195">
        <v>1336</v>
      </c>
      <c r="U1281" s="195">
        <v>1337</v>
      </c>
      <c r="V1281" s="195">
        <v>450</v>
      </c>
      <c r="W1281" s="195">
        <v>463</v>
      </c>
      <c r="X1281" s="195">
        <v>920</v>
      </c>
      <c r="Y1281" s="195">
        <v>921</v>
      </c>
      <c r="Z1281" s="195">
        <v>1384</v>
      </c>
      <c r="AA1281" s="195">
        <v>1379</v>
      </c>
      <c r="AB1281" s="195">
        <v>1842</v>
      </c>
      <c r="AC1281" s="195">
        <v>1855</v>
      </c>
      <c r="AD1281" s="195">
        <v>968</v>
      </c>
      <c r="AE1281" s="195">
        <v>969</v>
      </c>
      <c r="AF1281" s="195">
        <v>242</v>
      </c>
      <c r="AG1281" s="195">
        <v>255</v>
      </c>
      <c r="AH1281" s="195">
        <v>101</v>
      </c>
      <c r="AI1281" s="195">
        <v>108</v>
      </c>
      <c r="AJ1281" s="195">
        <v>1561</v>
      </c>
      <c r="AK1281" s="195">
        <v>1560</v>
      </c>
      <c r="AL1281" s="195">
        <v>1555</v>
      </c>
      <c r="AM1281" s="195">
        <v>1566</v>
      </c>
      <c r="AN1281" s="195">
        <v>111</v>
      </c>
      <c r="AO1281" s="195">
        <v>98</v>
      </c>
      <c r="AP1281" s="195">
        <v>252</v>
      </c>
      <c r="AQ1281" s="195">
        <v>245</v>
      </c>
      <c r="AR1281" s="195">
        <v>974</v>
      </c>
      <c r="AS1281" s="195">
        <v>963</v>
      </c>
      <c r="AT1281" s="195">
        <v>1852</v>
      </c>
      <c r="AU1281" s="195">
        <v>1845</v>
      </c>
      <c r="AV1281" s="195">
        <v>1390</v>
      </c>
      <c r="AW1281" s="221">
        <v>1385</v>
      </c>
    </row>
    <row r="1282" spans="2:49">
      <c r="B1282" s="220">
        <v>914</v>
      </c>
      <c r="C1282" s="195">
        <v>927</v>
      </c>
      <c r="D1282" s="195">
        <v>456</v>
      </c>
      <c r="E1282" s="195">
        <v>457</v>
      </c>
      <c r="F1282" s="195">
        <v>1330</v>
      </c>
      <c r="G1282" s="195">
        <v>1343</v>
      </c>
      <c r="H1282" s="195">
        <v>2062</v>
      </c>
      <c r="I1282" s="195">
        <v>2051</v>
      </c>
      <c r="J1282" s="195">
        <v>2195</v>
      </c>
      <c r="K1282" s="195">
        <v>2206</v>
      </c>
      <c r="L1282" s="195">
        <v>741</v>
      </c>
      <c r="M1282" s="195">
        <v>738</v>
      </c>
      <c r="N1282" s="195">
        <v>751</v>
      </c>
      <c r="O1282" s="195">
        <v>748</v>
      </c>
      <c r="P1282" s="195">
        <v>2201</v>
      </c>
      <c r="Q1282" s="195">
        <v>2200</v>
      </c>
      <c r="R1282" s="195">
        <v>2056</v>
      </c>
      <c r="S1282" s="195">
        <v>2057</v>
      </c>
      <c r="T1282" s="195">
        <v>1340</v>
      </c>
      <c r="U1282" s="195">
        <v>1333</v>
      </c>
      <c r="V1282" s="195">
        <v>462</v>
      </c>
      <c r="W1282" s="195">
        <v>451</v>
      </c>
      <c r="X1282" s="195">
        <v>924</v>
      </c>
      <c r="Y1282" s="195">
        <v>917</v>
      </c>
      <c r="Z1282" s="195">
        <v>1388</v>
      </c>
      <c r="AA1282" s="195">
        <v>1381</v>
      </c>
      <c r="AB1282" s="195">
        <v>1854</v>
      </c>
      <c r="AC1282" s="195">
        <v>1843</v>
      </c>
      <c r="AD1282" s="195">
        <v>972</v>
      </c>
      <c r="AE1282" s="195">
        <v>965</v>
      </c>
      <c r="AF1282" s="195">
        <v>254</v>
      </c>
      <c r="AG1282" s="195">
        <v>243</v>
      </c>
      <c r="AH1282" s="195">
        <v>105</v>
      </c>
      <c r="AI1282" s="195">
        <v>104</v>
      </c>
      <c r="AJ1282" s="195">
        <v>1557</v>
      </c>
      <c r="AK1282" s="195">
        <v>1554</v>
      </c>
      <c r="AL1282" s="195">
        <v>1567</v>
      </c>
      <c r="AM1282" s="195">
        <v>1564</v>
      </c>
      <c r="AN1282" s="195">
        <v>99</v>
      </c>
      <c r="AO1282" s="195">
        <v>110</v>
      </c>
      <c r="AP1282" s="195">
        <v>248</v>
      </c>
      <c r="AQ1282" s="195">
        <v>249</v>
      </c>
      <c r="AR1282" s="195">
        <v>962</v>
      </c>
      <c r="AS1282" s="195">
        <v>975</v>
      </c>
      <c r="AT1282" s="195">
        <v>1848</v>
      </c>
      <c r="AU1282" s="195">
        <v>1849</v>
      </c>
      <c r="AV1282" s="195">
        <v>1378</v>
      </c>
      <c r="AW1282" s="221">
        <v>1391</v>
      </c>
    </row>
    <row r="1283" spans="2:49">
      <c r="B1283" s="220">
        <v>1952</v>
      </c>
      <c r="C1283" s="195">
        <v>1937</v>
      </c>
      <c r="D1283" s="195">
        <v>938</v>
      </c>
      <c r="E1283" s="195">
        <v>935</v>
      </c>
      <c r="F1283" s="195">
        <v>2272</v>
      </c>
      <c r="G1283" s="195">
        <v>2257</v>
      </c>
      <c r="H1283" s="195">
        <v>298</v>
      </c>
      <c r="I1283" s="195">
        <v>295</v>
      </c>
      <c r="J1283" s="195">
        <v>1063</v>
      </c>
      <c r="K1283" s="195">
        <v>1060</v>
      </c>
      <c r="L1283" s="195">
        <v>1099</v>
      </c>
      <c r="M1283" s="195">
        <v>1094</v>
      </c>
      <c r="N1283" s="195">
        <v>1089</v>
      </c>
      <c r="O1283" s="195">
        <v>1104</v>
      </c>
      <c r="P1283" s="195">
        <v>1069</v>
      </c>
      <c r="Q1283" s="195">
        <v>1066</v>
      </c>
      <c r="R1283" s="195">
        <v>292</v>
      </c>
      <c r="S1283" s="195">
        <v>301</v>
      </c>
      <c r="T1283" s="195">
        <v>2262</v>
      </c>
      <c r="U1283" s="195">
        <v>2267</v>
      </c>
      <c r="V1283" s="195">
        <v>932</v>
      </c>
      <c r="W1283" s="195">
        <v>941</v>
      </c>
      <c r="X1283" s="195">
        <v>1942</v>
      </c>
      <c r="Y1283" s="195">
        <v>1947</v>
      </c>
      <c r="Z1283" s="195">
        <v>358</v>
      </c>
      <c r="AA1283" s="195">
        <v>353</v>
      </c>
      <c r="AB1283" s="195">
        <v>1364</v>
      </c>
      <c r="AC1283" s="195">
        <v>1373</v>
      </c>
      <c r="AD1283" s="195">
        <v>38</v>
      </c>
      <c r="AE1283" s="195">
        <v>43</v>
      </c>
      <c r="AF1283" s="195">
        <v>2004</v>
      </c>
      <c r="AG1283" s="195">
        <v>2013</v>
      </c>
      <c r="AH1283" s="195">
        <v>1239</v>
      </c>
      <c r="AI1283" s="195">
        <v>1236</v>
      </c>
      <c r="AJ1283" s="195">
        <v>1211</v>
      </c>
      <c r="AK1283" s="195">
        <v>1216</v>
      </c>
      <c r="AL1283" s="195">
        <v>1201</v>
      </c>
      <c r="AM1283" s="195">
        <v>1206</v>
      </c>
      <c r="AN1283" s="195">
        <v>1245</v>
      </c>
      <c r="AO1283" s="195">
        <v>1242</v>
      </c>
      <c r="AP1283" s="195">
        <v>2010</v>
      </c>
      <c r="AQ1283" s="195">
        <v>2007</v>
      </c>
      <c r="AR1283" s="195">
        <v>48</v>
      </c>
      <c r="AS1283" s="195">
        <v>33</v>
      </c>
      <c r="AT1283" s="195">
        <v>1370</v>
      </c>
      <c r="AU1283" s="195">
        <v>1367</v>
      </c>
      <c r="AV1283" s="195">
        <v>368</v>
      </c>
      <c r="AW1283" s="221">
        <v>363</v>
      </c>
    </row>
    <row r="1284" spans="2:49">
      <c r="B1284" s="220">
        <v>1940</v>
      </c>
      <c r="C1284" s="195">
        <v>1949</v>
      </c>
      <c r="D1284" s="195">
        <v>934</v>
      </c>
      <c r="E1284" s="195">
        <v>939</v>
      </c>
      <c r="F1284" s="195">
        <v>2260</v>
      </c>
      <c r="G1284" s="195">
        <v>2269</v>
      </c>
      <c r="H1284" s="195">
        <v>294</v>
      </c>
      <c r="I1284" s="195">
        <v>299</v>
      </c>
      <c r="J1284" s="195">
        <v>1057</v>
      </c>
      <c r="K1284" s="195">
        <v>1062</v>
      </c>
      <c r="L1284" s="195">
        <v>1101</v>
      </c>
      <c r="M1284" s="195">
        <v>1098</v>
      </c>
      <c r="N1284" s="195">
        <v>1095</v>
      </c>
      <c r="O1284" s="195">
        <v>1092</v>
      </c>
      <c r="P1284" s="195">
        <v>1067</v>
      </c>
      <c r="Q1284" s="195">
        <v>1072</v>
      </c>
      <c r="R1284" s="195">
        <v>304</v>
      </c>
      <c r="S1284" s="195">
        <v>289</v>
      </c>
      <c r="T1284" s="195">
        <v>2266</v>
      </c>
      <c r="U1284" s="195">
        <v>2263</v>
      </c>
      <c r="V1284" s="195">
        <v>944</v>
      </c>
      <c r="W1284" s="195">
        <v>929</v>
      </c>
      <c r="X1284" s="195">
        <v>1946</v>
      </c>
      <c r="Y1284" s="195">
        <v>1943</v>
      </c>
      <c r="Z1284" s="195">
        <v>362</v>
      </c>
      <c r="AA1284" s="195">
        <v>359</v>
      </c>
      <c r="AB1284" s="195">
        <v>1376</v>
      </c>
      <c r="AC1284" s="195">
        <v>1361</v>
      </c>
      <c r="AD1284" s="195">
        <v>42</v>
      </c>
      <c r="AE1284" s="195">
        <v>39</v>
      </c>
      <c r="AF1284" s="195">
        <v>2016</v>
      </c>
      <c r="AG1284" s="195">
        <v>2001</v>
      </c>
      <c r="AH1284" s="195">
        <v>1233</v>
      </c>
      <c r="AI1284" s="195">
        <v>1238</v>
      </c>
      <c r="AJ1284" s="195">
        <v>1213</v>
      </c>
      <c r="AK1284" s="195">
        <v>1210</v>
      </c>
      <c r="AL1284" s="195">
        <v>1207</v>
      </c>
      <c r="AM1284" s="195">
        <v>1204</v>
      </c>
      <c r="AN1284" s="195">
        <v>1243</v>
      </c>
      <c r="AO1284" s="195">
        <v>1248</v>
      </c>
      <c r="AP1284" s="195">
        <v>2006</v>
      </c>
      <c r="AQ1284" s="195">
        <v>2011</v>
      </c>
      <c r="AR1284" s="195">
        <v>36</v>
      </c>
      <c r="AS1284" s="195">
        <v>45</v>
      </c>
      <c r="AT1284" s="195">
        <v>1366</v>
      </c>
      <c r="AU1284" s="195">
        <v>1371</v>
      </c>
      <c r="AV1284" s="195">
        <v>356</v>
      </c>
      <c r="AW1284" s="221">
        <v>365</v>
      </c>
    </row>
    <row r="1285" spans="2:49">
      <c r="B1285" s="220">
        <v>2112</v>
      </c>
      <c r="C1285" s="195">
        <v>2097</v>
      </c>
      <c r="D1285" s="195">
        <v>858</v>
      </c>
      <c r="E1285" s="195">
        <v>861</v>
      </c>
      <c r="F1285" s="195">
        <v>1078</v>
      </c>
      <c r="G1285" s="195">
        <v>1073</v>
      </c>
      <c r="H1285" s="195">
        <v>730</v>
      </c>
      <c r="I1285" s="195">
        <v>727</v>
      </c>
      <c r="J1285" s="195">
        <v>173</v>
      </c>
      <c r="K1285" s="195">
        <v>164</v>
      </c>
      <c r="L1285" s="195">
        <v>443</v>
      </c>
      <c r="M1285" s="195">
        <v>438</v>
      </c>
      <c r="N1285" s="195">
        <v>433</v>
      </c>
      <c r="O1285" s="195">
        <v>448</v>
      </c>
      <c r="P1285" s="195">
        <v>167</v>
      </c>
      <c r="Q1285" s="195">
        <v>170</v>
      </c>
      <c r="R1285" s="195">
        <v>724</v>
      </c>
      <c r="S1285" s="195">
        <v>733</v>
      </c>
      <c r="T1285" s="195">
        <v>1088</v>
      </c>
      <c r="U1285" s="195">
        <v>1083</v>
      </c>
      <c r="V1285" s="195">
        <v>852</v>
      </c>
      <c r="W1285" s="195">
        <v>855</v>
      </c>
      <c r="X1285" s="195">
        <v>2102</v>
      </c>
      <c r="Y1285" s="195">
        <v>2107</v>
      </c>
      <c r="Z1285" s="195">
        <v>198</v>
      </c>
      <c r="AA1285" s="195">
        <v>193</v>
      </c>
      <c r="AB1285" s="195">
        <v>1450</v>
      </c>
      <c r="AC1285" s="195">
        <v>1453</v>
      </c>
      <c r="AD1285" s="195">
        <v>1222</v>
      </c>
      <c r="AE1285" s="195">
        <v>1217</v>
      </c>
      <c r="AF1285" s="195">
        <v>1578</v>
      </c>
      <c r="AG1285" s="195">
        <v>1581</v>
      </c>
      <c r="AH1285" s="195">
        <v>2135</v>
      </c>
      <c r="AI1285" s="195">
        <v>2138</v>
      </c>
      <c r="AJ1285" s="195">
        <v>1867</v>
      </c>
      <c r="AK1285" s="195">
        <v>1862</v>
      </c>
      <c r="AL1285" s="195">
        <v>1857</v>
      </c>
      <c r="AM1285" s="195">
        <v>1872</v>
      </c>
      <c r="AN1285" s="195">
        <v>2141</v>
      </c>
      <c r="AO1285" s="195">
        <v>2132</v>
      </c>
      <c r="AP1285" s="195">
        <v>1572</v>
      </c>
      <c r="AQ1285" s="195">
        <v>1575</v>
      </c>
      <c r="AR1285" s="195">
        <v>1232</v>
      </c>
      <c r="AS1285" s="195">
        <v>1227</v>
      </c>
      <c r="AT1285" s="195">
        <v>1444</v>
      </c>
      <c r="AU1285" s="195">
        <v>1447</v>
      </c>
      <c r="AV1285" s="195">
        <v>208</v>
      </c>
      <c r="AW1285" s="221">
        <v>203</v>
      </c>
    </row>
    <row r="1286" spans="2:49">
      <c r="B1286" s="220">
        <v>2100</v>
      </c>
      <c r="C1286" s="195">
        <v>2109</v>
      </c>
      <c r="D1286" s="195">
        <v>854</v>
      </c>
      <c r="E1286" s="195">
        <v>859</v>
      </c>
      <c r="F1286" s="195">
        <v>1076</v>
      </c>
      <c r="G1286" s="195">
        <v>1079</v>
      </c>
      <c r="H1286" s="195">
        <v>736</v>
      </c>
      <c r="I1286" s="195">
        <v>721</v>
      </c>
      <c r="J1286" s="195">
        <v>161</v>
      </c>
      <c r="K1286" s="195">
        <v>176</v>
      </c>
      <c r="L1286" s="195">
        <v>439</v>
      </c>
      <c r="M1286" s="195">
        <v>442</v>
      </c>
      <c r="N1286" s="195">
        <v>445</v>
      </c>
      <c r="O1286" s="195">
        <v>436</v>
      </c>
      <c r="P1286" s="195">
        <v>171</v>
      </c>
      <c r="Q1286" s="195">
        <v>166</v>
      </c>
      <c r="R1286" s="195">
        <v>726</v>
      </c>
      <c r="S1286" s="195">
        <v>731</v>
      </c>
      <c r="T1286" s="195">
        <v>1082</v>
      </c>
      <c r="U1286" s="195">
        <v>1085</v>
      </c>
      <c r="V1286" s="195">
        <v>864</v>
      </c>
      <c r="W1286" s="195">
        <v>849</v>
      </c>
      <c r="X1286" s="195">
        <v>2106</v>
      </c>
      <c r="Y1286" s="195">
        <v>2103</v>
      </c>
      <c r="Z1286" s="195">
        <v>202</v>
      </c>
      <c r="AA1286" s="195">
        <v>199</v>
      </c>
      <c r="AB1286" s="195">
        <v>1456</v>
      </c>
      <c r="AC1286" s="195">
        <v>1441</v>
      </c>
      <c r="AD1286" s="195">
        <v>1220</v>
      </c>
      <c r="AE1286" s="195">
        <v>1223</v>
      </c>
      <c r="AF1286" s="195">
        <v>1574</v>
      </c>
      <c r="AG1286" s="195">
        <v>1569</v>
      </c>
      <c r="AH1286" s="195">
        <v>2139</v>
      </c>
      <c r="AI1286" s="195">
        <v>2134</v>
      </c>
      <c r="AJ1286" s="195">
        <v>1869</v>
      </c>
      <c r="AK1286" s="195">
        <v>1860</v>
      </c>
      <c r="AL1286" s="195">
        <v>1863</v>
      </c>
      <c r="AM1286" s="195">
        <v>1866</v>
      </c>
      <c r="AN1286" s="195">
        <v>2129</v>
      </c>
      <c r="AO1286" s="195">
        <v>2144</v>
      </c>
      <c r="AP1286" s="195">
        <v>1584</v>
      </c>
      <c r="AQ1286" s="195">
        <v>1579</v>
      </c>
      <c r="AR1286" s="195">
        <v>1226</v>
      </c>
      <c r="AS1286" s="195">
        <v>1229</v>
      </c>
      <c r="AT1286" s="195">
        <v>1446</v>
      </c>
      <c r="AU1286" s="195">
        <v>1451</v>
      </c>
      <c r="AV1286" s="195">
        <v>196</v>
      </c>
      <c r="AW1286" s="221">
        <v>205</v>
      </c>
    </row>
    <row r="1287" spans="2:49">
      <c r="B1287" s="220">
        <v>142</v>
      </c>
      <c r="C1287" s="195">
        <v>131</v>
      </c>
      <c r="D1287" s="195">
        <v>476</v>
      </c>
      <c r="E1287" s="195">
        <v>469</v>
      </c>
      <c r="F1287" s="195">
        <v>718</v>
      </c>
      <c r="G1287" s="195">
        <v>707</v>
      </c>
      <c r="H1287" s="195">
        <v>818</v>
      </c>
      <c r="I1287" s="195">
        <v>821</v>
      </c>
      <c r="J1287" s="195">
        <v>1701</v>
      </c>
      <c r="K1287" s="195">
        <v>1698</v>
      </c>
      <c r="L1287" s="195">
        <v>409</v>
      </c>
      <c r="M1287" s="195">
        <v>408</v>
      </c>
      <c r="N1287" s="195">
        <v>403</v>
      </c>
      <c r="O1287" s="195">
        <v>414</v>
      </c>
      <c r="P1287" s="195">
        <v>1711</v>
      </c>
      <c r="Q1287" s="195">
        <v>1708</v>
      </c>
      <c r="R1287" s="195">
        <v>828</v>
      </c>
      <c r="S1287" s="195">
        <v>831</v>
      </c>
      <c r="T1287" s="195">
        <v>712</v>
      </c>
      <c r="U1287" s="195">
        <v>713</v>
      </c>
      <c r="V1287" s="195">
        <v>466</v>
      </c>
      <c r="W1287" s="195">
        <v>479</v>
      </c>
      <c r="X1287" s="195">
        <v>136</v>
      </c>
      <c r="Y1287" s="195">
        <v>137</v>
      </c>
      <c r="Z1287" s="195">
        <v>2168</v>
      </c>
      <c r="AA1287" s="195">
        <v>2169</v>
      </c>
      <c r="AB1287" s="195">
        <v>1826</v>
      </c>
      <c r="AC1287" s="195">
        <v>1839</v>
      </c>
      <c r="AD1287" s="195">
        <v>1592</v>
      </c>
      <c r="AE1287" s="195">
        <v>1593</v>
      </c>
      <c r="AF1287" s="195">
        <v>1484</v>
      </c>
      <c r="AG1287" s="195">
        <v>1477</v>
      </c>
      <c r="AH1287" s="195">
        <v>607</v>
      </c>
      <c r="AI1287" s="195">
        <v>594</v>
      </c>
      <c r="AJ1287" s="195">
        <v>1891</v>
      </c>
      <c r="AK1287" s="195">
        <v>1902</v>
      </c>
      <c r="AL1287" s="195">
        <v>1897</v>
      </c>
      <c r="AM1287" s="195">
        <v>1896</v>
      </c>
      <c r="AN1287" s="195">
        <v>597</v>
      </c>
      <c r="AO1287" s="195">
        <v>604</v>
      </c>
      <c r="AP1287" s="195">
        <v>1474</v>
      </c>
      <c r="AQ1287" s="195">
        <v>1487</v>
      </c>
      <c r="AR1287" s="195">
        <v>1598</v>
      </c>
      <c r="AS1287" s="195">
        <v>1587</v>
      </c>
      <c r="AT1287" s="195">
        <v>1836</v>
      </c>
      <c r="AU1287" s="195">
        <v>1829</v>
      </c>
      <c r="AV1287" s="195">
        <v>2174</v>
      </c>
      <c r="AW1287" s="221">
        <v>2163</v>
      </c>
    </row>
    <row r="1288" spans="2:49">
      <c r="B1288" s="220">
        <v>140</v>
      </c>
      <c r="C1288" s="195">
        <v>143</v>
      </c>
      <c r="D1288" s="195">
        <v>472</v>
      </c>
      <c r="E1288" s="195">
        <v>467</v>
      </c>
      <c r="F1288" s="195">
        <v>716</v>
      </c>
      <c r="G1288" s="195">
        <v>709</v>
      </c>
      <c r="H1288" s="195">
        <v>830</v>
      </c>
      <c r="I1288" s="195">
        <v>825</v>
      </c>
      <c r="J1288" s="195">
        <v>1699</v>
      </c>
      <c r="K1288" s="195">
        <v>1710</v>
      </c>
      <c r="L1288" s="195">
        <v>405</v>
      </c>
      <c r="M1288" s="195">
        <v>412</v>
      </c>
      <c r="N1288" s="195">
        <v>415</v>
      </c>
      <c r="O1288" s="195">
        <v>402</v>
      </c>
      <c r="P1288" s="195">
        <v>1705</v>
      </c>
      <c r="Q1288" s="195">
        <v>1704</v>
      </c>
      <c r="R1288" s="195">
        <v>824</v>
      </c>
      <c r="S1288" s="195">
        <v>819</v>
      </c>
      <c r="T1288" s="195">
        <v>706</v>
      </c>
      <c r="U1288" s="195">
        <v>719</v>
      </c>
      <c r="V1288" s="195">
        <v>478</v>
      </c>
      <c r="W1288" s="195">
        <v>473</v>
      </c>
      <c r="X1288" s="195">
        <v>130</v>
      </c>
      <c r="Y1288" s="195">
        <v>133</v>
      </c>
      <c r="Z1288" s="195">
        <v>2172</v>
      </c>
      <c r="AA1288" s="195">
        <v>2165</v>
      </c>
      <c r="AB1288" s="195">
        <v>1832</v>
      </c>
      <c r="AC1288" s="195">
        <v>1827</v>
      </c>
      <c r="AD1288" s="195">
        <v>1586</v>
      </c>
      <c r="AE1288" s="195">
        <v>1599</v>
      </c>
      <c r="AF1288" s="195">
        <v>1480</v>
      </c>
      <c r="AG1288" s="195">
        <v>1475</v>
      </c>
      <c r="AH1288" s="195">
        <v>601</v>
      </c>
      <c r="AI1288" s="195">
        <v>600</v>
      </c>
      <c r="AJ1288" s="195">
        <v>1903</v>
      </c>
      <c r="AK1288" s="195">
        <v>1890</v>
      </c>
      <c r="AL1288" s="195">
        <v>1893</v>
      </c>
      <c r="AM1288" s="195">
        <v>1900</v>
      </c>
      <c r="AN1288" s="195">
        <v>595</v>
      </c>
      <c r="AO1288" s="195">
        <v>606</v>
      </c>
      <c r="AP1288" s="195">
        <v>1486</v>
      </c>
      <c r="AQ1288" s="195">
        <v>1481</v>
      </c>
      <c r="AR1288" s="195">
        <v>1596</v>
      </c>
      <c r="AS1288" s="195">
        <v>1589</v>
      </c>
      <c r="AT1288" s="195">
        <v>1838</v>
      </c>
      <c r="AU1288" s="195">
        <v>1833</v>
      </c>
      <c r="AV1288" s="195">
        <v>2162</v>
      </c>
      <c r="AW1288" s="221">
        <v>2175</v>
      </c>
    </row>
    <row r="1289" spans="2:49">
      <c r="B1289" s="220">
        <v>129</v>
      </c>
      <c r="C1289" s="195">
        <v>134</v>
      </c>
      <c r="D1289" s="195">
        <v>477</v>
      </c>
      <c r="E1289" s="195">
        <v>474</v>
      </c>
      <c r="F1289" s="195">
        <v>705</v>
      </c>
      <c r="G1289" s="195">
        <v>720</v>
      </c>
      <c r="H1289" s="195">
        <v>823</v>
      </c>
      <c r="I1289" s="195">
        <v>820</v>
      </c>
      <c r="J1289" s="195">
        <v>1706</v>
      </c>
      <c r="K1289" s="195">
        <v>1703</v>
      </c>
      <c r="L1289" s="195">
        <v>416</v>
      </c>
      <c r="M1289" s="195">
        <v>401</v>
      </c>
      <c r="N1289" s="195">
        <v>406</v>
      </c>
      <c r="O1289" s="195">
        <v>411</v>
      </c>
      <c r="P1289" s="195">
        <v>1700</v>
      </c>
      <c r="Q1289" s="195">
        <v>1709</v>
      </c>
      <c r="R1289" s="195">
        <v>829</v>
      </c>
      <c r="S1289" s="195">
        <v>826</v>
      </c>
      <c r="T1289" s="195">
        <v>715</v>
      </c>
      <c r="U1289" s="195">
        <v>710</v>
      </c>
      <c r="V1289" s="195">
        <v>471</v>
      </c>
      <c r="W1289" s="195">
        <v>468</v>
      </c>
      <c r="X1289" s="195">
        <v>139</v>
      </c>
      <c r="Y1289" s="195">
        <v>144</v>
      </c>
      <c r="Z1289" s="195">
        <v>2161</v>
      </c>
      <c r="AA1289" s="195">
        <v>2176</v>
      </c>
      <c r="AB1289" s="195">
        <v>1837</v>
      </c>
      <c r="AC1289" s="195">
        <v>1834</v>
      </c>
      <c r="AD1289" s="195">
        <v>1595</v>
      </c>
      <c r="AE1289" s="195">
        <v>1590</v>
      </c>
      <c r="AF1289" s="195">
        <v>1485</v>
      </c>
      <c r="AG1289" s="195">
        <v>1482</v>
      </c>
      <c r="AH1289" s="195">
        <v>596</v>
      </c>
      <c r="AI1289" s="195">
        <v>605</v>
      </c>
      <c r="AJ1289" s="195">
        <v>1894</v>
      </c>
      <c r="AK1289" s="195">
        <v>1899</v>
      </c>
      <c r="AL1289" s="195">
        <v>1904</v>
      </c>
      <c r="AM1289" s="195">
        <v>1889</v>
      </c>
      <c r="AN1289" s="195">
        <v>602</v>
      </c>
      <c r="AO1289" s="195">
        <v>599</v>
      </c>
      <c r="AP1289" s="195">
        <v>1479</v>
      </c>
      <c r="AQ1289" s="195">
        <v>1476</v>
      </c>
      <c r="AR1289" s="195">
        <v>1585</v>
      </c>
      <c r="AS1289" s="195">
        <v>1600</v>
      </c>
      <c r="AT1289" s="195">
        <v>1831</v>
      </c>
      <c r="AU1289" s="195">
        <v>1828</v>
      </c>
      <c r="AV1289" s="195">
        <v>2171</v>
      </c>
      <c r="AW1289" s="221">
        <v>2166</v>
      </c>
    </row>
    <row r="1290" spans="2:49">
      <c r="B1290" s="220">
        <v>135</v>
      </c>
      <c r="C1290" s="195">
        <v>138</v>
      </c>
      <c r="D1290" s="195">
        <v>465</v>
      </c>
      <c r="E1290" s="195">
        <v>480</v>
      </c>
      <c r="F1290" s="195">
        <v>711</v>
      </c>
      <c r="G1290" s="195">
        <v>714</v>
      </c>
      <c r="H1290" s="195">
        <v>827</v>
      </c>
      <c r="I1290" s="195">
        <v>832</v>
      </c>
      <c r="J1290" s="195">
        <v>1712</v>
      </c>
      <c r="K1290" s="195">
        <v>1707</v>
      </c>
      <c r="L1290" s="195">
        <v>404</v>
      </c>
      <c r="M1290" s="195">
        <v>413</v>
      </c>
      <c r="N1290" s="195">
        <v>410</v>
      </c>
      <c r="O1290" s="195">
        <v>407</v>
      </c>
      <c r="P1290" s="195">
        <v>1702</v>
      </c>
      <c r="Q1290" s="195">
        <v>1697</v>
      </c>
      <c r="R1290" s="195">
        <v>817</v>
      </c>
      <c r="S1290" s="195">
        <v>822</v>
      </c>
      <c r="T1290" s="195">
        <v>717</v>
      </c>
      <c r="U1290" s="195">
        <v>708</v>
      </c>
      <c r="V1290" s="195">
        <v>475</v>
      </c>
      <c r="W1290" s="195">
        <v>470</v>
      </c>
      <c r="X1290" s="195">
        <v>141</v>
      </c>
      <c r="Y1290" s="195">
        <v>132</v>
      </c>
      <c r="Z1290" s="195">
        <v>2173</v>
      </c>
      <c r="AA1290" s="195">
        <v>2164</v>
      </c>
      <c r="AB1290" s="195">
        <v>1835</v>
      </c>
      <c r="AC1290" s="195">
        <v>1830</v>
      </c>
      <c r="AD1290" s="195">
        <v>1597</v>
      </c>
      <c r="AE1290" s="195">
        <v>1588</v>
      </c>
      <c r="AF1290" s="195">
        <v>1473</v>
      </c>
      <c r="AG1290" s="195">
        <v>1488</v>
      </c>
      <c r="AH1290" s="195">
        <v>598</v>
      </c>
      <c r="AI1290" s="195">
        <v>603</v>
      </c>
      <c r="AJ1290" s="195">
        <v>1898</v>
      </c>
      <c r="AK1290" s="195">
        <v>1895</v>
      </c>
      <c r="AL1290" s="195">
        <v>1892</v>
      </c>
      <c r="AM1290" s="195">
        <v>1901</v>
      </c>
      <c r="AN1290" s="195">
        <v>608</v>
      </c>
      <c r="AO1290" s="195">
        <v>593</v>
      </c>
      <c r="AP1290" s="195">
        <v>1483</v>
      </c>
      <c r="AQ1290" s="195">
        <v>1478</v>
      </c>
      <c r="AR1290" s="195">
        <v>1591</v>
      </c>
      <c r="AS1290" s="195">
        <v>1594</v>
      </c>
      <c r="AT1290" s="195">
        <v>1825</v>
      </c>
      <c r="AU1290" s="195">
        <v>1840</v>
      </c>
      <c r="AV1290" s="195">
        <v>2167</v>
      </c>
      <c r="AW1290" s="221">
        <v>2170</v>
      </c>
    </row>
    <row r="1291" spans="2:49">
      <c r="B1291" s="220">
        <v>2105</v>
      </c>
      <c r="C1291" s="195">
        <v>2104</v>
      </c>
      <c r="D1291" s="195">
        <v>863</v>
      </c>
      <c r="E1291" s="195">
        <v>850</v>
      </c>
      <c r="F1291" s="195">
        <v>1081</v>
      </c>
      <c r="G1291" s="195">
        <v>1086</v>
      </c>
      <c r="H1291" s="195">
        <v>725</v>
      </c>
      <c r="I1291" s="195">
        <v>732</v>
      </c>
      <c r="J1291" s="195">
        <v>172</v>
      </c>
      <c r="K1291" s="195">
        <v>165</v>
      </c>
      <c r="L1291" s="195">
        <v>446</v>
      </c>
      <c r="M1291" s="195">
        <v>435</v>
      </c>
      <c r="N1291" s="195">
        <v>440</v>
      </c>
      <c r="O1291" s="195">
        <v>441</v>
      </c>
      <c r="P1291" s="195">
        <v>162</v>
      </c>
      <c r="Q1291" s="195">
        <v>175</v>
      </c>
      <c r="R1291" s="195">
        <v>735</v>
      </c>
      <c r="S1291" s="195">
        <v>722</v>
      </c>
      <c r="T1291" s="195">
        <v>1075</v>
      </c>
      <c r="U1291" s="195">
        <v>1080</v>
      </c>
      <c r="V1291" s="195">
        <v>853</v>
      </c>
      <c r="W1291" s="195">
        <v>860</v>
      </c>
      <c r="X1291" s="195">
        <v>2099</v>
      </c>
      <c r="Y1291" s="195">
        <v>2110</v>
      </c>
      <c r="Z1291" s="195">
        <v>195</v>
      </c>
      <c r="AA1291" s="195">
        <v>206</v>
      </c>
      <c r="AB1291" s="195">
        <v>1445</v>
      </c>
      <c r="AC1291" s="195">
        <v>1452</v>
      </c>
      <c r="AD1291" s="195">
        <v>1225</v>
      </c>
      <c r="AE1291" s="195">
        <v>1230</v>
      </c>
      <c r="AF1291" s="195">
        <v>1583</v>
      </c>
      <c r="AG1291" s="195">
        <v>1580</v>
      </c>
      <c r="AH1291" s="195">
        <v>2130</v>
      </c>
      <c r="AI1291" s="195">
        <v>2143</v>
      </c>
      <c r="AJ1291" s="195">
        <v>1864</v>
      </c>
      <c r="AK1291" s="195">
        <v>1865</v>
      </c>
      <c r="AL1291" s="195">
        <v>1870</v>
      </c>
      <c r="AM1291" s="195">
        <v>1859</v>
      </c>
      <c r="AN1291" s="195">
        <v>2140</v>
      </c>
      <c r="AO1291" s="195">
        <v>2133</v>
      </c>
      <c r="AP1291" s="195">
        <v>1573</v>
      </c>
      <c r="AQ1291" s="195">
        <v>1570</v>
      </c>
      <c r="AR1291" s="195">
        <v>1219</v>
      </c>
      <c r="AS1291" s="195">
        <v>1224</v>
      </c>
      <c r="AT1291" s="195">
        <v>1455</v>
      </c>
      <c r="AU1291" s="195">
        <v>1442</v>
      </c>
      <c r="AV1291" s="195">
        <v>201</v>
      </c>
      <c r="AW1291" s="221">
        <v>200</v>
      </c>
    </row>
    <row r="1292" spans="2:49">
      <c r="B1292" s="220">
        <v>2101</v>
      </c>
      <c r="C1292" s="195">
        <v>2108</v>
      </c>
      <c r="D1292" s="195">
        <v>851</v>
      </c>
      <c r="E1292" s="195">
        <v>856</v>
      </c>
      <c r="F1292" s="195">
        <v>1087</v>
      </c>
      <c r="G1292" s="195">
        <v>1084</v>
      </c>
      <c r="H1292" s="195">
        <v>723</v>
      </c>
      <c r="I1292" s="195">
        <v>734</v>
      </c>
      <c r="J1292" s="195">
        <v>168</v>
      </c>
      <c r="K1292" s="195">
        <v>169</v>
      </c>
      <c r="L1292" s="195">
        <v>434</v>
      </c>
      <c r="M1292" s="195">
        <v>447</v>
      </c>
      <c r="N1292" s="195">
        <v>444</v>
      </c>
      <c r="O1292" s="195">
        <v>437</v>
      </c>
      <c r="P1292" s="195">
        <v>174</v>
      </c>
      <c r="Q1292" s="195">
        <v>163</v>
      </c>
      <c r="R1292" s="195">
        <v>729</v>
      </c>
      <c r="S1292" s="195">
        <v>728</v>
      </c>
      <c r="T1292" s="195">
        <v>1077</v>
      </c>
      <c r="U1292" s="195">
        <v>1074</v>
      </c>
      <c r="V1292" s="195">
        <v>857</v>
      </c>
      <c r="W1292" s="195">
        <v>862</v>
      </c>
      <c r="X1292" s="195">
        <v>2111</v>
      </c>
      <c r="Y1292" s="195">
        <v>2098</v>
      </c>
      <c r="Z1292" s="195">
        <v>207</v>
      </c>
      <c r="AA1292" s="195">
        <v>204</v>
      </c>
      <c r="AB1292" s="195">
        <v>1443</v>
      </c>
      <c r="AC1292" s="195">
        <v>1448</v>
      </c>
      <c r="AD1292" s="195">
        <v>1231</v>
      </c>
      <c r="AE1292" s="195">
        <v>1228</v>
      </c>
      <c r="AF1292" s="195">
        <v>1571</v>
      </c>
      <c r="AG1292" s="195">
        <v>1576</v>
      </c>
      <c r="AH1292" s="195">
        <v>2142</v>
      </c>
      <c r="AI1292" s="195">
        <v>2131</v>
      </c>
      <c r="AJ1292" s="195">
        <v>1858</v>
      </c>
      <c r="AK1292" s="195">
        <v>1871</v>
      </c>
      <c r="AL1292" s="195">
        <v>1868</v>
      </c>
      <c r="AM1292" s="195">
        <v>1861</v>
      </c>
      <c r="AN1292" s="195">
        <v>2136</v>
      </c>
      <c r="AO1292" s="195">
        <v>2137</v>
      </c>
      <c r="AP1292" s="195">
        <v>1577</v>
      </c>
      <c r="AQ1292" s="195">
        <v>1582</v>
      </c>
      <c r="AR1292" s="195">
        <v>1221</v>
      </c>
      <c r="AS1292" s="195">
        <v>1218</v>
      </c>
      <c r="AT1292" s="195">
        <v>1449</v>
      </c>
      <c r="AU1292" s="195">
        <v>1454</v>
      </c>
      <c r="AV1292" s="195">
        <v>197</v>
      </c>
      <c r="AW1292" s="221">
        <v>194</v>
      </c>
    </row>
    <row r="1293" spans="2:49">
      <c r="B1293" s="220">
        <v>1945</v>
      </c>
      <c r="C1293" s="195">
        <v>1944</v>
      </c>
      <c r="D1293" s="195">
        <v>943</v>
      </c>
      <c r="E1293" s="195">
        <v>930</v>
      </c>
      <c r="F1293" s="195">
        <v>2265</v>
      </c>
      <c r="G1293" s="195">
        <v>2264</v>
      </c>
      <c r="H1293" s="195">
        <v>303</v>
      </c>
      <c r="I1293" s="195">
        <v>290</v>
      </c>
      <c r="J1293" s="195">
        <v>1068</v>
      </c>
      <c r="K1293" s="195">
        <v>1071</v>
      </c>
      <c r="L1293" s="195">
        <v>1096</v>
      </c>
      <c r="M1293" s="195">
        <v>1091</v>
      </c>
      <c r="N1293" s="195">
        <v>1102</v>
      </c>
      <c r="O1293" s="195">
        <v>1097</v>
      </c>
      <c r="P1293" s="195">
        <v>1058</v>
      </c>
      <c r="Q1293" s="195">
        <v>1061</v>
      </c>
      <c r="R1293" s="195">
        <v>293</v>
      </c>
      <c r="S1293" s="195">
        <v>300</v>
      </c>
      <c r="T1293" s="195">
        <v>2259</v>
      </c>
      <c r="U1293" s="195">
        <v>2270</v>
      </c>
      <c r="V1293" s="195">
        <v>933</v>
      </c>
      <c r="W1293" s="195">
        <v>940</v>
      </c>
      <c r="X1293" s="195">
        <v>1939</v>
      </c>
      <c r="Y1293" s="195">
        <v>1950</v>
      </c>
      <c r="Z1293" s="195">
        <v>355</v>
      </c>
      <c r="AA1293" s="195">
        <v>366</v>
      </c>
      <c r="AB1293" s="195">
        <v>1365</v>
      </c>
      <c r="AC1293" s="195">
        <v>1372</v>
      </c>
      <c r="AD1293" s="195">
        <v>35</v>
      </c>
      <c r="AE1293" s="195">
        <v>46</v>
      </c>
      <c r="AF1293" s="195">
        <v>2005</v>
      </c>
      <c r="AG1293" s="195">
        <v>2012</v>
      </c>
      <c r="AH1293" s="195">
        <v>1244</v>
      </c>
      <c r="AI1293" s="195">
        <v>1247</v>
      </c>
      <c r="AJ1293" s="195">
        <v>1208</v>
      </c>
      <c r="AK1293" s="195">
        <v>1203</v>
      </c>
      <c r="AL1293" s="195">
        <v>1214</v>
      </c>
      <c r="AM1293" s="195">
        <v>1209</v>
      </c>
      <c r="AN1293" s="195">
        <v>1234</v>
      </c>
      <c r="AO1293" s="195">
        <v>1237</v>
      </c>
      <c r="AP1293" s="195">
        <v>2015</v>
      </c>
      <c r="AQ1293" s="195">
        <v>2002</v>
      </c>
      <c r="AR1293" s="195">
        <v>41</v>
      </c>
      <c r="AS1293" s="195">
        <v>40</v>
      </c>
      <c r="AT1293" s="195">
        <v>1375</v>
      </c>
      <c r="AU1293" s="195">
        <v>1362</v>
      </c>
      <c r="AV1293" s="195">
        <v>361</v>
      </c>
      <c r="AW1293" s="221">
        <v>360</v>
      </c>
    </row>
    <row r="1294" spans="2:49">
      <c r="B1294" s="220">
        <v>1941</v>
      </c>
      <c r="C1294" s="195">
        <v>1948</v>
      </c>
      <c r="D1294" s="195">
        <v>931</v>
      </c>
      <c r="E1294" s="195">
        <v>942</v>
      </c>
      <c r="F1294" s="195">
        <v>2261</v>
      </c>
      <c r="G1294" s="195">
        <v>2268</v>
      </c>
      <c r="H1294" s="195">
        <v>291</v>
      </c>
      <c r="I1294" s="195">
        <v>302</v>
      </c>
      <c r="J1294" s="195">
        <v>1070</v>
      </c>
      <c r="K1294" s="195">
        <v>1065</v>
      </c>
      <c r="L1294" s="195">
        <v>1090</v>
      </c>
      <c r="M1294" s="195">
        <v>1103</v>
      </c>
      <c r="N1294" s="195">
        <v>1100</v>
      </c>
      <c r="O1294" s="195">
        <v>1093</v>
      </c>
      <c r="P1294" s="195">
        <v>1064</v>
      </c>
      <c r="Q1294" s="195">
        <v>1059</v>
      </c>
      <c r="R1294" s="195">
        <v>297</v>
      </c>
      <c r="S1294" s="195">
        <v>296</v>
      </c>
      <c r="T1294" s="195">
        <v>2271</v>
      </c>
      <c r="U1294" s="195">
        <v>2258</v>
      </c>
      <c r="V1294" s="195">
        <v>937</v>
      </c>
      <c r="W1294" s="195">
        <v>936</v>
      </c>
      <c r="X1294" s="195">
        <v>1951</v>
      </c>
      <c r="Y1294" s="195">
        <v>1938</v>
      </c>
      <c r="Z1294" s="195">
        <v>367</v>
      </c>
      <c r="AA1294" s="195">
        <v>364</v>
      </c>
      <c r="AB1294" s="195">
        <v>1369</v>
      </c>
      <c r="AC1294" s="195">
        <v>1368</v>
      </c>
      <c r="AD1294" s="195">
        <v>47</v>
      </c>
      <c r="AE1294" s="195">
        <v>34</v>
      </c>
      <c r="AF1294" s="195">
        <v>2009</v>
      </c>
      <c r="AG1294" s="195">
        <v>2008</v>
      </c>
      <c r="AH1294" s="195">
        <v>1246</v>
      </c>
      <c r="AI1294" s="195">
        <v>1241</v>
      </c>
      <c r="AJ1294" s="195">
        <v>1202</v>
      </c>
      <c r="AK1294" s="195">
        <v>1205</v>
      </c>
      <c r="AL1294" s="195">
        <v>1212</v>
      </c>
      <c r="AM1294" s="195">
        <v>1215</v>
      </c>
      <c r="AN1294" s="195">
        <v>1240</v>
      </c>
      <c r="AO1294" s="195">
        <v>1235</v>
      </c>
      <c r="AP1294" s="195">
        <v>2003</v>
      </c>
      <c r="AQ1294" s="195">
        <v>2014</v>
      </c>
      <c r="AR1294" s="195">
        <v>37</v>
      </c>
      <c r="AS1294" s="195">
        <v>44</v>
      </c>
      <c r="AT1294" s="195">
        <v>1363</v>
      </c>
      <c r="AU1294" s="195">
        <v>1374</v>
      </c>
      <c r="AV1294" s="195">
        <v>357</v>
      </c>
      <c r="AW1294" s="221">
        <v>354</v>
      </c>
    </row>
    <row r="1295" spans="2:49">
      <c r="B1295" s="220">
        <v>923</v>
      </c>
      <c r="C1295" s="195">
        <v>918</v>
      </c>
      <c r="D1295" s="195">
        <v>461</v>
      </c>
      <c r="E1295" s="195">
        <v>452</v>
      </c>
      <c r="F1295" s="195">
        <v>1339</v>
      </c>
      <c r="G1295" s="195">
        <v>1334</v>
      </c>
      <c r="H1295" s="195">
        <v>2055</v>
      </c>
      <c r="I1295" s="195">
        <v>2058</v>
      </c>
      <c r="J1295" s="195">
        <v>2202</v>
      </c>
      <c r="K1295" s="195">
        <v>2199</v>
      </c>
      <c r="L1295" s="195">
        <v>752</v>
      </c>
      <c r="M1295" s="195">
        <v>747</v>
      </c>
      <c r="N1295" s="195">
        <v>742</v>
      </c>
      <c r="O1295" s="195">
        <v>737</v>
      </c>
      <c r="P1295" s="195">
        <v>2196</v>
      </c>
      <c r="Q1295" s="195">
        <v>2205</v>
      </c>
      <c r="R1295" s="195">
        <v>2061</v>
      </c>
      <c r="S1295" s="195">
        <v>2052</v>
      </c>
      <c r="T1295" s="195">
        <v>1329</v>
      </c>
      <c r="U1295" s="195">
        <v>1344</v>
      </c>
      <c r="V1295" s="195">
        <v>455</v>
      </c>
      <c r="W1295" s="195">
        <v>458</v>
      </c>
      <c r="X1295" s="195">
        <v>913</v>
      </c>
      <c r="Y1295" s="195">
        <v>928</v>
      </c>
      <c r="Z1295" s="195">
        <v>1377</v>
      </c>
      <c r="AA1295" s="195">
        <v>1392</v>
      </c>
      <c r="AB1295" s="195">
        <v>1847</v>
      </c>
      <c r="AC1295" s="195">
        <v>1850</v>
      </c>
      <c r="AD1295" s="195">
        <v>961</v>
      </c>
      <c r="AE1295" s="195">
        <v>976</v>
      </c>
      <c r="AF1295" s="195">
        <v>247</v>
      </c>
      <c r="AG1295" s="195">
        <v>250</v>
      </c>
      <c r="AH1295" s="195">
        <v>100</v>
      </c>
      <c r="AI1295" s="195">
        <v>109</v>
      </c>
      <c r="AJ1295" s="195">
        <v>1568</v>
      </c>
      <c r="AK1295" s="195">
        <v>1563</v>
      </c>
      <c r="AL1295" s="195">
        <v>1558</v>
      </c>
      <c r="AM1295" s="195">
        <v>1553</v>
      </c>
      <c r="AN1295" s="195">
        <v>106</v>
      </c>
      <c r="AO1295" s="195">
        <v>103</v>
      </c>
      <c r="AP1295" s="195">
        <v>253</v>
      </c>
      <c r="AQ1295" s="195">
        <v>244</v>
      </c>
      <c r="AR1295" s="195">
        <v>971</v>
      </c>
      <c r="AS1295" s="195">
        <v>966</v>
      </c>
      <c r="AT1295" s="195">
        <v>1853</v>
      </c>
      <c r="AU1295" s="195">
        <v>1844</v>
      </c>
      <c r="AV1295" s="195">
        <v>1387</v>
      </c>
      <c r="AW1295" s="221">
        <v>1382</v>
      </c>
    </row>
    <row r="1296" spans="2:49">
      <c r="B1296" s="220">
        <v>919</v>
      </c>
      <c r="C1296" s="195">
        <v>922</v>
      </c>
      <c r="D1296" s="195">
        <v>449</v>
      </c>
      <c r="E1296" s="195">
        <v>464</v>
      </c>
      <c r="F1296" s="195">
        <v>1335</v>
      </c>
      <c r="G1296" s="195">
        <v>1338</v>
      </c>
      <c r="H1296" s="195">
        <v>2049</v>
      </c>
      <c r="I1296" s="195">
        <v>2064</v>
      </c>
      <c r="J1296" s="195">
        <v>2198</v>
      </c>
      <c r="K1296" s="195">
        <v>2193</v>
      </c>
      <c r="L1296" s="195">
        <v>740</v>
      </c>
      <c r="M1296" s="195">
        <v>749</v>
      </c>
      <c r="N1296" s="195">
        <v>746</v>
      </c>
      <c r="O1296" s="195">
        <v>743</v>
      </c>
      <c r="P1296" s="195">
        <v>2208</v>
      </c>
      <c r="Q1296" s="195">
        <v>2203</v>
      </c>
      <c r="R1296" s="195">
        <v>2059</v>
      </c>
      <c r="S1296" s="195">
        <v>2054</v>
      </c>
      <c r="T1296" s="195">
        <v>1341</v>
      </c>
      <c r="U1296" s="195">
        <v>1332</v>
      </c>
      <c r="V1296" s="195">
        <v>459</v>
      </c>
      <c r="W1296" s="195">
        <v>454</v>
      </c>
      <c r="X1296" s="195">
        <v>925</v>
      </c>
      <c r="Y1296" s="195">
        <v>916</v>
      </c>
      <c r="Z1296" s="195">
        <v>1389</v>
      </c>
      <c r="AA1296" s="195">
        <v>1386</v>
      </c>
      <c r="AB1296" s="195">
        <v>1851</v>
      </c>
      <c r="AC1296" s="195">
        <v>1846</v>
      </c>
      <c r="AD1296" s="195">
        <v>973</v>
      </c>
      <c r="AE1296" s="195">
        <v>964</v>
      </c>
      <c r="AF1296" s="195">
        <v>251</v>
      </c>
      <c r="AG1296" s="195">
        <v>246</v>
      </c>
      <c r="AH1296" s="195">
        <v>112</v>
      </c>
      <c r="AI1296" s="195">
        <v>97</v>
      </c>
      <c r="AJ1296" s="195">
        <v>1556</v>
      </c>
      <c r="AK1296" s="195">
        <v>1565</v>
      </c>
      <c r="AL1296" s="195">
        <v>1562</v>
      </c>
      <c r="AM1296" s="195">
        <v>1559</v>
      </c>
      <c r="AN1296" s="195">
        <v>102</v>
      </c>
      <c r="AO1296" s="195">
        <v>107</v>
      </c>
      <c r="AP1296" s="195">
        <v>241</v>
      </c>
      <c r="AQ1296" s="195">
        <v>256</v>
      </c>
      <c r="AR1296" s="195">
        <v>967</v>
      </c>
      <c r="AS1296" s="195">
        <v>970</v>
      </c>
      <c r="AT1296" s="195">
        <v>1841</v>
      </c>
      <c r="AU1296" s="195">
        <v>1856</v>
      </c>
      <c r="AV1296" s="195">
        <v>1383</v>
      </c>
      <c r="AW1296" s="221">
        <v>1380</v>
      </c>
    </row>
    <row r="1297" spans="2:49">
      <c r="B1297" s="220">
        <v>1184</v>
      </c>
      <c r="C1297" s="195">
        <v>1169</v>
      </c>
      <c r="D1297" s="195">
        <v>1530</v>
      </c>
      <c r="E1297" s="195">
        <v>1527</v>
      </c>
      <c r="F1297" s="195">
        <v>1696</v>
      </c>
      <c r="G1297" s="195">
        <v>1691</v>
      </c>
      <c r="H1297" s="195">
        <v>1626</v>
      </c>
      <c r="I1297" s="195">
        <v>1623</v>
      </c>
      <c r="J1297" s="195">
        <v>189</v>
      </c>
      <c r="K1297" s="195">
        <v>186</v>
      </c>
      <c r="L1297" s="195">
        <v>2177</v>
      </c>
      <c r="M1297" s="195">
        <v>2192</v>
      </c>
      <c r="N1297" s="195">
        <v>2187</v>
      </c>
      <c r="O1297" s="195">
        <v>2182</v>
      </c>
      <c r="P1297" s="195">
        <v>183</v>
      </c>
      <c r="Q1297" s="195">
        <v>180</v>
      </c>
      <c r="R1297" s="195">
        <v>1620</v>
      </c>
      <c r="S1297" s="195">
        <v>1629</v>
      </c>
      <c r="T1297" s="195">
        <v>1686</v>
      </c>
      <c r="U1297" s="195">
        <v>1681</v>
      </c>
      <c r="V1297" s="195">
        <v>1524</v>
      </c>
      <c r="W1297" s="195">
        <v>1533</v>
      </c>
      <c r="X1297" s="195">
        <v>1174</v>
      </c>
      <c r="Y1297" s="195">
        <v>1179</v>
      </c>
      <c r="Z1297" s="195">
        <v>1126</v>
      </c>
      <c r="AA1297" s="195">
        <v>1131</v>
      </c>
      <c r="AB1297" s="195">
        <v>772</v>
      </c>
      <c r="AC1297" s="195">
        <v>781</v>
      </c>
      <c r="AD1297" s="195">
        <v>624</v>
      </c>
      <c r="AE1297" s="195">
        <v>619</v>
      </c>
      <c r="AF1297" s="195">
        <v>676</v>
      </c>
      <c r="AG1297" s="195">
        <v>685</v>
      </c>
      <c r="AH1297" s="195">
        <v>2119</v>
      </c>
      <c r="AI1297" s="195">
        <v>2122</v>
      </c>
      <c r="AJ1297" s="195">
        <v>113</v>
      </c>
      <c r="AK1297" s="195">
        <v>118</v>
      </c>
      <c r="AL1297" s="195">
        <v>123</v>
      </c>
      <c r="AM1297" s="195">
        <v>128</v>
      </c>
      <c r="AN1297" s="195">
        <v>2125</v>
      </c>
      <c r="AO1297" s="195">
        <v>2116</v>
      </c>
      <c r="AP1297" s="195">
        <v>682</v>
      </c>
      <c r="AQ1297" s="195">
        <v>679</v>
      </c>
      <c r="AR1297" s="195">
        <v>614</v>
      </c>
      <c r="AS1297" s="195">
        <v>609</v>
      </c>
      <c r="AT1297" s="195">
        <v>778</v>
      </c>
      <c r="AU1297" s="195">
        <v>775</v>
      </c>
      <c r="AV1297" s="195">
        <v>1136</v>
      </c>
      <c r="AW1297" s="221">
        <v>1121</v>
      </c>
    </row>
    <row r="1298" spans="2:49">
      <c r="B1298" s="220">
        <v>1172</v>
      </c>
      <c r="C1298" s="195">
        <v>1175</v>
      </c>
      <c r="D1298" s="195">
        <v>1526</v>
      </c>
      <c r="E1298" s="195">
        <v>1531</v>
      </c>
      <c r="F1298" s="195">
        <v>1684</v>
      </c>
      <c r="G1298" s="195">
        <v>1693</v>
      </c>
      <c r="H1298" s="195">
        <v>1622</v>
      </c>
      <c r="I1298" s="195">
        <v>1627</v>
      </c>
      <c r="J1298" s="195">
        <v>187</v>
      </c>
      <c r="K1298" s="195">
        <v>192</v>
      </c>
      <c r="L1298" s="195">
        <v>2183</v>
      </c>
      <c r="M1298" s="195">
        <v>2186</v>
      </c>
      <c r="N1298" s="195">
        <v>2189</v>
      </c>
      <c r="O1298" s="195">
        <v>2180</v>
      </c>
      <c r="P1298" s="195">
        <v>177</v>
      </c>
      <c r="Q1298" s="195">
        <v>182</v>
      </c>
      <c r="R1298" s="195">
        <v>1632</v>
      </c>
      <c r="S1298" s="195">
        <v>1617</v>
      </c>
      <c r="T1298" s="195">
        <v>1690</v>
      </c>
      <c r="U1298" s="195">
        <v>1687</v>
      </c>
      <c r="V1298" s="195">
        <v>1536</v>
      </c>
      <c r="W1298" s="195">
        <v>1521</v>
      </c>
      <c r="X1298" s="195">
        <v>1178</v>
      </c>
      <c r="Y1298" s="195">
        <v>1181</v>
      </c>
      <c r="Z1298" s="195">
        <v>1124</v>
      </c>
      <c r="AA1298" s="195">
        <v>1127</v>
      </c>
      <c r="AB1298" s="195">
        <v>784</v>
      </c>
      <c r="AC1298" s="195">
        <v>769</v>
      </c>
      <c r="AD1298" s="195">
        <v>618</v>
      </c>
      <c r="AE1298" s="195">
        <v>615</v>
      </c>
      <c r="AF1298" s="195">
        <v>678</v>
      </c>
      <c r="AG1298" s="195">
        <v>683</v>
      </c>
      <c r="AH1298" s="195">
        <v>2123</v>
      </c>
      <c r="AI1298" s="195">
        <v>2128</v>
      </c>
      <c r="AJ1298" s="195">
        <v>119</v>
      </c>
      <c r="AK1298" s="195">
        <v>122</v>
      </c>
      <c r="AL1298" s="195">
        <v>125</v>
      </c>
      <c r="AM1298" s="195">
        <v>116</v>
      </c>
      <c r="AN1298" s="195">
        <v>2113</v>
      </c>
      <c r="AO1298" s="195">
        <v>2118</v>
      </c>
      <c r="AP1298" s="195">
        <v>688</v>
      </c>
      <c r="AQ1298" s="195">
        <v>673</v>
      </c>
      <c r="AR1298" s="195">
        <v>612</v>
      </c>
      <c r="AS1298" s="195">
        <v>621</v>
      </c>
      <c r="AT1298" s="195">
        <v>774</v>
      </c>
      <c r="AU1298" s="195">
        <v>779</v>
      </c>
      <c r="AV1298" s="195">
        <v>1130</v>
      </c>
      <c r="AW1298" s="221">
        <v>1133</v>
      </c>
    </row>
    <row r="1299" spans="2:49">
      <c r="B1299" s="220">
        <v>814</v>
      </c>
      <c r="C1299" s="195">
        <v>803</v>
      </c>
      <c r="D1299" s="195">
        <v>1996</v>
      </c>
      <c r="E1299" s="195">
        <v>1999</v>
      </c>
      <c r="F1299" s="195">
        <v>494</v>
      </c>
      <c r="G1299" s="195">
        <v>483</v>
      </c>
      <c r="H1299" s="195">
        <v>268</v>
      </c>
      <c r="I1299" s="195">
        <v>271</v>
      </c>
      <c r="J1299" s="195">
        <v>389</v>
      </c>
      <c r="K1299" s="195">
        <v>386</v>
      </c>
      <c r="L1299" s="195">
        <v>1305</v>
      </c>
      <c r="M1299" s="195">
        <v>1310</v>
      </c>
      <c r="N1299" s="195">
        <v>1299</v>
      </c>
      <c r="O1299" s="195">
        <v>1304</v>
      </c>
      <c r="P1299" s="195">
        <v>399</v>
      </c>
      <c r="Q1299" s="195">
        <v>396</v>
      </c>
      <c r="R1299" s="195">
        <v>258</v>
      </c>
      <c r="S1299" s="195">
        <v>261</v>
      </c>
      <c r="T1299" s="195">
        <v>488</v>
      </c>
      <c r="U1299" s="195">
        <v>489</v>
      </c>
      <c r="V1299" s="195">
        <v>1986</v>
      </c>
      <c r="W1299" s="195">
        <v>1989</v>
      </c>
      <c r="X1299" s="195">
        <v>808</v>
      </c>
      <c r="Y1299" s="195">
        <v>809</v>
      </c>
      <c r="Z1299" s="195">
        <v>1496</v>
      </c>
      <c r="AA1299" s="195">
        <v>1497</v>
      </c>
      <c r="AB1299" s="195">
        <v>316</v>
      </c>
      <c r="AC1299" s="195">
        <v>319</v>
      </c>
      <c r="AD1299" s="195">
        <v>1816</v>
      </c>
      <c r="AE1299" s="195">
        <v>1817</v>
      </c>
      <c r="AF1299" s="195">
        <v>2034</v>
      </c>
      <c r="AG1299" s="195">
        <v>2047</v>
      </c>
      <c r="AH1299" s="195">
        <v>1909</v>
      </c>
      <c r="AI1299" s="195">
        <v>1906</v>
      </c>
      <c r="AJ1299" s="195">
        <v>995</v>
      </c>
      <c r="AK1299" s="195">
        <v>1006</v>
      </c>
      <c r="AL1299" s="195">
        <v>1001</v>
      </c>
      <c r="AM1299" s="195">
        <v>1000</v>
      </c>
      <c r="AN1299" s="195">
        <v>1919</v>
      </c>
      <c r="AO1299" s="195">
        <v>1916</v>
      </c>
      <c r="AP1299" s="195">
        <v>2044</v>
      </c>
      <c r="AQ1299" s="195">
        <v>2037</v>
      </c>
      <c r="AR1299" s="195">
        <v>1822</v>
      </c>
      <c r="AS1299" s="195">
        <v>1811</v>
      </c>
      <c r="AT1299" s="195">
        <v>306</v>
      </c>
      <c r="AU1299" s="195">
        <v>309</v>
      </c>
      <c r="AV1299" s="195">
        <v>1502</v>
      </c>
      <c r="AW1299" s="221">
        <v>1491</v>
      </c>
    </row>
    <row r="1300" spans="2:49">
      <c r="B1300" s="222">
        <v>802</v>
      </c>
      <c r="C1300" s="223">
        <v>815</v>
      </c>
      <c r="D1300" s="223">
        <v>1992</v>
      </c>
      <c r="E1300" s="223">
        <v>1993</v>
      </c>
      <c r="F1300" s="223">
        <v>482</v>
      </c>
      <c r="G1300" s="223">
        <v>495</v>
      </c>
      <c r="H1300" s="223">
        <v>264</v>
      </c>
      <c r="I1300" s="223">
        <v>265</v>
      </c>
      <c r="J1300" s="223">
        <v>387</v>
      </c>
      <c r="K1300" s="223">
        <v>392</v>
      </c>
      <c r="L1300" s="223">
        <v>1311</v>
      </c>
      <c r="M1300" s="223">
        <v>1308</v>
      </c>
      <c r="N1300" s="223">
        <v>1301</v>
      </c>
      <c r="O1300" s="223">
        <v>1298</v>
      </c>
      <c r="P1300" s="223">
        <v>393</v>
      </c>
      <c r="Q1300" s="223">
        <v>398</v>
      </c>
      <c r="R1300" s="223">
        <v>270</v>
      </c>
      <c r="S1300" s="223">
        <v>259</v>
      </c>
      <c r="T1300" s="223">
        <v>492</v>
      </c>
      <c r="U1300" s="223">
        <v>485</v>
      </c>
      <c r="V1300" s="223">
        <v>1998</v>
      </c>
      <c r="W1300" s="223">
        <v>1987</v>
      </c>
      <c r="X1300" s="223">
        <v>812</v>
      </c>
      <c r="Y1300" s="223">
        <v>805</v>
      </c>
      <c r="Z1300" s="223">
        <v>1500</v>
      </c>
      <c r="AA1300" s="223">
        <v>1493</v>
      </c>
      <c r="AB1300" s="223">
        <v>318</v>
      </c>
      <c r="AC1300" s="223">
        <v>307</v>
      </c>
      <c r="AD1300" s="223">
        <v>1820</v>
      </c>
      <c r="AE1300" s="223">
        <v>1813</v>
      </c>
      <c r="AF1300" s="223">
        <v>2046</v>
      </c>
      <c r="AG1300" s="223">
        <v>2041</v>
      </c>
      <c r="AH1300" s="223">
        <v>1913</v>
      </c>
      <c r="AI1300" s="223">
        <v>1912</v>
      </c>
      <c r="AJ1300" s="223">
        <v>1007</v>
      </c>
      <c r="AK1300" s="223">
        <v>994</v>
      </c>
      <c r="AL1300" s="223">
        <v>997</v>
      </c>
      <c r="AM1300" s="223">
        <v>1004</v>
      </c>
      <c r="AN1300" s="223">
        <v>1907</v>
      </c>
      <c r="AO1300" s="223">
        <v>1918</v>
      </c>
      <c r="AP1300" s="223">
        <v>2040</v>
      </c>
      <c r="AQ1300" s="223">
        <v>2035</v>
      </c>
      <c r="AR1300" s="223">
        <v>1810</v>
      </c>
      <c r="AS1300" s="223">
        <v>1823</v>
      </c>
      <c r="AT1300" s="223">
        <v>312</v>
      </c>
      <c r="AU1300" s="223">
        <v>313</v>
      </c>
      <c r="AV1300" s="223">
        <v>1490</v>
      </c>
      <c r="AW1300" s="224">
        <v>1503</v>
      </c>
    </row>
    <row r="1302" spans="2:49">
      <c r="B1302" t="s">
        <v>81</v>
      </c>
    </row>
    <row r="1303" spans="2:49">
      <c r="B1303" s="217">
        <v>5</v>
      </c>
      <c r="C1303" s="218">
        <v>12</v>
      </c>
      <c r="D1303" s="218">
        <v>1651</v>
      </c>
      <c r="E1303" s="218">
        <v>1662</v>
      </c>
      <c r="F1303" s="218">
        <v>517</v>
      </c>
      <c r="G1303" s="218">
        <v>524</v>
      </c>
      <c r="H1303" s="218">
        <v>1257</v>
      </c>
      <c r="I1303" s="218">
        <v>1262</v>
      </c>
      <c r="J1303" s="218">
        <v>984</v>
      </c>
      <c r="K1303" s="218">
        <v>985</v>
      </c>
      <c r="L1303" s="218">
        <v>1964</v>
      </c>
      <c r="M1303" s="218">
        <v>1967</v>
      </c>
      <c r="N1303" s="218">
        <v>1957</v>
      </c>
      <c r="O1303" s="218">
        <v>1954</v>
      </c>
      <c r="P1303" s="218">
        <v>979</v>
      </c>
      <c r="Q1303" s="218">
        <v>990</v>
      </c>
      <c r="R1303" s="218">
        <v>1256</v>
      </c>
      <c r="S1303" s="218">
        <v>1251</v>
      </c>
      <c r="T1303" s="218">
        <v>514</v>
      </c>
      <c r="U1303" s="218">
        <v>527</v>
      </c>
      <c r="V1303" s="218">
        <v>1656</v>
      </c>
      <c r="W1303" s="218">
        <v>1657</v>
      </c>
      <c r="X1303" s="218">
        <v>2</v>
      </c>
      <c r="Y1303" s="218">
        <v>15</v>
      </c>
      <c r="Z1303" s="218">
        <v>2290</v>
      </c>
      <c r="AA1303" s="218">
        <v>2303</v>
      </c>
      <c r="AB1303" s="218">
        <v>648</v>
      </c>
      <c r="AC1303" s="218">
        <v>649</v>
      </c>
      <c r="AD1303" s="218">
        <v>1778</v>
      </c>
      <c r="AE1303" s="218">
        <v>1791</v>
      </c>
      <c r="AF1303" s="218">
        <v>1054</v>
      </c>
      <c r="AG1303" s="218">
        <v>1043</v>
      </c>
      <c r="AH1303" s="218">
        <v>1321</v>
      </c>
      <c r="AI1303" s="218">
        <v>1326</v>
      </c>
      <c r="AJ1303" s="218">
        <v>341</v>
      </c>
      <c r="AK1303" s="218">
        <v>338</v>
      </c>
      <c r="AL1303" s="218">
        <v>348</v>
      </c>
      <c r="AM1303" s="218">
        <v>351</v>
      </c>
      <c r="AN1303" s="218">
        <v>1320</v>
      </c>
      <c r="AO1303" s="218">
        <v>1315</v>
      </c>
      <c r="AP1303" s="218">
        <v>1049</v>
      </c>
      <c r="AQ1303" s="218">
        <v>1048</v>
      </c>
      <c r="AR1303" s="218">
        <v>1781</v>
      </c>
      <c r="AS1303" s="218">
        <v>1788</v>
      </c>
      <c r="AT1303" s="218">
        <v>643</v>
      </c>
      <c r="AU1303" s="218">
        <v>654</v>
      </c>
      <c r="AV1303" s="218">
        <v>2293</v>
      </c>
      <c r="AW1303" s="219">
        <v>2300</v>
      </c>
    </row>
    <row r="1304" spans="2:49">
      <c r="B1304" s="220">
        <v>9</v>
      </c>
      <c r="C1304" s="195">
        <v>8</v>
      </c>
      <c r="D1304" s="195">
        <v>1663</v>
      </c>
      <c r="E1304" s="195">
        <v>1650</v>
      </c>
      <c r="F1304" s="195">
        <v>515</v>
      </c>
      <c r="G1304" s="195">
        <v>526</v>
      </c>
      <c r="H1304" s="195">
        <v>1263</v>
      </c>
      <c r="I1304" s="195">
        <v>1260</v>
      </c>
      <c r="J1304" s="195">
        <v>978</v>
      </c>
      <c r="K1304" s="195">
        <v>981</v>
      </c>
      <c r="L1304" s="195">
        <v>1966</v>
      </c>
      <c r="M1304" s="195">
        <v>1955</v>
      </c>
      <c r="N1304" s="195">
        <v>1961</v>
      </c>
      <c r="O1304" s="195">
        <v>1960</v>
      </c>
      <c r="P1304" s="195">
        <v>991</v>
      </c>
      <c r="Q1304" s="195">
        <v>988</v>
      </c>
      <c r="R1304" s="195">
        <v>1250</v>
      </c>
      <c r="S1304" s="195">
        <v>1253</v>
      </c>
      <c r="T1304" s="195">
        <v>520</v>
      </c>
      <c r="U1304" s="195">
        <v>521</v>
      </c>
      <c r="V1304" s="195">
        <v>1660</v>
      </c>
      <c r="W1304" s="195">
        <v>1653</v>
      </c>
      <c r="X1304" s="195">
        <v>14</v>
      </c>
      <c r="Y1304" s="195">
        <v>3</v>
      </c>
      <c r="Z1304" s="195">
        <v>2302</v>
      </c>
      <c r="AA1304" s="195">
        <v>2291</v>
      </c>
      <c r="AB1304" s="195">
        <v>652</v>
      </c>
      <c r="AC1304" s="195">
        <v>645</v>
      </c>
      <c r="AD1304" s="195">
        <v>1784</v>
      </c>
      <c r="AE1304" s="195">
        <v>1785</v>
      </c>
      <c r="AF1304" s="195">
        <v>1042</v>
      </c>
      <c r="AG1304" s="195">
        <v>1055</v>
      </c>
      <c r="AH1304" s="195">
        <v>1327</v>
      </c>
      <c r="AI1304" s="195">
        <v>1314</v>
      </c>
      <c r="AJ1304" s="195">
        <v>339</v>
      </c>
      <c r="AK1304" s="195">
        <v>350</v>
      </c>
      <c r="AL1304" s="195">
        <v>344</v>
      </c>
      <c r="AM1304" s="195">
        <v>345</v>
      </c>
      <c r="AN1304" s="195">
        <v>1324</v>
      </c>
      <c r="AO1304" s="195">
        <v>1317</v>
      </c>
      <c r="AP1304" s="195">
        <v>1045</v>
      </c>
      <c r="AQ1304" s="195">
        <v>1052</v>
      </c>
      <c r="AR1304" s="195">
        <v>1779</v>
      </c>
      <c r="AS1304" s="195">
        <v>1790</v>
      </c>
      <c r="AT1304" s="195">
        <v>655</v>
      </c>
      <c r="AU1304" s="195">
        <v>642</v>
      </c>
      <c r="AV1304" s="195">
        <v>2297</v>
      </c>
      <c r="AW1304" s="221">
        <v>2296</v>
      </c>
    </row>
    <row r="1305" spans="2:49">
      <c r="B1305" s="220">
        <v>1159</v>
      </c>
      <c r="C1305" s="195">
        <v>1156</v>
      </c>
      <c r="D1305" s="195">
        <v>369</v>
      </c>
      <c r="E1305" s="195">
        <v>384</v>
      </c>
      <c r="F1305" s="195">
        <v>23</v>
      </c>
      <c r="G1305" s="195">
        <v>20</v>
      </c>
      <c r="H1305" s="195">
        <v>1803</v>
      </c>
      <c r="I1305" s="195">
        <v>1798</v>
      </c>
      <c r="J1305" s="195">
        <v>1734</v>
      </c>
      <c r="K1305" s="195">
        <v>1739</v>
      </c>
      <c r="L1305" s="195">
        <v>1290</v>
      </c>
      <c r="M1305" s="195">
        <v>1293</v>
      </c>
      <c r="N1305" s="195">
        <v>1287</v>
      </c>
      <c r="O1305" s="195">
        <v>1284</v>
      </c>
      <c r="P1305" s="195">
        <v>1729</v>
      </c>
      <c r="Q1305" s="195">
        <v>1744</v>
      </c>
      <c r="R1305" s="195">
        <v>1808</v>
      </c>
      <c r="S1305" s="195">
        <v>1793</v>
      </c>
      <c r="T1305" s="195">
        <v>26</v>
      </c>
      <c r="U1305" s="195">
        <v>29</v>
      </c>
      <c r="V1305" s="195">
        <v>374</v>
      </c>
      <c r="W1305" s="195">
        <v>379</v>
      </c>
      <c r="X1305" s="195">
        <v>1162</v>
      </c>
      <c r="Y1305" s="195">
        <v>1165</v>
      </c>
      <c r="Z1305" s="195">
        <v>1140</v>
      </c>
      <c r="AA1305" s="195">
        <v>1149</v>
      </c>
      <c r="AB1305" s="195">
        <v>1926</v>
      </c>
      <c r="AC1305" s="195">
        <v>1931</v>
      </c>
      <c r="AD1305" s="195">
        <v>2276</v>
      </c>
      <c r="AE1305" s="195">
        <v>2279</v>
      </c>
      <c r="AF1305" s="195">
        <v>502</v>
      </c>
      <c r="AG1305" s="195">
        <v>507</v>
      </c>
      <c r="AH1305" s="195">
        <v>561</v>
      </c>
      <c r="AI1305" s="195">
        <v>576</v>
      </c>
      <c r="AJ1305" s="195">
        <v>1021</v>
      </c>
      <c r="AK1305" s="195">
        <v>1018</v>
      </c>
      <c r="AL1305" s="195">
        <v>1012</v>
      </c>
      <c r="AM1305" s="195">
        <v>1015</v>
      </c>
      <c r="AN1305" s="195">
        <v>566</v>
      </c>
      <c r="AO1305" s="195">
        <v>571</v>
      </c>
      <c r="AP1305" s="195">
        <v>497</v>
      </c>
      <c r="AQ1305" s="195">
        <v>512</v>
      </c>
      <c r="AR1305" s="195">
        <v>2285</v>
      </c>
      <c r="AS1305" s="195">
        <v>2282</v>
      </c>
      <c r="AT1305" s="195">
        <v>1921</v>
      </c>
      <c r="AU1305" s="195">
        <v>1936</v>
      </c>
      <c r="AV1305" s="195">
        <v>1143</v>
      </c>
      <c r="AW1305" s="221">
        <v>1146</v>
      </c>
    </row>
    <row r="1306" spans="2:49">
      <c r="B1306" s="220">
        <v>1163</v>
      </c>
      <c r="C1306" s="195">
        <v>1168</v>
      </c>
      <c r="D1306" s="195">
        <v>381</v>
      </c>
      <c r="E1306" s="195">
        <v>372</v>
      </c>
      <c r="F1306" s="195">
        <v>27</v>
      </c>
      <c r="G1306" s="195">
        <v>22</v>
      </c>
      <c r="H1306" s="195">
        <v>1799</v>
      </c>
      <c r="I1306" s="195">
        <v>1802</v>
      </c>
      <c r="J1306" s="195">
        <v>1738</v>
      </c>
      <c r="K1306" s="195">
        <v>1735</v>
      </c>
      <c r="L1306" s="195">
        <v>1296</v>
      </c>
      <c r="M1306" s="195">
        <v>1281</v>
      </c>
      <c r="N1306" s="195">
        <v>1291</v>
      </c>
      <c r="O1306" s="195">
        <v>1286</v>
      </c>
      <c r="P1306" s="195">
        <v>1741</v>
      </c>
      <c r="Q1306" s="195">
        <v>1732</v>
      </c>
      <c r="R1306" s="195">
        <v>1796</v>
      </c>
      <c r="S1306" s="195">
        <v>1805</v>
      </c>
      <c r="T1306" s="195">
        <v>32</v>
      </c>
      <c r="U1306" s="195">
        <v>17</v>
      </c>
      <c r="V1306" s="195">
        <v>378</v>
      </c>
      <c r="W1306" s="195">
        <v>375</v>
      </c>
      <c r="X1306" s="195">
        <v>1158</v>
      </c>
      <c r="Y1306" s="195">
        <v>1153</v>
      </c>
      <c r="Z1306" s="195">
        <v>1152</v>
      </c>
      <c r="AA1306" s="195">
        <v>1137</v>
      </c>
      <c r="AB1306" s="195">
        <v>1930</v>
      </c>
      <c r="AC1306" s="195">
        <v>1927</v>
      </c>
      <c r="AD1306" s="195">
        <v>2288</v>
      </c>
      <c r="AE1306" s="195">
        <v>2273</v>
      </c>
      <c r="AF1306" s="195">
        <v>506</v>
      </c>
      <c r="AG1306" s="195">
        <v>509</v>
      </c>
      <c r="AH1306" s="195">
        <v>567</v>
      </c>
      <c r="AI1306" s="195">
        <v>564</v>
      </c>
      <c r="AJ1306" s="195">
        <v>1019</v>
      </c>
      <c r="AK1306" s="195">
        <v>1014</v>
      </c>
      <c r="AL1306" s="195">
        <v>1024</v>
      </c>
      <c r="AM1306" s="195">
        <v>1009</v>
      </c>
      <c r="AN1306" s="195">
        <v>570</v>
      </c>
      <c r="AO1306" s="195">
        <v>573</v>
      </c>
      <c r="AP1306" s="195">
        <v>503</v>
      </c>
      <c r="AQ1306" s="195">
        <v>500</v>
      </c>
      <c r="AR1306" s="195">
        <v>2283</v>
      </c>
      <c r="AS1306" s="195">
        <v>2278</v>
      </c>
      <c r="AT1306" s="195">
        <v>1933</v>
      </c>
      <c r="AU1306" s="195">
        <v>1924</v>
      </c>
      <c r="AV1306" s="195">
        <v>1147</v>
      </c>
      <c r="AW1306" s="221">
        <v>1142</v>
      </c>
    </row>
    <row r="1307" spans="2:49">
      <c r="B1307" s="220">
        <v>1189</v>
      </c>
      <c r="C1307" s="195">
        <v>1196</v>
      </c>
      <c r="D1307" s="195">
        <v>1539</v>
      </c>
      <c r="E1307" s="195">
        <v>1544</v>
      </c>
      <c r="F1307" s="195">
        <v>549</v>
      </c>
      <c r="G1307" s="195">
        <v>556</v>
      </c>
      <c r="H1307" s="195">
        <v>2083</v>
      </c>
      <c r="I1307" s="195">
        <v>2094</v>
      </c>
      <c r="J1307" s="195">
        <v>904</v>
      </c>
      <c r="K1307" s="195">
        <v>899</v>
      </c>
      <c r="L1307" s="195">
        <v>50</v>
      </c>
      <c r="M1307" s="195">
        <v>63</v>
      </c>
      <c r="N1307" s="195">
        <v>53</v>
      </c>
      <c r="O1307" s="195">
        <v>60</v>
      </c>
      <c r="P1307" s="195">
        <v>905</v>
      </c>
      <c r="Q1307" s="195">
        <v>910</v>
      </c>
      <c r="R1307" s="195">
        <v>2088</v>
      </c>
      <c r="S1307" s="195">
        <v>2089</v>
      </c>
      <c r="T1307" s="195">
        <v>546</v>
      </c>
      <c r="U1307" s="195">
        <v>559</v>
      </c>
      <c r="V1307" s="195">
        <v>1550</v>
      </c>
      <c r="W1307" s="195">
        <v>1545</v>
      </c>
      <c r="X1307" s="195">
        <v>1186</v>
      </c>
      <c r="Y1307" s="195">
        <v>1199</v>
      </c>
      <c r="Z1307" s="195">
        <v>1106</v>
      </c>
      <c r="AA1307" s="195">
        <v>1109</v>
      </c>
      <c r="AB1307" s="195">
        <v>760</v>
      </c>
      <c r="AC1307" s="195">
        <v>755</v>
      </c>
      <c r="AD1307" s="195">
        <v>1746</v>
      </c>
      <c r="AE1307" s="195">
        <v>1759</v>
      </c>
      <c r="AF1307" s="195">
        <v>216</v>
      </c>
      <c r="AG1307" s="195">
        <v>217</v>
      </c>
      <c r="AH1307" s="195">
        <v>1395</v>
      </c>
      <c r="AI1307" s="195">
        <v>1400</v>
      </c>
      <c r="AJ1307" s="195">
        <v>2255</v>
      </c>
      <c r="AK1307" s="195">
        <v>2242</v>
      </c>
      <c r="AL1307" s="195">
        <v>2252</v>
      </c>
      <c r="AM1307" s="195">
        <v>2245</v>
      </c>
      <c r="AN1307" s="195">
        <v>1406</v>
      </c>
      <c r="AO1307" s="195">
        <v>1401</v>
      </c>
      <c r="AP1307" s="195">
        <v>211</v>
      </c>
      <c r="AQ1307" s="195">
        <v>222</v>
      </c>
      <c r="AR1307" s="195">
        <v>1749</v>
      </c>
      <c r="AS1307" s="195">
        <v>1756</v>
      </c>
      <c r="AT1307" s="195">
        <v>761</v>
      </c>
      <c r="AU1307" s="195">
        <v>766</v>
      </c>
      <c r="AV1307" s="195">
        <v>1119</v>
      </c>
      <c r="AW1307" s="221">
        <v>1116</v>
      </c>
    </row>
    <row r="1308" spans="2:49">
      <c r="B1308" s="220">
        <v>1193</v>
      </c>
      <c r="C1308" s="195">
        <v>1198</v>
      </c>
      <c r="D1308" s="195">
        <v>1551</v>
      </c>
      <c r="E1308" s="195">
        <v>1548</v>
      </c>
      <c r="F1308" s="195">
        <v>553</v>
      </c>
      <c r="G1308" s="195">
        <v>552</v>
      </c>
      <c r="H1308" s="195">
        <v>2085</v>
      </c>
      <c r="I1308" s="195">
        <v>2082</v>
      </c>
      <c r="J1308" s="195">
        <v>908</v>
      </c>
      <c r="K1308" s="195">
        <v>901</v>
      </c>
      <c r="L1308" s="195">
        <v>56</v>
      </c>
      <c r="M1308" s="195">
        <v>57</v>
      </c>
      <c r="N1308" s="195">
        <v>51</v>
      </c>
      <c r="O1308" s="195">
        <v>62</v>
      </c>
      <c r="P1308" s="195">
        <v>911</v>
      </c>
      <c r="Q1308" s="195">
        <v>898</v>
      </c>
      <c r="R1308" s="195">
        <v>2092</v>
      </c>
      <c r="S1308" s="195">
        <v>2095</v>
      </c>
      <c r="T1308" s="195">
        <v>558</v>
      </c>
      <c r="U1308" s="195">
        <v>547</v>
      </c>
      <c r="V1308" s="195">
        <v>1538</v>
      </c>
      <c r="W1308" s="195">
        <v>1541</v>
      </c>
      <c r="X1308" s="195">
        <v>1192</v>
      </c>
      <c r="Y1308" s="195">
        <v>1187</v>
      </c>
      <c r="Z1308" s="195">
        <v>1118</v>
      </c>
      <c r="AA1308" s="195">
        <v>1107</v>
      </c>
      <c r="AB1308" s="195">
        <v>764</v>
      </c>
      <c r="AC1308" s="195">
        <v>767</v>
      </c>
      <c r="AD1308" s="195">
        <v>1758</v>
      </c>
      <c r="AE1308" s="195">
        <v>1747</v>
      </c>
      <c r="AF1308" s="195">
        <v>220</v>
      </c>
      <c r="AG1308" s="195">
        <v>213</v>
      </c>
      <c r="AH1308" s="195">
        <v>1397</v>
      </c>
      <c r="AI1308" s="195">
        <v>1394</v>
      </c>
      <c r="AJ1308" s="195">
        <v>2249</v>
      </c>
      <c r="AK1308" s="195">
        <v>2248</v>
      </c>
      <c r="AL1308" s="195">
        <v>2254</v>
      </c>
      <c r="AM1308" s="195">
        <v>2243</v>
      </c>
      <c r="AN1308" s="195">
        <v>1404</v>
      </c>
      <c r="AO1308" s="195">
        <v>1407</v>
      </c>
      <c r="AP1308" s="195">
        <v>223</v>
      </c>
      <c r="AQ1308" s="195">
        <v>210</v>
      </c>
      <c r="AR1308" s="195">
        <v>1753</v>
      </c>
      <c r="AS1308" s="195">
        <v>1752</v>
      </c>
      <c r="AT1308" s="195">
        <v>757</v>
      </c>
      <c r="AU1308" s="195">
        <v>754</v>
      </c>
      <c r="AV1308" s="195">
        <v>1113</v>
      </c>
      <c r="AW1308" s="221">
        <v>1112</v>
      </c>
    </row>
    <row r="1309" spans="2:49">
      <c r="B1309" s="220">
        <v>871</v>
      </c>
      <c r="C1309" s="195">
        <v>874</v>
      </c>
      <c r="D1309" s="195">
        <v>145</v>
      </c>
      <c r="E1309" s="195">
        <v>150</v>
      </c>
      <c r="F1309" s="195">
        <v>1511</v>
      </c>
      <c r="G1309" s="195">
        <v>1514</v>
      </c>
      <c r="H1309" s="195">
        <v>881</v>
      </c>
      <c r="I1309" s="195">
        <v>896</v>
      </c>
      <c r="J1309" s="195">
        <v>2080</v>
      </c>
      <c r="K1309" s="195">
        <v>2065</v>
      </c>
      <c r="L1309" s="195">
        <v>1882</v>
      </c>
      <c r="M1309" s="195">
        <v>1885</v>
      </c>
      <c r="N1309" s="195">
        <v>1879</v>
      </c>
      <c r="O1309" s="195">
        <v>1876</v>
      </c>
      <c r="P1309" s="195">
        <v>2075</v>
      </c>
      <c r="Q1309" s="195">
        <v>2070</v>
      </c>
      <c r="R1309" s="195">
        <v>886</v>
      </c>
      <c r="S1309" s="195">
        <v>891</v>
      </c>
      <c r="T1309" s="195">
        <v>1508</v>
      </c>
      <c r="U1309" s="195">
        <v>1517</v>
      </c>
      <c r="V1309" s="195">
        <v>160</v>
      </c>
      <c r="W1309" s="195">
        <v>155</v>
      </c>
      <c r="X1309" s="195">
        <v>868</v>
      </c>
      <c r="Y1309" s="195">
        <v>877</v>
      </c>
      <c r="Z1309" s="195">
        <v>1428</v>
      </c>
      <c r="AA1309" s="195">
        <v>1431</v>
      </c>
      <c r="AB1309" s="195">
        <v>2150</v>
      </c>
      <c r="AC1309" s="195">
        <v>2145</v>
      </c>
      <c r="AD1309" s="195">
        <v>788</v>
      </c>
      <c r="AE1309" s="195">
        <v>797</v>
      </c>
      <c r="AF1309" s="195">
        <v>1414</v>
      </c>
      <c r="AG1309" s="195">
        <v>1419</v>
      </c>
      <c r="AH1309" s="195">
        <v>235</v>
      </c>
      <c r="AI1309" s="195">
        <v>230</v>
      </c>
      <c r="AJ1309" s="195">
        <v>423</v>
      </c>
      <c r="AK1309" s="195">
        <v>426</v>
      </c>
      <c r="AL1309" s="195">
        <v>420</v>
      </c>
      <c r="AM1309" s="195">
        <v>429</v>
      </c>
      <c r="AN1309" s="195">
        <v>240</v>
      </c>
      <c r="AO1309" s="195">
        <v>225</v>
      </c>
      <c r="AP1309" s="195">
        <v>1409</v>
      </c>
      <c r="AQ1309" s="195">
        <v>1424</v>
      </c>
      <c r="AR1309" s="195">
        <v>791</v>
      </c>
      <c r="AS1309" s="195">
        <v>794</v>
      </c>
      <c r="AT1309" s="195">
        <v>2155</v>
      </c>
      <c r="AU1309" s="195">
        <v>2160</v>
      </c>
      <c r="AV1309" s="195">
        <v>1437</v>
      </c>
      <c r="AW1309" s="221">
        <v>1434</v>
      </c>
    </row>
    <row r="1310" spans="2:49">
      <c r="B1310" s="220">
        <v>875</v>
      </c>
      <c r="C1310" s="195">
        <v>870</v>
      </c>
      <c r="D1310" s="195">
        <v>157</v>
      </c>
      <c r="E1310" s="195">
        <v>154</v>
      </c>
      <c r="F1310" s="195">
        <v>1515</v>
      </c>
      <c r="G1310" s="195">
        <v>1510</v>
      </c>
      <c r="H1310" s="195">
        <v>893</v>
      </c>
      <c r="I1310" s="195">
        <v>884</v>
      </c>
      <c r="J1310" s="195">
        <v>2068</v>
      </c>
      <c r="K1310" s="195">
        <v>2077</v>
      </c>
      <c r="L1310" s="195">
        <v>1878</v>
      </c>
      <c r="M1310" s="195">
        <v>1873</v>
      </c>
      <c r="N1310" s="195">
        <v>1883</v>
      </c>
      <c r="O1310" s="195">
        <v>1888</v>
      </c>
      <c r="P1310" s="195">
        <v>2071</v>
      </c>
      <c r="Q1310" s="195">
        <v>2074</v>
      </c>
      <c r="R1310" s="195">
        <v>890</v>
      </c>
      <c r="S1310" s="195">
        <v>887</v>
      </c>
      <c r="T1310" s="195">
        <v>1520</v>
      </c>
      <c r="U1310" s="195">
        <v>1505</v>
      </c>
      <c r="V1310" s="195">
        <v>148</v>
      </c>
      <c r="W1310" s="195">
        <v>151</v>
      </c>
      <c r="X1310" s="195">
        <v>880</v>
      </c>
      <c r="Y1310" s="195">
        <v>865</v>
      </c>
      <c r="Z1310" s="195">
        <v>1440</v>
      </c>
      <c r="AA1310" s="195">
        <v>1425</v>
      </c>
      <c r="AB1310" s="195">
        <v>2154</v>
      </c>
      <c r="AC1310" s="195">
        <v>2157</v>
      </c>
      <c r="AD1310" s="195">
        <v>800</v>
      </c>
      <c r="AE1310" s="195">
        <v>785</v>
      </c>
      <c r="AF1310" s="195">
        <v>1418</v>
      </c>
      <c r="AG1310" s="195">
        <v>1415</v>
      </c>
      <c r="AH1310" s="195">
        <v>231</v>
      </c>
      <c r="AI1310" s="195">
        <v>234</v>
      </c>
      <c r="AJ1310" s="195">
        <v>427</v>
      </c>
      <c r="AK1310" s="195">
        <v>422</v>
      </c>
      <c r="AL1310" s="195">
        <v>432</v>
      </c>
      <c r="AM1310" s="195">
        <v>417</v>
      </c>
      <c r="AN1310" s="195">
        <v>228</v>
      </c>
      <c r="AO1310" s="195">
        <v>237</v>
      </c>
      <c r="AP1310" s="195">
        <v>1421</v>
      </c>
      <c r="AQ1310" s="195">
        <v>1412</v>
      </c>
      <c r="AR1310" s="195">
        <v>795</v>
      </c>
      <c r="AS1310" s="195">
        <v>790</v>
      </c>
      <c r="AT1310" s="195">
        <v>2151</v>
      </c>
      <c r="AU1310" s="195">
        <v>2148</v>
      </c>
      <c r="AV1310" s="195">
        <v>1435</v>
      </c>
      <c r="AW1310" s="221">
        <v>1430</v>
      </c>
    </row>
    <row r="1311" spans="2:49">
      <c r="B1311" s="220">
        <v>2231</v>
      </c>
      <c r="C1311" s="195">
        <v>2234</v>
      </c>
      <c r="D1311" s="195">
        <v>1643</v>
      </c>
      <c r="E1311" s="195">
        <v>1648</v>
      </c>
      <c r="F1311" s="195">
        <v>1975</v>
      </c>
      <c r="G1311" s="195">
        <v>1978</v>
      </c>
      <c r="H1311" s="195">
        <v>1713</v>
      </c>
      <c r="I1311" s="195">
        <v>1728</v>
      </c>
      <c r="J1311" s="195">
        <v>950</v>
      </c>
      <c r="K1311" s="195">
        <v>955</v>
      </c>
      <c r="L1311" s="195">
        <v>692</v>
      </c>
      <c r="M1311" s="195">
        <v>701</v>
      </c>
      <c r="N1311" s="195">
        <v>695</v>
      </c>
      <c r="O1311" s="195">
        <v>698</v>
      </c>
      <c r="P1311" s="195">
        <v>945</v>
      </c>
      <c r="Q1311" s="195">
        <v>960</v>
      </c>
      <c r="R1311" s="195">
        <v>1718</v>
      </c>
      <c r="S1311" s="195">
        <v>1723</v>
      </c>
      <c r="T1311" s="195">
        <v>1972</v>
      </c>
      <c r="U1311" s="195">
        <v>1981</v>
      </c>
      <c r="V1311" s="195">
        <v>1638</v>
      </c>
      <c r="W1311" s="195">
        <v>1633</v>
      </c>
      <c r="X1311" s="195">
        <v>2228</v>
      </c>
      <c r="Y1311" s="195">
        <v>2237</v>
      </c>
      <c r="Z1311" s="195">
        <v>68</v>
      </c>
      <c r="AA1311" s="195">
        <v>71</v>
      </c>
      <c r="AB1311" s="195">
        <v>672</v>
      </c>
      <c r="AC1311" s="195">
        <v>667</v>
      </c>
      <c r="AD1311" s="195">
        <v>324</v>
      </c>
      <c r="AE1311" s="195">
        <v>333</v>
      </c>
      <c r="AF1311" s="195">
        <v>582</v>
      </c>
      <c r="AG1311" s="195">
        <v>577</v>
      </c>
      <c r="AH1311" s="195">
        <v>1345</v>
      </c>
      <c r="AI1311" s="195">
        <v>1360</v>
      </c>
      <c r="AJ1311" s="195">
        <v>1607</v>
      </c>
      <c r="AK1311" s="195">
        <v>1610</v>
      </c>
      <c r="AL1311" s="195">
        <v>1604</v>
      </c>
      <c r="AM1311" s="195">
        <v>1613</v>
      </c>
      <c r="AN1311" s="195">
        <v>1350</v>
      </c>
      <c r="AO1311" s="195">
        <v>1355</v>
      </c>
      <c r="AP1311" s="195">
        <v>587</v>
      </c>
      <c r="AQ1311" s="195">
        <v>592</v>
      </c>
      <c r="AR1311" s="195">
        <v>327</v>
      </c>
      <c r="AS1311" s="195">
        <v>330</v>
      </c>
      <c r="AT1311" s="195">
        <v>657</v>
      </c>
      <c r="AU1311" s="195">
        <v>662</v>
      </c>
      <c r="AV1311" s="195">
        <v>77</v>
      </c>
      <c r="AW1311" s="221">
        <v>74</v>
      </c>
    </row>
    <row r="1312" spans="2:49">
      <c r="B1312" s="220">
        <v>2225</v>
      </c>
      <c r="C1312" s="195">
        <v>2230</v>
      </c>
      <c r="D1312" s="195">
        <v>1645</v>
      </c>
      <c r="E1312" s="195">
        <v>1636</v>
      </c>
      <c r="F1312" s="195">
        <v>1979</v>
      </c>
      <c r="G1312" s="195">
        <v>1974</v>
      </c>
      <c r="H1312" s="195">
        <v>1719</v>
      </c>
      <c r="I1312" s="195">
        <v>1722</v>
      </c>
      <c r="J1312" s="195">
        <v>954</v>
      </c>
      <c r="K1312" s="195">
        <v>951</v>
      </c>
      <c r="L1312" s="195">
        <v>704</v>
      </c>
      <c r="M1312" s="195">
        <v>689</v>
      </c>
      <c r="N1312" s="195">
        <v>699</v>
      </c>
      <c r="O1312" s="195">
        <v>694</v>
      </c>
      <c r="P1312" s="195">
        <v>957</v>
      </c>
      <c r="Q1312" s="195">
        <v>948</v>
      </c>
      <c r="R1312" s="195">
        <v>1716</v>
      </c>
      <c r="S1312" s="195">
        <v>1725</v>
      </c>
      <c r="T1312" s="195">
        <v>1984</v>
      </c>
      <c r="U1312" s="195">
        <v>1969</v>
      </c>
      <c r="V1312" s="195">
        <v>1642</v>
      </c>
      <c r="W1312" s="195">
        <v>1639</v>
      </c>
      <c r="X1312" s="195">
        <v>2240</v>
      </c>
      <c r="Y1312" s="195">
        <v>2235</v>
      </c>
      <c r="Z1312" s="195">
        <v>70</v>
      </c>
      <c r="AA1312" s="195">
        <v>65</v>
      </c>
      <c r="AB1312" s="195">
        <v>666</v>
      </c>
      <c r="AC1312" s="195">
        <v>663</v>
      </c>
      <c r="AD1312" s="195">
        <v>336</v>
      </c>
      <c r="AE1312" s="195">
        <v>321</v>
      </c>
      <c r="AF1312" s="195">
        <v>580</v>
      </c>
      <c r="AG1312" s="195">
        <v>589</v>
      </c>
      <c r="AH1312" s="195">
        <v>1357</v>
      </c>
      <c r="AI1312" s="195">
        <v>1348</v>
      </c>
      <c r="AJ1312" s="195">
        <v>1611</v>
      </c>
      <c r="AK1312" s="195">
        <v>1606</v>
      </c>
      <c r="AL1312" s="195">
        <v>1616</v>
      </c>
      <c r="AM1312" s="195">
        <v>1601</v>
      </c>
      <c r="AN1312" s="195">
        <v>1354</v>
      </c>
      <c r="AO1312" s="195">
        <v>1351</v>
      </c>
      <c r="AP1312" s="195">
        <v>583</v>
      </c>
      <c r="AQ1312" s="195">
        <v>586</v>
      </c>
      <c r="AR1312" s="195">
        <v>331</v>
      </c>
      <c r="AS1312" s="195">
        <v>326</v>
      </c>
      <c r="AT1312" s="195">
        <v>669</v>
      </c>
      <c r="AU1312" s="195">
        <v>660</v>
      </c>
      <c r="AV1312" s="195">
        <v>75</v>
      </c>
      <c r="AW1312" s="221">
        <v>80</v>
      </c>
    </row>
    <row r="1313" spans="2:49">
      <c r="B1313" s="220">
        <v>1279</v>
      </c>
      <c r="C1313" s="195">
        <v>1276</v>
      </c>
      <c r="D1313" s="195">
        <v>2211</v>
      </c>
      <c r="E1313" s="195">
        <v>2222</v>
      </c>
      <c r="F1313" s="195">
        <v>1669</v>
      </c>
      <c r="G1313" s="195">
        <v>1676</v>
      </c>
      <c r="H1313" s="195">
        <v>275</v>
      </c>
      <c r="I1313" s="195">
        <v>286</v>
      </c>
      <c r="J1313" s="195">
        <v>1470</v>
      </c>
      <c r="K1313" s="195">
        <v>1459</v>
      </c>
      <c r="L1313" s="195">
        <v>1762</v>
      </c>
      <c r="M1313" s="195">
        <v>1775</v>
      </c>
      <c r="N1313" s="195">
        <v>1765</v>
      </c>
      <c r="O1313" s="195">
        <v>1772</v>
      </c>
      <c r="P1313" s="195">
        <v>1465</v>
      </c>
      <c r="Q1313" s="195">
        <v>1464</v>
      </c>
      <c r="R1313" s="195">
        <v>280</v>
      </c>
      <c r="S1313" s="195">
        <v>281</v>
      </c>
      <c r="T1313" s="195">
        <v>1666</v>
      </c>
      <c r="U1313" s="195">
        <v>1679</v>
      </c>
      <c r="V1313" s="195">
        <v>2216</v>
      </c>
      <c r="W1313" s="195">
        <v>2217</v>
      </c>
      <c r="X1313" s="195">
        <v>1266</v>
      </c>
      <c r="Y1313" s="195">
        <v>1269</v>
      </c>
      <c r="Z1313" s="195">
        <v>1036</v>
      </c>
      <c r="AA1313" s="195">
        <v>1029</v>
      </c>
      <c r="AB1313" s="195">
        <v>88</v>
      </c>
      <c r="AC1313" s="195">
        <v>89</v>
      </c>
      <c r="AD1313" s="195">
        <v>626</v>
      </c>
      <c r="AE1313" s="195">
        <v>639</v>
      </c>
      <c r="AF1313" s="195">
        <v>2024</v>
      </c>
      <c r="AG1313" s="195">
        <v>2025</v>
      </c>
      <c r="AH1313" s="195">
        <v>841</v>
      </c>
      <c r="AI1313" s="195">
        <v>840</v>
      </c>
      <c r="AJ1313" s="195">
        <v>533</v>
      </c>
      <c r="AK1313" s="195">
        <v>540</v>
      </c>
      <c r="AL1313" s="195">
        <v>530</v>
      </c>
      <c r="AM1313" s="195">
        <v>543</v>
      </c>
      <c r="AN1313" s="195">
        <v>846</v>
      </c>
      <c r="AO1313" s="195">
        <v>835</v>
      </c>
      <c r="AP1313" s="195">
        <v>2019</v>
      </c>
      <c r="AQ1313" s="195">
        <v>2030</v>
      </c>
      <c r="AR1313" s="195">
        <v>629</v>
      </c>
      <c r="AS1313" s="195">
        <v>636</v>
      </c>
      <c r="AT1313" s="195">
        <v>83</v>
      </c>
      <c r="AU1313" s="195">
        <v>94</v>
      </c>
      <c r="AV1313" s="195">
        <v>1039</v>
      </c>
      <c r="AW1313" s="221">
        <v>1026</v>
      </c>
    </row>
    <row r="1314" spans="2:49">
      <c r="B1314" s="220">
        <v>1267</v>
      </c>
      <c r="C1314" s="195">
        <v>1272</v>
      </c>
      <c r="D1314" s="195">
        <v>2223</v>
      </c>
      <c r="E1314" s="195">
        <v>2210</v>
      </c>
      <c r="F1314" s="195">
        <v>1673</v>
      </c>
      <c r="G1314" s="195">
        <v>1672</v>
      </c>
      <c r="H1314" s="195">
        <v>287</v>
      </c>
      <c r="I1314" s="195">
        <v>274</v>
      </c>
      <c r="J1314" s="195">
        <v>1468</v>
      </c>
      <c r="K1314" s="195">
        <v>1461</v>
      </c>
      <c r="L1314" s="195">
        <v>1774</v>
      </c>
      <c r="M1314" s="195">
        <v>1763</v>
      </c>
      <c r="N1314" s="195">
        <v>1769</v>
      </c>
      <c r="O1314" s="195">
        <v>1768</v>
      </c>
      <c r="P1314" s="195">
        <v>1471</v>
      </c>
      <c r="Q1314" s="195">
        <v>1458</v>
      </c>
      <c r="R1314" s="195">
        <v>284</v>
      </c>
      <c r="S1314" s="195">
        <v>277</v>
      </c>
      <c r="T1314" s="195">
        <v>1678</v>
      </c>
      <c r="U1314" s="195">
        <v>1667</v>
      </c>
      <c r="V1314" s="195">
        <v>2220</v>
      </c>
      <c r="W1314" s="195">
        <v>2213</v>
      </c>
      <c r="X1314" s="195">
        <v>1278</v>
      </c>
      <c r="Y1314" s="195">
        <v>1273</v>
      </c>
      <c r="Z1314" s="195">
        <v>1032</v>
      </c>
      <c r="AA1314" s="195">
        <v>1033</v>
      </c>
      <c r="AB1314" s="195">
        <v>92</v>
      </c>
      <c r="AC1314" s="195">
        <v>85</v>
      </c>
      <c r="AD1314" s="195">
        <v>638</v>
      </c>
      <c r="AE1314" s="195">
        <v>627</v>
      </c>
      <c r="AF1314" s="195">
        <v>2028</v>
      </c>
      <c r="AG1314" s="195">
        <v>2021</v>
      </c>
      <c r="AH1314" s="195">
        <v>847</v>
      </c>
      <c r="AI1314" s="195">
        <v>834</v>
      </c>
      <c r="AJ1314" s="195">
        <v>537</v>
      </c>
      <c r="AK1314" s="195">
        <v>536</v>
      </c>
      <c r="AL1314" s="195">
        <v>542</v>
      </c>
      <c r="AM1314" s="195">
        <v>531</v>
      </c>
      <c r="AN1314" s="195">
        <v>844</v>
      </c>
      <c r="AO1314" s="195">
        <v>837</v>
      </c>
      <c r="AP1314" s="195">
        <v>2031</v>
      </c>
      <c r="AQ1314" s="195">
        <v>2018</v>
      </c>
      <c r="AR1314" s="195">
        <v>633</v>
      </c>
      <c r="AS1314" s="195">
        <v>632</v>
      </c>
      <c r="AT1314" s="195">
        <v>95</v>
      </c>
      <c r="AU1314" s="195">
        <v>82</v>
      </c>
      <c r="AV1314" s="195">
        <v>1027</v>
      </c>
      <c r="AW1314" s="221">
        <v>1038</v>
      </c>
    </row>
    <row r="1315" spans="2:49">
      <c r="B1315" s="220">
        <v>1270</v>
      </c>
      <c r="C1315" s="195">
        <v>1265</v>
      </c>
      <c r="D1315" s="195">
        <v>2218</v>
      </c>
      <c r="E1315" s="195">
        <v>2215</v>
      </c>
      <c r="F1315" s="195">
        <v>1680</v>
      </c>
      <c r="G1315" s="195">
        <v>1665</v>
      </c>
      <c r="H1315" s="195">
        <v>282</v>
      </c>
      <c r="I1315" s="195">
        <v>279</v>
      </c>
      <c r="J1315" s="195">
        <v>1463</v>
      </c>
      <c r="K1315" s="195">
        <v>1466</v>
      </c>
      <c r="L1315" s="195">
        <v>1771</v>
      </c>
      <c r="M1315" s="195">
        <v>1766</v>
      </c>
      <c r="N1315" s="195">
        <v>1776</v>
      </c>
      <c r="O1315" s="195">
        <v>1761</v>
      </c>
      <c r="P1315" s="195">
        <v>1460</v>
      </c>
      <c r="Q1315" s="195">
        <v>1469</v>
      </c>
      <c r="R1315" s="195">
        <v>285</v>
      </c>
      <c r="S1315" s="195">
        <v>276</v>
      </c>
      <c r="T1315" s="195">
        <v>1675</v>
      </c>
      <c r="U1315" s="195">
        <v>1670</v>
      </c>
      <c r="V1315" s="195">
        <v>2221</v>
      </c>
      <c r="W1315" s="195">
        <v>2212</v>
      </c>
      <c r="X1315" s="195">
        <v>1275</v>
      </c>
      <c r="Y1315" s="195">
        <v>1280</v>
      </c>
      <c r="Z1315" s="195">
        <v>1025</v>
      </c>
      <c r="AA1315" s="195">
        <v>1040</v>
      </c>
      <c r="AB1315" s="195">
        <v>93</v>
      </c>
      <c r="AC1315" s="195">
        <v>84</v>
      </c>
      <c r="AD1315" s="195">
        <v>635</v>
      </c>
      <c r="AE1315" s="195">
        <v>630</v>
      </c>
      <c r="AF1315" s="195">
        <v>2029</v>
      </c>
      <c r="AG1315" s="195">
        <v>2020</v>
      </c>
      <c r="AH1315" s="195">
        <v>836</v>
      </c>
      <c r="AI1315" s="195">
        <v>845</v>
      </c>
      <c r="AJ1315" s="195">
        <v>544</v>
      </c>
      <c r="AK1315" s="195">
        <v>529</v>
      </c>
      <c r="AL1315" s="195">
        <v>539</v>
      </c>
      <c r="AM1315" s="195">
        <v>534</v>
      </c>
      <c r="AN1315" s="195">
        <v>839</v>
      </c>
      <c r="AO1315" s="195">
        <v>842</v>
      </c>
      <c r="AP1315" s="195">
        <v>2026</v>
      </c>
      <c r="AQ1315" s="195">
        <v>2023</v>
      </c>
      <c r="AR1315" s="195">
        <v>640</v>
      </c>
      <c r="AS1315" s="195">
        <v>625</v>
      </c>
      <c r="AT1315" s="195">
        <v>90</v>
      </c>
      <c r="AU1315" s="195">
        <v>87</v>
      </c>
      <c r="AV1315" s="195">
        <v>1030</v>
      </c>
      <c r="AW1315" s="221">
        <v>1035</v>
      </c>
    </row>
    <row r="1316" spans="2:49">
      <c r="B1316" s="220">
        <v>1274</v>
      </c>
      <c r="C1316" s="195">
        <v>1277</v>
      </c>
      <c r="D1316" s="195">
        <v>2214</v>
      </c>
      <c r="E1316" s="195">
        <v>2219</v>
      </c>
      <c r="F1316" s="195">
        <v>1668</v>
      </c>
      <c r="G1316" s="195">
        <v>1677</v>
      </c>
      <c r="H1316" s="195">
        <v>278</v>
      </c>
      <c r="I1316" s="195">
        <v>283</v>
      </c>
      <c r="J1316" s="195">
        <v>1457</v>
      </c>
      <c r="K1316" s="195">
        <v>1472</v>
      </c>
      <c r="L1316" s="195">
        <v>1767</v>
      </c>
      <c r="M1316" s="195">
        <v>1770</v>
      </c>
      <c r="N1316" s="195">
        <v>1764</v>
      </c>
      <c r="O1316" s="195">
        <v>1773</v>
      </c>
      <c r="P1316" s="195">
        <v>1462</v>
      </c>
      <c r="Q1316" s="195">
        <v>1467</v>
      </c>
      <c r="R1316" s="195">
        <v>273</v>
      </c>
      <c r="S1316" s="195">
        <v>288</v>
      </c>
      <c r="T1316" s="195">
        <v>1671</v>
      </c>
      <c r="U1316" s="195">
        <v>1674</v>
      </c>
      <c r="V1316" s="195">
        <v>2209</v>
      </c>
      <c r="W1316" s="195">
        <v>2224</v>
      </c>
      <c r="X1316" s="195">
        <v>1271</v>
      </c>
      <c r="Y1316" s="195">
        <v>1268</v>
      </c>
      <c r="Z1316" s="195">
        <v>1037</v>
      </c>
      <c r="AA1316" s="195">
        <v>1028</v>
      </c>
      <c r="AB1316" s="195">
        <v>81</v>
      </c>
      <c r="AC1316" s="195">
        <v>96</v>
      </c>
      <c r="AD1316" s="195">
        <v>631</v>
      </c>
      <c r="AE1316" s="195">
        <v>634</v>
      </c>
      <c r="AF1316" s="195">
        <v>2017</v>
      </c>
      <c r="AG1316" s="195">
        <v>2032</v>
      </c>
      <c r="AH1316" s="195">
        <v>838</v>
      </c>
      <c r="AI1316" s="195">
        <v>843</v>
      </c>
      <c r="AJ1316" s="195">
        <v>532</v>
      </c>
      <c r="AK1316" s="195">
        <v>541</v>
      </c>
      <c r="AL1316" s="195">
        <v>535</v>
      </c>
      <c r="AM1316" s="195">
        <v>538</v>
      </c>
      <c r="AN1316" s="195">
        <v>833</v>
      </c>
      <c r="AO1316" s="195">
        <v>848</v>
      </c>
      <c r="AP1316" s="195">
        <v>2022</v>
      </c>
      <c r="AQ1316" s="195">
        <v>2027</v>
      </c>
      <c r="AR1316" s="195">
        <v>628</v>
      </c>
      <c r="AS1316" s="195">
        <v>637</v>
      </c>
      <c r="AT1316" s="195">
        <v>86</v>
      </c>
      <c r="AU1316" s="195">
        <v>91</v>
      </c>
      <c r="AV1316" s="195">
        <v>1034</v>
      </c>
      <c r="AW1316" s="221">
        <v>1031</v>
      </c>
    </row>
    <row r="1317" spans="2:49">
      <c r="B1317" s="220">
        <v>2238</v>
      </c>
      <c r="C1317" s="195">
        <v>2227</v>
      </c>
      <c r="D1317" s="195">
        <v>1634</v>
      </c>
      <c r="E1317" s="195">
        <v>1637</v>
      </c>
      <c r="F1317" s="195">
        <v>1982</v>
      </c>
      <c r="G1317" s="195">
        <v>1971</v>
      </c>
      <c r="H1317" s="195">
        <v>1724</v>
      </c>
      <c r="I1317" s="195">
        <v>1717</v>
      </c>
      <c r="J1317" s="195">
        <v>959</v>
      </c>
      <c r="K1317" s="195">
        <v>946</v>
      </c>
      <c r="L1317" s="195">
        <v>697</v>
      </c>
      <c r="M1317" s="195">
        <v>696</v>
      </c>
      <c r="N1317" s="195">
        <v>702</v>
      </c>
      <c r="O1317" s="195">
        <v>691</v>
      </c>
      <c r="P1317" s="195">
        <v>956</v>
      </c>
      <c r="Q1317" s="195">
        <v>949</v>
      </c>
      <c r="R1317" s="195">
        <v>1727</v>
      </c>
      <c r="S1317" s="195">
        <v>1714</v>
      </c>
      <c r="T1317" s="195">
        <v>1977</v>
      </c>
      <c r="U1317" s="195">
        <v>1976</v>
      </c>
      <c r="V1317" s="195">
        <v>1647</v>
      </c>
      <c r="W1317" s="195">
        <v>1644</v>
      </c>
      <c r="X1317" s="195">
        <v>2233</v>
      </c>
      <c r="Y1317" s="195">
        <v>2232</v>
      </c>
      <c r="Z1317" s="195">
        <v>73</v>
      </c>
      <c r="AA1317" s="195">
        <v>78</v>
      </c>
      <c r="AB1317" s="195">
        <v>661</v>
      </c>
      <c r="AC1317" s="195">
        <v>658</v>
      </c>
      <c r="AD1317" s="195">
        <v>329</v>
      </c>
      <c r="AE1317" s="195">
        <v>328</v>
      </c>
      <c r="AF1317" s="195">
        <v>591</v>
      </c>
      <c r="AG1317" s="195">
        <v>588</v>
      </c>
      <c r="AH1317" s="195">
        <v>1356</v>
      </c>
      <c r="AI1317" s="195">
        <v>1349</v>
      </c>
      <c r="AJ1317" s="195">
        <v>1614</v>
      </c>
      <c r="AK1317" s="195">
        <v>1603</v>
      </c>
      <c r="AL1317" s="195">
        <v>1609</v>
      </c>
      <c r="AM1317" s="195">
        <v>1608</v>
      </c>
      <c r="AN1317" s="195">
        <v>1359</v>
      </c>
      <c r="AO1317" s="195">
        <v>1346</v>
      </c>
      <c r="AP1317" s="195">
        <v>578</v>
      </c>
      <c r="AQ1317" s="195">
        <v>581</v>
      </c>
      <c r="AR1317" s="195">
        <v>334</v>
      </c>
      <c r="AS1317" s="195">
        <v>323</v>
      </c>
      <c r="AT1317" s="195">
        <v>668</v>
      </c>
      <c r="AU1317" s="195">
        <v>671</v>
      </c>
      <c r="AV1317" s="195">
        <v>72</v>
      </c>
      <c r="AW1317" s="221">
        <v>67</v>
      </c>
    </row>
    <row r="1318" spans="2:49">
      <c r="B1318" s="220">
        <v>2236</v>
      </c>
      <c r="C1318" s="195">
        <v>2239</v>
      </c>
      <c r="D1318" s="195">
        <v>1640</v>
      </c>
      <c r="E1318" s="195">
        <v>1641</v>
      </c>
      <c r="F1318" s="195">
        <v>1970</v>
      </c>
      <c r="G1318" s="195">
        <v>1983</v>
      </c>
      <c r="H1318" s="195">
        <v>1726</v>
      </c>
      <c r="I1318" s="195">
        <v>1715</v>
      </c>
      <c r="J1318" s="195">
        <v>947</v>
      </c>
      <c r="K1318" s="195">
        <v>958</v>
      </c>
      <c r="L1318" s="195">
        <v>693</v>
      </c>
      <c r="M1318" s="195">
        <v>700</v>
      </c>
      <c r="N1318" s="195">
        <v>690</v>
      </c>
      <c r="O1318" s="195">
        <v>703</v>
      </c>
      <c r="P1318" s="195">
        <v>952</v>
      </c>
      <c r="Q1318" s="195">
        <v>953</v>
      </c>
      <c r="R1318" s="195">
        <v>1721</v>
      </c>
      <c r="S1318" s="195">
        <v>1720</v>
      </c>
      <c r="T1318" s="195">
        <v>1973</v>
      </c>
      <c r="U1318" s="195">
        <v>1980</v>
      </c>
      <c r="V1318" s="195">
        <v>1635</v>
      </c>
      <c r="W1318" s="195">
        <v>1646</v>
      </c>
      <c r="X1318" s="195">
        <v>2229</v>
      </c>
      <c r="Y1318" s="195">
        <v>2226</v>
      </c>
      <c r="Z1318" s="195">
        <v>79</v>
      </c>
      <c r="AA1318" s="195">
        <v>76</v>
      </c>
      <c r="AB1318" s="195">
        <v>659</v>
      </c>
      <c r="AC1318" s="195">
        <v>670</v>
      </c>
      <c r="AD1318" s="195">
        <v>325</v>
      </c>
      <c r="AE1318" s="195">
        <v>332</v>
      </c>
      <c r="AF1318" s="195">
        <v>585</v>
      </c>
      <c r="AG1318" s="195">
        <v>584</v>
      </c>
      <c r="AH1318" s="195">
        <v>1352</v>
      </c>
      <c r="AI1318" s="195">
        <v>1353</v>
      </c>
      <c r="AJ1318" s="195">
        <v>1602</v>
      </c>
      <c r="AK1318" s="195">
        <v>1615</v>
      </c>
      <c r="AL1318" s="195">
        <v>1605</v>
      </c>
      <c r="AM1318" s="195">
        <v>1612</v>
      </c>
      <c r="AN1318" s="195">
        <v>1347</v>
      </c>
      <c r="AO1318" s="195">
        <v>1358</v>
      </c>
      <c r="AP1318" s="195">
        <v>590</v>
      </c>
      <c r="AQ1318" s="195">
        <v>579</v>
      </c>
      <c r="AR1318" s="195">
        <v>322</v>
      </c>
      <c r="AS1318" s="195">
        <v>335</v>
      </c>
      <c r="AT1318" s="195">
        <v>664</v>
      </c>
      <c r="AU1318" s="195">
        <v>665</v>
      </c>
      <c r="AV1318" s="195">
        <v>66</v>
      </c>
      <c r="AW1318" s="221">
        <v>69</v>
      </c>
    </row>
    <row r="1319" spans="2:49">
      <c r="B1319" s="220">
        <v>878</v>
      </c>
      <c r="C1319" s="195">
        <v>867</v>
      </c>
      <c r="D1319" s="195">
        <v>156</v>
      </c>
      <c r="E1319" s="195">
        <v>159</v>
      </c>
      <c r="F1319" s="195">
        <v>1518</v>
      </c>
      <c r="G1319" s="195">
        <v>1507</v>
      </c>
      <c r="H1319" s="195">
        <v>892</v>
      </c>
      <c r="I1319" s="195">
        <v>885</v>
      </c>
      <c r="J1319" s="195">
        <v>2069</v>
      </c>
      <c r="K1319" s="195">
        <v>2076</v>
      </c>
      <c r="L1319" s="195">
        <v>1875</v>
      </c>
      <c r="M1319" s="195">
        <v>1880</v>
      </c>
      <c r="N1319" s="195">
        <v>1886</v>
      </c>
      <c r="O1319" s="195">
        <v>1881</v>
      </c>
      <c r="P1319" s="195">
        <v>2066</v>
      </c>
      <c r="Q1319" s="195">
        <v>2079</v>
      </c>
      <c r="R1319" s="195">
        <v>895</v>
      </c>
      <c r="S1319" s="195">
        <v>882</v>
      </c>
      <c r="T1319" s="195">
        <v>1513</v>
      </c>
      <c r="U1319" s="195">
        <v>1512</v>
      </c>
      <c r="V1319" s="195">
        <v>149</v>
      </c>
      <c r="W1319" s="195">
        <v>146</v>
      </c>
      <c r="X1319" s="195">
        <v>873</v>
      </c>
      <c r="Y1319" s="195">
        <v>872</v>
      </c>
      <c r="Z1319" s="195">
        <v>1433</v>
      </c>
      <c r="AA1319" s="195">
        <v>1438</v>
      </c>
      <c r="AB1319" s="195">
        <v>2159</v>
      </c>
      <c r="AC1319" s="195">
        <v>2156</v>
      </c>
      <c r="AD1319" s="195">
        <v>793</v>
      </c>
      <c r="AE1319" s="195">
        <v>792</v>
      </c>
      <c r="AF1319" s="195">
        <v>1423</v>
      </c>
      <c r="AG1319" s="195">
        <v>1410</v>
      </c>
      <c r="AH1319" s="195">
        <v>226</v>
      </c>
      <c r="AI1319" s="195">
        <v>239</v>
      </c>
      <c r="AJ1319" s="195">
        <v>430</v>
      </c>
      <c r="AK1319" s="195">
        <v>419</v>
      </c>
      <c r="AL1319" s="195">
        <v>425</v>
      </c>
      <c r="AM1319" s="195">
        <v>424</v>
      </c>
      <c r="AN1319" s="195">
        <v>229</v>
      </c>
      <c r="AO1319" s="195">
        <v>236</v>
      </c>
      <c r="AP1319" s="195">
        <v>1420</v>
      </c>
      <c r="AQ1319" s="195">
        <v>1413</v>
      </c>
      <c r="AR1319" s="195">
        <v>798</v>
      </c>
      <c r="AS1319" s="195">
        <v>787</v>
      </c>
      <c r="AT1319" s="195">
        <v>2146</v>
      </c>
      <c r="AU1319" s="195">
        <v>2149</v>
      </c>
      <c r="AV1319" s="195">
        <v>1432</v>
      </c>
      <c r="AW1319" s="221">
        <v>1427</v>
      </c>
    </row>
    <row r="1320" spans="2:49">
      <c r="B1320" s="220">
        <v>866</v>
      </c>
      <c r="C1320" s="195">
        <v>879</v>
      </c>
      <c r="D1320" s="195">
        <v>152</v>
      </c>
      <c r="E1320" s="195">
        <v>147</v>
      </c>
      <c r="F1320" s="195">
        <v>1506</v>
      </c>
      <c r="G1320" s="195">
        <v>1519</v>
      </c>
      <c r="H1320" s="195">
        <v>888</v>
      </c>
      <c r="I1320" s="195">
        <v>889</v>
      </c>
      <c r="J1320" s="195">
        <v>2073</v>
      </c>
      <c r="K1320" s="195">
        <v>2072</v>
      </c>
      <c r="L1320" s="195">
        <v>1887</v>
      </c>
      <c r="M1320" s="195">
        <v>1884</v>
      </c>
      <c r="N1320" s="195">
        <v>1874</v>
      </c>
      <c r="O1320" s="195">
        <v>1877</v>
      </c>
      <c r="P1320" s="195">
        <v>2078</v>
      </c>
      <c r="Q1320" s="195">
        <v>2067</v>
      </c>
      <c r="R1320" s="195">
        <v>883</v>
      </c>
      <c r="S1320" s="195">
        <v>894</v>
      </c>
      <c r="T1320" s="195">
        <v>1509</v>
      </c>
      <c r="U1320" s="195">
        <v>1516</v>
      </c>
      <c r="V1320" s="195">
        <v>153</v>
      </c>
      <c r="W1320" s="195">
        <v>158</v>
      </c>
      <c r="X1320" s="195">
        <v>869</v>
      </c>
      <c r="Y1320" s="195">
        <v>876</v>
      </c>
      <c r="Z1320" s="195">
        <v>1429</v>
      </c>
      <c r="AA1320" s="195">
        <v>1436</v>
      </c>
      <c r="AB1320" s="195">
        <v>2147</v>
      </c>
      <c r="AC1320" s="195">
        <v>2152</v>
      </c>
      <c r="AD1320" s="195">
        <v>789</v>
      </c>
      <c r="AE1320" s="195">
        <v>796</v>
      </c>
      <c r="AF1320" s="195">
        <v>1411</v>
      </c>
      <c r="AG1320" s="195">
        <v>1422</v>
      </c>
      <c r="AH1320" s="195">
        <v>238</v>
      </c>
      <c r="AI1320" s="195">
        <v>227</v>
      </c>
      <c r="AJ1320" s="195">
        <v>418</v>
      </c>
      <c r="AK1320" s="195">
        <v>431</v>
      </c>
      <c r="AL1320" s="195">
        <v>421</v>
      </c>
      <c r="AM1320" s="195">
        <v>428</v>
      </c>
      <c r="AN1320" s="195">
        <v>233</v>
      </c>
      <c r="AO1320" s="195">
        <v>232</v>
      </c>
      <c r="AP1320" s="195">
        <v>1416</v>
      </c>
      <c r="AQ1320" s="195">
        <v>1417</v>
      </c>
      <c r="AR1320" s="195">
        <v>786</v>
      </c>
      <c r="AS1320" s="195">
        <v>799</v>
      </c>
      <c r="AT1320" s="195">
        <v>2158</v>
      </c>
      <c r="AU1320" s="195">
        <v>2153</v>
      </c>
      <c r="AV1320" s="195">
        <v>1426</v>
      </c>
      <c r="AW1320" s="221">
        <v>1439</v>
      </c>
    </row>
    <row r="1321" spans="2:49">
      <c r="B1321" s="220">
        <v>1200</v>
      </c>
      <c r="C1321" s="195">
        <v>1185</v>
      </c>
      <c r="D1321" s="195">
        <v>1546</v>
      </c>
      <c r="E1321" s="195">
        <v>1549</v>
      </c>
      <c r="F1321" s="195">
        <v>560</v>
      </c>
      <c r="G1321" s="195">
        <v>545</v>
      </c>
      <c r="H1321" s="195">
        <v>2090</v>
      </c>
      <c r="I1321" s="195">
        <v>2087</v>
      </c>
      <c r="J1321" s="195">
        <v>909</v>
      </c>
      <c r="K1321" s="195">
        <v>906</v>
      </c>
      <c r="L1321" s="195">
        <v>59</v>
      </c>
      <c r="M1321" s="195">
        <v>54</v>
      </c>
      <c r="N1321" s="195">
        <v>64</v>
      </c>
      <c r="O1321" s="195">
        <v>49</v>
      </c>
      <c r="P1321" s="195">
        <v>900</v>
      </c>
      <c r="Q1321" s="195">
        <v>903</v>
      </c>
      <c r="R1321" s="195">
        <v>2093</v>
      </c>
      <c r="S1321" s="195">
        <v>2084</v>
      </c>
      <c r="T1321" s="195">
        <v>555</v>
      </c>
      <c r="U1321" s="195">
        <v>550</v>
      </c>
      <c r="V1321" s="195">
        <v>1543</v>
      </c>
      <c r="W1321" s="195">
        <v>1540</v>
      </c>
      <c r="X1321" s="195">
        <v>1195</v>
      </c>
      <c r="Y1321" s="195">
        <v>1190</v>
      </c>
      <c r="Z1321" s="195">
        <v>1115</v>
      </c>
      <c r="AA1321" s="195">
        <v>1120</v>
      </c>
      <c r="AB1321" s="195">
        <v>765</v>
      </c>
      <c r="AC1321" s="195">
        <v>762</v>
      </c>
      <c r="AD1321" s="195">
        <v>1755</v>
      </c>
      <c r="AE1321" s="195">
        <v>1750</v>
      </c>
      <c r="AF1321" s="195">
        <v>221</v>
      </c>
      <c r="AG1321" s="195">
        <v>212</v>
      </c>
      <c r="AH1321" s="195">
        <v>1402</v>
      </c>
      <c r="AI1321" s="195">
        <v>1405</v>
      </c>
      <c r="AJ1321" s="195">
        <v>2246</v>
      </c>
      <c r="AK1321" s="195">
        <v>2251</v>
      </c>
      <c r="AL1321" s="195">
        <v>2241</v>
      </c>
      <c r="AM1321" s="195">
        <v>2256</v>
      </c>
      <c r="AN1321" s="195">
        <v>1399</v>
      </c>
      <c r="AO1321" s="195">
        <v>1396</v>
      </c>
      <c r="AP1321" s="195">
        <v>218</v>
      </c>
      <c r="AQ1321" s="195">
        <v>215</v>
      </c>
      <c r="AR1321" s="195">
        <v>1760</v>
      </c>
      <c r="AS1321" s="195">
        <v>1745</v>
      </c>
      <c r="AT1321" s="195">
        <v>756</v>
      </c>
      <c r="AU1321" s="195">
        <v>759</v>
      </c>
      <c r="AV1321" s="195">
        <v>1110</v>
      </c>
      <c r="AW1321" s="221">
        <v>1105</v>
      </c>
    </row>
    <row r="1322" spans="2:49">
      <c r="B1322" s="220">
        <v>1188</v>
      </c>
      <c r="C1322" s="195">
        <v>1191</v>
      </c>
      <c r="D1322" s="195">
        <v>1542</v>
      </c>
      <c r="E1322" s="195">
        <v>1537</v>
      </c>
      <c r="F1322" s="195">
        <v>548</v>
      </c>
      <c r="G1322" s="195">
        <v>557</v>
      </c>
      <c r="H1322" s="195">
        <v>2096</v>
      </c>
      <c r="I1322" s="195">
        <v>2091</v>
      </c>
      <c r="J1322" s="195">
        <v>897</v>
      </c>
      <c r="K1322" s="195">
        <v>912</v>
      </c>
      <c r="L1322" s="195">
        <v>61</v>
      </c>
      <c r="M1322" s="195">
        <v>52</v>
      </c>
      <c r="N1322" s="195">
        <v>58</v>
      </c>
      <c r="O1322" s="195">
        <v>55</v>
      </c>
      <c r="P1322" s="195">
        <v>902</v>
      </c>
      <c r="Q1322" s="195">
        <v>907</v>
      </c>
      <c r="R1322" s="195">
        <v>2081</v>
      </c>
      <c r="S1322" s="195">
        <v>2086</v>
      </c>
      <c r="T1322" s="195">
        <v>551</v>
      </c>
      <c r="U1322" s="195">
        <v>554</v>
      </c>
      <c r="V1322" s="195">
        <v>1547</v>
      </c>
      <c r="W1322" s="195">
        <v>1552</v>
      </c>
      <c r="X1322" s="195">
        <v>1197</v>
      </c>
      <c r="Y1322" s="195">
        <v>1194</v>
      </c>
      <c r="Z1322" s="195">
        <v>1111</v>
      </c>
      <c r="AA1322" s="195">
        <v>1114</v>
      </c>
      <c r="AB1322" s="195">
        <v>753</v>
      </c>
      <c r="AC1322" s="195">
        <v>758</v>
      </c>
      <c r="AD1322" s="195">
        <v>1751</v>
      </c>
      <c r="AE1322" s="195">
        <v>1754</v>
      </c>
      <c r="AF1322" s="195">
        <v>209</v>
      </c>
      <c r="AG1322" s="195">
        <v>224</v>
      </c>
      <c r="AH1322" s="195">
        <v>1408</v>
      </c>
      <c r="AI1322" s="195">
        <v>1403</v>
      </c>
      <c r="AJ1322" s="195">
        <v>2244</v>
      </c>
      <c r="AK1322" s="195">
        <v>2253</v>
      </c>
      <c r="AL1322" s="195">
        <v>2247</v>
      </c>
      <c r="AM1322" s="195">
        <v>2250</v>
      </c>
      <c r="AN1322" s="195">
        <v>1393</v>
      </c>
      <c r="AO1322" s="195">
        <v>1398</v>
      </c>
      <c r="AP1322" s="195">
        <v>214</v>
      </c>
      <c r="AQ1322" s="195">
        <v>219</v>
      </c>
      <c r="AR1322" s="195">
        <v>1748</v>
      </c>
      <c r="AS1322" s="195">
        <v>1757</v>
      </c>
      <c r="AT1322" s="195">
        <v>768</v>
      </c>
      <c r="AU1322" s="195">
        <v>763</v>
      </c>
      <c r="AV1322" s="195">
        <v>1108</v>
      </c>
      <c r="AW1322" s="221">
        <v>1117</v>
      </c>
    </row>
    <row r="1323" spans="2:49">
      <c r="B1323" s="220">
        <v>1166</v>
      </c>
      <c r="C1323" s="195">
        <v>1161</v>
      </c>
      <c r="D1323" s="195">
        <v>380</v>
      </c>
      <c r="E1323" s="195">
        <v>373</v>
      </c>
      <c r="F1323" s="195">
        <v>30</v>
      </c>
      <c r="G1323" s="195">
        <v>25</v>
      </c>
      <c r="H1323" s="195">
        <v>1794</v>
      </c>
      <c r="I1323" s="195">
        <v>1807</v>
      </c>
      <c r="J1323" s="195">
        <v>1743</v>
      </c>
      <c r="K1323" s="195">
        <v>1730</v>
      </c>
      <c r="L1323" s="195">
        <v>1283</v>
      </c>
      <c r="M1323" s="195">
        <v>1288</v>
      </c>
      <c r="N1323" s="195">
        <v>1294</v>
      </c>
      <c r="O1323" s="195">
        <v>1289</v>
      </c>
      <c r="P1323" s="195">
        <v>1740</v>
      </c>
      <c r="Q1323" s="195">
        <v>1733</v>
      </c>
      <c r="R1323" s="195">
        <v>1797</v>
      </c>
      <c r="S1323" s="195">
        <v>1804</v>
      </c>
      <c r="T1323" s="195">
        <v>19</v>
      </c>
      <c r="U1323" s="195">
        <v>24</v>
      </c>
      <c r="V1323" s="195">
        <v>383</v>
      </c>
      <c r="W1323" s="195">
        <v>370</v>
      </c>
      <c r="X1323" s="195">
        <v>1155</v>
      </c>
      <c r="Y1323" s="195">
        <v>1160</v>
      </c>
      <c r="Z1323" s="195">
        <v>1145</v>
      </c>
      <c r="AA1323" s="195">
        <v>1144</v>
      </c>
      <c r="AB1323" s="195">
        <v>1935</v>
      </c>
      <c r="AC1323" s="195">
        <v>1922</v>
      </c>
      <c r="AD1323" s="195">
        <v>2281</v>
      </c>
      <c r="AE1323" s="195">
        <v>2286</v>
      </c>
      <c r="AF1323" s="195">
        <v>511</v>
      </c>
      <c r="AG1323" s="195">
        <v>498</v>
      </c>
      <c r="AH1323" s="195">
        <v>572</v>
      </c>
      <c r="AI1323" s="195">
        <v>565</v>
      </c>
      <c r="AJ1323" s="195">
        <v>1016</v>
      </c>
      <c r="AK1323" s="195">
        <v>1011</v>
      </c>
      <c r="AL1323" s="195">
        <v>1017</v>
      </c>
      <c r="AM1323" s="195">
        <v>1022</v>
      </c>
      <c r="AN1323" s="195">
        <v>575</v>
      </c>
      <c r="AO1323" s="195">
        <v>562</v>
      </c>
      <c r="AP1323" s="195">
        <v>508</v>
      </c>
      <c r="AQ1323" s="195">
        <v>501</v>
      </c>
      <c r="AR1323" s="195">
        <v>2280</v>
      </c>
      <c r="AS1323" s="195">
        <v>2275</v>
      </c>
      <c r="AT1323" s="195">
        <v>1932</v>
      </c>
      <c r="AU1323" s="195">
        <v>1925</v>
      </c>
      <c r="AV1323" s="195">
        <v>1150</v>
      </c>
      <c r="AW1323" s="221">
        <v>1139</v>
      </c>
    </row>
    <row r="1324" spans="2:49">
      <c r="B1324" s="220">
        <v>1154</v>
      </c>
      <c r="C1324" s="195">
        <v>1157</v>
      </c>
      <c r="D1324" s="195">
        <v>376</v>
      </c>
      <c r="E1324" s="195">
        <v>377</v>
      </c>
      <c r="F1324" s="195">
        <v>18</v>
      </c>
      <c r="G1324" s="195">
        <v>31</v>
      </c>
      <c r="H1324" s="195">
        <v>1806</v>
      </c>
      <c r="I1324" s="195">
        <v>1795</v>
      </c>
      <c r="J1324" s="195">
        <v>1731</v>
      </c>
      <c r="K1324" s="195">
        <v>1742</v>
      </c>
      <c r="L1324" s="195">
        <v>1285</v>
      </c>
      <c r="M1324" s="195">
        <v>1292</v>
      </c>
      <c r="N1324" s="195">
        <v>1282</v>
      </c>
      <c r="O1324" s="195">
        <v>1295</v>
      </c>
      <c r="P1324" s="195">
        <v>1736</v>
      </c>
      <c r="Q1324" s="195">
        <v>1737</v>
      </c>
      <c r="R1324" s="195">
        <v>1801</v>
      </c>
      <c r="S1324" s="195">
        <v>1800</v>
      </c>
      <c r="T1324" s="195">
        <v>21</v>
      </c>
      <c r="U1324" s="195">
        <v>28</v>
      </c>
      <c r="V1324" s="195">
        <v>371</v>
      </c>
      <c r="W1324" s="195">
        <v>382</v>
      </c>
      <c r="X1324" s="195">
        <v>1167</v>
      </c>
      <c r="Y1324" s="195">
        <v>1164</v>
      </c>
      <c r="Z1324" s="195">
        <v>1141</v>
      </c>
      <c r="AA1324" s="195">
        <v>1148</v>
      </c>
      <c r="AB1324" s="195">
        <v>1923</v>
      </c>
      <c r="AC1324" s="195">
        <v>1934</v>
      </c>
      <c r="AD1324" s="195">
        <v>2277</v>
      </c>
      <c r="AE1324" s="195">
        <v>2284</v>
      </c>
      <c r="AF1324" s="195">
        <v>499</v>
      </c>
      <c r="AG1324" s="195">
        <v>504</v>
      </c>
      <c r="AH1324" s="195">
        <v>574</v>
      </c>
      <c r="AI1324" s="195">
        <v>569</v>
      </c>
      <c r="AJ1324" s="195">
        <v>1010</v>
      </c>
      <c r="AK1324" s="195">
        <v>1023</v>
      </c>
      <c r="AL1324" s="195">
        <v>1013</v>
      </c>
      <c r="AM1324" s="195">
        <v>1020</v>
      </c>
      <c r="AN1324" s="195">
        <v>563</v>
      </c>
      <c r="AO1324" s="195">
        <v>568</v>
      </c>
      <c r="AP1324" s="195">
        <v>510</v>
      </c>
      <c r="AQ1324" s="195">
        <v>505</v>
      </c>
      <c r="AR1324" s="195">
        <v>2274</v>
      </c>
      <c r="AS1324" s="195">
        <v>2287</v>
      </c>
      <c r="AT1324" s="195">
        <v>1928</v>
      </c>
      <c r="AU1324" s="195">
        <v>1929</v>
      </c>
      <c r="AV1324" s="195">
        <v>1138</v>
      </c>
      <c r="AW1324" s="221">
        <v>1151</v>
      </c>
    </row>
    <row r="1325" spans="2:49">
      <c r="B1325" s="220">
        <v>16</v>
      </c>
      <c r="C1325" s="195">
        <v>1</v>
      </c>
      <c r="D1325" s="195">
        <v>1658</v>
      </c>
      <c r="E1325" s="195">
        <v>1655</v>
      </c>
      <c r="F1325" s="195">
        <v>528</v>
      </c>
      <c r="G1325" s="195">
        <v>513</v>
      </c>
      <c r="H1325" s="195">
        <v>1252</v>
      </c>
      <c r="I1325" s="195">
        <v>1255</v>
      </c>
      <c r="J1325" s="195">
        <v>989</v>
      </c>
      <c r="K1325" s="195">
        <v>980</v>
      </c>
      <c r="L1325" s="195">
        <v>1953</v>
      </c>
      <c r="M1325" s="195">
        <v>1958</v>
      </c>
      <c r="N1325" s="195">
        <v>1968</v>
      </c>
      <c r="O1325" s="195">
        <v>1963</v>
      </c>
      <c r="P1325" s="195">
        <v>986</v>
      </c>
      <c r="Q1325" s="195">
        <v>983</v>
      </c>
      <c r="R1325" s="195">
        <v>1261</v>
      </c>
      <c r="S1325" s="195">
        <v>1258</v>
      </c>
      <c r="T1325" s="195">
        <v>523</v>
      </c>
      <c r="U1325" s="195">
        <v>518</v>
      </c>
      <c r="V1325" s="195">
        <v>1661</v>
      </c>
      <c r="W1325" s="195">
        <v>1652</v>
      </c>
      <c r="X1325" s="195">
        <v>11</v>
      </c>
      <c r="Y1325" s="195">
        <v>6</v>
      </c>
      <c r="Z1325" s="195">
        <v>2299</v>
      </c>
      <c r="AA1325" s="195">
        <v>2294</v>
      </c>
      <c r="AB1325" s="195">
        <v>653</v>
      </c>
      <c r="AC1325" s="195">
        <v>644</v>
      </c>
      <c r="AD1325" s="195">
        <v>1787</v>
      </c>
      <c r="AE1325" s="195">
        <v>1782</v>
      </c>
      <c r="AF1325" s="195">
        <v>1047</v>
      </c>
      <c r="AG1325" s="195">
        <v>1050</v>
      </c>
      <c r="AH1325" s="195">
        <v>1316</v>
      </c>
      <c r="AI1325" s="195">
        <v>1319</v>
      </c>
      <c r="AJ1325" s="195">
        <v>352</v>
      </c>
      <c r="AK1325" s="195">
        <v>347</v>
      </c>
      <c r="AL1325" s="195">
        <v>337</v>
      </c>
      <c r="AM1325" s="195">
        <v>342</v>
      </c>
      <c r="AN1325" s="195">
        <v>1325</v>
      </c>
      <c r="AO1325" s="195">
        <v>1322</v>
      </c>
      <c r="AP1325" s="195">
        <v>1044</v>
      </c>
      <c r="AQ1325" s="195">
        <v>1053</v>
      </c>
      <c r="AR1325" s="195">
        <v>1792</v>
      </c>
      <c r="AS1325" s="195">
        <v>1777</v>
      </c>
      <c r="AT1325" s="195">
        <v>650</v>
      </c>
      <c r="AU1325" s="195">
        <v>647</v>
      </c>
      <c r="AV1325" s="195">
        <v>2304</v>
      </c>
      <c r="AW1325" s="221">
        <v>2289</v>
      </c>
    </row>
    <row r="1326" spans="2:49">
      <c r="B1326" s="220">
        <v>4</v>
      </c>
      <c r="C1326" s="195">
        <v>13</v>
      </c>
      <c r="D1326" s="195">
        <v>1654</v>
      </c>
      <c r="E1326" s="195">
        <v>1659</v>
      </c>
      <c r="F1326" s="195">
        <v>522</v>
      </c>
      <c r="G1326" s="195">
        <v>519</v>
      </c>
      <c r="H1326" s="195">
        <v>1254</v>
      </c>
      <c r="I1326" s="195">
        <v>1249</v>
      </c>
      <c r="J1326" s="195">
        <v>987</v>
      </c>
      <c r="K1326" s="195">
        <v>992</v>
      </c>
      <c r="L1326" s="195">
        <v>1959</v>
      </c>
      <c r="M1326" s="195">
        <v>1962</v>
      </c>
      <c r="N1326" s="195">
        <v>1956</v>
      </c>
      <c r="O1326" s="195">
        <v>1965</v>
      </c>
      <c r="P1326" s="195">
        <v>982</v>
      </c>
      <c r="Q1326" s="195">
        <v>977</v>
      </c>
      <c r="R1326" s="195">
        <v>1259</v>
      </c>
      <c r="S1326" s="195">
        <v>1264</v>
      </c>
      <c r="T1326" s="195">
        <v>525</v>
      </c>
      <c r="U1326" s="195">
        <v>516</v>
      </c>
      <c r="V1326" s="195">
        <v>1649</v>
      </c>
      <c r="W1326" s="195">
        <v>1664</v>
      </c>
      <c r="X1326" s="195">
        <v>7</v>
      </c>
      <c r="Y1326" s="195">
        <v>10</v>
      </c>
      <c r="Z1326" s="195">
        <v>2295</v>
      </c>
      <c r="AA1326" s="195">
        <v>2298</v>
      </c>
      <c r="AB1326" s="195">
        <v>641</v>
      </c>
      <c r="AC1326" s="195">
        <v>656</v>
      </c>
      <c r="AD1326" s="195">
        <v>1789</v>
      </c>
      <c r="AE1326" s="195">
        <v>1780</v>
      </c>
      <c r="AF1326" s="195">
        <v>1051</v>
      </c>
      <c r="AG1326" s="195">
        <v>1046</v>
      </c>
      <c r="AH1326" s="195">
        <v>1318</v>
      </c>
      <c r="AI1326" s="195">
        <v>1323</v>
      </c>
      <c r="AJ1326" s="195">
        <v>346</v>
      </c>
      <c r="AK1326" s="195">
        <v>343</v>
      </c>
      <c r="AL1326" s="195">
        <v>349</v>
      </c>
      <c r="AM1326" s="195">
        <v>340</v>
      </c>
      <c r="AN1326" s="195">
        <v>1313</v>
      </c>
      <c r="AO1326" s="195">
        <v>1328</v>
      </c>
      <c r="AP1326" s="195">
        <v>1056</v>
      </c>
      <c r="AQ1326" s="195">
        <v>1041</v>
      </c>
      <c r="AR1326" s="195">
        <v>1786</v>
      </c>
      <c r="AS1326" s="195">
        <v>1783</v>
      </c>
      <c r="AT1326" s="195">
        <v>646</v>
      </c>
      <c r="AU1326" s="195">
        <v>651</v>
      </c>
      <c r="AV1326" s="195">
        <v>2292</v>
      </c>
      <c r="AW1326" s="221">
        <v>2301</v>
      </c>
    </row>
    <row r="1327" spans="2:49">
      <c r="B1327" s="220">
        <v>804</v>
      </c>
      <c r="C1327" s="195">
        <v>813</v>
      </c>
      <c r="D1327" s="195">
        <v>2000</v>
      </c>
      <c r="E1327" s="195">
        <v>1995</v>
      </c>
      <c r="F1327" s="195">
        <v>484</v>
      </c>
      <c r="G1327" s="195">
        <v>493</v>
      </c>
      <c r="H1327" s="195">
        <v>272</v>
      </c>
      <c r="I1327" s="195">
        <v>267</v>
      </c>
      <c r="J1327" s="195">
        <v>385</v>
      </c>
      <c r="K1327" s="195">
        <v>390</v>
      </c>
      <c r="L1327" s="195">
        <v>1309</v>
      </c>
      <c r="M1327" s="195">
        <v>1306</v>
      </c>
      <c r="N1327" s="195">
        <v>1300</v>
      </c>
      <c r="O1327" s="195">
        <v>1303</v>
      </c>
      <c r="P1327" s="195">
        <v>400</v>
      </c>
      <c r="Q1327" s="195">
        <v>395</v>
      </c>
      <c r="R1327" s="195">
        <v>257</v>
      </c>
      <c r="S1327" s="195">
        <v>262</v>
      </c>
      <c r="T1327" s="195">
        <v>487</v>
      </c>
      <c r="U1327" s="195">
        <v>490</v>
      </c>
      <c r="V1327" s="195">
        <v>1985</v>
      </c>
      <c r="W1327" s="195">
        <v>1990</v>
      </c>
      <c r="X1327" s="195">
        <v>807</v>
      </c>
      <c r="Y1327" s="195">
        <v>810</v>
      </c>
      <c r="Z1327" s="195">
        <v>1495</v>
      </c>
      <c r="AA1327" s="195">
        <v>1498</v>
      </c>
      <c r="AB1327" s="195">
        <v>315</v>
      </c>
      <c r="AC1327" s="195">
        <v>320</v>
      </c>
      <c r="AD1327" s="195">
        <v>1815</v>
      </c>
      <c r="AE1327" s="195">
        <v>1818</v>
      </c>
      <c r="AF1327" s="195">
        <v>2033</v>
      </c>
      <c r="AG1327" s="195">
        <v>2048</v>
      </c>
      <c r="AH1327" s="195">
        <v>1910</v>
      </c>
      <c r="AI1327" s="195">
        <v>1905</v>
      </c>
      <c r="AJ1327" s="195">
        <v>996</v>
      </c>
      <c r="AK1327" s="195">
        <v>1005</v>
      </c>
      <c r="AL1327" s="195">
        <v>999</v>
      </c>
      <c r="AM1327" s="195">
        <v>1002</v>
      </c>
      <c r="AN1327" s="195">
        <v>1915</v>
      </c>
      <c r="AO1327" s="195">
        <v>1920</v>
      </c>
      <c r="AP1327" s="195">
        <v>2038</v>
      </c>
      <c r="AQ1327" s="195">
        <v>2043</v>
      </c>
      <c r="AR1327" s="195">
        <v>1812</v>
      </c>
      <c r="AS1327" s="195">
        <v>1821</v>
      </c>
      <c r="AT1327" s="195">
        <v>310</v>
      </c>
      <c r="AU1327" s="195">
        <v>305</v>
      </c>
      <c r="AV1327" s="195">
        <v>1492</v>
      </c>
      <c r="AW1327" s="221">
        <v>1501</v>
      </c>
    </row>
    <row r="1328" spans="2:49">
      <c r="B1328" s="220">
        <v>816</v>
      </c>
      <c r="C1328" s="195">
        <v>801</v>
      </c>
      <c r="D1328" s="195">
        <v>1994</v>
      </c>
      <c r="E1328" s="195">
        <v>1991</v>
      </c>
      <c r="F1328" s="195">
        <v>496</v>
      </c>
      <c r="G1328" s="195">
        <v>481</v>
      </c>
      <c r="H1328" s="195">
        <v>266</v>
      </c>
      <c r="I1328" s="195">
        <v>263</v>
      </c>
      <c r="J1328" s="195">
        <v>391</v>
      </c>
      <c r="K1328" s="195">
        <v>388</v>
      </c>
      <c r="L1328" s="195">
        <v>1307</v>
      </c>
      <c r="M1328" s="195">
        <v>1312</v>
      </c>
      <c r="N1328" s="195">
        <v>1302</v>
      </c>
      <c r="O1328" s="195">
        <v>1297</v>
      </c>
      <c r="P1328" s="195">
        <v>394</v>
      </c>
      <c r="Q1328" s="195">
        <v>397</v>
      </c>
      <c r="R1328" s="195">
        <v>269</v>
      </c>
      <c r="S1328" s="195">
        <v>260</v>
      </c>
      <c r="T1328" s="195">
        <v>491</v>
      </c>
      <c r="U1328" s="195">
        <v>486</v>
      </c>
      <c r="V1328" s="195">
        <v>1997</v>
      </c>
      <c r="W1328" s="195">
        <v>1988</v>
      </c>
      <c r="X1328" s="195">
        <v>811</v>
      </c>
      <c r="Y1328" s="195">
        <v>806</v>
      </c>
      <c r="Z1328" s="195">
        <v>1499</v>
      </c>
      <c r="AA1328" s="195">
        <v>1494</v>
      </c>
      <c r="AB1328" s="195">
        <v>317</v>
      </c>
      <c r="AC1328" s="195">
        <v>308</v>
      </c>
      <c r="AD1328" s="195">
        <v>1819</v>
      </c>
      <c r="AE1328" s="195">
        <v>1814</v>
      </c>
      <c r="AF1328" s="195">
        <v>2045</v>
      </c>
      <c r="AG1328" s="195">
        <v>2042</v>
      </c>
      <c r="AH1328" s="195">
        <v>1914</v>
      </c>
      <c r="AI1328" s="195">
        <v>1911</v>
      </c>
      <c r="AJ1328" s="195">
        <v>1008</v>
      </c>
      <c r="AK1328" s="195">
        <v>993</v>
      </c>
      <c r="AL1328" s="195">
        <v>1003</v>
      </c>
      <c r="AM1328" s="195">
        <v>998</v>
      </c>
      <c r="AN1328" s="195">
        <v>1917</v>
      </c>
      <c r="AO1328" s="195">
        <v>1908</v>
      </c>
      <c r="AP1328" s="195">
        <v>2036</v>
      </c>
      <c r="AQ1328" s="195">
        <v>2039</v>
      </c>
      <c r="AR1328" s="195">
        <v>1824</v>
      </c>
      <c r="AS1328" s="195">
        <v>1809</v>
      </c>
      <c r="AT1328" s="195">
        <v>314</v>
      </c>
      <c r="AU1328" s="195">
        <v>311</v>
      </c>
      <c r="AV1328" s="195">
        <v>1504</v>
      </c>
      <c r="AW1328" s="221">
        <v>1489</v>
      </c>
    </row>
    <row r="1329" spans="2:49">
      <c r="B1329" s="220">
        <v>1170</v>
      </c>
      <c r="C1329" s="195">
        <v>1183</v>
      </c>
      <c r="D1329" s="195">
        <v>1528</v>
      </c>
      <c r="E1329" s="195">
        <v>1529</v>
      </c>
      <c r="F1329" s="195">
        <v>1692</v>
      </c>
      <c r="G1329" s="195">
        <v>1695</v>
      </c>
      <c r="H1329" s="195">
        <v>1624</v>
      </c>
      <c r="I1329" s="195">
        <v>1625</v>
      </c>
      <c r="J1329" s="195">
        <v>185</v>
      </c>
      <c r="K1329" s="195">
        <v>190</v>
      </c>
      <c r="L1329" s="195">
        <v>2191</v>
      </c>
      <c r="M1329" s="195">
        <v>2178</v>
      </c>
      <c r="N1329" s="195">
        <v>2188</v>
      </c>
      <c r="O1329" s="195">
        <v>2181</v>
      </c>
      <c r="P1329" s="195">
        <v>184</v>
      </c>
      <c r="Q1329" s="195">
        <v>179</v>
      </c>
      <c r="R1329" s="195">
        <v>1619</v>
      </c>
      <c r="S1329" s="195">
        <v>1630</v>
      </c>
      <c r="T1329" s="195">
        <v>1685</v>
      </c>
      <c r="U1329" s="195">
        <v>1682</v>
      </c>
      <c r="V1329" s="195">
        <v>1523</v>
      </c>
      <c r="W1329" s="195">
        <v>1534</v>
      </c>
      <c r="X1329" s="195">
        <v>1173</v>
      </c>
      <c r="Y1329" s="195">
        <v>1180</v>
      </c>
      <c r="Z1329" s="195">
        <v>1125</v>
      </c>
      <c r="AA1329" s="195">
        <v>1132</v>
      </c>
      <c r="AB1329" s="195">
        <v>771</v>
      </c>
      <c r="AC1329" s="195">
        <v>782</v>
      </c>
      <c r="AD1329" s="195">
        <v>623</v>
      </c>
      <c r="AE1329" s="195">
        <v>620</v>
      </c>
      <c r="AF1329" s="195">
        <v>675</v>
      </c>
      <c r="AG1329" s="195">
        <v>686</v>
      </c>
      <c r="AH1329" s="195">
        <v>2120</v>
      </c>
      <c r="AI1329" s="195">
        <v>2121</v>
      </c>
      <c r="AJ1329" s="195">
        <v>114</v>
      </c>
      <c r="AK1329" s="195">
        <v>117</v>
      </c>
      <c r="AL1329" s="195">
        <v>127</v>
      </c>
      <c r="AM1329" s="195">
        <v>124</v>
      </c>
      <c r="AN1329" s="195">
        <v>2115</v>
      </c>
      <c r="AO1329" s="195">
        <v>2126</v>
      </c>
      <c r="AP1329" s="195">
        <v>680</v>
      </c>
      <c r="AQ1329" s="195">
        <v>681</v>
      </c>
      <c r="AR1329" s="195">
        <v>610</v>
      </c>
      <c r="AS1329" s="195">
        <v>613</v>
      </c>
      <c r="AT1329" s="195">
        <v>776</v>
      </c>
      <c r="AU1329" s="195">
        <v>777</v>
      </c>
      <c r="AV1329" s="195">
        <v>1122</v>
      </c>
      <c r="AW1329" s="221">
        <v>1135</v>
      </c>
    </row>
    <row r="1330" spans="2:49">
      <c r="B1330" s="220">
        <v>1176</v>
      </c>
      <c r="C1330" s="195">
        <v>1171</v>
      </c>
      <c r="D1330" s="195">
        <v>1532</v>
      </c>
      <c r="E1330" s="195">
        <v>1525</v>
      </c>
      <c r="F1330" s="195">
        <v>1694</v>
      </c>
      <c r="G1330" s="195">
        <v>1683</v>
      </c>
      <c r="H1330" s="195">
        <v>1628</v>
      </c>
      <c r="I1330" s="195">
        <v>1621</v>
      </c>
      <c r="J1330" s="195">
        <v>191</v>
      </c>
      <c r="K1330" s="195">
        <v>188</v>
      </c>
      <c r="L1330" s="195">
        <v>2185</v>
      </c>
      <c r="M1330" s="195">
        <v>2184</v>
      </c>
      <c r="N1330" s="195">
        <v>2190</v>
      </c>
      <c r="O1330" s="195">
        <v>2179</v>
      </c>
      <c r="P1330" s="195">
        <v>178</v>
      </c>
      <c r="Q1330" s="195">
        <v>181</v>
      </c>
      <c r="R1330" s="195">
        <v>1631</v>
      </c>
      <c r="S1330" s="195">
        <v>1618</v>
      </c>
      <c r="T1330" s="195">
        <v>1689</v>
      </c>
      <c r="U1330" s="195">
        <v>1688</v>
      </c>
      <c r="V1330" s="195">
        <v>1535</v>
      </c>
      <c r="W1330" s="195">
        <v>1522</v>
      </c>
      <c r="X1330" s="195">
        <v>1177</v>
      </c>
      <c r="Y1330" s="195">
        <v>1182</v>
      </c>
      <c r="Z1330" s="195">
        <v>1123</v>
      </c>
      <c r="AA1330" s="195">
        <v>1128</v>
      </c>
      <c r="AB1330" s="195">
        <v>783</v>
      </c>
      <c r="AC1330" s="195">
        <v>770</v>
      </c>
      <c r="AD1330" s="195">
        <v>617</v>
      </c>
      <c r="AE1330" s="195">
        <v>616</v>
      </c>
      <c r="AF1330" s="195">
        <v>677</v>
      </c>
      <c r="AG1330" s="195">
        <v>684</v>
      </c>
      <c r="AH1330" s="195">
        <v>2124</v>
      </c>
      <c r="AI1330" s="195">
        <v>2127</v>
      </c>
      <c r="AJ1330" s="195">
        <v>120</v>
      </c>
      <c r="AK1330" s="195">
        <v>121</v>
      </c>
      <c r="AL1330" s="195">
        <v>115</v>
      </c>
      <c r="AM1330" s="195">
        <v>126</v>
      </c>
      <c r="AN1330" s="195">
        <v>2117</v>
      </c>
      <c r="AO1330" s="195">
        <v>2114</v>
      </c>
      <c r="AP1330" s="195">
        <v>674</v>
      </c>
      <c r="AQ1330" s="195">
        <v>687</v>
      </c>
      <c r="AR1330" s="195">
        <v>622</v>
      </c>
      <c r="AS1330" s="195">
        <v>611</v>
      </c>
      <c r="AT1330" s="195">
        <v>780</v>
      </c>
      <c r="AU1330" s="195">
        <v>773</v>
      </c>
      <c r="AV1330" s="195">
        <v>1134</v>
      </c>
      <c r="AW1330" s="221">
        <v>1129</v>
      </c>
    </row>
    <row r="1331" spans="2:49">
      <c r="B1331" s="220">
        <v>917</v>
      </c>
      <c r="C1331" s="195">
        <v>924</v>
      </c>
      <c r="D1331" s="195">
        <v>451</v>
      </c>
      <c r="E1331" s="195">
        <v>462</v>
      </c>
      <c r="F1331" s="195">
        <v>1333</v>
      </c>
      <c r="G1331" s="195">
        <v>1340</v>
      </c>
      <c r="H1331" s="195">
        <v>2057</v>
      </c>
      <c r="I1331" s="195">
        <v>2056</v>
      </c>
      <c r="J1331" s="195">
        <v>2200</v>
      </c>
      <c r="K1331" s="195">
        <v>2201</v>
      </c>
      <c r="L1331" s="195">
        <v>748</v>
      </c>
      <c r="M1331" s="195">
        <v>751</v>
      </c>
      <c r="N1331" s="195">
        <v>741</v>
      </c>
      <c r="O1331" s="195">
        <v>738</v>
      </c>
      <c r="P1331" s="195">
        <v>2195</v>
      </c>
      <c r="Q1331" s="195">
        <v>2206</v>
      </c>
      <c r="R1331" s="195">
        <v>2062</v>
      </c>
      <c r="S1331" s="195">
        <v>2051</v>
      </c>
      <c r="T1331" s="195">
        <v>1330</v>
      </c>
      <c r="U1331" s="195">
        <v>1343</v>
      </c>
      <c r="V1331" s="195">
        <v>456</v>
      </c>
      <c r="W1331" s="195">
        <v>457</v>
      </c>
      <c r="X1331" s="195">
        <v>914</v>
      </c>
      <c r="Y1331" s="195">
        <v>927</v>
      </c>
      <c r="Z1331" s="195">
        <v>1378</v>
      </c>
      <c r="AA1331" s="195">
        <v>1391</v>
      </c>
      <c r="AB1331" s="195">
        <v>1848</v>
      </c>
      <c r="AC1331" s="195">
        <v>1849</v>
      </c>
      <c r="AD1331" s="195">
        <v>962</v>
      </c>
      <c r="AE1331" s="195">
        <v>975</v>
      </c>
      <c r="AF1331" s="195">
        <v>248</v>
      </c>
      <c r="AG1331" s="195">
        <v>249</v>
      </c>
      <c r="AH1331" s="195">
        <v>99</v>
      </c>
      <c r="AI1331" s="195">
        <v>110</v>
      </c>
      <c r="AJ1331" s="195">
        <v>1567</v>
      </c>
      <c r="AK1331" s="195">
        <v>1564</v>
      </c>
      <c r="AL1331" s="195">
        <v>1554</v>
      </c>
      <c r="AM1331" s="195">
        <v>1557</v>
      </c>
      <c r="AN1331" s="195">
        <v>104</v>
      </c>
      <c r="AO1331" s="195">
        <v>105</v>
      </c>
      <c r="AP1331" s="195">
        <v>243</v>
      </c>
      <c r="AQ1331" s="195">
        <v>254</v>
      </c>
      <c r="AR1331" s="195">
        <v>965</v>
      </c>
      <c r="AS1331" s="195">
        <v>972</v>
      </c>
      <c r="AT1331" s="195">
        <v>1843</v>
      </c>
      <c r="AU1331" s="195">
        <v>1854</v>
      </c>
      <c r="AV1331" s="195">
        <v>1381</v>
      </c>
      <c r="AW1331" s="221">
        <v>1388</v>
      </c>
    </row>
    <row r="1332" spans="2:49">
      <c r="B1332" s="220">
        <v>921</v>
      </c>
      <c r="C1332" s="195">
        <v>920</v>
      </c>
      <c r="D1332" s="195">
        <v>463</v>
      </c>
      <c r="E1332" s="195">
        <v>450</v>
      </c>
      <c r="F1332" s="195">
        <v>1337</v>
      </c>
      <c r="G1332" s="195">
        <v>1336</v>
      </c>
      <c r="H1332" s="195">
        <v>2063</v>
      </c>
      <c r="I1332" s="195">
        <v>2050</v>
      </c>
      <c r="J1332" s="195">
        <v>2194</v>
      </c>
      <c r="K1332" s="195">
        <v>2197</v>
      </c>
      <c r="L1332" s="195">
        <v>750</v>
      </c>
      <c r="M1332" s="195">
        <v>739</v>
      </c>
      <c r="N1332" s="195">
        <v>745</v>
      </c>
      <c r="O1332" s="195">
        <v>744</v>
      </c>
      <c r="P1332" s="195">
        <v>2207</v>
      </c>
      <c r="Q1332" s="195">
        <v>2204</v>
      </c>
      <c r="R1332" s="195">
        <v>2060</v>
      </c>
      <c r="S1332" s="195">
        <v>2053</v>
      </c>
      <c r="T1332" s="195">
        <v>1342</v>
      </c>
      <c r="U1332" s="195">
        <v>1331</v>
      </c>
      <c r="V1332" s="195">
        <v>460</v>
      </c>
      <c r="W1332" s="195">
        <v>453</v>
      </c>
      <c r="X1332" s="195">
        <v>926</v>
      </c>
      <c r="Y1332" s="195">
        <v>915</v>
      </c>
      <c r="Z1332" s="195">
        <v>1390</v>
      </c>
      <c r="AA1332" s="195">
        <v>1385</v>
      </c>
      <c r="AB1332" s="195">
        <v>1852</v>
      </c>
      <c r="AC1332" s="195">
        <v>1845</v>
      </c>
      <c r="AD1332" s="195">
        <v>974</v>
      </c>
      <c r="AE1332" s="195">
        <v>963</v>
      </c>
      <c r="AF1332" s="195">
        <v>252</v>
      </c>
      <c r="AG1332" s="195">
        <v>245</v>
      </c>
      <c r="AH1332" s="195">
        <v>111</v>
      </c>
      <c r="AI1332" s="195">
        <v>98</v>
      </c>
      <c r="AJ1332" s="195">
        <v>1555</v>
      </c>
      <c r="AK1332" s="195">
        <v>1566</v>
      </c>
      <c r="AL1332" s="195">
        <v>1560</v>
      </c>
      <c r="AM1332" s="195">
        <v>1561</v>
      </c>
      <c r="AN1332" s="195">
        <v>108</v>
      </c>
      <c r="AO1332" s="195">
        <v>101</v>
      </c>
      <c r="AP1332" s="195">
        <v>255</v>
      </c>
      <c r="AQ1332" s="195">
        <v>242</v>
      </c>
      <c r="AR1332" s="195">
        <v>969</v>
      </c>
      <c r="AS1332" s="195">
        <v>968</v>
      </c>
      <c r="AT1332" s="195">
        <v>1855</v>
      </c>
      <c r="AU1332" s="195">
        <v>1842</v>
      </c>
      <c r="AV1332" s="195">
        <v>1379</v>
      </c>
      <c r="AW1332" s="221">
        <v>1384</v>
      </c>
    </row>
    <row r="1333" spans="2:49">
      <c r="B1333" s="220">
        <v>1943</v>
      </c>
      <c r="C1333" s="195">
        <v>1946</v>
      </c>
      <c r="D1333" s="195">
        <v>929</v>
      </c>
      <c r="E1333" s="195">
        <v>944</v>
      </c>
      <c r="F1333" s="195">
        <v>2263</v>
      </c>
      <c r="G1333" s="195">
        <v>2266</v>
      </c>
      <c r="H1333" s="195">
        <v>289</v>
      </c>
      <c r="I1333" s="195">
        <v>304</v>
      </c>
      <c r="J1333" s="195">
        <v>1072</v>
      </c>
      <c r="K1333" s="195">
        <v>1067</v>
      </c>
      <c r="L1333" s="195">
        <v>1092</v>
      </c>
      <c r="M1333" s="195">
        <v>1095</v>
      </c>
      <c r="N1333" s="195">
        <v>1101</v>
      </c>
      <c r="O1333" s="195">
        <v>1098</v>
      </c>
      <c r="P1333" s="195">
        <v>1057</v>
      </c>
      <c r="Q1333" s="195">
        <v>1062</v>
      </c>
      <c r="R1333" s="195">
        <v>294</v>
      </c>
      <c r="S1333" s="195">
        <v>299</v>
      </c>
      <c r="T1333" s="195">
        <v>2260</v>
      </c>
      <c r="U1333" s="195">
        <v>2269</v>
      </c>
      <c r="V1333" s="195">
        <v>934</v>
      </c>
      <c r="W1333" s="195">
        <v>939</v>
      </c>
      <c r="X1333" s="195">
        <v>1940</v>
      </c>
      <c r="Y1333" s="195">
        <v>1949</v>
      </c>
      <c r="Z1333" s="195">
        <v>356</v>
      </c>
      <c r="AA1333" s="195">
        <v>365</v>
      </c>
      <c r="AB1333" s="195">
        <v>1366</v>
      </c>
      <c r="AC1333" s="195">
        <v>1371</v>
      </c>
      <c r="AD1333" s="195">
        <v>36</v>
      </c>
      <c r="AE1333" s="195">
        <v>45</v>
      </c>
      <c r="AF1333" s="195">
        <v>2006</v>
      </c>
      <c r="AG1333" s="195">
        <v>2011</v>
      </c>
      <c r="AH1333" s="195">
        <v>1243</v>
      </c>
      <c r="AI1333" s="195">
        <v>1248</v>
      </c>
      <c r="AJ1333" s="195">
        <v>1207</v>
      </c>
      <c r="AK1333" s="195">
        <v>1204</v>
      </c>
      <c r="AL1333" s="195">
        <v>1210</v>
      </c>
      <c r="AM1333" s="195">
        <v>1213</v>
      </c>
      <c r="AN1333" s="195">
        <v>1238</v>
      </c>
      <c r="AO1333" s="195">
        <v>1233</v>
      </c>
      <c r="AP1333" s="195">
        <v>2001</v>
      </c>
      <c r="AQ1333" s="195">
        <v>2016</v>
      </c>
      <c r="AR1333" s="195">
        <v>39</v>
      </c>
      <c r="AS1333" s="195">
        <v>42</v>
      </c>
      <c r="AT1333" s="195">
        <v>1361</v>
      </c>
      <c r="AU1333" s="195">
        <v>1376</v>
      </c>
      <c r="AV1333" s="195">
        <v>359</v>
      </c>
      <c r="AW1333" s="221">
        <v>362</v>
      </c>
    </row>
    <row r="1334" spans="2:49">
      <c r="B1334" s="220">
        <v>1947</v>
      </c>
      <c r="C1334" s="195">
        <v>1942</v>
      </c>
      <c r="D1334" s="195">
        <v>941</v>
      </c>
      <c r="E1334" s="195">
        <v>932</v>
      </c>
      <c r="F1334" s="195">
        <v>2267</v>
      </c>
      <c r="G1334" s="195">
        <v>2262</v>
      </c>
      <c r="H1334" s="195">
        <v>301</v>
      </c>
      <c r="I1334" s="195">
        <v>292</v>
      </c>
      <c r="J1334" s="195">
        <v>1066</v>
      </c>
      <c r="K1334" s="195">
        <v>1069</v>
      </c>
      <c r="L1334" s="195">
        <v>1104</v>
      </c>
      <c r="M1334" s="195">
        <v>1089</v>
      </c>
      <c r="N1334" s="195">
        <v>1099</v>
      </c>
      <c r="O1334" s="195">
        <v>1094</v>
      </c>
      <c r="P1334" s="195">
        <v>1063</v>
      </c>
      <c r="Q1334" s="195">
        <v>1060</v>
      </c>
      <c r="R1334" s="195">
        <v>298</v>
      </c>
      <c r="S1334" s="195">
        <v>295</v>
      </c>
      <c r="T1334" s="195">
        <v>2272</v>
      </c>
      <c r="U1334" s="195">
        <v>2257</v>
      </c>
      <c r="V1334" s="195">
        <v>938</v>
      </c>
      <c r="W1334" s="195">
        <v>935</v>
      </c>
      <c r="X1334" s="195">
        <v>1952</v>
      </c>
      <c r="Y1334" s="195">
        <v>1937</v>
      </c>
      <c r="Z1334" s="195">
        <v>368</v>
      </c>
      <c r="AA1334" s="195">
        <v>363</v>
      </c>
      <c r="AB1334" s="195">
        <v>1370</v>
      </c>
      <c r="AC1334" s="195">
        <v>1367</v>
      </c>
      <c r="AD1334" s="195">
        <v>48</v>
      </c>
      <c r="AE1334" s="195">
        <v>33</v>
      </c>
      <c r="AF1334" s="195">
        <v>2010</v>
      </c>
      <c r="AG1334" s="195">
        <v>2007</v>
      </c>
      <c r="AH1334" s="195">
        <v>1245</v>
      </c>
      <c r="AI1334" s="195">
        <v>1242</v>
      </c>
      <c r="AJ1334" s="195">
        <v>1201</v>
      </c>
      <c r="AK1334" s="195">
        <v>1206</v>
      </c>
      <c r="AL1334" s="195">
        <v>1216</v>
      </c>
      <c r="AM1334" s="195">
        <v>1211</v>
      </c>
      <c r="AN1334" s="195">
        <v>1236</v>
      </c>
      <c r="AO1334" s="195">
        <v>1239</v>
      </c>
      <c r="AP1334" s="195">
        <v>2013</v>
      </c>
      <c r="AQ1334" s="195">
        <v>2004</v>
      </c>
      <c r="AR1334" s="195">
        <v>43</v>
      </c>
      <c r="AS1334" s="195">
        <v>38</v>
      </c>
      <c r="AT1334" s="195">
        <v>1373</v>
      </c>
      <c r="AU1334" s="195">
        <v>1364</v>
      </c>
      <c r="AV1334" s="195">
        <v>353</v>
      </c>
      <c r="AW1334" s="221">
        <v>358</v>
      </c>
    </row>
    <row r="1335" spans="2:49">
      <c r="B1335" s="220">
        <v>2103</v>
      </c>
      <c r="C1335" s="195">
        <v>2106</v>
      </c>
      <c r="D1335" s="195">
        <v>849</v>
      </c>
      <c r="E1335" s="195">
        <v>864</v>
      </c>
      <c r="F1335" s="195">
        <v>1085</v>
      </c>
      <c r="G1335" s="195">
        <v>1082</v>
      </c>
      <c r="H1335" s="195">
        <v>731</v>
      </c>
      <c r="I1335" s="195">
        <v>726</v>
      </c>
      <c r="J1335" s="195">
        <v>166</v>
      </c>
      <c r="K1335" s="195">
        <v>171</v>
      </c>
      <c r="L1335" s="195">
        <v>436</v>
      </c>
      <c r="M1335" s="195">
        <v>445</v>
      </c>
      <c r="N1335" s="195">
        <v>439</v>
      </c>
      <c r="O1335" s="195">
        <v>442</v>
      </c>
      <c r="P1335" s="195">
        <v>161</v>
      </c>
      <c r="Q1335" s="195">
        <v>176</v>
      </c>
      <c r="R1335" s="195">
        <v>736</v>
      </c>
      <c r="S1335" s="195">
        <v>721</v>
      </c>
      <c r="T1335" s="195">
        <v>1076</v>
      </c>
      <c r="U1335" s="195">
        <v>1079</v>
      </c>
      <c r="V1335" s="195">
        <v>854</v>
      </c>
      <c r="W1335" s="195">
        <v>859</v>
      </c>
      <c r="X1335" s="195">
        <v>2100</v>
      </c>
      <c r="Y1335" s="195">
        <v>2109</v>
      </c>
      <c r="Z1335" s="195">
        <v>196</v>
      </c>
      <c r="AA1335" s="195">
        <v>205</v>
      </c>
      <c r="AB1335" s="195">
        <v>1446</v>
      </c>
      <c r="AC1335" s="195">
        <v>1451</v>
      </c>
      <c r="AD1335" s="195">
        <v>1226</v>
      </c>
      <c r="AE1335" s="195">
        <v>1229</v>
      </c>
      <c r="AF1335" s="195">
        <v>1584</v>
      </c>
      <c r="AG1335" s="195">
        <v>1579</v>
      </c>
      <c r="AH1335" s="195">
        <v>2129</v>
      </c>
      <c r="AI1335" s="195">
        <v>2144</v>
      </c>
      <c r="AJ1335" s="195">
        <v>1863</v>
      </c>
      <c r="AK1335" s="195">
        <v>1866</v>
      </c>
      <c r="AL1335" s="195">
        <v>1860</v>
      </c>
      <c r="AM1335" s="195">
        <v>1869</v>
      </c>
      <c r="AN1335" s="195">
        <v>2134</v>
      </c>
      <c r="AO1335" s="195">
        <v>2139</v>
      </c>
      <c r="AP1335" s="195">
        <v>1569</v>
      </c>
      <c r="AQ1335" s="195">
        <v>1574</v>
      </c>
      <c r="AR1335" s="195">
        <v>1223</v>
      </c>
      <c r="AS1335" s="195">
        <v>1220</v>
      </c>
      <c r="AT1335" s="195">
        <v>1441</v>
      </c>
      <c r="AU1335" s="195">
        <v>1456</v>
      </c>
      <c r="AV1335" s="195">
        <v>199</v>
      </c>
      <c r="AW1335" s="221">
        <v>202</v>
      </c>
    </row>
    <row r="1336" spans="2:49">
      <c r="B1336" s="220">
        <v>2107</v>
      </c>
      <c r="C1336" s="195">
        <v>2102</v>
      </c>
      <c r="D1336" s="195">
        <v>855</v>
      </c>
      <c r="E1336" s="195">
        <v>852</v>
      </c>
      <c r="F1336" s="195">
        <v>1083</v>
      </c>
      <c r="G1336" s="195">
        <v>1088</v>
      </c>
      <c r="H1336" s="195">
        <v>733</v>
      </c>
      <c r="I1336" s="195">
        <v>724</v>
      </c>
      <c r="J1336" s="195">
        <v>170</v>
      </c>
      <c r="K1336" s="195">
        <v>167</v>
      </c>
      <c r="L1336" s="195">
        <v>448</v>
      </c>
      <c r="M1336" s="195">
        <v>433</v>
      </c>
      <c r="N1336" s="195">
        <v>443</v>
      </c>
      <c r="O1336" s="195">
        <v>438</v>
      </c>
      <c r="P1336" s="195">
        <v>173</v>
      </c>
      <c r="Q1336" s="195">
        <v>164</v>
      </c>
      <c r="R1336" s="195">
        <v>730</v>
      </c>
      <c r="S1336" s="195">
        <v>727</v>
      </c>
      <c r="T1336" s="195">
        <v>1078</v>
      </c>
      <c r="U1336" s="195">
        <v>1073</v>
      </c>
      <c r="V1336" s="195">
        <v>858</v>
      </c>
      <c r="W1336" s="195">
        <v>861</v>
      </c>
      <c r="X1336" s="195">
        <v>2112</v>
      </c>
      <c r="Y1336" s="195">
        <v>2097</v>
      </c>
      <c r="Z1336" s="195">
        <v>208</v>
      </c>
      <c r="AA1336" s="195">
        <v>203</v>
      </c>
      <c r="AB1336" s="195">
        <v>1444</v>
      </c>
      <c r="AC1336" s="195">
        <v>1447</v>
      </c>
      <c r="AD1336" s="195">
        <v>1232</v>
      </c>
      <c r="AE1336" s="195">
        <v>1227</v>
      </c>
      <c r="AF1336" s="195">
        <v>1572</v>
      </c>
      <c r="AG1336" s="195">
        <v>1575</v>
      </c>
      <c r="AH1336" s="195">
        <v>2141</v>
      </c>
      <c r="AI1336" s="195">
        <v>2132</v>
      </c>
      <c r="AJ1336" s="195">
        <v>1857</v>
      </c>
      <c r="AK1336" s="195">
        <v>1872</v>
      </c>
      <c r="AL1336" s="195">
        <v>1862</v>
      </c>
      <c r="AM1336" s="195">
        <v>1867</v>
      </c>
      <c r="AN1336" s="195">
        <v>2138</v>
      </c>
      <c r="AO1336" s="195">
        <v>2135</v>
      </c>
      <c r="AP1336" s="195">
        <v>1581</v>
      </c>
      <c r="AQ1336" s="195">
        <v>1578</v>
      </c>
      <c r="AR1336" s="195">
        <v>1217</v>
      </c>
      <c r="AS1336" s="195">
        <v>1222</v>
      </c>
      <c r="AT1336" s="195">
        <v>1453</v>
      </c>
      <c r="AU1336" s="195">
        <v>1450</v>
      </c>
      <c r="AV1336" s="195">
        <v>193</v>
      </c>
      <c r="AW1336" s="221">
        <v>198</v>
      </c>
    </row>
    <row r="1337" spans="2:49">
      <c r="B1337" s="220">
        <v>133</v>
      </c>
      <c r="C1337" s="195">
        <v>130</v>
      </c>
      <c r="D1337" s="195">
        <v>473</v>
      </c>
      <c r="E1337" s="195">
        <v>478</v>
      </c>
      <c r="F1337" s="195">
        <v>719</v>
      </c>
      <c r="G1337" s="195">
        <v>706</v>
      </c>
      <c r="H1337" s="195">
        <v>819</v>
      </c>
      <c r="I1337" s="195">
        <v>824</v>
      </c>
      <c r="J1337" s="195">
        <v>1704</v>
      </c>
      <c r="K1337" s="195">
        <v>1705</v>
      </c>
      <c r="L1337" s="195">
        <v>402</v>
      </c>
      <c r="M1337" s="195">
        <v>415</v>
      </c>
      <c r="N1337" s="195">
        <v>405</v>
      </c>
      <c r="O1337" s="195">
        <v>412</v>
      </c>
      <c r="P1337" s="195">
        <v>1699</v>
      </c>
      <c r="Q1337" s="195">
        <v>1710</v>
      </c>
      <c r="R1337" s="195">
        <v>830</v>
      </c>
      <c r="S1337" s="195">
        <v>825</v>
      </c>
      <c r="T1337" s="195">
        <v>716</v>
      </c>
      <c r="U1337" s="195">
        <v>709</v>
      </c>
      <c r="V1337" s="195">
        <v>472</v>
      </c>
      <c r="W1337" s="195">
        <v>467</v>
      </c>
      <c r="X1337" s="195">
        <v>140</v>
      </c>
      <c r="Y1337" s="195">
        <v>143</v>
      </c>
      <c r="Z1337" s="195">
        <v>2162</v>
      </c>
      <c r="AA1337" s="195">
        <v>2175</v>
      </c>
      <c r="AB1337" s="195">
        <v>1838</v>
      </c>
      <c r="AC1337" s="195">
        <v>1833</v>
      </c>
      <c r="AD1337" s="195">
        <v>1596</v>
      </c>
      <c r="AE1337" s="195">
        <v>1589</v>
      </c>
      <c r="AF1337" s="195">
        <v>1486</v>
      </c>
      <c r="AG1337" s="195">
        <v>1481</v>
      </c>
      <c r="AH1337" s="195">
        <v>595</v>
      </c>
      <c r="AI1337" s="195">
        <v>606</v>
      </c>
      <c r="AJ1337" s="195">
        <v>1893</v>
      </c>
      <c r="AK1337" s="195">
        <v>1900</v>
      </c>
      <c r="AL1337" s="195">
        <v>1890</v>
      </c>
      <c r="AM1337" s="195">
        <v>1903</v>
      </c>
      <c r="AN1337" s="195">
        <v>600</v>
      </c>
      <c r="AO1337" s="195">
        <v>601</v>
      </c>
      <c r="AP1337" s="195">
        <v>1475</v>
      </c>
      <c r="AQ1337" s="195">
        <v>1480</v>
      </c>
      <c r="AR1337" s="195">
        <v>1599</v>
      </c>
      <c r="AS1337" s="195">
        <v>1586</v>
      </c>
      <c r="AT1337" s="195">
        <v>1827</v>
      </c>
      <c r="AU1337" s="195">
        <v>1832</v>
      </c>
      <c r="AV1337" s="195">
        <v>2165</v>
      </c>
      <c r="AW1337" s="221">
        <v>2172</v>
      </c>
    </row>
    <row r="1338" spans="2:49">
      <c r="B1338" s="220">
        <v>137</v>
      </c>
      <c r="C1338" s="195">
        <v>136</v>
      </c>
      <c r="D1338" s="195">
        <v>479</v>
      </c>
      <c r="E1338" s="195">
        <v>466</v>
      </c>
      <c r="F1338" s="195">
        <v>713</v>
      </c>
      <c r="G1338" s="195">
        <v>712</v>
      </c>
      <c r="H1338" s="195">
        <v>831</v>
      </c>
      <c r="I1338" s="195">
        <v>828</v>
      </c>
      <c r="J1338" s="195">
        <v>1708</v>
      </c>
      <c r="K1338" s="195">
        <v>1711</v>
      </c>
      <c r="L1338" s="195">
        <v>414</v>
      </c>
      <c r="M1338" s="195">
        <v>403</v>
      </c>
      <c r="N1338" s="195">
        <v>409</v>
      </c>
      <c r="O1338" s="195">
        <v>408</v>
      </c>
      <c r="P1338" s="195">
        <v>1701</v>
      </c>
      <c r="Q1338" s="195">
        <v>1698</v>
      </c>
      <c r="R1338" s="195">
        <v>818</v>
      </c>
      <c r="S1338" s="195">
        <v>821</v>
      </c>
      <c r="T1338" s="195">
        <v>718</v>
      </c>
      <c r="U1338" s="195">
        <v>707</v>
      </c>
      <c r="V1338" s="195">
        <v>476</v>
      </c>
      <c r="W1338" s="195">
        <v>469</v>
      </c>
      <c r="X1338" s="195">
        <v>142</v>
      </c>
      <c r="Y1338" s="195">
        <v>131</v>
      </c>
      <c r="Z1338" s="195">
        <v>2174</v>
      </c>
      <c r="AA1338" s="195">
        <v>2163</v>
      </c>
      <c r="AB1338" s="195">
        <v>1836</v>
      </c>
      <c r="AC1338" s="195">
        <v>1829</v>
      </c>
      <c r="AD1338" s="195">
        <v>1598</v>
      </c>
      <c r="AE1338" s="195">
        <v>1587</v>
      </c>
      <c r="AF1338" s="195">
        <v>1474</v>
      </c>
      <c r="AG1338" s="195">
        <v>1487</v>
      </c>
      <c r="AH1338" s="195">
        <v>597</v>
      </c>
      <c r="AI1338" s="195">
        <v>604</v>
      </c>
      <c r="AJ1338" s="195">
        <v>1897</v>
      </c>
      <c r="AK1338" s="195">
        <v>1896</v>
      </c>
      <c r="AL1338" s="195">
        <v>1902</v>
      </c>
      <c r="AM1338" s="195">
        <v>1891</v>
      </c>
      <c r="AN1338" s="195">
        <v>594</v>
      </c>
      <c r="AO1338" s="195">
        <v>607</v>
      </c>
      <c r="AP1338" s="195">
        <v>1477</v>
      </c>
      <c r="AQ1338" s="195">
        <v>1484</v>
      </c>
      <c r="AR1338" s="195">
        <v>1593</v>
      </c>
      <c r="AS1338" s="195">
        <v>1592</v>
      </c>
      <c r="AT1338" s="195">
        <v>1839</v>
      </c>
      <c r="AU1338" s="195">
        <v>1826</v>
      </c>
      <c r="AV1338" s="195">
        <v>2169</v>
      </c>
      <c r="AW1338" s="221">
        <v>2168</v>
      </c>
    </row>
    <row r="1339" spans="2:49">
      <c r="B1339" s="220">
        <v>144</v>
      </c>
      <c r="C1339" s="195">
        <v>139</v>
      </c>
      <c r="D1339" s="195">
        <v>468</v>
      </c>
      <c r="E1339" s="195">
        <v>471</v>
      </c>
      <c r="F1339" s="195">
        <v>710</v>
      </c>
      <c r="G1339" s="195">
        <v>715</v>
      </c>
      <c r="H1339" s="195">
        <v>826</v>
      </c>
      <c r="I1339" s="195">
        <v>829</v>
      </c>
      <c r="J1339" s="195">
        <v>1709</v>
      </c>
      <c r="K1339" s="195">
        <v>1700</v>
      </c>
      <c r="L1339" s="195">
        <v>411</v>
      </c>
      <c r="M1339" s="195">
        <v>406</v>
      </c>
      <c r="N1339" s="195">
        <v>416</v>
      </c>
      <c r="O1339" s="195">
        <v>401</v>
      </c>
      <c r="P1339" s="195">
        <v>1706</v>
      </c>
      <c r="Q1339" s="195">
        <v>1703</v>
      </c>
      <c r="R1339" s="195">
        <v>823</v>
      </c>
      <c r="S1339" s="195">
        <v>820</v>
      </c>
      <c r="T1339" s="195">
        <v>705</v>
      </c>
      <c r="U1339" s="195">
        <v>720</v>
      </c>
      <c r="V1339" s="195">
        <v>477</v>
      </c>
      <c r="W1339" s="195">
        <v>474</v>
      </c>
      <c r="X1339" s="195">
        <v>129</v>
      </c>
      <c r="Y1339" s="195">
        <v>134</v>
      </c>
      <c r="Z1339" s="195">
        <v>2171</v>
      </c>
      <c r="AA1339" s="195">
        <v>2166</v>
      </c>
      <c r="AB1339" s="195">
        <v>1831</v>
      </c>
      <c r="AC1339" s="195">
        <v>1828</v>
      </c>
      <c r="AD1339" s="195">
        <v>1585</v>
      </c>
      <c r="AE1339" s="195">
        <v>1600</v>
      </c>
      <c r="AF1339" s="195">
        <v>1479</v>
      </c>
      <c r="AG1339" s="195">
        <v>1476</v>
      </c>
      <c r="AH1339" s="195">
        <v>602</v>
      </c>
      <c r="AI1339" s="195">
        <v>599</v>
      </c>
      <c r="AJ1339" s="195">
        <v>1904</v>
      </c>
      <c r="AK1339" s="195">
        <v>1889</v>
      </c>
      <c r="AL1339" s="195">
        <v>1899</v>
      </c>
      <c r="AM1339" s="195">
        <v>1894</v>
      </c>
      <c r="AN1339" s="195">
        <v>605</v>
      </c>
      <c r="AO1339" s="195">
        <v>596</v>
      </c>
      <c r="AP1339" s="195">
        <v>1482</v>
      </c>
      <c r="AQ1339" s="195">
        <v>1485</v>
      </c>
      <c r="AR1339" s="195">
        <v>1590</v>
      </c>
      <c r="AS1339" s="195">
        <v>1595</v>
      </c>
      <c r="AT1339" s="195">
        <v>1834</v>
      </c>
      <c r="AU1339" s="195">
        <v>1837</v>
      </c>
      <c r="AV1339" s="195">
        <v>2176</v>
      </c>
      <c r="AW1339" s="221">
        <v>2161</v>
      </c>
    </row>
    <row r="1340" spans="2:49">
      <c r="B1340" s="220">
        <v>132</v>
      </c>
      <c r="C1340" s="195">
        <v>141</v>
      </c>
      <c r="D1340" s="195">
        <v>470</v>
      </c>
      <c r="E1340" s="195">
        <v>475</v>
      </c>
      <c r="F1340" s="195">
        <v>708</v>
      </c>
      <c r="G1340" s="195">
        <v>717</v>
      </c>
      <c r="H1340" s="195">
        <v>822</v>
      </c>
      <c r="I1340" s="195">
        <v>817</v>
      </c>
      <c r="J1340" s="195">
        <v>1697</v>
      </c>
      <c r="K1340" s="195">
        <v>1702</v>
      </c>
      <c r="L1340" s="195">
        <v>407</v>
      </c>
      <c r="M1340" s="195">
        <v>410</v>
      </c>
      <c r="N1340" s="195">
        <v>404</v>
      </c>
      <c r="O1340" s="195">
        <v>413</v>
      </c>
      <c r="P1340" s="195">
        <v>1712</v>
      </c>
      <c r="Q1340" s="195">
        <v>1707</v>
      </c>
      <c r="R1340" s="195">
        <v>827</v>
      </c>
      <c r="S1340" s="195">
        <v>832</v>
      </c>
      <c r="T1340" s="195">
        <v>711</v>
      </c>
      <c r="U1340" s="195">
        <v>714</v>
      </c>
      <c r="V1340" s="195">
        <v>465</v>
      </c>
      <c r="W1340" s="195">
        <v>480</v>
      </c>
      <c r="X1340" s="195">
        <v>135</v>
      </c>
      <c r="Y1340" s="195">
        <v>138</v>
      </c>
      <c r="Z1340" s="195">
        <v>2167</v>
      </c>
      <c r="AA1340" s="195">
        <v>2170</v>
      </c>
      <c r="AB1340" s="195">
        <v>1825</v>
      </c>
      <c r="AC1340" s="195">
        <v>1840</v>
      </c>
      <c r="AD1340" s="195">
        <v>1591</v>
      </c>
      <c r="AE1340" s="195">
        <v>1594</v>
      </c>
      <c r="AF1340" s="195">
        <v>1483</v>
      </c>
      <c r="AG1340" s="195">
        <v>1478</v>
      </c>
      <c r="AH1340" s="195">
        <v>608</v>
      </c>
      <c r="AI1340" s="195">
        <v>593</v>
      </c>
      <c r="AJ1340" s="195">
        <v>1892</v>
      </c>
      <c r="AK1340" s="195">
        <v>1901</v>
      </c>
      <c r="AL1340" s="195">
        <v>1895</v>
      </c>
      <c r="AM1340" s="195">
        <v>1898</v>
      </c>
      <c r="AN1340" s="195">
        <v>603</v>
      </c>
      <c r="AO1340" s="195">
        <v>598</v>
      </c>
      <c r="AP1340" s="195">
        <v>1488</v>
      </c>
      <c r="AQ1340" s="195">
        <v>1473</v>
      </c>
      <c r="AR1340" s="195">
        <v>1588</v>
      </c>
      <c r="AS1340" s="195">
        <v>1597</v>
      </c>
      <c r="AT1340" s="195">
        <v>1830</v>
      </c>
      <c r="AU1340" s="195">
        <v>1835</v>
      </c>
      <c r="AV1340" s="195">
        <v>2164</v>
      </c>
      <c r="AW1340" s="221">
        <v>2173</v>
      </c>
    </row>
    <row r="1341" spans="2:49">
      <c r="B1341" s="220">
        <v>2110</v>
      </c>
      <c r="C1341" s="195">
        <v>2099</v>
      </c>
      <c r="D1341" s="195">
        <v>860</v>
      </c>
      <c r="E1341" s="195">
        <v>853</v>
      </c>
      <c r="F1341" s="195">
        <v>1080</v>
      </c>
      <c r="G1341" s="195">
        <v>1075</v>
      </c>
      <c r="H1341" s="195">
        <v>722</v>
      </c>
      <c r="I1341" s="195">
        <v>735</v>
      </c>
      <c r="J1341" s="195">
        <v>175</v>
      </c>
      <c r="K1341" s="195">
        <v>162</v>
      </c>
      <c r="L1341" s="195">
        <v>441</v>
      </c>
      <c r="M1341" s="195">
        <v>440</v>
      </c>
      <c r="N1341" s="195">
        <v>446</v>
      </c>
      <c r="O1341" s="195">
        <v>435</v>
      </c>
      <c r="P1341" s="195">
        <v>172</v>
      </c>
      <c r="Q1341" s="195">
        <v>165</v>
      </c>
      <c r="R1341" s="195">
        <v>725</v>
      </c>
      <c r="S1341" s="195">
        <v>732</v>
      </c>
      <c r="T1341" s="195">
        <v>1081</v>
      </c>
      <c r="U1341" s="195">
        <v>1086</v>
      </c>
      <c r="V1341" s="195">
        <v>863</v>
      </c>
      <c r="W1341" s="195">
        <v>850</v>
      </c>
      <c r="X1341" s="195">
        <v>2105</v>
      </c>
      <c r="Y1341" s="195">
        <v>2104</v>
      </c>
      <c r="Z1341" s="195">
        <v>201</v>
      </c>
      <c r="AA1341" s="195">
        <v>200</v>
      </c>
      <c r="AB1341" s="195">
        <v>1455</v>
      </c>
      <c r="AC1341" s="195">
        <v>1442</v>
      </c>
      <c r="AD1341" s="195">
        <v>1219</v>
      </c>
      <c r="AE1341" s="195">
        <v>1224</v>
      </c>
      <c r="AF1341" s="195">
        <v>1573</v>
      </c>
      <c r="AG1341" s="195">
        <v>1570</v>
      </c>
      <c r="AH1341" s="195">
        <v>2140</v>
      </c>
      <c r="AI1341" s="195">
        <v>2133</v>
      </c>
      <c r="AJ1341" s="195">
        <v>1870</v>
      </c>
      <c r="AK1341" s="195">
        <v>1859</v>
      </c>
      <c r="AL1341" s="195">
        <v>1865</v>
      </c>
      <c r="AM1341" s="195">
        <v>1864</v>
      </c>
      <c r="AN1341" s="195">
        <v>2143</v>
      </c>
      <c r="AO1341" s="195">
        <v>2130</v>
      </c>
      <c r="AP1341" s="195">
        <v>1580</v>
      </c>
      <c r="AQ1341" s="195">
        <v>1583</v>
      </c>
      <c r="AR1341" s="195">
        <v>1230</v>
      </c>
      <c r="AS1341" s="195">
        <v>1225</v>
      </c>
      <c r="AT1341" s="195">
        <v>1452</v>
      </c>
      <c r="AU1341" s="195">
        <v>1445</v>
      </c>
      <c r="AV1341" s="195">
        <v>206</v>
      </c>
      <c r="AW1341" s="221">
        <v>195</v>
      </c>
    </row>
    <row r="1342" spans="2:49">
      <c r="B1342" s="220">
        <v>2098</v>
      </c>
      <c r="C1342" s="195">
        <v>2111</v>
      </c>
      <c r="D1342" s="195">
        <v>862</v>
      </c>
      <c r="E1342" s="195">
        <v>857</v>
      </c>
      <c r="F1342" s="195">
        <v>1074</v>
      </c>
      <c r="G1342" s="195">
        <v>1077</v>
      </c>
      <c r="H1342" s="195">
        <v>728</v>
      </c>
      <c r="I1342" s="195">
        <v>729</v>
      </c>
      <c r="J1342" s="195">
        <v>163</v>
      </c>
      <c r="K1342" s="195">
        <v>174</v>
      </c>
      <c r="L1342" s="195">
        <v>437</v>
      </c>
      <c r="M1342" s="195">
        <v>444</v>
      </c>
      <c r="N1342" s="195">
        <v>434</v>
      </c>
      <c r="O1342" s="195">
        <v>447</v>
      </c>
      <c r="P1342" s="195">
        <v>168</v>
      </c>
      <c r="Q1342" s="195">
        <v>169</v>
      </c>
      <c r="R1342" s="195">
        <v>723</v>
      </c>
      <c r="S1342" s="195">
        <v>734</v>
      </c>
      <c r="T1342" s="195">
        <v>1087</v>
      </c>
      <c r="U1342" s="195">
        <v>1084</v>
      </c>
      <c r="V1342" s="195">
        <v>851</v>
      </c>
      <c r="W1342" s="195">
        <v>856</v>
      </c>
      <c r="X1342" s="195">
        <v>2101</v>
      </c>
      <c r="Y1342" s="195">
        <v>2108</v>
      </c>
      <c r="Z1342" s="195">
        <v>197</v>
      </c>
      <c r="AA1342" s="195">
        <v>194</v>
      </c>
      <c r="AB1342" s="195">
        <v>1449</v>
      </c>
      <c r="AC1342" s="195">
        <v>1454</v>
      </c>
      <c r="AD1342" s="195">
        <v>1221</v>
      </c>
      <c r="AE1342" s="195">
        <v>1218</v>
      </c>
      <c r="AF1342" s="195">
        <v>1577</v>
      </c>
      <c r="AG1342" s="195">
        <v>1582</v>
      </c>
      <c r="AH1342" s="195">
        <v>2136</v>
      </c>
      <c r="AI1342" s="195">
        <v>2137</v>
      </c>
      <c r="AJ1342" s="195">
        <v>1868</v>
      </c>
      <c r="AK1342" s="195">
        <v>1861</v>
      </c>
      <c r="AL1342" s="195">
        <v>1871</v>
      </c>
      <c r="AM1342" s="195">
        <v>1858</v>
      </c>
      <c r="AN1342" s="195">
        <v>2131</v>
      </c>
      <c r="AO1342" s="195">
        <v>2142</v>
      </c>
      <c r="AP1342" s="195">
        <v>1576</v>
      </c>
      <c r="AQ1342" s="195">
        <v>1571</v>
      </c>
      <c r="AR1342" s="195">
        <v>1228</v>
      </c>
      <c r="AS1342" s="195">
        <v>1231</v>
      </c>
      <c r="AT1342" s="195">
        <v>1448</v>
      </c>
      <c r="AU1342" s="195">
        <v>1443</v>
      </c>
      <c r="AV1342" s="195">
        <v>204</v>
      </c>
      <c r="AW1342" s="221">
        <v>207</v>
      </c>
    </row>
    <row r="1343" spans="2:49">
      <c r="B1343" s="220">
        <v>1950</v>
      </c>
      <c r="C1343" s="195">
        <v>1939</v>
      </c>
      <c r="D1343" s="195">
        <v>940</v>
      </c>
      <c r="E1343" s="195">
        <v>933</v>
      </c>
      <c r="F1343" s="195">
        <v>2270</v>
      </c>
      <c r="G1343" s="195">
        <v>2259</v>
      </c>
      <c r="H1343" s="195">
        <v>300</v>
      </c>
      <c r="I1343" s="195">
        <v>293</v>
      </c>
      <c r="J1343" s="195">
        <v>1061</v>
      </c>
      <c r="K1343" s="195">
        <v>1058</v>
      </c>
      <c r="L1343" s="195">
        <v>1097</v>
      </c>
      <c r="M1343" s="195">
        <v>1102</v>
      </c>
      <c r="N1343" s="195">
        <v>1096</v>
      </c>
      <c r="O1343" s="195">
        <v>1091</v>
      </c>
      <c r="P1343" s="195">
        <v>1068</v>
      </c>
      <c r="Q1343" s="195">
        <v>1071</v>
      </c>
      <c r="R1343" s="195">
        <v>303</v>
      </c>
      <c r="S1343" s="195">
        <v>290</v>
      </c>
      <c r="T1343" s="195">
        <v>2265</v>
      </c>
      <c r="U1343" s="195">
        <v>2264</v>
      </c>
      <c r="V1343" s="195">
        <v>943</v>
      </c>
      <c r="W1343" s="195">
        <v>930</v>
      </c>
      <c r="X1343" s="195">
        <v>1945</v>
      </c>
      <c r="Y1343" s="195">
        <v>1944</v>
      </c>
      <c r="Z1343" s="195">
        <v>361</v>
      </c>
      <c r="AA1343" s="195">
        <v>360</v>
      </c>
      <c r="AB1343" s="195">
        <v>1375</v>
      </c>
      <c r="AC1343" s="195">
        <v>1362</v>
      </c>
      <c r="AD1343" s="195">
        <v>41</v>
      </c>
      <c r="AE1343" s="195">
        <v>40</v>
      </c>
      <c r="AF1343" s="195">
        <v>2015</v>
      </c>
      <c r="AG1343" s="195">
        <v>2002</v>
      </c>
      <c r="AH1343" s="195">
        <v>1234</v>
      </c>
      <c r="AI1343" s="195">
        <v>1237</v>
      </c>
      <c r="AJ1343" s="195">
        <v>1214</v>
      </c>
      <c r="AK1343" s="195">
        <v>1209</v>
      </c>
      <c r="AL1343" s="195">
        <v>1203</v>
      </c>
      <c r="AM1343" s="195">
        <v>1208</v>
      </c>
      <c r="AN1343" s="195">
        <v>1247</v>
      </c>
      <c r="AO1343" s="195">
        <v>1244</v>
      </c>
      <c r="AP1343" s="195">
        <v>2012</v>
      </c>
      <c r="AQ1343" s="195">
        <v>2005</v>
      </c>
      <c r="AR1343" s="195">
        <v>46</v>
      </c>
      <c r="AS1343" s="195">
        <v>35</v>
      </c>
      <c r="AT1343" s="195">
        <v>1372</v>
      </c>
      <c r="AU1343" s="195">
        <v>1365</v>
      </c>
      <c r="AV1343" s="195">
        <v>366</v>
      </c>
      <c r="AW1343" s="221">
        <v>355</v>
      </c>
    </row>
    <row r="1344" spans="2:49">
      <c r="B1344" s="220">
        <v>1938</v>
      </c>
      <c r="C1344" s="195">
        <v>1951</v>
      </c>
      <c r="D1344" s="195">
        <v>936</v>
      </c>
      <c r="E1344" s="195">
        <v>937</v>
      </c>
      <c r="F1344" s="195">
        <v>2258</v>
      </c>
      <c r="G1344" s="195">
        <v>2271</v>
      </c>
      <c r="H1344" s="195">
        <v>296</v>
      </c>
      <c r="I1344" s="195">
        <v>297</v>
      </c>
      <c r="J1344" s="195">
        <v>1059</v>
      </c>
      <c r="K1344" s="195">
        <v>1064</v>
      </c>
      <c r="L1344" s="195">
        <v>1093</v>
      </c>
      <c r="M1344" s="195">
        <v>1100</v>
      </c>
      <c r="N1344" s="195">
        <v>1090</v>
      </c>
      <c r="O1344" s="195">
        <v>1103</v>
      </c>
      <c r="P1344" s="195">
        <v>1070</v>
      </c>
      <c r="Q1344" s="195">
        <v>1065</v>
      </c>
      <c r="R1344" s="195">
        <v>291</v>
      </c>
      <c r="S1344" s="195">
        <v>302</v>
      </c>
      <c r="T1344" s="195">
        <v>2261</v>
      </c>
      <c r="U1344" s="195">
        <v>2268</v>
      </c>
      <c r="V1344" s="195">
        <v>931</v>
      </c>
      <c r="W1344" s="195">
        <v>942</v>
      </c>
      <c r="X1344" s="195">
        <v>1941</v>
      </c>
      <c r="Y1344" s="195">
        <v>1948</v>
      </c>
      <c r="Z1344" s="195">
        <v>357</v>
      </c>
      <c r="AA1344" s="195">
        <v>354</v>
      </c>
      <c r="AB1344" s="195">
        <v>1363</v>
      </c>
      <c r="AC1344" s="195">
        <v>1374</v>
      </c>
      <c r="AD1344" s="195">
        <v>37</v>
      </c>
      <c r="AE1344" s="195">
        <v>44</v>
      </c>
      <c r="AF1344" s="195">
        <v>2003</v>
      </c>
      <c r="AG1344" s="195">
        <v>2014</v>
      </c>
      <c r="AH1344" s="195">
        <v>1240</v>
      </c>
      <c r="AI1344" s="195">
        <v>1235</v>
      </c>
      <c r="AJ1344" s="195">
        <v>1212</v>
      </c>
      <c r="AK1344" s="195">
        <v>1215</v>
      </c>
      <c r="AL1344" s="195">
        <v>1205</v>
      </c>
      <c r="AM1344" s="195">
        <v>1202</v>
      </c>
      <c r="AN1344" s="195">
        <v>1241</v>
      </c>
      <c r="AO1344" s="195">
        <v>1246</v>
      </c>
      <c r="AP1344" s="195">
        <v>2008</v>
      </c>
      <c r="AQ1344" s="195">
        <v>2009</v>
      </c>
      <c r="AR1344" s="195">
        <v>34</v>
      </c>
      <c r="AS1344" s="195">
        <v>47</v>
      </c>
      <c r="AT1344" s="195">
        <v>1368</v>
      </c>
      <c r="AU1344" s="195">
        <v>1369</v>
      </c>
      <c r="AV1344" s="195">
        <v>364</v>
      </c>
      <c r="AW1344" s="221">
        <v>367</v>
      </c>
    </row>
    <row r="1345" spans="1:49">
      <c r="B1345" s="220">
        <v>928</v>
      </c>
      <c r="C1345" s="195">
        <v>913</v>
      </c>
      <c r="D1345" s="195">
        <v>458</v>
      </c>
      <c r="E1345" s="195">
        <v>455</v>
      </c>
      <c r="F1345" s="195">
        <v>1344</v>
      </c>
      <c r="G1345" s="195">
        <v>1329</v>
      </c>
      <c r="H1345" s="195">
        <v>2052</v>
      </c>
      <c r="I1345" s="195">
        <v>2061</v>
      </c>
      <c r="J1345" s="195">
        <v>2205</v>
      </c>
      <c r="K1345" s="195">
        <v>2196</v>
      </c>
      <c r="L1345" s="195">
        <v>737</v>
      </c>
      <c r="M1345" s="195">
        <v>742</v>
      </c>
      <c r="N1345" s="195">
        <v>752</v>
      </c>
      <c r="O1345" s="195">
        <v>747</v>
      </c>
      <c r="P1345" s="195">
        <v>2202</v>
      </c>
      <c r="Q1345" s="195">
        <v>2199</v>
      </c>
      <c r="R1345" s="195">
        <v>2055</v>
      </c>
      <c r="S1345" s="195">
        <v>2058</v>
      </c>
      <c r="T1345" s="195">
        <v>1339</v>
      </c>
      <c r="U1345" s="195">
        <v>1334</v>
      </c>
      <c r="V1345" s="195">
        <v>461</v>
      </c>
      <c r="W1345" s="195">
        <v>452</v>
      </c>
      <c r="X1345" s="195">
        <v>923</v>
      </c>
      <c r="Y1345" s="195">
        <v>918</v>
      </c>
      <c r="Z1345" s="195">
        <v>1387</v>
      </c>
      <c r="AA1345" s="195">
        <v>1382</v>
      </c>
      <c r="AB1345" s="195">
        <v>1853</v>
      </c>
      <c r="AC1345" s="195">
        <v>1844</v>
      </c>
      <c r="AD1345" s="195">
        <v>971</v>
      </c>
      <c r="AE1345" s="195">
        <v>966</v>
      </c>
      <c r="AF1345" s="195">
        <v>253</v>
      </c>
      <c r="AG1345" s="195">
        <v>244</v>
      </c>
      <c r="AH1345" s="195">
        <v>106</v>
      </c>
      <c r="AI1345" s="195">
        <v>103</v>
      </c>
      <c r="AJ1345" s="195">
        <v>1558</v>
      </c>
      <c r="AK1345" s="195">
        <v>1553</v>
      </c>
      <c r="AL1345" s="195">
        <v>1563</v>
      </c>
      <c r="AM1345" s="195">
        <v>1568</v>
      </c>
      <c r="AN1345" s="195">
        <v>109</v>
      </c>
      <c r="AO1345" s="195">
        <v>100</v>
      </c>
      <c r="AP1345" s="195">
        <v>250</v>
      </c>
      <c r="AQ1345" s="195">
        <v>247</v>
      </c>
      <c r="AR1345" s="195">
        <v>976</v>
      </c>
      <c r="AS1345" s="195">
        <v>961</v>
      </c>
      <c r="AT1345" s="195">
        <v>1850</v>
      </c>
      <c r="AU1345" s="195">
        <v>1847</v>
      </c>
      <c r="AV1345" s="195">
        <v>1392</v>
      </c>
      <c r="AW1345" s="221">
        <v>1377</v>
      </c>
    </row>
    <row r="1346" spans="1:49">
      <c r="B1346" s="220">
        <v>916</v>
      </c>
      <c r="C1346" s="195">
        <v>925</v>
      </c>
      <c r="D1346" s="195">
        <v>454</v>
      </c>
      <c r="E1346" s="195">
        <v>459</v>
      </c>
      <c r="F1346" s="195">
        <v>1332</v>
      </c>
      <c r="G1346" s="195">
        <v>1341</v>
      </c>
      <c r="H1346" s="195">
        <v>2054</v>
      </c>
      <c r="I1346" s="195">
        <v>2059</v>
      </c>
      <c r="J1346" s="195">
        <v>2203</v>
      </c>
      <c r="K1346" s="195">
        <v>2208</v>
      </c>
      <c r="L1346" s="195">
        <v>743</v>
      </c>
      <c r="M1346" s="195">
        <v>746</v>
      </c>
      <c r="N1346" s="195">
        <v>740</v>
      </c>
      <c r="O1346" s="195">
        <v>749</v>
      </c>
      <c r="P1346" s="195">
        <v>2198</v>
      </c>
      <c r="Q1346" s="195">
        <v>2193</v>
      </c>
      <c r="R1346" s="195">
        <v>2049</v>
      </c>
      <c r="S1346" s="195">
        <v>2064</v>
      </c>
      <c r="T1346" s="195">
        <v>1335</v>
      </c>
      <c r="U1346" s="195">
        <v>1338</v>
      </c>
      <c r="V1346" s="195">
        <v>449</v>
      </c>
      <c r="W1346" s="195">
        <v>464</v>
      </c>
      <c r="X1346" s="195">
        <v>919</v>
      </c>
      <c r="Y1346" s="195">
        <v>922</v>
      </c>
      <c r="Z1346" s="195">
        <v>1383</v>
      </c>
      <c r="AA1346" s="195">
        <v>1380</v>
      </c>
      <c r="AB1346" s="195">
        <v>1841</v>
      </c>
      <c r="AC1346" s="195">
        <v>1856</v>
      </c>
      <c r="AD1346" s="195">
        <v>967</v>
      </c>
      <c r="AE1346" s="195">
        <v>970</v>
      </c>
      <c r="AF1346" s="195">
        <v>241</v>
      </c>
      <c r="AG1346" s="195">
        <v>256</v>
      </c>
      <c r="AH1346" s="195">
        <v>102</v>
      </c>
      <c r="AI1346" s="195">
        <v>107</v>
      </c>
      <c r="AJ1346" s="195">
        <v>1562</v>
      </c>
      <c r="AK1346" s="195">
        <v>1559</v>
      </c>
      <c r="AL1346" s="195">
        <v>1565</v>
      </c>
      <c r="AM1346" s="195">
        <v>1556</v>
      </c>
      <c r="AN1346" s="195">
        <v>97</v>
      </c>
      <c r="AO1346" s="195">
        <v>112</v>
      </c>
      <c r="AP1346" s="195">
        <v>246</v>
      </c>
      <c r="AQ1346" s="195">
        <v>251</v>
      </c>
      <c r="AR1346" s="195">
        <v>964</v>
      </c>
      <c r="AS1346" s="195">
        <v>973</v>
      </c>
      <c r="AT1346" s="195">
        <v>1846</v>
      </c>
      <c r="AU1346" s="195">
        <v>1851</v>
      </c>
      <c r="AV1346" s="195">
        <v>1386</v>
      </c>
      <c r="AW1346" s="221">
        <v>1389</v>
      </c>
    </row>
    <row r="1347" spans="1:49">
      <c r="B1347" s="220">
        <v>1179</v>
      </c>
      <c r="C1347" s="195">
        <v>1174</v>
      </c>
      <c r="D1347" s="195">
        <v>1533</v>
      </c>
      <c r="E1347" s="195">
        <v>1524</v>
      </c>
      <c r="F1347" s="195">
        <v>1681</v>
      </c>
      <c r="G1347" s="195">
        <v>1686</v>
      </c>
      <c r="H1347" s="195">
        <v>1629</v>
      </c>
      <c r="I1347" s="195">
        <v>1620</v>
      </c>
      <c r="J1347" s="195">
        <v>180</v>
      </c>
      <c r="K1347" s="195">
        <v>183</v>
      </c>
      <c r="L1347" s="195">
        <v>2182</v>
      </c>
      <c r="M1347" s="195">
        <v>2187</v>
      </c>
      <c r="N1347" s="195">
        <v>2177</v>
      </c>
      <c r="O1347" s="195">
        <v>2192</v>
      </c>
      <c r="P1347" s="195">
        <v>189</v>
      </c>
      <c r="Q1347" s="195">
        <v>186</v>
      </c>
      <c r="R1347" s="195">
        <v>1626</v>
      </c>
      <c r="S1347" s="195">
        <v>1623</v>
      </c>
      <c r="T1347" s="195">
        <v>1696</v>
      </c>
      <c r="U1347" s="195">
        <v>1691</v>
      </c>
      <c r="V1347" s="195">
        <v>1530</v>
      </c>
      <c r="W1347" s="195">
        <v>1527</v>
      </c>
      <c r="X1347" s="195">
        <v>1184</v>
      </c>
      <c r="Y1347" s="195">
        <v>1169</v>
      </c>
      <c r="Z1347" s="195">
        <v>1136</v>
      </c>
      <c r="AA1347" s="195">
        <v>1121</v>
      </c>
      <c r="AB1347" s="195">
        <v>778</v>
      </c>
      <c r="AC1347" s="195">
        <v>775</v>
      </c>
      <c r="AD1347" s="195">
        <v>614</v>
      </c>
      <c r="AE1347" s="195">
        <v>609</v>
      </c>
      <c r="AF1347" s="195">
        <v>682</v>
      </c>
      <c r="AG1347" s="195">
        <v>679</v>
      </c>
      <c r="AH1347" s="195">
        <v>2125</v>
      </c>
      <c r="AI1347" s="195">
        <v>2116</v>
      </c>
      <c r="AJ1347" s="195">
        <v>123</v>
      </c>
      <c r="AK1347" s="195">
        <v>128</v>
      </c>
      <c r="AL1347" s="195">
        <v>118</v>
      </c>
      <c r="AM1347" s="195">
        <v>113</v>
      </c>
      <c r="AN1347" s="195">
        <v>2122</v>
      </c>
      <c r="AO1347" s="195">
        <v>2119</v>
      </c>
      <c r="AP1347" s="195">
        <v>685</v>
      </c>
      <c r="AQ1347" s="195">
        <v>676</v>
      </c>
      <c r="AR1347" s="195">
        <v>619</v>
      </c>
      <c r="AS1347" s="195">
        <v>624</v>
      </c>
      <c r="AT1347" s="195">
        <v>781</v>
      </c>
      <c r="AU1347" s="195">
        <v>772</v>
      </c>
      <c r="AV1347" s="195">
        <v>1131</v>
      </c>
      <c r="AW1347" s="221">
        <v>1126</v>
      </c>
    </row>
    <row r="1348" spans="1:49">
      <c r="B1348" s="220">
        <v>1181</v>
      </c>
      <c r="C1348" s="195">
        <v>1178</v>
      </c>
      <c r="D1348" s="195">
        <v>1521</v>
      </c>
      <c r="E1348" s="195">
        <v>1536</v>
      </c>
      <c r="F1348" s="195">
        <v>1687</v>
      </c>
      <c r="G1348" s="195">
        <v>1690</v>
      </c>
      <c r="H1348" s="195">
        <v>1617</v>
      </c>
      <c r="I1348" s="195">
        <v>1632</v>
      </c>
      <c r="J1348" s="195">
        <v>182</v>
      </c>
      <c r="K1348" s="195">
        <v>177</v>
      </c>
      <c r="L1348" s="195">
        <v>2180</v>
      </c>
      <c r="M1348" s="195">
        <v>2189</v>
      </c>
      <c r="N1348" s="195">
        <v>2183</v>
      </c>
      <c r="O1348" s="195">
        <v>2186</v>
      </c>
      <c r="P1348" s="195">
        <v>187</v>
      </c>
      <c r="Q1348" s="195">
        <v>192</v>
      </c>
      <c r="R1348" s="195">
        <v>1622</v>
      </c>
      <c r="S1348" s="195">
        <v>1627</v>
      </c>
      <c r="T1348" s="195">
        <v>1684</v>
      </c>
      <c r="U1348" s="195">
        <v>1693</v>
      </c>
      <c r="V1348" s="195">
        <v>1526</v>
      </c>
      <c r="W1348" s="195">
        <v>1531</v>
      </c>
      <c r="X1348" s="195">
        <v>1172</v>
      </c>
      <c r="Y1348" s="195">
        <v>1175</v>
      </c>
      <c r="Z1348" s="195">
        <v>1130</v>
      </c>
      <c r="AA1348" s="195">
        <v>1133</v>
      </c>
      <c r="AB1348" s="195">
        <v>774</v>
      </c>
      <c r="AC1348" s="195">
        <v>779</v>
      </c>
      <c r="AD1348" s="195">
        <v>612</v>
      </c>
      <c r="AE1348" s="195">
        <v>621</v>
      </c>
      <c r="AF1348" s="195">
        <v>688</v>
      </c>
      <c r="AG1348" s="195">
        <v>673</v>
      </c>
      <c r="AH1348" s="195">
        <v>2113</v>
      </c>
      <c r="AI1348" s="195">
        <v>2118</v>
      </c>
      <c r="AJ1348" s="195">
        <v>125</v>
      </c>
      <c r="AK1348" s="195">
        <v>116</v>
      </c>
      <c r="AL1348" s="195">
        <v>122</v>
      </c>
      <c r="AM1348" s="195">
        <v>119</v>
      </c>
      <c r="AN1348" s="195">
        <v>2128</v>
      </c>
      <c r="AO1348" s="195">
        <v>2123</v>
      </c>
      <c r="AP1348" s="195">
        <v>683</v>
      </c>
      <c r="AQ1348" s="195">
        <v>678</v>
      </c>
      <c r="AR1348" s="195">
        <v>615</v>
      </c>
      <c r="AS1348" s="195">
        <v>618</v>
      </c>
      <c r="AT1348" s="195">
        <v>769</v>
      </c>
      <c r="AU1348" s="195">
        <v>784</v>
      </c>
      <c r="AV1348" s="195">
        <v>1127</v>
      </c>
      <c r="AW1348" s="221">
        <v>1124</v>
      </c>
    </row>
    <row r="1349" spans="1:49">
      <c r="B1349" s="220">
        <v>809</v>
      </c>
      <c r="C1349" s="195">
        <v>808</v>
      </c>
      <c r="D1349" s="195">
        <v>1989</v>
      </c>
      <c r="E1349" s="195">
        <v>1986</v>
      </c>
      <c r="F1349" s="195">
        <v>489</v>
      </c>
      <c r="G1349" s="195">
        <v>488</v>
      </c>
      <c r="H1349" s="195">
        <v>261</v>
      </c>
      <c r="I1349" s="195">
        <v>258</v>
      </c>
      <c r="J1349" s="195">
        <v>396</v>
      </c>
      <c r="K1349" s="195">
        <v>399</v>
      </c>
      <c r="L1349" s="195">
        <v>1304</v>
      </c>
      <c r="M1349" s="195">
        <v>1299</v>
      </c>
      <c r="N1349" s="195">
        <v>1305</v>
      </c>
      <c r="O1349" s="195">
        <v>1310</v>
      </c>
      <c r="P1349" s="195">
        <v>389</v>
      </c>
      <c r="Q1349" s="195">
        <v>386</v>
      </c>
      <c r="R1349" s="195">
        <v>268</v>
      </c>
      <c r="S1349" s="195">
        <v>271</v>
      </c>
      <c r="T1349" s="195">
        <v>494</v>
      </c>
      <c r="U1349" s="195">
        <v>483</v>
      </c>
      <c r="V1349" s="195">
        <v>1996</v>
      </c>
      <c r="W1349" s="195">
        <v>1999</v>
      </c>
      <c r="X1349" s="195">
        <v>814</v>
      </c>
      <c r="Y1349" s="195">
        <v>803</v>
      </c>
      <c r="Z1349" s="195">
        <v>1502</v>
      </c>
      <c r="AA1349" s="195">
        <v>1491</v>
      </c>
      <c r="AB1349" s="195">
        <v>306</v>
      </c>
      <c r="AC1349" s="195">
        <v>309</v>
      </c>
      <c r="AD1349" s="195">
        <v>1822</v>
      </c>
      <c r="AE1349" s="195">
        <v>1811</v>
      </c>
      <c r="AF1349" s="195">
        <v>2044</v>
      </c>
      <c r="AG1349" s="195">
        <v>2037</v>
      </c>
      <c r="AH1349" s="195">
        <v>1919</v>
      </c>
      <c r="AI1349" s="195">
        <v>1916</v>
      </c>
      <c r="AJ1349" s="195">
        <v>1001</v>
      </c>
      <c r="AK1349" s="195">
        <v>1000</v>
      </c>
      <c r="AL1349" s="195">
        <v>1006</v>
      </c>
      <c r="AM1349" s="195">
        <v>995</v>
      </c>
      <c r="AN1349" s="195">
        <v>1906</v>
      </c>
      <c r="AO1349" s="195">
        <v>1909</v>
      </c>
      <c r="AP1349" s="195">
        <v>2047</v>
      </c>
      <c r="AQ1349" s="195">
        <v>2034</v>
      </c>
      <c r="AR1349" s="195">
        <v>1817</v>
      </c>
      <c r="AS1349" s="195">
        <v>1816</v>
      </c>
      <c r="AT1349" s="195">
        <v>319</v>
      </c>
      <c r="AU1349" s="195">
        <v>316</v>
      </c>
      <c r="AV1349" s="195">
        <v>1497</v>
      </c>
      <c r="AW1349" s="221">
        <v>1496</v>
      </c>
    </row>
    <row r="1350" spans="1:49">
      <c r="B1350" s="222">
        <v>805</v>
      </c>
      <c r="C1350" s="223">
        <v>812</v>
      </c>
      <c r="D1350" s="223">
        <v>1987</v>
      </c>
      <c r="E1350" s="223">
        <v>1998</v>
      </c>
      <c r="F1350" s="223">
        <v>485</v>
      </c>
      <c r="G1350" s="223">
        <v>492</v>
      </c>
      <c r="H1350" s="223">
        <v>259</v>
      </c>
      <c r="I1350" s="223">
        <v>270</v>
      </c>
      <c r="J1350" s="223">
        <v>398</v>
      </c>
      <c r="K1350" s="223">
        <v>393</v>
      </c>
      <c r="L1350" s="223">
        <v>1298</v>
      </c>
      <c r="M1350" s="223">
        <v>1301</v>
      </c>
      <c r="N1350" s="223">
        <v>1311</v>
      </c>
      <c r="O1350" s="223">
        <v>1308</v>
      </c>
      <c r="P1350" s="223">
        <v>387</v>
      </c>
      <c r="Q1350" s="223">
        <v>392</v>
      </c>
      <c r="R1350" s="223">
        <v>264</v>
      </c>
      <c r="S1350" s="223">
        <v>265</v>
      </c>
      <c r="T1350" s="223">
        <v>482</v>
      </c>
      <c r="U1350" s="223">
        <v>495</v>
      </c>
      <c r="V1350" s="223">
        <v>1992</v>
      </c>
      <c r="W1350" s="223">
        <v>1993</v>
      </c>
      <c r="X1350" s="223">
        <v>802</v>
      </c>
      <c r="Y1350" s="223">
        <v>815</v>
      </c>
      <c r="Z1350" s="223">
        <v>1490</v>
      </c>
      <c r="AA1350" s="223">
        <v>1503</v>
      </c>
      <c r="AB1350" s="223">
        <v>312</v>
      </c>
      <c r="AC1350" s="223">
        <v>313</v>
      </c>
      <c r="AD1350" s="223">
        <v>1810</v>
      </c>
      <c r="AE1350" s="223">
        <v>1823</v>
      </c>
      <c r="AF1350" s="223">
        <v>2040</v>
      </c>
      <c r="AG1350" s="223">
        <v>2035</v>
      </c>
      <c r="AH1350" s="223">
        <v>1907</v>
      </c>
      <c r="AI1350" s="223">
        <v>1918</v>
      </c>
      <c r="AJ1350" s="223">
        <v>997</v>
      </c>
      <c r="AK1350" s="223">
        <v>1004</v>
      </c>
      <c r="AL1350" s="223">
        <v>994</v>
      </c>
      <c r="AM1350" s="223">
        <v>1007</v>
      </c>
      <c r="AN1350" s="223">
        <v>1912</v>
      </c>
      <c r="AO1350" s="223">
        <v>1913</v>
      </c>
      <c r="AP1350" s="223">
        <v>2041</v>
      </c>
      <c r="AQ1350" s="223">
        <v>2046</v>
      </c>
      <c r="AR1350" s="223">
        <v>1813</v>
      </c>
      <c r="AS1350" s="223">
        <v>1820</v>
      </c>
      <c r="AT1350" s="223">
        <v>307</v>
      </c>
      <c r="AU1350" s="223">
        <v>318</v>
      </c>
      <c r="AV1350" s="223">
        <v>1493</v>
      </c>
      <c r="AW1350" s="224">
        <v>1500</v>
      </c>
    </row>
    <row r="1351" spans="1:49">
      <c r="A1351" t="s">
        <v>0</v>
      </c>
    </row>
    <row r="1352" spans="1:49">
      <c r="B1352" t="s">
        <v>82</v>
      </c>
    </row>
    <row r="1353" spans="1:49">
      <c r="B1353" s="217">
        <v>2</v>
      </c>
      <c r="C1353" s="218">
        <v>15</v>
      </c>
      <c r="D1353" s="218">
        <v>1656</v>
      </c>
      <c r="E1353" s="218">
        <v>1657</v>
      </c>
      <c r="F1353" s="218">
        <v>514</v>
      </c>
      <c r="G1353" s="218">
        <v>527</v>
      </c>
      <c r="H1353" s="218">
        <v>1256</v>
      </c>
      <c r="I1353" s="218">
        <v>1251</v>
      </c>
      <c r="J1353" s="218">
        <v>979</v>
      </c>
      <c r="K1353" s="218">
        <v>990</v>
      </c>
      <c r="L1353" s="218">
        <v>1957</v>
      </c>
      <c r="M1353" s="218">
        <v>1954</v>
      </c>
      <c r="N1353" s="218">
        <v>1964</v>
      </c>
      <c r="O1353" s="218">
        <v>1967</v>
      </c>
      <c r="P1353" s="218">
        <v>984</v>
      </c>
      <c r="Q1353" s="218">
        <v>985</v>
      </c>
      <c r="R1353" s="218">
        <v>1257</v>
      </c>
      <c r="S1353" s="218">
        <v>1262</v>
      </c>
      <c r="T1353" s="218">
        <v>517</v>
      </c>
      <c r="U1353" s="218">
        <v>524</v>
      </c>
      <c r="V1353" s="218">
        <v>1651</v>
      </c>
      <c r="W1353" s="218">
        <v>1662</v>
      </c>
      <c r="X1353" s="218">
        <v>5</v>
      </c>
      <c r="Y1353" s="218">
        <v>12</v>
      </c>
      <c r="Z1353" s="218">
        <v>2293</v>
      </c>
      <c r="AA1353" s="218">
        <v>2300</v>
      </c>
      <c r="AB1353" s="218">
        <v>643</v>
      </c>
      <c r="AC1353" s="218">
        <v>654</v>
      </c>
      <c r="AD1353" s="218">
        <v>1781</v>
      </c>
      <c r="AE1353" s="218">
        <v>1788</v>
      </c>
      <c r="AF1353" s="218">
        <v>1049</v>
      </c>
      <c r="AG1353" s="218">
        <v>1048</v>
      </c>
      <c r="AH1353" s="218">
        <v>1320</v>
      </c>
      <c r="AI1353" s="218">
        <v>1315</v>
      </c>
      <c r="AJ1353" s="218">
        <v>348</v>
      </c>
      <c r="AK1353" s="218">
        <v>351</v>
      </c>
      <c r="AL1353" s="218">
        <v>341</v>
      </c>
      <c r="AM1353" s="218">
        <v>338</v>
      </c>
      <c r="AN1353" s="218">
        <v>1321</v>
      </c>
      <c r="AO1353" s="218">
        <v>1326</v>
      </c>
      <c r="AP1353" s="218">
        <v>1054</v>
      </c>
      <c r="AQ1353" s="218">
        <v>1043</v>
      </c>
      <c r="AR1353" s="218">
        <v>1778</v>
      </c>
      <c r="AS1353" s="218">
        <v>1791</v>
      </c>
      <c r="AT1353" s="218">
        <v>648</v>
      </c>
      <c r="AU1353" s="218">
        <v>649</v>
      </c>
      <c r="AV1353" s="218">
        <v>2290</v>
      </c>
      <c r="AW1353" s="219">
        <v>2303</v>
      </c>
    </row>
    <row r="1354" spans="1:49">
      <c r="B1354" s="220">
        <v>14</v>
      </c>
      <c r="C1354" s="195">
        <v>3</v>
      </c>
      <c r="D1354" s="195">
        <v>1660</v>
      </c>
      <c r="E1354" s="195">
        <v>1653</v>
      </c>
      <c r="F1354" s="195">
        <v>520</v>
      </c>
      <c r="G1354" s="195">
        <v>521</v>
      </c>
      <c r="H1354" s="195">
        <v>1250</v>
      </c>
      <c r="I1354" s="195">
        <v>1253</v>
      </c>
      <c r="J1354" s="195">
        <v>991</v>
      </c>
      <c r="K1354" s="195">
        <v>988</v>
      </c>
      <c r="L1354" s="195">
        <v>1961</v>
      </c>
      <c r="M1354" s="195">
        <v>1960</v>
      </c>
      <c r="N1354" s="195">
        <v>1966</v>
      </c>
      <c r="O1354" s="195">
        <v>1955</v>
      </c>
      <c r="P1354" s="195">
        <v>978</v>
      </c>
      <c r="Q1354" s="195">
        <v>981</v>
      </c>
      <c r="R1354" s="195">
        <v>1263</v>
      </c>
      <c r="S1354" s="195">
        <v>1260</v>
      </c>
      <c r="T1354" s="195">
        <v>515</v>
      </c>
      <c r="U1354" s="195">
        <v>526</v>
      </c>
      <c r="V1354" s="195">
        <v>1663</v>
      </c>
      <c r="W1354" s="195">
        <v>1650</v>
      </c>
      <c r="X1354" s="195">
        <v>9</v>
      </c>
      <c r="Y1354" s="195">
        <v>8</v>
      </c>
      <c r="Z1354" s="195">
        <v>2297</v>
      </c>
      <c r="AA1354" s="195">
        <v>2296</v>
      </c>
      <c r="AB1354" s="195">
        <v>655</v>
      </c>
      <c r="AC1354" s="195">
        <v>642</v>
      </c>
      <c r="AD1354" s="195">
        <v>1779</v>
      </c>
      <c r="AE1354" s="195">
        <v>1790</v>
      </c>
      <c r="AF1354" s="195">
        <v>1045</v>
      </c>
      <c r="AG1354" s="195">
        <v>1052</v>
      </c>
      <c r="AH1354" s="195">
        <v>1324</v>
      </c>
      <c r="AI1354" s="195">
        <v>1317</v>
      </c>
      <c r="AJ1354" s="195">
        <v>344</v>
      </c>
      <c r="AK1354" s="195">
        <v>345</v>
      </c>
      <c r="AL1354" s="195">
        <v>339</v>
      </c>
      <c r="AM1354" s="195">
        <v>350</v>
      </c>
      <c r="AN1354" s="195">
        <v>1327</v>
      </c>
      <c r="AO1354" s="195">
        <v>1314</v>
      </c>
      <c r="AP1354" s="195">
        <v>1042</v>
      </c>
      <c r="AQ1354" s="195">
        <v>1055</v>
      </c>
      <c r="AR1354" s="195">
        <v>1784</v>
      </c>
      <c r="AS1354" s="195">
        <v>1785</v>
      </c>
      <c r="AT1354" s="195">
        <v>652</v>
      </c>
      <c r="AU1354" s="195">
        <v>645</v>
      </c>
      <c r="AV1354" s="195">
        <v>2302</v>
      </c>
      <c r="AW1354" s="221">
        <v>2291</v>
      </c>
    </row>
    <row r="1355" spans="1:49">
      <c r="B1355" s="220">
        <v>1162</v>
      </c>
      <c r="C1355" s="195">
        <v>1165</v>
      </c>
      <c r="D1355" s="195">
        <v>374</v>
      </c>
      <c r="E1355" s="195">
        <v>379</v>
      </c>
      <c r="F1355" s="195">
        <v>26</v>
      </c>
      <c r="G1355" s="195">
        <v>29</v>
      </c>
      <c r="H1355" s="195">
        <v>1808</v>
      </c>
      <c r="I1355" s="195">
        <v>1793</v>
      </c>
      <c r="J1355" s="195">
        <v>1729</v>
      </c>
      <c r="K1355" s="195">
        <v>1744</v>
      </c>
      <c r="L1355" s="195">
        <v>1287</v>
      </c>
      <c r="M1355" s="195">
        <v>1284</v>
      </c>
      <c r="N1355" s="195">
        <v>1290</v>
      </c>
      <c r="O1355" s="195">
        <v>1293</v>
      </c>
      <c r="P1355" s="195">
        <v>1734</v>
      </c>
      <c r="Q1355" s="195">
        <v>1739</v>
      </c>
      <c r="R1355" s="195">
        <v>1803</v>
      </c>
      <c r="S1355" s="195">
        <v>1798</v>
      </c>
      <c r="T1355" s="195">
        <v>23</v>
      </c>
      <c r="U1355" s="195">
        <v>20</v>
      </c>
      <c r="V1355" s="195">
        <v>369</v>
      </c>
      <c r="W1355" s="195">
        <v>384</v>
      </c>
      <c r="X1355" s="195">
        <v>1159</v>
      </c>
      <c r="Y1355" s="195">
        <v>1156</v>
      </c>
      <c r="Z1355" s="195">
        <v>1143</v>
      </c>
      <c r="AA1355" s="195">
        <v>1146</v>
      </c>
      <c r="AB1355" s="195">
        <v>1921</v>
      </c>
      <c r="AC1355" s="195">
        <v>1936</v>
      </c>
      <c r="AD1355" s="195">
        <v>2285</v>
      </c>
      <c r="AE1355" s="195">
        <v>2282</v>
      </c>
      <c r="AF1355" s="195">
        <v>497</v>
      </c>
      <c r="AG1355" s="195">
        <v>512</v>
      </c>
      <c r="AH1355" s="195">
        <v>566</v>
      </c>
      <c r="AI1355" s="195">
        <v>571</v>
      </c>
      <c r="AJ1355" s="195">
        <v>1012</v>
      </c>
      <c r="AK1355" s="195">
        <v>1015</v>
      </c>
      <c r="AL1355" s="195">
        <v>1021</v>
      </c>
      <c r="AM1355" s="195">
        <v>1018</v>
      </c>
      <c r="AN1355" s="195">
        <v>561</v>
      </c>
      <c r="AO1355" s="195">
        <v>576</v>
      </c>
      <c r="AP1355" s="195">
        <v>502</v>
      </c>
      <c r="AQ1355" s="195">
        <v>507</v>
      </c>
      <c r="AR1355" s="195">
        <v>2276</v>
      </c>
      <c r="AS1355" s="195">
        <v>2279</v>
      </c>
      <c r="AT1355" s="195">
        <v>1926</v>
      </c>
      <c r="AU1355" s="195">
        <v>1931</v>
      </c>
      <c r="AV1355" s="195">
        <v>1140</v>
      </c>
      <c r="AW1355" s="221">
        <v>1149</v>
      </c>
    </row>
    <row r="1356" spans="1:49">
      <c r="B1356" s="220">
        <v>1158</v>
      </c>
      <c r="C1356" s="195">
        <v>1153</v>
      </c>
      <c r="D1356" s="195">
        <v>378</v>
      </c>
      <c r="E1356" s="195">
        <v>375</v>
      </c>
      <c r="F1356" s="195">
        <v>32</v>
      </c>
      <c r="G1356" s="195">
        <v>17</v>
      </c>
      <c r="H1356" s="195">
        <v>1796</v>
      </c>
      <c r="I1356" s="195">
        <v>1805</v>
      </c>
      <c r="J1356" s="195">
        <v>1741</v>
      </c>
      <c r="K1356" s="195">
        <v>1732</v>
      </c>
      <c r="L1356" s="195">
        <v>1291</v>
      </c>
      <c r="M1356" s="195">
        <v>1286</v>
      </c>
      <c r="N1356" s="195">
        <v>1296</v>
      </c>
      <c r="O1356" s="195">
        <v>1281</v>
      </c>
      <c r="P1356" s="195">
        <v>1738</v>
      </c>
      <c r="Q1356" s="195">
        <v>1735</v>
      </c>
      <c r="R1356" s="195">
        <v>1799</v>
      </c>
      <c r="S1356" s="195">
        <v>1802</v>
      </c>
      <c r="T1356" s="195">
        <v>27</v>
      </c>
      <c r="U1356" s="195">
        <v>22</v>
      </c>
      <c r="V1356" s="195">
        <v>381</v>
      </c>
      <c r="W1356" s="195">
        <v>372</v>
      </c>
      <c r="X1356" s="195">
        <v>1163</v>
      </c>
      <c r="Y1356" s="195">
        <v>1168</v>
      </c>
      <c r="Z1356" s="195">
        <v>1147</v>
      </c>
      <c r="AA1356" s="195">
        <v>1142</v>
      </c>
      <c r="AB1356" s="195">
        <v>1933</v>
      </c>
      <c r="AC1356" s="195">
        <v>1924</v>
      </c>
      <c r="AD1356" s="195">
        <v>2283</v>
      </c>
      <c r="AE1356" s="195">
        <v>2278</v>
      </c>
      <c r="AF1356" s="195">
        <v>503</v>
      </c>
      <c r="AG1356" s="195">
        <v>500</v>
      </c>
      <c r="AH1356" s="195">
        <v>570</v>
      </c>
      <c r="AI1356" s="195">
        <v>573</v>
      </c>
      <c r="AJ1356" s="195">
        <v>1024</v>
      </c>
      <c r="AK1356" s="195">
        <v>1009</v>
      </c>
      <c r="AL1356" s="195">
        <v>1019</v>
      </c>
      <c r="AM1356" s="195">
        <v>1014</v>
      </c>
      <c r="AN1356" s="195">
        <v>567</v>
      </c>
      <c r="AO1356" s="195">
        <v>564</v>
      </c>
      <c r="AP1356" s="195">
        <v>506</v>
      </c>
      <c r="AQ1356" s="195">
        <v>509</v>
      </c>
      <c r="AR1356" s="195">
        <v>2288</v>
      </c>
      <c r="AS1356" s="195">
        <v>2273</v>
      </c>
      <c r="AT1356" s="195">
        <v>1930</v>
      </c>
      <c r="AU1356" s="195">
        <v>1927</v>
      </c>
      <c r="AV1356" s="195">
        <v>1152</v>
      </c>
      <c r="AW1356" s="221">
        <v>1137</v>
      </c>
    </row>
    <row r="1357" spans="1:49">
      <c r="B1357" s="220">
        <v>1186</v>
      </c>
      <c r="C1357" s="195">
        <v>1199</v>
      </c>
      <c r="D1357" s="195">
        <v>1550</v>
      </c>
      <c r="E1357" s="195">
        <v>1545</v>
      </c>
      <c r="F1357" s="195">
        <v>546</v>
      </c>
      <c r="G1357" s="195">
        <v>559</v>
      </c>
      <c r="H1357" s="195">
        <v>2088</v>
      </c>
      <c r="I1357" s="195">
        <v>2089</v>
      </c>
      <c r="J1357" s="195">
        <v>905</v>
      </c>
      <c r="K1357" s="195">
        <v>910</v>
      </c>
      <c r="L1357" s="195">
        <v>53</v>
      </c>
      <c r="M1357" s="195">
        <v>60</v>
      </c>
      <c r="N1357" s="195">
        <v>50</v>
      </c>
      <c r="O1357" s="195">
        <v>63</v>
      </c>
      <c r="P1357" s="195">
        <v>904</v>
      </c>
      <c r="Q1357" s="195">
        <v>899</v>
      </c>
      <c r="R1357" s="195">
        <v>2083</v>
      </c>
      <c r="S1357" s="195">
        <v>2094</v>
      </c>
      <c r="T1357" s="195">
        <v>549</v>
      </c>
      <c r="U1357" s="195">
        <v>556</v>
      </c>
      <c r="V1357" s="195">
        <v>1539</v>
      </c>
      <c r="W1357" s="195">
        <v>1544</v>
      </c>
      <c r="X1357" s="195">
        <v>1189</v>
      </c>
      <c r="Y1357" s="195">
        <v>1196</v>
      </c>
      <c r="Z1357" s="195">
        <v>1119</v>
      </c>
      <c r="AA1357" s="195">
        <v>1116</v>
      </c>
      <c r="AB1357" s="195">
        <v>761</v>
      </c>
      <c r="AC1357" s="195">
        <v>766</v>
      </c>
      <c r="AD1357" s="195">
        <v>1749</v>
      </c>
      <c r="AE1357" s="195">
        <v>1756</v>
      </c>
      <c r="AF1357" s="195">
        <v>211</v>
      </c>
      <c r="AG1357" s="195">
        <v>222</v>
      </c>
      <c r="AH1357" s="195">
        <v>1406</v>
      </c>
      <c r="AI1357" s="195">
        <v>1401</v>
      </c>
      <c r="AJ1357" s="195">
        <v>2252</v>
      </c>
      <c r="AK1357" s="195">
        <v>2245</v>
      </c>
      <c r="AL1357" s="195">
        <v>2255</v>
      </c>
      <c r="AM1357" s="195">
        <v>2242</v>
      </c>
      <c r="AN1357" s="195">
        <v>1395</v>
      </c>
      <c r="AO1357" s="195">
        <v>1400</v>
      </c>
      <c r="AP1357" s="195">
        <v>216</v>
      </c>
      <c r="AQ1357" s="195">
        <v>217</v>
      </c>
      <c r="AR1357" s="195">
        <v>1746</v>
      </c>
      <c r="AS1357" s="195">
        <v>1759</v>
      </c>
      <c r="AT1357" s="195">
        <v>760</v>
      </c>
      <c r="AU1357" s="195">
        <v>755</v>
      </c>
      <c r="AV1357" s="195">
        <v>1106</v>
      </c>
      <c r="AW1357" s="221">
        <v>1109</v>
      </c>
    </row>
    <row r="1358" spans="1:49">
      <c r="B1358" s="220">
        <v>1192</v>
      </c>
      <c r="C1358" s="195">
        <v>1187</v>
      </c>
      <c r="D1358" s="195">
        <v>1538</v>
      </c>
      <c r="E1358" s="195">
        <v>1541</v>
      </c>
      <c r="F1358" s="195">
        <v>558</v>
      </c>
      <c r="G1358" s="195">
        <v>547</v>
      </c>
      <c r="H1358" s="195">
        <v>2092</v>
      </c>
      <c r="I1358" s="195">
        <v>2095</v>
      </c>
      <c r="J1358" s="195">
        <v>911</v>
      </c>
      <c r="K1358" s="195">
        <v>898</v>
      </c>
      <c r="L1358" s="195">
        <v>51</v>
      </c>
      <c r="M1358" s="195">
        <v>62</v>
      </c>
      <c r="N1358" s="195">
        <v>56</v>
      </c>
      <c r="O1358" s="195">
        <v>57</v>
      </c>
      <c r="P1358" s="195">
        <v>908</v>
      </c>
      <c r="Q1358" s="195">
        <v>901</v>
      </c>
      <c r="R1358" s="195">
        <v>2085</v>
      </c>
      <c r="S1358" s="195">
        <v>2082</v>
      </c>
      <c r="T1358" s="195">
        <v>553</v>
      </c>
      <c r="U1358" s="195">
        <v>552</v>
      </c>
      <c r="V1358" s="195">
        <v>1551</v>
      </c>
      <c r="W1358" s="195">
        <v>1548</v>
      </c>
      <c r="X1358" s="195">
        <v>1193</v>
      </c>
      <c r="Y1358" s="195">
        <v>1198</v>
      </c>
      <c r="Z1358" s="195">
        <v>1113</v>
      </c>
      <c r="AA1358" s="195">
        <v>1112</v>
      </c>
      <c r="AB1358" s="195">
        <v>757</v>
      </c>
      <c r="AC1358" s="195">
        <v>754</v>
      </c>
      <c r="AD1358" s="195">
        <v>1753</v>
      </c>
      <c r="AE1358" s="195">
        <v>1752</v>
      </c>
      <c r="AF1358" s="195">
        <v>223</v>
      </c>
      <c r="AG1358" s="195">
        <v>210</v>
      </c>
      <c r="AH1358" s="195">
        <v>1404</v>
      </c>
      <c r="AI1358" s="195">
        <v>1407</v>
      </c>
      <c r="AJ1358" s="195">
        <v>2254</v>
      </c>
      <c r="AK1358" s="195">
        <v>2243</v>
      </c>
      <c r="AL1358" s="195">
        <v>2249</v>
      </c>
      <c r="AM1358" s="195">
        <v>2248</v>
      </c>
      <c r="AN1358" s="195">
        <v>1397</v>
      </c>
      <c r="AO1358" s="195">
        <v>1394</v>
      </c>
      <c r="AP1358" s="195">
        <v>220</v>
      </c>
      <c r="AQ1358" s="195">
        <v>213</v>
      </c>
      <c r="AR1358" s="195">
        <v>1758</v>
      </c>
      <c r="AS1358" s="195">
        <v>1747</v>
      </c>
      <c r="AT1358" s="195">
        <v>764</v>
      </c>
      <c r="AU1358" s="195">
        <v>767</v>
      </c>
      <c r="AV1358" s="195">
        <v>1118</v>
      </c>
      <c r="AW1358" s="221">
        <v>1107</v>
      </c>
    </row>
    <row r="1359" spans="1:49">
      <c r="B1359" s="220">
        <v>868</v>
      </c>
      <c r="C1359" s="195">
        <v>877</v>
      </c>
      <c r="D1359" s="195">
        <v>160</v>
      </c>
      <c r="E1359" s="195">
        <v>155</v>
      </c>
      <c r="F1359" s="195">
        <v>1508</v>
      </c>
      <c r="G1359" s="195">
        <v>1517</v>
      </c>
      <c r="H1359" s="195">
        <v>886</v>
      </c>
      <c r="I1359" s="195">
        <v>891</v>
      </c>
      <c r="J1359" s="195">
        <v>2075</v>
      </c>
      <c r="K1359" s="195">
        <v>2070</v>
      </c>
      <c r="L1359" s="195">
        <v>1879</v>
      </c>
      <c r="M1359" s="195">
        <v>1876</v>
      </c>
      <c r="N1359" s="195">
        <v>1882</v>
      </c>
      <c r="O1359" s="195">
        <v>1885</v>
      </c>
      <c r="P1359" s="195">
        <v>2080</v>
      </c>
      <c r="Q1359" s="195">
        <v>2065</v>
      </c>
      <c r="R1359" s="195">
        <v>881</v>
      </c>
      <c r="S1359" s="195">
        <v>896</v>
      </c>
      <c r="T1359" s="195">
        <v>1511</v>
      </c>
      <c r="U1359" s="195">
        <v>1514</v>
      </c>
      <c r="V1359" s="195">
        <v>145</v>
      </c>
      <c r="W1359" s="195">
        <v>150</v>
      </c>
      <c r="X1359" s="195">
        <v>871</v>
      </c>
      <c r="Y1359" s="195">
        <v>874</v>
      </c>
      <c r="Z1359" s="195">
        <v>1437</v>
      </c>
      <c r="AA1359" s="195">
        <v>1434</v>
      </c>
      <c r="AB1359" s="195">
        <v>2155</v>
      </c>
      <c r="AC1359" s="195">
        <v>2160</v>
      </c>
      <c r="AD1359" s="195">
        <v>791</v>
      </c>
      <c r="AE1359" s="195">
        <v>794</v>
      </c>
      <c r="AF1359" s="195">
        <v>1409</v>
      </c>
      <c r="AG1359" s="195">
        <v>1424</v>
      </c>
      <c r="AH1359" s="195">
        <v>240</v>
      </c>
      <c r="AI1359" s="195">
        <v>225</v>
      </c>
      <c r="AJ1359" s="195">
        <v>420</v>
      </c>
      <c r="AK1359" s="195">
        <v>429</v>
      </c>
      <c r="AL1359" s="195">
        <v>423</v>
      </c>
      <c r="AM1359" s="195">
        <v>426</v>
      </c>
      <c r="AN1359" s="195">
        <v>235</v>
      </c>
      <c r="AO1359" s="195">
        <v>230</v>
      </c>
      <c r="AP1359" s="195">
        <v>1414</v>
      </c>
      <c r="AQ1359" s="195">
        <v>1419</v>
      </c>
      <c r="AR1359" s="195">
        <v>788</v>
      </c>
      <c r="AS1359" s="195">
        <v>797</v>
      </c>
      <c r="AT1359" s="195">
        <v>2150</v>
      </c>
      <c r="AU1359" s="195">
        <v>2145</v>
      </c>
      <c r="AV1359" s="195">
        <v>1428</v>
      </c>
      <c r="AW1359" s="221">
        <v>1431</v>
      </c>
    </row>
    <row r="1360" spans="1:49">
      <c r="B1360" s="220">
        <v>880</v>
      </c>
      <c r="C1360" s="195">
        <v>865</v>
      </c>
      <c r="D1360" s="195">
        <v>148</v>
      </c>
      <c r="E1360" s="195">
        <v>151</v>
      </c>
      <c r="F1360" s="195">
        <v>1520</v>
      </c>
      <c r="G1360" s="195">
        <v>1505</v>
      </c>
      <c r="H1360" s="195">
        <v>890</v>
      </c>
      <c r="I1360" s="195">
        <v>887</v>
      </c>
      <c r="J1360" s="195">
        <v>2071</v>
      </c>
      <c r="K1360" s="195">
        <v>2074</v>
      </c>
      <c r="L1360" s="195">
        <v>1883</v>
      </c>
      <c r="M1360" s="195">
        <v>1888</v>
      </c>
      <c r="N1360" s="195">
        <v>1878</v>
      </c>
      <c r="O1360" s="195">
        <v>1873</v>
      </c>
      <c r="P1360" s="195">
        <v>2068</v>
      </c>
      <c r="Q1360" s="195">
        <v>2077</v>
      </c>
      <c r="R1360" s="195">
        <v>893</v>
      </c>
      <c r="S1360" s="195">
        <v>884</v>
      </c>
      <c r="T1360" s="195">
        <v>1515</v>
      </c>
      <c r="U1360" s="195">
        <v>1510</v>
      </c>
      <c r="V1360" s="195">
        <v>157</v>
      </c>
      <c r="W1360" s="195">
        <v>154</v>
      </c>
      <c r="X1360" s="195">
        <v>875</v>
      </c>
      <c r="Y1360" s="195">
        <v>870</v>
      </c>
      <c r="Z1360" s="195">
        <v>1435</v>
      </c>
      <c r="AA1360" s="195">
        <v>1430</v>
      </c>
      <c r="AB1360" s="195">
        <v>2151</v>
      </c>
      <c r="AC1360" s="195">
        <v>2148</v>
      </c>
      <c r="AD1360" s="195">
        <v>795</v>
      </c>
      <c r="AE1360" s="195">
        <v>790</v>
      </c>
      <c r="AF1360" s="195">
        <v>1421</v>
      </c>
      <c r="AG1360" s="195">
        <v>1412</v>
      </c>
      <c r="AH1360" s="195">
        <v>228</v>
      </c>
      <c r="AI1360" s="195">
        <v>237</v>
      </c>
      <c r="AJ1360" s="195">
        <v>432</v>
      </c>
      <c r="AK1360" s="195">
        <v>417</v>
      </c>
      <c r="AL1360" s="195">
        <v>427</v>
      </c>
      <c r="AM1360" s="195">
        <v>422</v>
      </c>
      <c r="AN1360" s="195">
        <v>231</v>
      </c>
      <c r="AO1360" s="195">
        <v>234</v>
      </c>
      <c r="AP1360" s="195">
        <v>1418</v>
      </c>
      <c r="AQ1360" s="195">
        <v>1415</v>
      </c>
      <c r="AR1360" s="195">
        <v>800</v>
      </c>
      <c r="AS1360" s="195">
        <v>785</v>
      </c>
      <c r="AT1360" s="195">
        <v>2154</v>
      </c>
      <c r="AU1360" s="195">
        <v>2157</v>
      </c>
      <c r="AV1360" s="195">
        <v>1440</v>
      </c>
      <c r="AW1360" s="221">
        <v>1425</v>
      </c>
    </row>
    <row r="1361" spans="2:49">
      <c r="B1361" s="220">
        <v>2228</v>
      </c>
      <c r="C1361" s="195">
        <v>2237</v>
      </c>
      <c r="D1361" s="195">
        <v>1638</v>
      </c>
      <c r="E1361" s="195">
        <v>1633</v>
      </c>
      <c r="F1361" s="195">
        <v>1972</v>
      </c>
      <c r="G1361" s="195">
        <v>1981</v>
      </c>
      <c r="H1361" s="195">
        <v>1718</v>
      </c>
      <c r="I1361" s="195">
        <v>1723</v>
      </c>
      <c r="J1361" s="195">
        <v>945</v>
      </c>
      <c r="K1361" s="195">
        <v>960</v>
      </c>
      <c r="L1361" s="195">
        <v>695</v>
      </c>
      <c r="M1361" s="195">
        <v>698</v>
      </c>
      <c r="N1361" s="195">
        <v>692</v>
      </c>
      <c r="O1361" s="195">
        <v>701</v>
      </c>
      <c r="P1361" s="195">
        <v>950</v>
      </c>
      <c r="Q1361" s="195">
        <v>955</v>
      </c>
      <c r="R1361" s="195">
        <v>1713</v>
      </c>
      <c r="S1361" s="195">
        <v>1728</v>
      </c>
      <c r="T1361" s="195">
        <v>1975</v>
      </c>
      <c r="U1361" s="195">
        <v>1978</v>
      </c>
      <c r="V1361" s="195">
        <v>1643</v>
      </c>
      <c r="W1361" s="195">
        <v>1648</v>
      </c>
      <c r="X1361" s="195">
        <v>2231</v>
      </c>
      <c r="Y1361" s="195">
        <v>2234</v>
      </c>
      <c r="Z1361" s="195">
        <v>77</v>
      </c>
      <c r="AA1361" s="195">
        <v>74</v>
      </c>
      <c r="AB1361" s="195">
        <v>657</v>
      </c>
      <c r="AC1361" s="195">
        <v>662</v>
      </c>
      <c r="AD1361" s="195">
        <v>327</v>
      </c>
      <c r="AE1361" s="195">
        <v>330</v>
      </c>
      <c r="AF1361" s="195">
        <v>587</v>
      </c>
      <c r="AG1361" s="195">
        <v>592</v>
      </c>
      <c r="AH1361" s="195">
        <v>1350</v>
      </c>
      <c r="AI1361" s="195">
        <v>1355</v>
      </c>
      <c r="AJ1361" s="195">
        <v>1604</v>
      </c>
      <c r="AK1361" s="195">
        <v>1613</v>
      </c>
      <c r="AL1361" s="195">
        <v>1607</v>
      </c>
      <c r="AM1361" s="195">
        <v>1610</v>
      </c>
      <c r="AN1361" s="195">
        <v>1345</v>
      </c>
      <c r="AO1361" s="195">
        <v>1360</v>
      </c>
      <c r="AP1361" s="195">
        <v>582</v>
      </c>
      <c r="AQ1361" s="195">
        <v>577</v>
      </c>
      <c r="AR1361" s="195">
        <v>324</v>
      </c>
      <c r="AS1361" s="195">
        <v>333</v>
      </c>
      <c r="AT1361" s="195">
        <v>672</v>
      </c>
      <c r="AU1361" s="195">
        <v>667</v>
      </c>
      <c r="AV1361" s="195">
        <v>68</v>
      </c>
      <c r="AW1361" s="221">
        <v>71</v>
      </c>
    </row>
    <row r="1362" spans="2:49">
      <c r="B1362" s="220">
        <v>2240</v>
      </c>
      <c r="C1362" s="195">
        <v>2235</v>
      </c>
      <c r="D1362" s="195">
        <v>1642</v>
      </c>
      <c r="E1362" s="195">
        <v>1639</v>
      </c>
      <c r="F1362" s="195">
        <v>1984</v>
      </c>
      <c r="G1362" s="195">
        <v>1969</v>
      </c>
      <c r="H1362" s="195">
        <v>1716</v>
      </c>
      <c r="I1362" s="195">
        <v>1725</v>
      </c>
      <c r="J1362" s="195">
        <v>957</v>
      </c>
      <c r="K1362" s="195">
        <v>948</v>
      </c>
      <c r="L1362" s="195">
        <v>699</v>
      </c>
      <c r="M1362" s="195">
        <v>694</v>
      </c>
      <c r="N1362" s="195">
        <v>704</v>
      </c>
      <c r="O1362" s="195">
        <v>689</v>
      </c>
      <c r="P1362" s="195">
        <v>954</v>
      </c>
      <c r="Q1362" s="195">
        <v>951</v>
      </c>
      <c r="R1362" s="195">
        <v>1719</v>
      </c>
      <c r="S1362" s="195">
        <v>1722</v>
      </c>
      <c r="T1362" s="195">
        <v>1979</v>
      </c>
      <c r="U1362" s="195">
        <v>1974</v>
      </c>
      <c r="V1362" s="195">
        <v>1645</v>
      </c>
      <c r="W1362" s="195">
        <v>1636</v>
      </c>
      <c r="X1362" s="195">
        <v>2225</v>
      </c>
      <c r="Y1362" s="195">
        <v>2230</v>
      </c>
      <c r="Z1362" s="195">
        <v>75</v>
      </c>
      <c r="AA1362" s="195">
        <v>80</v>
      </c>
      <c r="AB1362" s="195">
        <v>669</v>
      </c>
      <c r="AC1362" s="195">
        <v>660</v>
      </c>
      <c r="AD1362" s="195">
        <v>331</v>
      </c>
      <c r="AE1362" s="195">
        <v>326</v>
      </c>
      <c r="AF1362" s="195">
        <v>583</v>
      </c>
      <c r="AG1362" s="195">
        <v>586</v>
      </c>
      <c r="AH1362" s="195">
        <v>1354</v>
      </c>
      <c r="AI1362" s="195">
        <v>1351</v>
      </c>
      <c r="AJ1362" s="195">
        <v>1616</v>
      </c>
      <c r="AK1362" s="195">
        <v>1601</v>
      </c>
      <c r="AL1362" s="195">
        <v>1611</v>
      </c>
      <c r="AM1362" s="195">
        <v>1606</v>
      </c>
      <c r="AN1362" s="195">
        <v>1357</v>
      </c>
      <c r="AO1362" s="195">
        <v>1348</v>
      </c>
      <c r="AP1362" s="195">
        <v>580</v>
      </c>
      <c r="AQ1362" s="195">
        <v>589</v>
      </c>
      <c r="AR1362" s="195">
        <v>336</v>
      </c>
      <c r="AS1362" s="195">
        <v>321</v>
      </c>
      <c r="AT1362" s="195">
        <v>666</v>
      </c>
      <c r="AU1362" s="195">
        <v>663</v>
      </c>
      <c r="AV1362" s="195">
        <v>70</v>
      </c>
      <c r="AW1362" s="221">
        <v>65</v>
      </c>
    </row>
    <row r="1363" spans="2:49">
      <c r="B1363" s="220">
        <v>1266</v>
      </c>
      <c r="C1363" s="195">
        <v>1269</v>
      </c>
      <c r="D1363" s="195">
        <v>2216</v>
      </c>
      <c r="E1363" s="195">
        <v>2217</v>
      </c>
      <c r="F1363" s="195">
        <v>1666</v>
      </c>
      <c r="G1363" s="195">
        <v>1679</v>
      </c>
      <c r="H1363" s="195">
        <v>280</v>
      </c>
      <c r="I1363" s="195">
        <v>281</v>
      </c>
      <c r="J1363" s="195">
        <v>1465</v>
      </c>
      <c r="K1363" s="195">
        <v>1464</v>
      </c>
      <c r="L1363" s="195">
        <v>1765</v>
      </c>
      <c r="M1363" s="195">
        <v>1772</v>
      </c>
      <c r="N1363" s="195">
        <v>1762</v>
      </c>
      <c r="O1363" s="195">
        <v>1775</v>
      </c>
      <c r="P1363" s="195">
        <v>1470</v>
      </c>
      <c r="Q1363" s="195">
        <v>1459</v>
      </c>
      <c r="R1363" s="195">
        <v>275</v>
      </c>
      <c r="S1363" s="195">
        <v>286</v>
      </c>
      <c r="T1363" s="195">
        <v>1669</v>
      </c>
      <c r="U1363" s="195">
        <v>1676</v>
      </c>
      <c r="V1363" s="195">
        <v>2211</v>
      </c>
      <c r="W1363" s="195">
        <v>2222</v>
      </c>
      <c r="X1363" s="195">
        <v>1279</v>
      </c>
      <c r="Y1363" s="195">
        <v>1276</v>
      </c>
      <c r="Z1363" s="195">
        <v>1039</v>
      </c>
      <c r="AA1363" s="195">
        <v>1026</v>
      </c>
      <c r="AB1363" s="195">
        <v>83</v>
      </c>
      <c r="AC1363" s="195">
        <v>94</v>
      </c>
      <c r="AD1363" s="195">
        <v>629</v>
      </c>
      <c r="AE1363" s="195">
        <v>636</v>
      </c>
      <c r="AF1363" s="195">
        <v>2019</v>
      </c>
      <c r="AG1363" s="195">
        <v>2030</v>
      </c>
      <c r="AH1363" s="195">
        <v>846</v>
      </c>
      <c r="AI1363" s="195">
        <v>835</v>
      </c>
      <c r="AJ1363" s="195">
        <v>530</v>
      </c>
      <c r="AK1363" s="195">
        <v>543</v>
      </c>
      <c r="AL1363" s="195">
        <v>533</v>
      </c>
      <c r="AM1363" s="195">
        <v>540</v>
      </c>
      <c r="AN1363" s="195">
        <v>841</v>
      </c>
      <c r="AO1363" s="195">
        <v>840</v>
      </c>
      <c r="AP1363" s="195">
        <v>2024</v>
      </c>
      <c r="AQ1363" s="195">
        <v>2025</v>
      </c>
      <c r="AR1363" s="195">
        <v>626</v>
      </c>
      <c r="AS1363" s="195">
        <v>639</v>
      </c>
      <c r="AT1363" s="195">
        <v>88</v>
      </c>
      <c r="AU1363" s="195">
        <v>89</v>
      </c>
      <c r="AV1363" s="195">
        <v>1036</v>
      </c>
      <c r="AW1363" s="221">
        <v>1029</v>
      </c>
    </row>
    <row r="1364" spans="2:49">
      <c r="B1364" s="220">
        <v>1278</v>
      </c>
      <c r="C1364" s="195">
        <v>1273</v>
      </c>
      <c r="D1364" s="195">
        <v>2220</v>
      </c>
      <c r="E1364" s="195">
        <v>2213</v>
      </c>
      <c r="F1364" s="195">
        <v>1678</v>
      </c>
      <c r="G1364" s="195">
        <v>1667</v>
      </c>
      <c r="H1364" s="195">
        <v>284</v>
      </c>
      <c r="I1364" s="195">
        <v>277</v>
      </c>
      <c r="J1364" s="195">
        <v>1471</v>
      </c>
      <c r="K1364" s="195">
        <v>1458</v>
      </c>
      <c r="L1364" s="195">
        <v>1769</v>
      </c>
      <c r="M1364" s="195">
        <v>1768</v>
      </c>
      <c r="N1364" s="195">
        <v>1774</v>
      </c>
      <c r="O1364" s="195">
        <v>1763</v>
      </c>
      <c r="P1364" s="195">
        <v>1468</v>
      </c>
      <c r="Q1364" s="195">
        <v>1461</v>
      </c>
      <c r="R1364" s="195">
        <v>287</v>
      </c>
      <c r="S1364" s="195">
        <v>274</v>
      </c>
      <c r="T1364" s="195">
        <v>1673</v>
      </c>
      <c r="U1364" s="195">
        <v>1672</v>
      </c>
      <c r="V1364" s="195">
        <v>2223</v>
      </c>
      <c r="W1364" s="195">
        <v>2210</v>
      </c>
      <c r="X1364" s="195">
        <v>1267</v>
      </c>
      <c r="Y1364" s="195">
        <v>1272</v>
      </c>
      <c r="Z1364" s="195">
        <v>1027</v>
      </c>
      <c r="AA1364" s="195">
        <v>1038</v>
      </c>
      <c r="AB1364" s="195">
        <v>95</v>
      </c>
      <c r="AC1364" s="195">
        <v>82</v>
      </c>
      <c r="AD1364" s="195">
        <v>633</v>
      </c>
      <c r="AE1364" s="195">
        <v>632</v>
      </c>
      <c r="AF1364" s="195">
        <v>2031</v>
      </c>
      <c r="AG1364" s="195">
        <v>2018</v>
      </c>
      <c r="AH1364" s="195">
        <v>844</v>
      </c>
      <c r="AI1364" s="195">
        <v>837</v>
      </c>
      <c r="AJ1364" s="195">
        <v>542</v>
      </c>
      <c r="AK1364" s="195">
        <v>531</v>
      </c>
      <c r="AL1364" s="195">
        <v>537</v>
      </c>
      <c r="AM1364" s="195">
        <v>536</v>
      </c>
      <c r="AN1364" s="195">
        <v>847</v>
      </c>
      <c r="AO1364" s="195">
        <v>834</v>
      </c>
      <c r="AP1364" s="195">
        <v>2028</v>
      </c>
      <c r="AQ1364" s="195">
        <v>2021</v>
      </c>
      <c r="AR1364" s="195">
        <v>638</v>
      </c>
      <c r="AS1364" s="195">
        <v>627</v>
      </c>
      <c r="AT1364" s="195">
        <v>92</v>
      </c>
      <c r="AU1364" s="195">
        <v>85</v>
      </c>
      <c r="AV1364" s="195">
        <v>1032</v>
      </c>
      <c r="AW1364" s="221">
        <v>1033</v>
      </c>
    </row>
    <row r="1365" spans="2:49">
      <c r="B1365" s="220">
        <v>1275</v>
      </c>
      <c r="C1365" s="195">
        <v>1280</v>
      </c>
      <c r="D1365" s="195">
        <v>2221</v>
      </c>
      <c r="E1365" s="195">
        <v>2212</v>
      </c>
      <c r="F1365" s="195">
        <v>1675</v>
      </c>
      <c r="G1365" s="195">
        <v>1670</v>
      </c>
      <c r="H1365" s="195">
        <v>285</v>
      </c>
      <c r="I1365" s="195">
        <v>276</v>
      </c>
      <c r="J1365" s="195">
        <v>1460</v>
      </c>
      <c r="K1365" s="195">
        <v>1469</v>
      </c>
      <c r="L1365" s="195">
        <v>1776</v>
      </c>
      <c r="M1365" s="195">
        <v>1761</v>
      </c>
      <c r="N1365" s="195">
        <v>1771</v>
      </c>
      <c r="O1365" s="195">
        <v>1766</v>
      </c>
      <c r="P1365" s="195">
        <v>1463</v>
      </c>
      <c r="Q1365" s="195">
        <v>1466</v>
      </c>
      <c r="R1365" s="195">
        <v>282</v>
      </c>
      <c r="S1365" s="195">
        <v>279</v>
      </c>
      <c r="T1365" s="195">
        <v>1680</v>
      </c>
      <c r="U1365" s="195">
        <v>1665</v>
      </c>
      <c r="V1365" s="195">
        <v>2218</v>
      </c>
      <c r="W1365" s="195">
        <v>2215</v>
      </c>
      <c r="X1365" s="195">
        <v>1270</v>
      </c>
      <c r="Y1365" s="195">
        <v>1265</v>
      </c>
      <c r="Z1365" s="195">
        <v>1030</v>
      </c>
      <c r="AA1365" s="195">
        <v>1035</v>
      </c>
      <c r="AB1365" s="195">
        <v>90</v>
      </c>
      <c r="AC1365" s="195">
        <v>87</v>
      </c>
      <c r="AD1365" s="195">
        <v>640</v>
      </c>
      <c r="AE1365" s="195">
        <v>625</v>
      </c>
      <c r="AF1365" s="195">
        <v>2026</v>
      </c>
      <c r="AG1365" s="195">
        <v>2023</v>
      </c>
      <c r="AH1365" s="195">
        <v>839</v>
      </c>
      <c r="AI1365" s="195">
        <v>842</v>
      </c>
      <c r="AJ1365" s="195">
        <v>539</v>
      </c>
      <c r="AK1365" s="195">
        <v>534</v>
      </c>
      <c r="AL1365" s="195">
        <v>544</v>
      </c>
      <c r="AM1365" s="195">
        <v>529</v>
      </c>
      <c r="AN1365" s="195">
        <v>836</v>
      </c>
      <c r="AO1365" s="195">
        <v>845</v>
      </c>
      <c r="AP1365" s="195">
        <v>2029</v>
      </c>
      <c r="AQ1365" s="195">
        <v>2020</v>
      </c>
      <c r="AR1365" s="195">
        <v>635</v>
      </c>
      <c r="AS1365" s="195">
        <v>630</v>
      </c>
      <c r="AT1365" s="195">
        <v>93</v>
      </c>
      <c r="AU1365" s="195">
        <v>84</v>
      </c>
      <c r="AV1365" s="195">
        <v>1025</v>
      </c>
      <c r="AW1365" s="221">
        <v>1040</v>
      </c>
    </row>
    <row r="1366" spans="2:49">
      <c r="B1366" s="220">
        <v>1271</v>
      </c>
      <c r="C1366" s="195">
        <v>1268</v>
      </c>
      <c r="D1366" s="195">
        <v>2209</v>
      </c>
      <c r="E1366" s="195">
        <v>2224</v>
      </c>
      <c r="F1366" s="195">
        <v>1671</v>
      </c>
      <c r="G1366" s="195">
        <v>1674</v>
      </c>
      <c r="H1366" s="195">
        <v>273</v>
      </c>
      <c r="I1366" s="195">
        <v>288</v>
      </c>
      <c r="J1366" s="195">
        <v>1462</v>
      </c>
      <c r="K1366" s="195">
        <v>1467</v>
      </c>
      <c r="L1366" s="195">
        <v>1764</v>
      </c>
      <c r="M1366" s="195">
        <v>1773</v>
      </c>
      <c r="N1366" s="195">
        <v>1767</v>
      </c>
      <c r="O1366" s="195">
        <v>1770</v>
      </c>
      <c r="P1366" s="195">
        <v>1457</v>
      </c>
      <c r="Q1366" s="195">
        <v>1472</v>
      </c>
      <c r="R1366" s="195">
        <v>278</v>
      </c>
      <c r="S1366" s="195">
        <v>283</v>
      </c>
      <c r="T1366" s="195">
        <v>1668</v>
      </c>
      <c r="U1366" s="195">
        <v>1677</v>
      </c>
      <c r="V1366" s="195">
        <v>2214</v>
      </c>
      <c r="W1366" s="195">
        <v>2219</v>
      </c>
      <c r="X1366" s="195">
        <v>1274</v>
      </c>
      <c r="Y1366" s="195">
        <v>1277</v>
      </c>
      <c r="Z1366" s="195">
        <v>1034</v>
      </c>
      <c r="AA1366" s="195">
        <v>1031</v>
      </c>
      <c r="AB1366" s="195">
        <v>86</v>
      </c>
      <c r="AC1366" s="195">
        <v>91</v>
      </c>
      <c r="AD1366" s="195">
        <v>628</v>
      </c>
      <c r="AE1366" s="195">
        <v>637</v>
      </c>
      <c r="AF1366" s="195">
        <v>2022</v>
      </c>
      <c r="AG1366" s="195">
        <v>2027</v>
      </c>
      <c r="AH1366" s="195">
        <v>833</v>
      </c>
      <c r="AI1366" s="195">
        <v>848</v>
      </c>
      <c r="AJ1366" s="195">
        <v>535</v>
      </c>
      <c r="AK1366" s="195">
        <v>538</v>
      </c>
      <c r="AL1366" s="195">
        <v>532</v>
      </c>
      <c r="AM1366" s="195">
        <v>541</v>
      </c>
      <c r="AN1366" s="195">
        <v>838</v>
      </c>
      <c r="AO1366" s="195">
        <v>843</v>
      </c>
      <c r="AP1366" s="195">
        <v>2017</v>
      </c>
      <c r="AQ1366" s="195">
        <v>2032</v>
      </c>
      <c r="AR1366" s="195">
        <v>631</v>
      </c>
      <c r="AS1366" s="195">
        <v>634</v>
      </c>
      <c r="AT1366" s="195">
        <v>81</v>
      </c>
      <c r="AU1366" s="195">
        <v>96</v>
      </c>
      <c r="AV1366" s="195">
        <v>1037</v>
      </c>
      <c r="AW1366" s="221">
        <v>1028</v>
      </c>
    </row>
    <row r="1367" spans="2:49">
      <c r="B1367" s="220">
        <v>2233</v>
      </c>
      <c r="C1367" s="195">
        <v>2232</v>
      </c>
      <c r="D1367" s="195">
        <v>1647</v>
      </c>
      <c r="E1367" s="195">
        <v>1644</v>
      </c>
      <c r="F1367" s="195">
        <v>1977</v>
      </c>
      <c r="G1367" s="195">
        <v>1976</v>
      </c>
      <c r="H1367" s="195">
        <v>1727</v>
      </c>
      <c r="I1367" s="195">
        <v>1714</v>
      </c>
      <c r="J1367" s="195">
        <v>956</v>
      </c>
      <c r="K1367" s="195">
        <v>949</v>
      </c>
      <c r="L1367" s="195">
        <v>702</v>
      </c>
      <c r="M1367" s="195">
        <v>691</v>
      </c>
      <c r="N1367" s="195">
        <v>697</v>
      </c>
      <c r="O1367" s="195">
        <v>696</v>
      </c>
      <c r="P1367" s="195">
        <v>959</v>
      </c>
      <c r="Q1367" s="195">
        <v>946</v>
      </c>
      <c r="R1367" s="195">
        <v>1724</v>
      </c>
      <c r="S1367" s="195">
        <v>1717</v>
      </c>
      <c r="T1367" s="195">
        <v>1982</v>
      </c>
      <c r="U1367" s="195">
        <v>1971</v>
      </c>
      <c r="V1367" s="195">
        <v>1634</v>
      </c>
      <c r="W1367" s="195">
        <v>1637</v>
      </c>
      <c r="X1367" s="195">
        <v>2238</v>
      </c>
      <c r="Y1367" s="195">
        <v>2227</v>
      </c>
      <c r="Z1367" s="195">
        <v>72</v>
      </c>
      <c r="AA1367" s="195">
        <v>67</v>
      </c>
      <c r="AB1367" s="195">
        <v>668</v>
      </c>
      <c r="AC1367" s="195">
        <v>671</v>
      </c>
      <c r="AD1367" s="195">
        <v>334</v>
      </c>
      <c r="AE1367" s="195">
        <v>323</v>
      </c>
      <c r="AF1367" s="195">
        <v>578</v>
      </c>
      <c r="AG1367" s="195">
        <v>581</v>
      </c>
      <c r="AH1367" s="195">
        <v>1359</v>
      </c>
      <c r="AI1367" s="195">
        <v>1346</v>
      </c>
      <c r="AJ1367" s="195">
        <v>1609</v>
      </c>
      <c r="AK1367" s="195">
        <v>1608</v>
      </c>
      <c r="AL1367" s="195">
        <v>1614</v>
      </c>
      <c r="AM1367" s="195">
        <v>1603</v>
      </c>
      <c r="AN1367" s="195">
        <v>1356</v>
      </c>
      <c r="AO1367" s="195">
        <v>1349</v>
      </c>
      <c r="AP1367" s="195">
        <v>591</v>
      </c>
      <c r="AQ1367" s="195">
        <v>588</v>
      </c>
      <c r="AR1367" s="195">
        <v>329</v>
      </c>
      <c r="AS1367" s="195">
        <v>328</v>
      </c>
      <c r="AT1367" s="195">
        <v>661</v>
      </c>
      <c r="AU1367" s="195">
        <v>658</v>
      </c>
      <c r="AV1367" s="195">
        <v>73</v>
      </c>
      <c r="AW1367" s="221">
        <v>78</v>
      </c>
    </row>
    <row r="1368" spans="2:49">
      <c r="B1368" s="220">
        <v>2229</v>
      </c>
      <c r="C1368" s="195">
        <v>2226</v>
      </c>
      <c r="D1368" s="195">
        <v>1635</v>
      </c>
      <c r="E1368" s="195">
        <v>1646</v>
      </c>
      <c r="F1368" s="195">
        <v>1973</v>
      </c>
      <c r="G1368" s="195">
        <v>1980</v>
      </c>
      <c r="H1368" s="195">
        <v>1721</v>
      </c>
      <c r="I1368" s="195">
        <v>1720</v>
      </c>
      <c r="J1368" s="195">
        <v>952</v>
      </c>
      <c r="K1368" s="195">
        <v>953</v>
      </c>
      <c r="L1368" s="195">
        <v>690</v>
      </c>
      <c r="M1368" s="195">
        <v>703</v>
      </c>
      <c r="N1368" s="195">
        <v>693</v>
      </c>
      <c r="O1368" s="195">
        <v>700</v>
      </c>
      <c r="P1368" s="195">
        <v>947</v>
      </c>
      <c r="Q1368" s="195">
        <v>958</v>
      </c>
      <c r="R1368" s="195">
        <v>1726</v>
      </c>
      <c r="S1368" s="195">
        <v>1715</v>
      </c>
      <c r="T1368" s="195">
        <v>1970</v>
      </c>
      <c r="U1368" s="195">
        <v>1983</v>
      </c>
      <c r="V1368" s="195">
        <v>1640</v>
      </c>
      <c r="W1368" s="195">
        <v>1641</v>
      </c>
      <c r="X1368" s="195">
        <v>2236</v>
      </c>
      <c r="Y1368" s="195">
        <v>2239</v>
      </c>
      <c r="Z1368" s="195">
        <v>66</v>
      </c>
      <c r="AA1368" s="195">
        <v>69</v>
      </c>
      <c r="AB1368" s="195">
        <v>664</v>
      </c>
      <c r="AC1368" s="195">
        <v>665</v>
      </c>
      <c r="AD1368" s="195">
        <v>322</v>
      </c>
      <c r="AE1368" s="195">
        <v>335</v>
      </c>
      <c r="AF1368" s="195">
        <v>590</v>
      </c>
      <c r="AG1368" s="195">
        <v>579</v>
      </c>
      <c r="AH1368" s="195">
        <v>1347</v>
      </c>
      <c r="AI1368" s="195">
        <v>1358</v>
      </c>
      <c r="AJ1368" s="195">
        <v>1605</v>
      </c>
      <c r="AK1368" s="195">
        <v>1612</v>
      </c>
      <c r="AL1368" s="195">
        <v>1602</v>
      </c>
      <c r="AM1368" s="195">
        <v>1615</v>
      </c>
      <c r="AN1368" s="195">
        <v>1352</v>
      </c>
      <c r="AO1368" s="195">
        <v>1353</v>
      </c>
      <c r="AP1368" s="195">
        <v>585</v>
      </c>
      <c r="AQ1368" s="195">
        <v>584</v>
      </c>
      <c r="AR1368" s="195">
        <v>325</v>
      </c>
      <c r="AS1368" s="195">
        <v>332</v>
      </c>
      <c r="AT1368" s="195">
        <v>659</v>
      </c>
      <c r="AU1368" s="195">
        <v>670</v>
      </c>
      <c r="AV1368" s="195">
        <v>79</v>
      </c>
      <c r="AW1368" s="221">
        <v>76</v>
      </c>
    </row>
    <row r="1369" spans="2:49">
      <c r="B1369" s="220">
        <v>873</v>
      </c>
      <c r="C1369" s="195">
        <v>872</v>
      </c>
      <c r="D1369" s="195">
        <v>149</v>
      </c>
      <c r="E1369" s="195">
        <v>146</v>
      </c>
      <c r="F1369" s="195">
        <v>1513</v>
      </c>
      <c r="G1369" s="195">
        <v>1512</v>
      </c>
      <c r="H1369" s="195">
        <v>895</v>
      </c>
      <c r="I1369" s="195">
        <v>882</v>
      </c>
      <c r="J1369" s="195">
        <v>2066</v>
      </c>
      <c r="K1369" s="195">
        <v>2079</v>
      </c>
      <c r="L1369" s="195">
        <v>1886</v>
      </c>
      <c r="M1369" s="195">
        <v>1881</v>
      </c>
      <c r="N1369" s="195">
        <v>1875</v>
      </c>
      <c r="O1369" s="195">
        <v>1880</v>
      </c>
      <c r="P1369" s="195">
        <v>2069</v>
      </c>
      <c r="Q1369" s="195">
        <v>2076</v>
      </c>
      <c r="R1369" s="195">
        <v>892</v>
      </c>
      <c r="S1369" s="195">
        <v>885</v>
      </c>
      <c r="T1369" s="195">
        <v>1518</v>
      </c>
      <c r="U1369" s="195">
        <v>1507</v>
      </c>
      <c r="V1369" s="195">
        <v>156</v>
      </c>
      <c r="W1369" s="195">
        <v>159</v>
      </c>
      <c r="X1369" s="195">
        <v>878</v>
      </c>
      <c r="Y1369" s="195">
        <v>867</v>
      </c>
      <c r="Z1369" s="195">
        <v>1432</v>
      </c>
      <c r="AA1369" s="195">
        <v>1427</v>
      </c>
      <c r="AB1369" s="195">
        <v>2146</v>
      </c>
      <c r="AC1369" s="195">
        <v>2149</v>
      </c>
      <c r="AD1369" s="195">
        <v>798</v>
      </c>
      <c r="AE1369" s="195">
        <v>787</v>
      </c>
      <c r="AF1369" s="195">
        <v>1420</v>
      </c>
      <c r="AG1369" s="195">
        <v>1413</v>
      </c>
      <c r="AH1369" s="195">
        <v>229</v>
      </c>
      <c r="AI1369" s="195">
        <v>236</v>
      </c>
      <c r="AJ1369" s="195">
        <v>425</v>
      </c>
      <c r="AK1369" s="195">
        <v>424</v>
      </c>
      <c r="AL1369" s="195">
        <v>430</v>
      </c>
      <c r="AM1369" s="195">
        <v>419</v>
      </c>
      <c r="AN1369" s="195">
        <v>226</v>
      </c>
      <c r="AO1369" s="195">
        <v>239</v>
      </c>
      <c r="AP1369" s="195">
        <v>1423</v>
      </c>
      <c r="AQ1369" s="195">
        <v>1410</v>
      </c>
      <c r="AR1369" s="195">
        <v>793</v>
      </c>
      <c r="AS1369" s="195">
        <v>792</v>
      </c>
      <c r="AT1369" s="195">
        <v>2159</v>
      </c>
      <c r="AU1369" s="195">
        <v>2156</v>
      </c>
      <c r="AV1369" s="195">
        <v>1433</v>
      </c>
      <c r="AW1369" s="221">
        <v>1438</v>
      </c>
    </row>
    <row r="1370" spans="2:49">
      <c r="B1370" s="220">
        <v>869</v>
      </c>
      <c r="C1370" s="195">
        <v>876</v>
      </c>
      <c r="D1370" s="195">
        <v>153</v>
      </c>
      <c r="E1370" s="195">
        <v>158</v>
      </c>
      <c r="F1370" s="195">
        <v>1509</v>
      </c>
      <c r="G1370" s="195">
        <v>1516</v>
      </c>
      <c r="H1370" s="195">
        <v>883</v>
      </c>
      <c r="I1370" s="195">
        <v>894</v>
      </c>
      <c r="J1370" s="195">
        <v>2078</v>
      </c>
      <c r="K1370" s="195">
        <v>2067</v>
      </c>
      <c r="L1370" s="195">
        <v>1874</v>
      </c>
      <c r="M1370" s="195">
        <v>1877</v>
      </c>
      <c r="N1370" s="195">
        <v>1887</v>
      </c>
      <c r="O1370" s="195">
        <v>1884</v>
      </c>
      <c r="P1370" s="195">
        <v>2073</v>
      </c>
      <c r="Q1370" s="195">
        <v>2072</v>
      </c>
      <c r="R1370" s="195">
        <v>888</v>
      </c>
      <c r="S1370" s="195">
        <v>889</v>
      </c>
      <c r="T1370" s="195">
        <v>1506</v>
      </c>
      <c r="U1370" s="195">
        <v>1519</v>
      </c>
      <c r="V1370" s="195">
        <v>152</v>
      </c>
      <c r="W1370" s="195">
        <v>147</v>
      </c>
      <c r="X1370" s="195">
        <v>866</v>
      </c>
      <c r="Y1370" s="195">
        <v>879</v>
      </c>
      <c r="Z1370" s="195">
        <v>1426</v>
      </c>
      <c r="AA1370" s="195">
        <v>1439</v>
      </c>
      <c r="AB1370" s="195">
        <v>2158</v>
      </c>
      <c r="AC1370" s="195">
        <v>2153</v>
      </c>
      <c r="AD1370" s="195">
        <v>786</v>
      </c>
      <c r="AE1370" s="195">
        <v>799</v>
      </c>
      <c r="AF1370" s="195">
        <v>1416</v>
      </c>
      <c r="AG1370" s="195">
        <v>1417</v>
      </c>
      <c r="AH1370" s="195">
        <v>233</v>
      </c>
      <c r="AI1370" s="195">
        <v>232</v>
      </c>
      <c r="AJ1370" s="195">
        <v>421</v>
      </c>
      <c r="AK1370" s="195">
        <v>428</v>
      </c>
      <c r="AL1370" s="195">
        <v>418</v>
      </c>
      <c r="AM1370" s="195">
        <v>431</v>
      </c>
      <c r="AN1370" s="195">
        <v>238</v>
      </c>
      <c r="AO1370" s="195">
        <v>227</v>
      </c>
      <c r="AP1370" s="195">
        <v>1411</v>
      </c>
      <c r="AQ1370" s="195">
        <v>1422</v>
      </c>
      <c r="AR1370" s="195">
        <v>789</v>
      </c>
      <c r="AS1370" s="195">
        <v>796</v>
      </c>
      <c r="AT1370" s="195">
        <v>2147</v>
      </c>
      <c r="AU1370" s="195">
        <v>2152</v>
      </c>
      <c r="AV1370" s="195">
        <v>1429</v>
      </c>
      <c r="AW1370" s="221">
        <v>1436</v>
      </c>
    </row>
    <row r="1371" spans="2:49">
      <c r="B1371" s="220">
        <v>1195</v>
      </c>
      <c r="C1371" s="195">
        <v>1190</v>
      </c>
      <c r="D1371" s="195">
        <v>1543</v>
      </c>
      <c r="E1371" s="195">
        <v>1540</v>
      </c>
      <c r="F1371" s="195">
        <v>555</v>
      </c>
      <c r="G1371" s="195">
        <v>550</v>
      </c>
      <c r="H1371" s="195">
        <v>2093</v>
      </c>
      <c r="I1371" s="195">
        <v>2084</v>
      </c>
      <c r="J1371" s="195">
        <v>900</v>
      </c>
      <c r="K1371" s="195">
        <v>903</v>
      </c>
      <c r="L1371" s="195">
        <v>64</v>
      </c>
      <c r="M1371" s="195">
        <v>49</v>
      </c>
      <c r="N1371" s="195">
        <v>59</v>
      </c>
      <c r="O1371" s="195">
        <v>54</v>
      </c>
      <c r="P1371" s="195">
        <v>909</v>
      </c>
      <c r="Q1371" s="195">
        <v>906</v>
      </c>
      <c r="R1371" s="195">
        <v>2090</v>
      </c>
      <c r="S1371" s="195">
        <v>2087</v>
      </c>
      <c r="T1371" s="195">
        <v>560</v>
      </c>
      <c r="U1371" s="195">
        <v>545</v>
      </c>
      <c r="V1371" s="195">
        <v>1546</v>
      </c>
      <c r="W1371" s="195">
        <v>1549</v>
      </c>
      <c r="X1371" s="195">
        <v>1200</v>
      </c>
      <c r="Y1371" s="195">
        <v>1185</v>
      </c>
      <c r="Z1371" s="195">
        <v>1110</v>
      </c>
      <c r="AA1371" s="195">
        <v>1105</v>
      </c>
      <c r="AB1371" s="195">
        <v>756</v>
      </c>
      <c r="AC1371" s="195">
        <v>759</v>
      </c>
      <c r="AD1371" s="195">
        <v>1760</v>
      </c>
      <c r="AE1371" s="195">
        <v>1745</v>
      </c>
      <c r="AF1371" s="195">
        <v>218</v>
      </c>
      <c r="AG1371" s="195">
        <v>215</v>
      </c>
      <c r="AH1371" s="195">
        <v>1399</v>
      </c>
      <c r="AI1371" s="195">
        <v>1396</v>
      </c>
      <c r="AJ1371" s="195">
        <v>2241</v>
      </c>
      <c r="AK1371" s="195">
        <v>2256</v>
      </c>
      <c r="AL1371" s="195">
        <v>2246</v>
      </c>
      <c r="AM1371" s="195">
        <v>2251</v>
      </c>
      <c r="AN1371" s="195">
        <v>1402</v>
      </c>
      <c r="AO1371" s="195">
        <v>1405</v>
      </c>
      <c r="AP1371" s="195">
        <v>221</v>
      </c>
      <c r="AQ1371" s="195">
        <v>212</v>
      </c>
      <c r="AR1371" s="195">
        <v>1755</v>
      </c>
      <c r="AS1371" s="195">
        <v>1750</v>
      </c>
      <c r="AT1371" s="195">
        <v>765</v>
      </c>
      <c r="AU1371" s="195">
        <v>762</v>
      </c>
      <c r="AV1371" s="195">
        <v>1115</v>
      </c>
      <c r="AW1371" s="221">
        <v>1120</v>
      </c>
    </row>
    <row r="1372" spans="2:49">
      <c r="B1372" s="220">
        <v>1197</v>
      </c>
      <c r="C1372" s="195">
        <v>1194</v>
      </c>
      <c r="D1372" s="195">
        <v>1547</v>
      </c>
      <c r="E1372" s="195">
        <v>1552</v>
      </c>
      <c r="F1372" s="195">
        <v>551</v>
      </c>
      <c r="G1372" s="195">
        <v>554</v>
      </c>
      <c r="H1372" s="195">
        <v>2081</v>
      </c>
      <c r="I1372" s="195">
        <v>2086</v>
      </c>
      <c r="J1372" s="195">
        <v>902</v>
      </c>
      <c r="K1372" s="195">
        <v>907</v>
      </c>
      <c r="L1372" s="195">
        <v>58</v>
      </c>
      <c r="M1372" s="195">
        <v>55</v>
      </c>
      <c r="N1372" s="195">
        <v>61</v>
      </c>
      <c r="O1372" s="195">
        <v>52</v>
      </c>
      <c r="P1372" s="195">
        <v>897</v>
      </c>
      <c r="Q1372" s="195">
        <v>912</v>
      </c>
      <c r="R1372" s="195">
        <v>2096</v>
      </c>
      <c r="S1372" s="195">
        <v>2091</v>
      </c>
      <c r="T1372" s="195">
        <v>548</v>
      </c>
      <c r="U1372" s="195">
        <v>557</v>
      </c>
      <c r="V1372" s="195">
        <v>1542</v>
      </c>
      <c r="W1372" s="195">
        <v>1537</v>
      </c>
      <c r="X1372" s="195">
        <v>1188</v>
      </c>
      <c r="Y1372" s="195">
        <v>1191</v>
      </c>
      <c r="Z1372" s="195">
        <v>1108</v>
      </c>
      <c r="AA1372" s="195">
        <v>1117</v>
      </c>
      <c r="AB1372" s="195">
        <v>768</v>
      </c>
      <c r="AC1372" s="195">
        <v>763</v>
      </c>
      <c r="AD1372" s="195">
        <v>1748</v>
      </c>
      <c r="AE1372" s="195">
        <v>1757</v>
      </c>
      <c r="AF1372" s="195">
        <v>214</v>
      </c>
      <c r="AG1372" s="195">
        <v>219</v>
      </c>
      <c r="AH1372" s="195">
        <v>1393</v>
      </c>
      <c r="AI1372" s="195">
        <v>1398</v>
      </c>
      <c r="AJ1372" s="195">
        <v>2247</v>
      </c>
      <c r="AK1372" s="195">
        <v>2250</v>
      </c>
      <c r="AL1372" s="195">
        <v>2244</v>
      </c>
      <c r="AM1372" s="195">
        <v>2253</v>
      </c>
      <c r="AN1372" s="195">
        <v>1408</v>
      </c>
      <c r="AO1372" s="195">
        <v>1403</v>
      </c>
      <c r="AP1372" s="195">
        <v>209</v>
      </c>
      <c r="AQ1372" s="195">
        <v>224</v>
      </c>
      <c r="AR1372" s="195">
        <v>1751</v>
      </c>
      <c r="AS1372" s="195">
        <v>1754</v>
      </c>
      <c r="AT1372" s="195">
        <v>753</v>
      </c>
      <c r="AU1372" s="195">
        <v>758</v>
      </c>
      <c r="AV1372" s="195">
        <v>1111</v>
      </c>
      <c r="AW1372" s="221">
        <v>1114</v>
      </c>
    </row>
    <row r="1373" spans="2:49">
      <c r="B1373" s="220">
        <v>1155</v>
      </c>
      <c r="C1373" s="195">
        <v>1160</v>
      </c>
      <c r="D1373" s="195">
        <v>383</v>
      </c>
      <c r="E1373" s="195">
        <v>370</v>
      </c>
      <c r="F1373" s="195">
        <v>19</v>
      </c>
      <c r="G1373" s="195">
        <v>24</v>
      </c>
      <c r="H1373" s="195">
        <v>1797</v>
      </c>
      <c r="I1373" s="195">
        <v>1804</v>
      </c>
      <c r="J1373" s="195">
        <v>1740</v>
      </c>
      <c r="K1373" s="195">
        <v>1733</v>
      </c>
      <c r="L1373" s="195">
        <v>1294</v>
      </c>
      <c r="M1373" s="195">
        <v>1289</v>
      </c>
      <c r="N1373" s="195">
        <v>1283</v>
      </c>
      <c r="O1373" s="195">
        <v>1288</v>
      </c>
      <c r="P1373" s="195">
        <v>1743</v>
      </c>
      <c r="Q1373" s="195">
        <v>1730</v>
      </c>
      <c r="R1373" s="195">
        <v>1794</v>
      </c>
      <c r="S1373" s="195">
        <v>1807</v>
      </c>
      <c r="T1373" s="195">
        <v>30</v>
      </c>
      <c r="U1373" s="195">
        <v>25</v>
      </c>
      <c r="V1373" s="195">
        <v>380</v>
      </c>
      <c r="W1373" s="195">
        <v>373</v>
      </c>
      <c r="X1373" s="195">
        <v>1166</v>
      </c>
      <c r="Y1373" s="195">
        <v>1161</v>
      </c>
      <c r="Z1373" s="195">
        <v>1150</v>
      </c>
      <c r="AA1373" s="195">
        <v>1139</v>
      </c>
      <c r="AB1373" s="195">
        <v>1932</v>
      </c>
      <c r="AC1373" s="195">
        <v>1925</v>
      </c>
      <c r="AD1373" s="195">
        <v>2280</v>
      </c>
      <c r="AE1373" s="195">
        <v>2275</v>
      </c>
      <c r="AF1373" s="195">
        <v>508</v>
      </c>
      <c r="AG1373" s="195">
        <v>501</v>
      </c>
      <c r="AH1373" s="195">
        <v>575</v>
      </c>
      <c r="AI1373" s="195">
        <v>562</v>
      </c>
      <c r="AJ1373" s="195">
        <v>1017</v>
      </c>
      <c r="AK1373" s="195">
        <v>1022</v>
      </c>
      <c r="AL1373" s="195">
        <v>1016</v>
      </c>
      <c r="AM1373" s="195">
        <v>1011</v>
      </c>
      <c r="AN1373" s="195">
        <v>572</v>
      </c>
      <c r="AO1373" s="195">
        <v>565</v>
      </c>
      <c r="AP1373" s="195">
        <v>511</v>
      </c>
      <c r="AQ1373" s="195">
        <v>498</v>
      </c>
      <c r="AR1373" s="195">
        <v>2281</v>
      </c>
      <c r="AS1373" s="195">
        <v>2286</v>
      </c>
      <c r="AT1373" s="195">
        <v>1935</v>
      </c>
      <c r="AU1373" s="195">
        <v>1922</v>
      </c>
      <c r="AV1373" s="195">
        <v>1145</v>
      </c>
      <c r="AW1373" s="221">
        <v>1144</v>
      </c>
    </row>
    <row r="1374" spans="2:49">
      <c r="B1374" s="220">
        <v>1167</v>
      </c>
      <c r="C1374" s="195">
        <v>1164</v>
      </c>
      <c r="D1374" s="195">
        <v>371</v>
      </c>
      <c r="E1374" s="195">
        <v>382</v>
      </c>
      <c r="F1374" s="195">
        <v>21</v>
      </c>
      <c r="G1374" s="195">
        <v>28</v>
      </c>
      <c r="H1374" s="195">
        <v>1801</v>
      </c>
      <c r="I1374" s="195">
        <v>1800</v>
      </c>
      <c r="J1374" s="195">
        <v>1736</v>
      </c>
      <c r="K1374" s="195">
        <v>1737</v>
      </c>
      <c r="L1374" s="195">
        <v>1282</v>
      </c>
      <c r="M1374" s="195">
        <v>1295</v>
      </c>
      <c r="N1374" s="195">
        <v>1285</v>
      </c>
      <c r="O1374" s="195">
        <v>1292</v>
      </c>
      <c r="P1374" s="195">
        <v>1731</v>
      </c>
      <c r="Q1374" s="195">
        <v>1742</v>
      </c>
      <c r="R1374" s="195">
        <v>1806</v>
      </c>
      <c r="S1374" s="195">
        <v>1795</v>
      </c>
      <c r="T1374" s="195">
        <v>18</v>
      </c>
      <c r="U1374" s="195">
        <v>31</v>
      </c>
      <c r="V1374" s="195">
        <v>376</v>
      </c>
      <c r="W1374" s="195">
        <v>377</v>
      </c>
      <c r="X1374" s="195">
        <v>1154</v>
      </c>
      <c r="Y1374" s="195">
        <v>1157</v>
      </c>
      <c r="Z1374" s="195">
        <v>1138</v>
      </c>
      <c r="AA1374" s="195">
        <v>1151</v>
      </c>
      <c r="AB1374" s="195">
        <v>1928</v>
      </c>
      <c r="AC1374" s="195">
        <v>1929</v>
      </c>
      <c r="AD1374" s="195">
        <v>2274</v>
      </c>
      <c r="AE1374" s="195">
        <v>2287</v>
      </c>
      <c r="AF1374" s="195">
        <v>510</v>
      </c>
      <c r="AG1374" s="195">
        <v>505</v>
      </c>
      <c r="AH1374" s="195">
        <v>563</v>
      </c>
      <c r="AI1374" s="195">
        <v>568</v>
      </c>
      <c r="AJ1374" s="195">
        <v>1013</v>
      </c>
      <c r="AK1374" s="195">
        <v>1020</v>
      </c>
      <c r="AL1374" s="195">
        <v>1010</v>
      </c>
      <c r="AM1374" s="195">
        <v>1023</v>
      </c>
      <c r="AN1374" s="195">
        <v>574</v>
      </c>
      <c r="AO1374" s="195">
        <v>569</v>
      </c>
      <c r="AP1374" s="195">
        <v>499</v>
      </c>
      <c r="AQ1374" s="195">
        <v>504</v>
      </c>
      <c r="AR1374" s="195">
        <v>2277</v>
      </c>
      <c r="AS1374" s="195">
        <v>2284</v>
      </c>
      <c r="AT1374" s="195">
        <v>1923</v>
      </c>
      <c r="AU1374" s="195">
        <v>1934</v>
      </c>
      <c r="AV1374" s="195">
        <v>1141</v>
      </c>
      <c r="AW1374" s="221">
        <v>1148</v>
      </c>
    </row>
    <row r="1375" spans="2:49">
      <c r="B1375" s="220">
        <v>11</v>
      </c>
      <c r="C1375" s="195">
        <v>6</v>
      </c>
      <c r="D1375" s="195">
        <v>1661</v>
      </c>
      <c r="E1375" s="195">
        <v>1652</v>
      </c>
      <c r="F1375" s="195">
        <v>523</v>
      </c>
      <c r="G1375" s="195">
        <v>518</v>
      </c>
      <c r="H1375" s="195">
        <v>1261</v>
      </c>
      <c r="I1375" s="195">
        <v>1258</v>
      </c>
      <c r="J1375" s="195">
        <v>986</v>
      </c>
      <c r="K1375" s="195">
        <v>983</v>
      </c>
      <c r="L1375" s="195">
        <v>1968</v>
      </c>
      <c r="M1375" s="195">
        <v>1963</v>
      </c>
      <c r="N1375" s="195">
        <v>1953</v>
      </c>
      <c r="O1375" s="195">
        <v>1958</v>
      </c>
      <c r="P1375" s="195">
        <v>989</v>
      </c>
      <c r="Q1375" s="195">
        <v>980</v>
      </c>
      <c r="R1375" s="195">
        <v>1252</v>
      </c>
      <c r="S1375" s="195">
        <v>1255</v>
      </c>
      <c r="T1375" s="195">
        <v>528</v>
      </c>
      <c r="U1375" s="195">
        <v>513</v>
      </c>
      <c r="V1375" s="195">
        <v>1658</v>
      </c>
      <c r="W1375" s="195">
        <v>1655</v>
      </c>
      <c r="X1375" s="195">
        <v>16</v>
      </c>
      <c r="Y1375" s="195">
        <v>1</v>
      </c>
      <c r="Z1375" s="195">
        <v>2304</v>
      </c>
      <c r="AA1375" s="195">
        <v>2289</v>
      </c>
      <c r="AB1375" s="195">
        <v>650</v>
      </c>
      <c r="AC1375" s="195">
        <v>647</v>
      </c>
      <c r="AD1375" s="195">
        <v>1792</v>
      </c>
      <c r="AE1375" s="195">
        <v>1777</v>
      </c>
      <c r="AF1375" s="195">
        <v>1044</v>
      </c>
      <c r="AG1375" s="195">
        <v>1053</v>
      </c>
      <c r="AH1375" s="195">
        <v>1325</v>
      </c>
      <c r="AI1375" s="195">
        <v>1322</v>
      </c>
      <c r="AJ1375" s="195">
        <v>337</v>
      </c>
      <c r="AK1375" s="195">
        <v>342</v>
      </c>
      <c r="AL1375" s="195">
        <v>352</v>
      </c>
      <c r="AM1375" s="195">
        <v>347</v>
      </c>
      <c r="AN1375" s="195">
        <v>1316</v>
      </c>
      <c r="AO1375" s="195">
        <v>1319</v>
      </c>
      <c r="AP1375" s="195">
        <v>1047</v>
      </c>
      <c r="AQ1375" s="195">
        <v>1050</v>
      </c>
      <c r="AR1375" s="195">
        <v>1787</v>
      </c>
      <c r="AS1375" s="195">
        <v>1782</v>
      </c>
      <c r="AT1375" s="195">
        <v>653</v>
      </c>
      <c r="AU1375" s="195">
        <v>644</v>
      </c>
      <c r="AV1375" s="195">
        <v>2299</v>
      </c>
      <c r="AW1375" s="221">
        <v>2294</v>
      </c>
    </row>
    <row r="1376" spans="2:49">
      <c r="B1376" s="220">
        <v>7</v>
      </c>
      <c r="C1376" s="195">
        <v>10</v>
      </c>
      <c r="D1376" s="195">
        <v>1649</v>
      </c>
      <c r="E1376" s="195">
        <v>1664</v>
      </c>
      <c r="F1376" s="195">
        <v>525</v>
      </c>
      <c r="G1376" s="195">
        <v>516</v>
      </c>
      <c r="H1376" s="195">
        <v>1259</v>
      </c>
      <c r="I1376" s="195">
        <v>1264</v>
      </c>
      <c r="J1376" s="195">
        <v>982</v>
      </c>
      <c r="K1376" s="195">
        <v>977</v>
      </c>
      <c r="L1376" s="195">
        <v>1956</v>
      </c>
      <c r="M1376" s="195">
        <v>1965</v>
      </c>
      <c r="N1376" s="195">
        <v>1959</v>
      </c>
      <c r="O1376" s="195">
        <v>1962</v>
      </c>
      <c r="P1376" s="195">
        <v>987</v>
      </c>
      <c r="Q1376" s="195">
        <v>992</v>
      </c>
      <c r="R1376" s="195">
        <v>1254</v>
      </c>
      <c r="S1376" s="195">
        <v>1249</v>
      </c>
      <c r="T1376" s="195">
        <v>522</v>
      </c>
      <c r="U1376" s="195">
        <v>519</v>
      </c>
      <c r="V1376" s="195">
        <v>1654</v>
      </c>
      <c r="W1376" s="195">
        <v>1659</v>
      </c>
      <c r="X1376" s="195">
        <v>4</v>
      </c>
      <c r="Y1376" s="195">
        <v>13</v>
      </c>
      <c r="Z1376" s="195">
        <v>2292</v>
      </c>
      <c r="AA1376" s="195">
        <v>2301</v>
      </c>
      <c r="AB1376" s="195">
        <v>646</v>
      </c>
      <c r="AC1376" s="195">
        <v>651</v>
      </c>
      <c r="AD1376" s="195">
        <v>1786</v>
      </c>
      <c r="AE1376" s="195">
        <v>1783</v>
      </c>
      <c r="AF1376" s="195">
        <v>1056</v>
      </c>
      <c r="AG1376" s="195">
        <v>1041</v>
      </c>
      <c r="AH1376" s="195">
        <v>1313</v>
      </c>
      <c r="AI1376" s="195">
        <v>1328</v>
      </c>
      <c r="AJ1376" s="195">
        <v>349</v>
      </c>
      <c r="AK1376" s="195">
        <v>340</v>
      </c>
      <c r="AL1376" s="195">
        <v>346</v>
      </c>
      <c r="AM1376" s="195">
        <v>343</v>
      </c>
      <c r="AN1376" s="195">
        <v>1318</v>
      </c>
      <c r="AO1376" s="195">
        <v>1323</v>
      </c>
      <c r="AP1376" s="195">
        <v>1051</v>
      </c>
      <c r="AQ1376" s="195">
        <v>1046</v>
      </c>
      <c r="AR1376" s="195">
        <v>1789</v>
      </c>
      <c r="AS1376" s="195">
        <v>1780</v>
      </c>
      <c r="AT1376" s="195">
        <v>641</v>
      </c>
      <c r="AU1376" s="195">
        <v>656</v>
      </c>
      <c r="AV1376" s="195">
        <v>2295</v>
      </c>
      <c r="AW1376" s="221">
        <v>2298</v>
      </c>
    </row>
    <row r="1377" spans="2:49">
      <c r="B1377" s="220">
        <v>807</v>
      </c>
      <c r="C1377" s="195">
        <v>810</v>
      </c>
      <c r="D1377" s="195">
        <v>1985</v>
      </c>
      <c r="E1377" s="195">
        <v>1990</v>
      </c>
      <c r="F1377" s="195">
        <v>487</v>
      </c>
      <c r="G1377" s="195">
        <v>490</v>
      </c>
      <c r="H1377" s="195">
        <v>257</v>
      </c>
      <c r="I1377" s="195">
        <v>262</v>
      </c>
      <c r="J1377" s="195">
        <v>400</v>
      </c>
      <c r="K1377" s="195">
        <v>395</v>
      </c>
      <c r="L1377" s="195">
        <v>1300</v>
      </c>
      <c r="M1377" s="195">
        <v>1303</v>
      </c>
      <c r="N1377" s="195">
        <v>1309</v>
      </c>
      <c r="O1377" s="195">
        <v>1306</v>
      </c>
      <c r="P1377" s="195">
        <v>385</v>
      </c>
      <c r="Q1377" s="195">
        <v>390</v>
      </c>
      <c r="R1377" s="195">
        <v>272</v>
      </c>
      <c r="S1377" s="195">
        <v>267</v>
      </c>
      <c r="T1377" s="195">
        <v>484</v>
      </c>
      <c r="U1377" s="195">
        <v>493</v>
      </c>
      <c r="V1377" s="195">
        <v>2000</v>
      </c>
      <c r="W1377" s="195">
        <v>1995</v>
      </c>
      <c r="X1377" s="195">
        <v>804</v>
      </c>
      <c r="Y1377" s="195">
        <v>813</v>
      </c>
      <c r="Z1377" s="195">
        <v>1492</v>
      </c>
      <c r="AA1377" s="195">
        <v>1501</v>
      </c>
      <c r="AB1377" s="195">
        <v>310</v>
      </c>
      <c r="AC1377" s="195">
        <v>305</v>
      </c>
      <c r="AD1377" s="195">
        <v>1812</v>
      </c>
      <c r="AE1377" s="195">
        <v>1821</v>
      </c>
      <c r="AF1377" s="195">
        <v>2038</v>
      </c>
      <c r="AG1377" s="195">
        <v>2043</v>
      </c>
      <c r="AH1377" s="195">
        <v>1915</v>
      </c>
      <c r="AI1377" s="195">
        <v>1920</v>
      </c>
      <c r="AJ1377" s="195">
        <v>999</v>
      </c>
      <c r="AK1377" s="195">
        <v>1002</v>
      </c>
      <c r="AL1377" s="195">
        <v>996</v>
      </c>
      <c r="AM1377" s="195">
        <v>1005</v>
      </c>
      <c r="AN1377" s="195">
        <v>1910</v>
      </c>
      <c r="AO1377" s="195">
        <v>1905</v>
      </c>
      <c r="AP1377" s="195">
        <v>2033</v>
      </c>
      <c r="AQ1377" s="195">
        <v>2048</v>
      </c>
      <c r="AR1377" s="195">
        <v>1815</v>
      </c>
      <c r="AS1377" s="195">
        <v>1818</v>
      </c>
      <c r="AT1377" s="195">
        <v>315</v>
      </c>
      <c r="AU1377" s="195">
        <v>320</v>
      </c>
      <c r="AV1377" s="195">
        <v>1495</v>
      </c>
      <c r="AW1377" s="221">
        <v>1498</v>
      </c>
    </row>
    <row r="1378" spans="2:49">
      <c r="B1378" s="220">
        <v>811</v>
      </c>
      <c r="C1378" s="195">
        <v>806</v>
      </c>
      <c r="D1378" s="195">
        <v>1997</v>
      </c>
      <c r="E1378" s="195">
        <v>1988</v>
      </c>
      <c r="F1378" s="195">
        <v>491</v>
      </c>
      <c r="G1378" s="195">
        <v>486</v>
      </c>
      <c r="H1378" s="195">
        <v>269</v>
      </c>
      <c r="I1378" s="195">
        <v>260</v>
      </c>
      <c r="J1378" s="195">
        <v>394</v>
      </c>
      <c r="K1378" s="195">
        <v>397</v>
      </c>
      <c r="L1378" s="195">
        <v>1302</v>
      </c>
      <c r="M1378" s="195">
        <v>1297</v>
      </c>
      <c r="N1378" s="195">
        <v>1307</v>
      </c>
      <c r="O1378" s="195">
        <v>1312</v>
      </c>
      <c r="P1378" s="195">
        <v>391</v>
      </c>
      <c r="Q1378" s="195">
        <v>388</v>
      </c>
      <c r="R1378" s="195">
        <v>266</v>
      </c>
      <c r="S1378" s="195">
        <v>263</v>
      </c>
      <c r="T1378" s="195">
        <v>496</v>
      </c>
      <c r="U1378" s="195">
        <v>481</v>
      </c>
      <c r="V1378" s="195">
        <v>1994</v>
      </c>
      <c r="W1378" s="195">
        <v>1991</v>
      </c>
      <c r="X1378" s="195">
        <v>816</v>
      </c>
      <c r="Y1378" s="195">
        <v>801</v>
      </c>
      <c r="Z1378" s="195">
        <v>1504</v>
      </c>
      <c r="AA1378" s="195">
        <v>1489</v>
      </c>
      <c r="AB1378" s="195">
        <v>314</v>
      </c>
      <c r="AC1378" s="195">
        <v>311</v>
      </c>
      <c r="AD1378" s="195">
        <v>1824</v>
      </c>
      <c r="AE1378" s="195">
        <v>1809</v>
      </c>
      <c r="AF1378" s="195">
        <v>2036</v>
      </c>
      <c r="AG1378" s="195">
        <v>2039</v>
      </c>
      <c r="AH1378" s="195">
        <v>1917</v>
      </c>
      <c r="AI1378" s="195">
        <v>1908</v>
      </c>
      <c r="AJ1378" s="195">
        <v>1003</v>
      </c>
      <c r="AK1378" s="195">
        <v>998</v>
      </c>
      <c r="AL1378" s="195">
        <v>1008</v>
      </c>
      <c r="AM1378" s="195">
        <v>993</v>
      </c>
      <c r="AN1378" s="195">
        <v>1914</v>
      </c>
      <c r="AO1378" s="195">
        <v>1911</v>
      </c>
      <c r="AP1378" s="195">
        <v>2045</v>
      </c>
      <c r="AQ1378" s="195">
        <v>2042</v>
      </c>
      <c r="AR1378" s="195">
        <v>1819</v>
      </c>
      <c r="AS1378" s="195">
        <v>1814</v>
      </c>
      <c r="AT1378" s="195">
        <v>317</v>
      </c>
      <c r="AU1378" s="195">
        <v>308</v>
      </c>
      <c r="AV1378" s="195">
        <v>1499</v>
      </c>
      <c r="AW1378" s="221">
        <v>1494</v>
      </c>
    </row>
    <row r="1379" spans="2:49">
      <c r="B1379" s="220">
        <v>1173</v>
      </c>
      <c r="C1379" s="195">
        <v>1180</v>
      </c>
      <c r="D1379" s="195">
        <v>1523</v>
      </c>
      <c r="E1379" s="195">
        <v>1534</v>
      </c>
      <c r="F1379" s="195">
        <v>1685</v>
      </c>
      <c r="G1379" s="195">
        <v>1682</v>
      </c>
      <c r="H1379" s="195">
        <v>1619</v>
      </c>
      <c r="I1379" s="195">
        <v>1630</v>
      </c>
      <c r="J1379" s="195">
        <v>184</v>
      </c>
      <c r="K1379" s="195">
        <v>179</v>
      </c>
      <c r="L1379" s="195">
        <v>2188</v>
      </c>
      <c r="M1379" s="195">
        <v>2181</v>
      </c>
      <c r="N1379" s="195">
        <v>2191</v>
      </c>
      <c r="O1379" s="195">
        <v>2178</v>
      </c>
      <c r="P1379" s="195">
        <v>185</v>
      </c>
      <c r="Q1379" s="195">
        <v>190</v>
      </c>
      <c r="R1379" s="195">
        <v>1624</v>
      </c>
      <c r="S1379" s="195">
        <v>1625</v>
      </c>
      <c r="T1379" s="195">
        <v>1692</v>
      </c>
      <c r="U1379" s="195">
        <v>1695</v>
      </c>
      <c r="V1379" s="195">
        <v>1528</v>
      </c>
      <c r="W1379" s="195">
        <v>1529</v>
      </c>
      <c r="X1379" s="195">
        <v>1170</v>
      </c>
      <c r="Y1379" s="195">
        <v>1183</v>
      </c>
      <c r="Z1379" s="195">
        <v>1122</v>
      </c>
      <c r="AA1379" s="195">
        <v>1135</v>
      </c>
      <c r="AB1379" s="195">
        <v>776</v>
      </c>
      <c r="AC1379" s="195">
        <v>777</v>
      </c>
      <c r="AD1379" s="195">
        <v>610</v>
      </c>
      <c r="AE1379" s="195">
        <v>613</v>
      </c>
      <c r="AF1379" s="195">
        <v>680</v>
      </c>
      <c r="AG1379" s="195">
        <v>681</v>
      </c>
      <c r="AH1379" s="195">
        <v>2115</v>
      </c>
      <c r="AI1379" s="195">
        <v>2126</v>
      </c>
      <c r="AJ1379" s="195">
        <v>127</v>
      </c>
      <c r="AK1379" s="195">
        <v>124</v>
      </c>
      <c r="AL1379" s="195">
        <v>114</v>
      </c>
      <c r="AM1379" s="195">
        <v>117</v>
      </c>
      <c r="AN1379" s="195">
        <v>2120</v>
      </c>
      <c r="AO1379" s="195">
        <v>2121</v>
      </c>
      <c r="AP1379" s="195">
        <v>675</v>
      </c>
      <c r="AQ1379" s="195">
        <v>686</v>
      </c>
      <c r="AR1379" s="195">
        <v>623</v>
      </c>
      <c r="AS1379" s="195">
        <v>620</v>
      </c>
      <c r="AT1379" s="195">
        <v>771</v>
      </c>
      <c r="AU1379" s="195">
        <v>782</v>
      </c>
      <c r="AV1379" s="195">
        <v>1125</v>
      </c>
      <c r="AW1379" s="221">
        <v>1132</v>
      </c>
    </row>
    <row r="1380" spans="2:49">
      <c r="B1380" s="220">
        <v>1177</v>
      </c>
      <c r="C1380" s="195">
        <v>1182</v>
      </c>
      <c r="D1380" s="195">
        <v>1535</v>
      </c>
      <c r="E1380" s="195">
        <v>1522</v>
      </c>
      <c r="F1380" s="195">
        <v>1689</v>
      </c>
      <c r="G1380" s="195">
        <v>1688</v>
      </c>
      <c r="H1380" s="195">
        <v>1631</v>
      </c>
      <c r="I1380" s="195">
        <v>1618</v>
      </c>
      <c r="J1380" s="195">
        <v>178</v>
      </c>
      <c r="K1380" s="195">
        <v>181</v>
      </c>
      <c r="L1380" s="195">
        <v>2190</v>
      </c>
      <c r="M1380" s="195">
        <v>2179</v>
      </c>
      <c r="N1380" s="195">
        <v>2185</v>
      </c>
      <c r="O1380" s="195">
        <v>2184</v>
      </c>
      <c r="P1380" s="195">
        <v>191</v>
      </c>
      <c r="Q1380" s="195">
        <v>188</v>
      </c>
      <c r="R1380" s="195">
        <v>1628</v>
      </c>
      <c r="S1380" s="195">
        <v>1621</v>
      </c>
      <c r="T1380" s="195">
        <v>1694</v>
      </c>
      <c r="U1380" s="195">
        <v>1683</v>
      </c>
      <c r="V1380" s="195">
        <v>1532</v>
      </c>
      <c r="W1380" s="195">
        <v>1525</v>
      </c>
      <c r="X1380" s="195">
        <v>1176</v>
      </c>
      <c r="Y1380" s="195">
        <v>1171</v>
      </c>
      <c r="Z1380" s="195">
        <v>1134</v>
      </c>
      <c r="AA1380" s="195">
        <v>1129</v>
      </c>
      <c r="AB1380" s="195">
        <v>780</v>
      </c>
      <c r="AC1380" s="195">
        <v>773</v>
      </c>
      <c r="AD1380" s="195">
        <v>622</v>
      </c>
      <c r="AE1380" s="195">
        <v>611</v>
      </c>
      <c r="AF1380" s="195">
        <v>674</v>
      </c>
      <c r="AG1380" s="195">
        <v>687</v>
      </c>
      <c r="AH1380" s="195">
        <v>2117</v>
      </c>
      <c r="AI1380" s="195">
        <v>2114</v>
      </c>
      <c r="AJ1380" s="195">
        <v>115</v>
      </c>
      <c r="AK1380" s="195">
        <v>126</v>
      </c>
      <c r="AL1380" s="195">
        <v>120</v>
      </c>
      <c r="AM1380" s="195">
        <v>121</v>
      </c>
      <c r="AN1380" s="195">
        <v>2124</v>
      </c>
      <c r="AO1380" s="195">
        <v>2127</v>
      </c>
      <c r="AP1380" s="195">
        <v>677</v>
      </c>
      <c r="AQ1380" s="195">
        <v>684</v>
      </c>
      <c r="AR1380" s="195">
        <v>617</v>
      </c>
      <c r="AS1380" s="195">
        <v>616</v>
      </c>
      <c r="AT1380" s="195">
        <v>783</v>
      </c>
      <c r="AU1380" s="195">
        <v>770</v>
      </c>
      <c r="AV1380" s="195">
        <v>1123</v>
      </c>
      <c r="AW1380" s="221">
        <v>1128</v>
      </c>
    </row>
    <row r="1381" spans="2:49">
      <c r="B1381" s="220">
        <v>914</v>
      </c>
      <c r="C1381" s="195">
        <v>927</v>
      </c>
      <c r="D1381" s="195">
        <v>456</v>
      </c>
      <c r="E1381" s="195">
        <v>457</v>
      </c>
      <c r="F1381" s="195">
        <v>1330</v>
      </c>
      <c r="G1381" s="195">
        <v>1343</v>
      </c>
      <c r="H1381" s="195">
        <v>2062</v>
      </c>
      <c r="I1381" s="195">
        <v>2051</v>
      </c>
      <c r="J1381" s="195">
        <v>2195</v>
      </c>
      <c r="K1381" s="195">
        <v>2206</v>
      </c>
      <c r="L1381" s="195">
        <v>741</v>
      </c>
      <c r="M1381" s="195">
        <v>738</v>
      </c>
      <c r="N1381" s="195">
        <v>748</v>
      </c>
      <c r="O1381" s="195">
        <v>751</v>
      </c>
      <c r="P1381" s="195">
        <v>2200</v>
      </c>
      <c r="Q1381" s="195">
        <v>2201</v>
      </c>
      <c r="R1381" s="195">
        <v>2057</v>
      </c>
      <c r="S1381" s="195">
        <v>2056</v>
      </c>
      <c r="T1381" s="195">
        <v>1333</v>
      </c>
      <c r="U1381" s="195">
        <v>1340</v>
      </c>
      <c r="V1381" s="195">
        <v>451</v>
      </c>
      <c r="W1381" s="195">
        <v>462</v>
      </c>
      <c r="X1381" s="195">
        <v>917</v>
      </c>
      <c r="Y1381" s="195">
        <v>924</v>
      </c>
      <c r="Z1381" s="195">
        <v>1381</v>
      </c>
      <c r="AA1381" s="195">
        <v>1388</v>
      </c>
      <c r="AB1381" s="195">
        <v>1843</v>
      </c>
      <c r="AC1381" s="195">
        <v>1854</v>
      </c>
      <c r="AD1381" s="195">
        <v>965</v>
      </c>
      <c r="AE1381" s="195">
        <v>972</v>
      </c>
      <c r="AF1381" s="195">
        <v>243</v>
      </c>
      <c r="AG1381" s="195">
        <v>254</v>
      </c>
      <c r="AH1381" s="195">
        <v>104</v>
      </c>
      <c r="AI1381" s="195">
        <v>105</v>
      </c>
      <c r="AJ1381" s="195">
        <v>1554</v>
      </c>
      <c r="AK1381" s="195">
        <v>1557</v>
      </c>
      <c r="AL1381" s="195">
        <v>1567</v>
      </c>
      <c r="AM1381" s="195">
        <v>1564</v>
      </c>
      <c r="AN1381" s="195">
        <v>99</v>
      </c>
      <c r="AO1381" s="195">
        <v>110</v>
      </c>
      <c r="AP1381" s="195">
        <v>248</v>
      </c>
      <c r="AQ1381" s="195">
        <v>249</v>
      </c>
      <c r="AR1381" s="195">
        <v>962</v>
      </c>
      <c r="AS1381" s="195">
        <v>975</v>
      </c>
      <c r="AT1381" s="195">
        <v>1848</v>
      </c>
      <c r="AU1381" s="195">
        <v>1849</v>
      </c>
      <c r="AV1381" s="195">
        <v>1378</v>
      </c>
      <c r="AW1381" s="221">
        <v>1391</v>
      </c>
    </row>
    <row r="1382" spans="2:49">
      <c r="B1382" s="220">
        <v>926</v>
      </c>
      <c r="C1382" s="195">
        <v>915</v>
      </c>
      <c r="D1382" s="195">
        <v>460</v>
      </c>
      <c r="E1382" s="195">
        <v>453</v>
      </c>
      <c r="F1382" s="195">
        <v>1342</v>
      </c>
      <c r="G1382" s="195">
        <v>1331</v>
      </c>
      <c r="H1382" s="195">
        <v>2060</v>
      </c>
      <c r="I1382" s="195">
        <v>2053</v>
      </c>
      <c r="J1382" s="195">
        <v>2207</v>
      </c>
      <c r="K1382" s="195">
        <v>2204</v>
      </c>
      <c r="L1382" s="195">
        <v>745</v>
      </c>
      <c r="M1382" s="195">
        <v>744</v>
      </c>
      <c r="N1382" s="195">
        <v>750</v>
      </c>
      <c r="O1382" s="195">
        <v>739</v>
      </c>
      <c r="P1382" s="195">
        <v>2194</v>
      </c>
      <c r="Q1382" s="195">
        <v>2197</v>
      </c>
      <c r="R1382" s="195">
        <v>2063</v>
      </c>
      <c r="S1382" s="195">
        <v>2050</v>
      </c>
      <c r="T1382" s="195">
        <v>1337</v>
      </c>
      <c r="U1382" s="195">
        <v>1336</v>
      </c>
      <c r="V1382" s="195">
        <v>463</v>
      </c>
      <c r="W1382" s="195">
        <v>450</v>
      </c>
      <c r="X1382" s="195">
        <v>921</v>
      </c>
      <c r="Y1382" s="195">
        <v>920</v>
      </c>
      <c r="Z1382" s="195">
        <v>1379</v>
      </c>
      <c r="AA1382" s="195">
        <v>1384</v>
      </c>
      <c r="AB1382" s="195">
        <v>1855</v>
      </c>
      <c r="AC1382" s="195">
        <v>1842</v>
      </c>
      <c r="AD1382" s="195">
        <v>969</v>
      </c>
      <c r="AE1382" s="195">
        <v>968</v>
      </c>
      <c r="AF1382" s="195">
        <v>255</v>
      </c>
      <c r="AG1382" s="195">
        <v>242</v>
      </c>
      <c r="AH1382" s="195">
        <v>108</v>
      </c>
      <c r="AI1382" s="195">
        <v>101</v>
      </c>
      <c r="AJ1382" s="195">
        <v>1560</v>
      </c>
      <c r="AK1382" s="195">
        <v>1561</v>
      </c>
      <c r="AL1382" s="195">
        <v>1555</v>
      </c>
      <c r="AM1382" s="195">
        <v>1566</v>
      </c>
      <c r="AN1382" s="195">
        <v>111</v>
      </c>
      <c r="AO1382" s="195">
        <v>98</v>
      </c>
      <c r="AP1382" s="195">
        <v>252</v>
      </c>
      <c r="AQ1382" s="195">
        <v>245</v>
      </c>
      <c r="AR1382" s="195">
        <v>974</v>
      </c>
      <c r="AS1382" s="195">
        <v>963</v>
      </c>
      <c r="AT1382" s="195">
        <v>1852</v>
      </c>
      <c r="AU1382" s="195">
        <v>1845</v>
      </c>
      <c r="AV1382" s="195">
        <v>1390</v>
      </c>
      <c r="AW1382" s="221">
        <v>1385</v>
      </c>
    </row>
    <row r="1383" spans="2:49">
      <c r="B1383" s="220">
        <v>1940</v>
      </c>
      <c r="C1383" s="195">
        <v>1949</v>
      </c>
      <c r="D1383" s="195">
        <v>934</v>
      </c>
      <c r="E1383" s="195">
        <v>939</v>
      </c>
      <c r="F1383" s="195">
        <v>2260</v>
      </c>
      <c r="G1383" s="195">
        <v>2269</v>
      </c>
      <c r="H1383" s="195">
        <v>294</v>
      </c>
      <c r="I1383" s="195">
        <v>299</v>
      </c>
      <c r="J1383" s="195">
        <v>1057</v>
      </c>
      <c r="K1383" s="195">
        <v>1062</v>
      </c>
      <c r="L1383" s="195">
        <v>1101</v>
      </c>
      <c r="M1383" s="195">
        <v>1098</v>
      </c>
      <c r="N1383" s="195">
        <v>1092</v>
      </c>
      <c r="O1383" s="195">
        <v>1095</v>
      </c>
      <c r="P1383" s="195">
        <v>1072</v>
      </c>
      <c r="Q1383" s="195">
        <v>1067</v>
      </c>
      <c r="R1383" s="195">
        <v>289</v>
      </c>
      <c r="S1383" s="195">
        <v>304</v>
      </c>
      <c r="T1383" s="195">
        <v>2263</v>
      </c>
      <c r="U1383" s="195">
        <v>2266</v>
      </c>
      <c r="V1383" s="195">
        <v>929</v>
      </c>
      <c r="W1383" s="195">
        <v>944</v>
      </c>
      <c r="X1383" s="195">
        <v>1943</v>
      </c>
      <c r="Y1383" s="195">
        <v>1946</v>
      </c>
      <c r="Z1383" s="195">
        <v>359</v>
      </c>
      <c r="AA1383" s="195">
        <v>362</v>
      </c>
      <c r="AB1383" s="195">
        <v>1361</v>
      </c>
      <c r="AC1383" s="195">
        <v>1376</v>
      </c>
      <c r="AD1383" s="195">
        <v>39</v>
      </c>
      <c r="AE1383" s="195">
        <v>42</v>
      </c>
      <c r="AF1383" s="195">
        <v>2001</v>
      </c>
      <c r="AG1383" s="195">
        <v>2016</v>
      </c>
      <c r="AH1383" s="195">
        <v>1238</v>
      </c>
      <c r="AI1383" s="195">
        <v>1233</v>
      </c>
      <c r="AJ1383" s="195">
        <v>1210</v>
      </c>
      <c r="AK1383" s="195">
        <v>1213</v>
      </c>
      <c r="AL1383" s="195">
        <v>1207</v>
      </c>
      <c r="AM1383" s="195">
        <v>1204</v>
      </c>
      <c r="AN1383" s="195">
        <v>1243</v>
      </c>
      <c r="AO1383" s="195">
        <v>1248</v>
      </c>
      <c r="AP1383" s="195">
        <v>2006</v>
      </c>
      <c r="AQ1383" s="195">
        <v>2011</v>
      </c>
      <c r="AR1383" s="195">
        <v>36</v>
      </c>
      <c r="AS1383" s="195">
        <v>45</v>
      </c>
      <c r="AT1383" s="195">
        <v>1366</v>
      </c>
      <c r="AU1383" s="195">
        <v>1371</v>
      </c>
      <c r="AV1383" s="195">
        <v>356</v>
      </c>
      <c r="AW1383" s="221">
        <v>365</v>
      </c>
    </row>
    <row r="1384" spans="2:49">
      <c r="B1384" s="220">
        <v>1952</v>
      </c>
      <c r="C1384" s="195">
        <v>1937</v>
      </c>
      <c r="D1384" s="195">
        <v>938</v>
      </c>
      <c r="E1384" s="195">
        <v>935</v>
      </c>
      <c r="F1384" s="195">
        <v>2272</v>
      </c>
      <c r="G1384" s="195">
        <v>2257</v>
      </c>
      <c r="H1384" s="195">
        <v>298</v>
      </c>
      <c r="I1384" s="195">
        <v>295</v>
      </c>
      <c r="J1384" s="195">
        <v>1063</v>
      </c>
      <c r="K1384" s="195">
        <v>1060</v>
      </c>
      <c r="L1384" s="195">
        <v>1099</v>
      </c>
      <c r="M1384" s="195">
        <v>1094</v>
      </c>
      <c r="N1384" s="195">
        <v>1104</v>
      </c>
      <c r="O1384" s="195">
        <v>1089</v>
      </c>
      <c r="P1384" s="195">
        <v>1066</v>
      </c>
      <c r="Q1384" s="195">
        <v>1069</v>
      </c>
      <c r="R1384" s="195">
        <v>301</v>
      </c>
      <c r="S1384" s="195">
        <v>292</v>
      </c>
      <c r="T1384" s="195">
        <v>2267</v>
      </c>
      <c r="U1384" s="195">
        <v>2262</v>
      </c>
      <c r="V1384" s="195">
        <v>941</v>
      </c>
      <c r="W1384" s="195">
        <v>932</v>
      </c>
      <c r="X1384" s="195">
        <v>1947</v>
      </c>
      <c r="Y1384" s="195">
        <v>1942</v>
      </c>
      <c r="Z1384" s="195">
        <v>353</v>
      </c>
      <c r="AA1384" s="195">
        <v>358</v>
      </c>
      <c r="AB1384" s="195">
        <v>1373</v>
      </c>
      <c r="AC1384" s="195">
        <v>1364</v>
      </c>
      <c r="AD1384" s="195">
        <v>43</v>
      </c>
      <c r="AE1384" s="195">
        <v>38</v>
      </c>
      <c r="AF1384" s="195">
        <v>2013</v>
      </c>
      <c r="AG1384" s="195">
        <v>2004</v>
      </c>
      <c r="AH1384" s="195">
        <v>1236</v>
      </c>
      <c r="AI1384" s="195">
        <v>1239</v>
      </c>
      <c r="AJ1384" s="195">
        <v>1216</v>
      </c>
      <c r="AK1384" s="195">
        <v>1211</v>
      </c>
      <c r="AL1384" s="195">
        <v>1201</v>
      </c>
      <c r="AM1384" s="195">
        <v>1206</v>
      </c>
      <c r="AN1384" s="195">
        <v>1245</v>
      </c>
      <c r="AO1384" s="195">
        <v>1242</v>
      </c>
      <c r="AP1384" s="195">
        <v>2010</v>
      </c>
      <c r="AQ1384" s="195">
        <v>2007</v>
      </c>
      <c r="AR1384" s="195">
        <v>48</v>
      </c>
      <c r="AS1384" s="195">
        <v>33</v>
      </c>
      <c r="AT1384" s="195">
        <v>1370</v>
      </c>
      <c r="AU1384" s="195">
        <v>1367</v>
      </c>
      <c r="AV1384" s="195">
        <v>368</v>
      </c>
      <c r="AW1384" s="221">
        <v>363</v>
      </c>
    </row>
    <row r="1385" spans="2:49">
      <c r="B1385" s="220">
        <v>2100</v>
      </c>
      <c r="C1385" s="195">
        <v>2109</v>
      </c>
      <c r="D1385" s="195">
        <v>854</v>
      </c>
      <c r="E1385" s="195">
        <v>859</v>
      </c>
      <c r="F1385" s="195">
        <v>1076</v>
      </c>
      <c r="G1385" s="195">
        <v>1079</v>
      </c>
      <c r="H1385" s="195">
        <v>736</v>
      </c>
      <c r="I1385" s="195">
        <v>721</v>
      </c>
      <c r="J1385" s="195">
        <v>161</v>
      </c>
      <c r="K1385" s="195">
        <v>176</v>
      </c>
      <c r="L1385" s="195">
        <v>439</v>
      </c>
      <c r="M1385" s="195">
        <v>442</v>
      </c>
      <c r="N1385" s="195">
        <v>436</v>
      </c>
      <c r="O1385" s="195">
        <v>445</v>
      </c>
      <c r="P1385" s="195">
        <v>166</v>
      </c>
      <c r="Q1385" s="195">
        <v>171</v>
      </c>
      <c r="R1385" s="195">
        <v>731</v>
      </c>
      <c r="S1385" s="195">
        <v>726</v>
      </c>
      <c r="T1385" s="195">
        <v>1085</v>
      </c>
      <c r="U1385" s="195">
        <v>1082</v>
      </c>
      <c r="V1385" s="195">
        <v>849</v>
      </c>
      <c r="W1385" s="195">
        <v>864</v>
      </c>
      <c r="X1385" s="195">
        <v>2103</v>
      </c>
      <c r="Y1385" s="195">
        <v>2106</v>
      </c>
      <c r="Z1385" s="195">
        <v>199</v>
      </c>
      <c r="AA1385" s="195">
        <v>202</v>
      </c>
      <c r="AB1385" s="195">
        <v>1441</v>
      </c>
      <c r="AC1385" s="195">
        <v>1456</v>
      </c>
      <c r="AD1385" s="195">
        <v>1223</v>
      </c>
      <c r="AE1385" s="195">
        <v>1220</v>
      </c>
      <c r="AF1385" s="195">
        <v>1569</v>
      </c>
      <c r="AG1385" s="195">
        <v>1574</v>
      </c>
      <c r="AH1385" s="195">
        <v>2134</v>
      </c>
      <c r="AI1385" s="195">
        <v>2139</v>
      </c>
      <c r="AJ1385" s="195">
        <v>1860</v>
      </c>
      <c r="AK1385" s="195">
        <v>1869</v>
      </c>
      <c r="AL1385" s="195">
        <v>1863</v>
      </c>
      <c r="AM1385" s="195">
        <v>1866</v>
      </c>
      <c r="AN1385" s="195">
        <v>2129</v>
      </c>
      <c r="AO1385" s="195">
        <v>2144</v>
      </c>
      <c r="AP1385" s="195">
        <v>1584</v>
      </c>
      <c r="AQ1385" s="195">
        <v>1579</v>
      </c>
      <c r="AR1385" s="195">
        <v>1226</v>
      </c>
      <c r="AS1385" s="195">
        <v>1229</v>
      </c>
      <c r="AT1385" s="195">
        <v>1446</v>
      </c>
      <c r="AU1385" s="195">
        <v>1451</v>
      </c>
      <c r="AV1385" s="195">
        <v>196</v>
      </c>
      <c r="AW1385" s="221">
        <v>205</v>
      </c>
    </row>
    <row r="1386" spans="2:49">
      <c r="B1386" s="220">
        <v>2112</v>
      </c>
      <c r="C1386" s="195">
        <v>2097</v>
      </c>
      <c r="D1386" s="195">
        <v>858</v>
      </c>
      <c r="E1386" s="195">
        <v>861</v>
      </c>
      <c r="F1386" s="195">
        <v>1078</v>
      </c>
      <c r="G1386" s="195">
        <v>1073</v>
      </c>
      <c r="H1386" s="195">
        <v>730</v>
      </c>
      <c r="I1386" s="195">
        <v>727</v>
      </c>
      <c r="J1386" s="195">
        <v>173</v>
      </c>
      <c r="K1386" s="195">
        <v>164</v>
      </c>
      <c r="L1386" s="195">
        <v>443</v>
      </c>
      <c r="M1386" s="195">
        <v>438</v>
      </c>
      <c r="N1386" s="195">
        <v>448</v>
      </c>
      <c r="O1386" s="195">
        <v>433</v>
      </c>
      <c r="P1386" s="195">
        <v>170</v>
      </c>
      <c r="Q1386" s="195">
        <v>167</v>
      </c>
      <c r="R1386" s="195">
        <v>733</v>
      </c>
      <c r="S1386" s="195">
        <v>724</v>
      </c>
      <c r="T1386" s="195">
        <v>1083</v>
      </c>
      <c r="U1386" s="195">
        <v>1088</v>
      </c>
      <c r="V1386" s="195">
        <v>855</v>
      </c>
      <c r="W1386" s="195">
        <v>852</v>
      </c>
      <c r="X1386" s="195">
        <v>2107</v>
      </c>
      <c r="Y1386" s="195">
        <v>2102</v>
      </c>
      <c r="Z1386" s="195">
        <v>193</v>
      </c>
      <c r="AA1386" s="195">
        <v>198</v>
      </c>
      <c r="AB1386" s="195">
        <v>1453</v>
      </c>
      <c r="AC1386" s="195">
        <v>1450</v>
      </c>
      <c r="AD1386" s="195">
        <v>1217</v>
      </c>
      <c r="AE1386" s="195">
        <v>1222</v>
      </c>
      <c r="AF1386" s="195">
        <v>1581</v>
      </c>
      <c r="AG1386" s="195">
        <v>1578</v>
      </c>
      <c r="AH1386" s="195">
        <v>2138</v>
      </c>
      <c r="AI1386" s="195">
        <v>2135</v>
      </c>
      <c r="AJ1386" s="195">
        <v>1862</v>
      </c>
      <c r="AK1386" s="195">
        <v>1867</v>
      </c>
      <c r="AL1386" s="195">
        <v>1857</v>
      </c>
      <c r="AM1386" s="195">
        <v>1872</v>
      </c>
      <c r="AN1386" s="195">
        <v>2141</v>
      </c>
      <c r="AO1386" s="195">
        <v>2132</v>
      </c>
      <c r="AP1386" s="195">
        <v>1572</v>
      </c>
      <c r="AQ1386" s="195">
        <v>1575</v>
      </c>
      <c r="AR1386" s="195">
        <v>1232</v>
      </c>
      <c r="AS1386" s="195">
        <v>1227</v>
      </c>
      <c r="AT1386" s="195">
        <v>1444</v>
      </c>
      <c r="AU1386" s="195">
        <v>1447</v>
      </c>
      <c r="AV1386" s="195">
        <v>208</v>
      </c>
      <c r="AW1386" s="221">
        <v>203</v>
      </c>
    </row>
    <row r="1387" spans="2:49">
      <c r="B1387" s="220">
        <v>140</v>
      </c>
      <c r="C1387" s="195">
        <v>143</v>
      </c>
      <c r="D1387" s="195">
        <v>472</v>
      </c>
      <c r="E1387" s="195">
        <v>467</v>
      </c>
      <c r="F1387" s="195">
        <v>716</v>
      </c>
      <c r="G1387" s="195">
        <v>709</v>
      </c>
      <c r="H1387" s="195">
        <v>830</v>
      </c>
      <c r="I1387" s="195">
        <v>825</v>
      </c>
      <c r="J1387" s="195">
        <v>1699</v>
      </c>
      <c r="K1387" s="195">
        <v>1710</v>
      </c>
      <c r="L1387" s="195">
        <v>405</v>
      </c>
      <c r="M1387" s="195">
        <v>412</v>
      </c>
      <c r="N1387" s="195">
        <v>402</v>
      </c>
      <c r="O1387" s="195">
        <v>415</v>
      </c>
      <c r="P1387" s="195">
        <v>1704</v>
      </c>
      <c r="Q1387" s="195">
        <v>1705</v>
      </c>
      <c r="R1387" s="195">
        <v>819</v>
      </c>
      <c r="S1387" s="195">
        <v>824</v>
      </c>
      <c r="T1387" s="195">
        <v>719</v>
      </c>
      <c r="U1387" s="195">
        <v>706</v>
      </c>
      <c r="V1387" s="195">
        <v>473</v>
      </c>
      <c r="W1387" s="195">
        <v>478</v>
      </c>
      <c r="X1387" s="195">
        <v>133</v>
      </c>
      <c r="Y1387" s="195">
        <v>130</v>
      </c>
      <c r="Z1387" s="195">
        <v>2165</v>
      </c>
      <c r="AA1387" s="195">
        <v>2172</v>
      </c>
      <c r="AB1387" s="195">
        <v>1827</v>
      </c>
      <c r="AC1387" s="195">
        <v>1832</v>
      </c>
      <c r="AD1387" s="195">
        <v>1599</v>
      </c>
      <c r="AE1387" s="195">
        <v>1586</v>
      </c>
      <c r="AF1387" s="195">
        <v>1475</v>
      </c>
      <c r="AG1387" s="195">
        <v>1480</v>
      </c>
      <c r="AH1387" s="195">
        <v>600</v>
      </c>
      <c r="AI1387" s="195">
        <v>601</v>
      </c>
      <c r="AJ1387" s="195">
        <v>1890</v>
      </c>
      <c r="AK1387" s="195">
        <v>1903</v>
      </c>
      <c r="AL1387" s="195">
        <v>1893</v>
      </c>
      <c r="AM1387" s="195">
        <v>1900</v>
      </c>
      <c r="AN1387" s="195">
        <v>595</v>
      </c>
      <c r="AO1387" s="195">
        <v>606</v>
      </c>
      <c r="AP1387" s="195">
        <v>1486</v>
      </c>
      <c r="AQ1387" s="195">
        <v>1481</v>
      </c>
      <c r="AR1387" s="195">
        <v>1596</v>
      </c>
      <c r="AS1387" s="195">
        <v>1589</v>
      </c>
      <c r="AT1387" s="195">
        <v>1838</v>
      </c>
      <c r="AU1387" s="195">
        <v>1833</v>
      </c>
      <c r="AV1387" s="195">
        <v>2162</v>
      </c>
      <c r="AW1387" s="221">
        <v>2175</v>
      </c>
    </row>
    <row r="1388" spans="2:49">
      <c r="B1388" s="220">
        <v>142</v>
      </c>
      <c r="C1388" s="195">
        <v>131</v>
      </c>
      <c r="D1388" s="195">
        <v>476</v>
      </c>
      <c r="E1388" s="195">
        <v>469</v>
      </c>
      <c r="F1388" s="195">
        <v>718</v>
      </c>
      <c r="G1388" s="195">
        <v>707</v>
      </c>
      <c r="H1388" s="195">
        <v>818</v>
      </c>
      <c r="I1388" s="195">
        <v>821</v>
      </c>
      <c r="J1388" s="195">
        <v>1701</v>
      </c>
      <c r="K1388" s="195">
        <v>1698</v>
      </c>
      <c r="L1388" s="195">
        <v>409</v>
      </c>
      <c r="M1388" s="195">
        <v>408</v>
      </c>
      <c r="N1388" s="195">
        <v>414</v>
      </c>
      <c r="O1388" s="195">
        <v>403</v>
      </c>
      <c r="P1388" s="195">
        <v>1708</v>
      </c>
      <c r="Q1388" s="195">
        <v>1711</v>
      </c>
      <c r="R1388" s="195">
        <v>831</v>
      </c>
      <c r="S1388" s="195">
        <v>828</v>
      </c>
      <c r="T1388" s="195">
        <v>713</v>
      </c>
      <c r="U1388" s="195">
        <v>712</v>
      </c>
      <c r="V1388" s="195">
        <v>479</v>
      </c>
      <c r="W1388" s="195">
        <v>466</v>
      </c>
      <c r="X1388" s="195">
        <v>137</v>
      </c>
      <c r="Y1388" s="195">
        <v>136</v>
      </c>
      <c r="Z1388" s="195">
        <v>2169</v>
      </c>
      <c r="AA1388" s="195">
        <v>2168</v>
      </c>
      <c r="AB1388" s="195">
        <v>1839</v>
      </c>
      <c r="AC1388" s="195">
        <v>1826</v>
      </c>
      <c r="AD1388" s="195">
        <v>1593</v>
      </c>
      <c r="AE1388" s="195">
        <v>1592</v>
      </c>
      <c r="AF1388" s="195">
        <v>1477</v>
      </c>
      <c r="AG1388" s="195">
        <v>1484</v>
      </c>
      <c r="AH1388" s="195">
        <v>594</v>
      </c>
      <c r="AI1388" s="195">
        <v>607</v>
      </c>
      <c r="AJ1388" s="195">
        <v>1902</v>
      </c>
      <c r="AK1388" s="195">
        <v>1891</v>
      </c>
      <c r="AL1388" s="195">
        <v>1897</v>
      </c>
      <c r="AM1388" s="195">
        <v>1896</v>
      </c>
      <c r="AN1388" s="195">
        <v>597</v>
      </c>
      <c r="AO1388" s="195">
        <v>604</v>
      </c>
      <c r="AP1388" s="195">
        <v>1474</v>
      </c>
      <c r="AQ1388" s="195">
        <v>1487</v>
      </c>
      <c r="AR1388" s="195">
        <v>1598</v>
      </c>
      <c r="AS1388" s="195">
        <v>1587</v>
      </c>
      <c r="AT1388" s="195">
        <v>1836</v>
      </c>
      <c r="AU1388" s="195">
        <v>1829</v>
      </c>
      <c r="AV1388" s="195">
        <v>2174</v>
      </c>
      <c r="AW1388" s="221">
        <v>2163</v>
      </c>
    </row>
    <row r="1389" spans="2:49">
      <c r="B1389" s="220">
        <v>129</v>
      </c>
      <c r="C1389" s="195">
        <v>134</v>
      </c>
      <c r="D1389" s="195">
        <v>477</v>
      </c>
      <c r="E1389" s="195">
        <v>474</v>
      </c>
      <c r="F1389" s="195">
        <v>705</v>
      </c>
      <c r="G1389" s="195">
        <v>720</v>
      </c>
      <c r="H1389" s="195">
        <v>823</v>
      </c>
      <c r="I1389" s="195">
        <v>820</v>
      </c>
      <c r="J1389" s="195">
        <v>1706</v>
      </c>
      <c r="K1389" s="195">
        <v>1703</v>
      </c>
      <c r="L1389" s="195">
        <v>416</v>
      </c>
      <c r="M1389" s="195">
        <v>401</v>
      </c>
      <c r="N1389" s="195">
        <v>411</v>
      </c>
      <c r="O1389" s="195">
        <v>406</v>
      </c>
      <c r="P1389" s="195">
        <v>1709</v>
      </c>
      <c r="Q1389" s="195">
        <v>1700</v>
      </c>
      <c r="R1389" s="195">
        <v>826</v>
      </c>
      <c r="S1389" s="195">
        <v>829</v>
      </c>
      <c r="T1389" s="195">
        <v>710</v>
      </c>
      <c r="U1389" s="195">
        <v>715</v>
      </c>
      <c r="V1389" s="195">
        <v>468</v>
      </c>
      <c r="W1389" s="195">
        <v>471</v>
      </c>
      <c r="X1389" s="195">
        <v>144</v>
      </c>
      <c r="Y1389" s="195">
        <v>139</v>
      </c>
      <c r="Z1389" s="195">
        <v>2176</v>
      </c>
      <c r="AA1389" s="195">
        <v>2161</v>
      </c>
      <c r="AB1389" s="195">
        <v>1834</v>
      </c>
      <c r="AC1389" s="195">
        <v>1837</v>
      </c>
      <c r="AD1389" s="195">
        <v>1590</v>
      </c>
      <c r="AE1389" s="195">
        <v>1595</v>
      </c>
      <c r="AF1389" s="195">
        <v>1482</v>
      </c>
      <c r="AG1389" s="195">
        <v>1485</v>
      </c>
      <c r="AH1389" s="195">
        <v>605</v>
      </c>
      <c r="AI1389" s="195">
        <v>596</v>
      </c>
      <c r="AJ1389" s="195">
        <v>1899</v>
      </c>
      <c r="AK1389" s="195">
        <v>1894</v>
      </c>
      <c r="AL1389" s="195">
        <v>1904</v>
      </c>
      <c r="AM1389" s="195">
        <v>1889</v>
      </c>
      <c r="AN1389" s="195">
        <v>602</v>
      </c>
      <c r="AO1389" s="195">
        <v>599</v>
      </c>
      <c r="AP1389" s="195">
        <v>1479</v>
      </c>
      <c r="AQ1389" s="195">
        <v>1476</v>
      </c>
      <c r="AR1389" s="195">
        <v>1585</v>
      </c>
      <c r="AS1389" s="195">
        <v>1600</v>
      </c>
      <c r="AT1389" s="195">
        <v>1831</v>
      </c>
      <c r="AU1389" s="195">
        <v>1828</v>
      </c>
      <c r="AV1389" s="195">
        <v>2171</v>
      </c>
      <c r="AW1389" s="221">
        <v>2166</v>
      </c>
    </row>
    <row r="1390" spans="2:49">
      <c r="B1390" s="220">
        <v>135</v>
      </c>
      <c r="C1390" s="195">
        <v>138</v>
      </c>
      <c r="D1390" s="195">
        <v>465</v>
      </c>
      <c r="E1390" s="195">
        <v>480</v>
      </c>
      <c r="F1390" s="195">
        <v>711</v>
      </c>
      <c r="G1390" s="195">
        <v>714</v>
      </c>
      <c r="H1390" s="195">
        <v>827</v>
      </c>
      <c r="I1390" s="195">
        <v>832</v>
      </c>
      <c r="J1390" s="195">
        <v>1712</v>
      </c>
      <c r="K1390" s="195">
        <v>1707</v>
      </c>
      <c r="L1390" s="195">
        <v>404</v>
      </c>
      <c r="M1390" s="195">
        <v>413</v>
      </c>
      <c r="N1390" s="195">
        <v>407</v>
      </c>
      <c r="O1390" s="195">
        <v>410</v>
      </c>
      <c r="P1390" s="195">
        <v>1697</v>
      </c>
      <c r="Q1390" s="195">
        <v>1702</v>
      </c>
      <c r="R1390" s="195">
        <v>822</v>
      </c>
      <c r="S1390" s="195">
        <v>817</v>
      </c>
      <c r="T1390" s="195">
        <v>708</v>
      </c>
      <c r="U1390" s="195">
        <v>717</v>
      </c>
      <c r="V1390" s="195">
        <v>470</v>
      </c>
      <c r="W1390" s="195">
        <v>475</v>
      </c>
      <c r="X1390" s="195">
        <v>132</v>
      </c>
      <c r="Y1390" s="195">
        <v>141</v>
      </c>
      <c r="Z1390" s="195">
        <v>2164</v>
      </c>
      <c r="AA1390" s="195">
        <v>2173</v>
      </c>
      <c r="AB1390" s="195">
        <v>1830</v>
      </c>
      <c r="AC1390" s="195">
        <v>1835</v>
      </c>
      <c r="AD1390" s="195">
        <v>1588</v>
      </c>
      <c r="AE1390" s="195">
        <v>1597</v>
      </c>
      <c r="AF1390" s="195">
        <v>1488</v>
      </c>
      <c r="AG1390" s="195">
        <v>1473</v>
      </c>
      <c r="AH1390" s="195">
        <v>603</v>
      </c>
      <c r="AI1390" s="195">
        <v>598</v>
      </c>
      <c r="AJ1390" s="195">
        <v>1895</v>
      </c>
      <c r="AK1390" s="195">
        <v>1898</v>
      </c>
      <c r="AL1390" s="195">
        <v>1892</v>
      </c>
      <c r="AM1390" s="195">
        <v>1901</v>
      </c>
      <c r="AN1390" s="195">
        <v>608</v>
      </c>
      <c r="AO1390" s="195">
        <v>593</v>
      </c>
      <c r="AP1390" s="195">
        <v>1483</v>
      </c>
      <c r="AQ1390" s="195">
        <v>1478</v>
      </c>
      <c r="AR1390" s="195">
        <v>1591</v>
      </c>
      <c r="AS1390" s="195">
        <v>1594</v>
      </c>
      <c r="AT1390" s="195">
        <v>1825</v>
      </c>
      <c r="AU1390" s="195">
        <v>1840</v>
      </c>
      <c r="AV1390" s="195">
        <v>2167</v>
      </c>
      <c r="AW1390" s="221">
        <v>2170</v>
      </c>
    </row>
    <row r="1391" spans="2:49">
      <c r="B1391" s="220">
        <v>2105</v>
      </c>
      <c r="C1391" s="195">
        <v>2104</v>
      </c>
      <c r="D1391" s="195">
        <v>863</v>
      </c>
      <c r="E1391" s="195">
        <v>850</v>
      </c>
      <c r="F1391" s="195">
        <v>1081</v>
      </c>
      <c r="G1391" s="195">
        <v>1086</v>
      </c>
      <c r="H1391" s="195">
        <v>725</v>
      </c>
      <c r="I1391" s="195">
        <v>732</v>
      </c>
      <c r="J1391" s="195">
        <v>172</v>
      </c>
      <c r="K1391" s="195">
        <v>165</v>
      </c>
      <c r="L1391" s="195">
        <v>446</v>
      </c>
      <c r="M1391" s="195">
        <v>435</v>
      </c>
      <c r="N1391" s="195">
        <v>441</v>
      </c>
      <c r="O1391" s="195">
        <v>440</v>
      </c>
      <c r="P1391" s="195">
        <v>175</v>
      </c>
      <c r="Q1391" s="195">
        <v>162</v>
      </c>
      <c r="R1391" s="195">
        <v>722</v>
      </c>
      <c r="S1391" s="195">
        <v>735</v>
      </c>
      <c r="T1391" s="195">
        <v>1080</v>
      </c>
      <c r="U1391" s="195">
        <v>1075</v>
      </c>
      <c r="V1391" s="195">
        <v>860</v>
      </c>
      <c r="W1391" s="195">
        <v>853</v>
      </c>
      <c r="X1391" s="195">
        <v>2110</v>
      </c>
      <c r="Y1391" s="195">
        <v>2099</v>
      </c>
      <c r="Z1391" s="195">
        <v>206</v>
      </c>
      <c r="AA1391" s="195">
        <v>195</v>
      </c>
      <c r="AB1391" s="195">
        <v>1452</v>
      </c>
      <c r="AC1391" s="195">
        <v>1445</v>
      </c>
      <c r="AD1391" s="195">
        <v>1230</v>
      </c>
      <c r="AE1391" s="195">
        <v>1225</v>
      </c>
      <c r="AF1391" s="195">
        <v>1580</v>
      </c>
      <c r="AG1391" s="195">
        <v>1583</v>
      </c>
      <c r="AH1391" s="195">
        <v>2143</v>
      </c>
      <c r="AI1391" s="195">
        <v>2130</v>
      </c>
      <c r="AJ1391" s="195">
        <v>1865</v>
      </c>
      <c r="AK1391" s="195">
        <v>1864</v>
      </c>
      <c r="AL1391" s="195">
        <v>1870</v>
      </c>
      <c r="AM1391" s="195">
        <v>1859</v>
      </c>
      <c r="AN1391" s="195">
        <v>2140</v>
      </c>
      <c r="AO1391" s="195">
        <v>2133</v>
      </c>
      <c r="AP1391" s="195">
        <v>1573</v>
      </c>
      <c r="AQ1391" s="195">
        <v>1570</v>
      </c>
      <c r="AR1391" s="195">
        <v>1219</v>
      </c>
      <c r="AS1391" s="195">
        <v>1224</v>
      </c>
      <c r="AT1391" s="195">
        <v>1455</v>
      </c>
      <c r="AU1391" s="195">
        <v>1442</v>
      </c>
      <c r="AV1391" s="195">
        <v>201</v>
      </c>
      <c r="AW1391" s="221">
        <v>200</v>
      </c>
    </row>
    <row r="1392" spans="2:49">
      <c r="B1392" s="220">
        <v>2101</v>
      </c>
      <c r="C1392" s="195">
        <v>2108</v>
      </c>
      <c r="D1392" s="195">
        <v>851</v>
      </c>
      <c r="E1392" s="195">
        <v>856</v>
      </c>
      <c r="F1392" s="195">
        <v>1087</v>
      </c>
      <c r="G1392" s="195">
        <v>1084</v>
      </c>
      <c r="H1392" s="195">
        <v>723</v>
      </c>
      <c r="I1392" s="195">
        <v>734</v>
      </c>
      <c r="J1392" s="195">
        <v>168</v>
      </c>
      <c r="K1392" s="195">
        <v>169</v>
      </c>
      <c r="L1392" s="195">
        <v>434</v>
      </c>
      <c r="M1392" s="195">
        <v>447</v>
      </c>
      <c r="N1392" s="195">
        <v>437</v>
      </c>
      <c r="O1392" s="195">
        <v>444</v>
      </c>
      <c r="P1392" s="195">
        <v>163</v>
      </c>
      <c r="Q1392" s="195">
        <v>174</v>
      </c>
      <c r="R1392" s="195">
        <v>728</v>
      </c>
      <c r="S1392" s="195">
        <v>729</v>
      </c>
      <c r="T1392" s="195">
        <v>1074</v>
      </c>
      <c r="U1392" s="195">
        <v>1077</v>
      </c>
      <c r="V1392" s="195">
        <v>862</v>
      </c>
      <c r="W1392" s="195">
        <v>857</v>
      </c>
      <c r="X1392" s="195">
        <v>2098</v>
      </c>
      <c r="Y1392" s="195">
        <v>2111</v>
      </c>
      <c r="Z1392" s="195">
        <v>204</v>
      </c>
      <c r="AA1392" s="195">
        <v>207</v>
      </c>
      <c r="AB1392" s="195">
        <v>1448</v>
      </c>
      <c r="AC1392" s="195">
        <v>1443</v>
      </c>
      <c r="AD1392" s="195">
        <v>1228</v>
      </c>
      <c r="AE1392" s="195">
        <v>1231</v>
      </c>
      <c r="AF1392" s="195">
        <v>1576</v>
      </c>
      <c r="AG1392" s="195">
        <v>1571</v>
      </c>
      <c r="AH1392" s="195">
        <v>2131</v>
      </c>
      <c r="AI1392" s="195">
        <v>2142</v>
      </c>
      <c r="AJ1392" s="195">
        <v>1871</v>
      </c>
      <c r="AK1392" s="195">
        <v>1858</v>
      </c>
      <c r="AL1392" s="195">
        <v>1868</v>
      </c>
      <c r="AM1392" s="195">
        <v>1861</v>
      </c>
      <c r="AN1392" s="195">
        <v>2136</v>
      </c>
      <c r="AO1392" s="195">
        <v>2137</v>
      </c>
      <c r="AP1392" s="195">
        <v>1577</v>
      </c>
      <c r="AQ1392" s="195">
        <v>1582</v>
      </c>
      <c r="AR1392" s="195">
        <v>1221</v>
      </c>
      <c r="AS1392" s="195">
        <v>1218</v>
      </c>
      <c r="AT1392" s="195">
        <v>1449</v>
      </c>
      <c r="AU1392" s="195">
        <v>1454</v>
      </c>
      <c r="AV1392" s="195">
        <v>197</v>
      </c>
      <c r="AW1392" s="221">
        <v>194</v>
      </c>
    </row>
    <row r="1393" spans="2:49">
      <c r="B1393" s="220">
        <v>1945</v>
      </c>
      <c r="C1393" s="195">
        <v>1944</v>
      </c>
      <c r="D1393" s="195">
        <v>943</v>
      </c>
      <c r="E1393" s="195">
        <v>930</v>
      </c>
      <c r="F1393" s="195">
        <v>2265</v>
      </c>
      <c r="G1393" s="195">
        <v>2264</v>
      </c>
      <c r="H1393" s="195">
        <v>303</v>
      </c>
      <c r="I1393" s="195">
        <v>290</v>
      </c>
      <c r="J1393" s="195">
        <v>1068</v>
      </c>
      <c r="K1393" s="195">
        <v>1071</v>
      </c>
      <c r="L1393" s="195">
        <v>1096</v>
      </c>
      <c r="M1393" s="195">
        <v>1091</v>
      </c>
      <c r="N1393" s="195">
        <v>1097</v>
      </c>
      <c r="O1393" s="195">
        <v>1102</v>
      </c>
      <c r="P1393" s="195">
        <v>1061</v>
      </c>
      <c r="Q1393" s="195">
        <v>1058</v>
      </c>
      <c r="R1393" s="195">
        <v>300</v>
      </c>
      <c r="S1393" s="195">
        <v>293</v>
      </c>
      <c r="T1393" s="195">
        <v>2270</v>
      </c>
      <c r="U1393" s="195">
        <v>2259</v>
      </c>
      <c r="V1393" s="195">
        <v>940</v>
      </c>
      <c r="W1393" s="195">
        <v>933</v>
      </c>
      <c r="X1393" s="195">
        <v>1950</v>
      </c>
      <c r="Y1393" s="195">
        <v>1939</v>
      </c>
      <c r="Z1393" s="195">
        <v>366</v>
      </c>
      <c r="AA1393" s="195">
        <v>355</v>
      </c>
      <c r="AB1393" s="195">
        <v>1372</v>
      </c>
      <c r="AC1393" s="195">
        <v>1365</v>
      </c>
      <c r="AD1393" s="195">
        <v>46</v>
      </c>
      <c r="AE1393" s="195">
        <v>35</v>
      </c>
      <c r="AF1393" s="195">
        <v>2012</v>
      </c>
      <c r="AG1393" s="195">
        <v>2005</v>
      </c>
      <c r="AH1393" s="195">
        <v>1247</v>
      </c>
      <c r="AI1393" s="195">
        <v>1244</v>
      </c>
      <c r="AJ1393" s="195">
        <v>1203</v>
      </c>
      <c r="AK1393" s="195">
        <v>1208</v>
      </c>
      <c r="AL1393" s="195">
        <v>1214</v>
      </c>
      <c r="AM1393" s="195">
        <v>1209</v>
      </c>
      <c r="AN1393" s="195">
        <v>1234</v>
      </c>
      <c r="AO1393" s="195">
        <v>1237</v>
      </c>
      <c r="AP1393" s="195">
        <v>2015</v>
      </c>
      <c r="AQ1393" s="195">
        <v>2002</v>
      </c>
      <c r="AR1393" s="195">
        <v>41</v>
      </c>
      <c r="AS1393" s="195">
        <v>40</v>
      </c>
      <c r="AT1393" s="195">
        <v>1375</v>
      </c>
      <c r="AU1393" s="195">
        <v>1362</v>
      </c>
      <c r="AV1393" s="195">
        <v>361</v>
      </c>
      <c r="AW1393" s="221">
        <v>360</v>
      </c>
    </row>
    <row r="1394" spans="2:49">
      <c r="B1394" s="220">
        <v>1941</v>
      </c>
      <c r="C1394" s="195">
        <v>1948</v>
      </c>
      <c r="D1394" s="195">
        <v>931</v>
      </c>
      <c r="E1394" s="195">
        <v>942</v>
      </c>
      <c r="F1394" s="195">
        <v>2261</v>
      </c>
      <c r="G1394" s="195">
        <v>2268</v>
      </c>
      <c r="H1394" s="195">
        <v>291</v>
      </c>
      <c r="I1394" s="195">
        <v>302</v>
      </c>
      <c r="J1394" s="195">
        <v>1070</v>
      </c>
      <c r="K1394" s="195">
        <v>1065</v>
      </c>
      <c r="L1394" s="195">
        <v>1090</v>
      </c>
      <c r="M1394" s="195">
        <v>1103</v>
      </c>
      <c r="N1394" s="195">
        <v>1093</v>
      </c>
      <c r="O1394" s="195">
        <v>1100</v>
      </c>
      <c r="P1394" s="195">
        <v>1059</v>
      </c>
      <c r="Q1394" s="195">
        <v>1064</v>
      </c>
      <c r="R1394" s="195">
        <v>296</v>
      </c>
      <c r="S1394" s="195">
        <v>297</v>
      </c>
      <c r="T1394" s="195">
        <v>2258</v>
      </c>
      <c r="U1394" s="195">
        <v>2271</v>
      </c>
      <c r="V1394" s="195">
        <v>936</v>
      </c>
      <c r="W1394" s="195">
        <v>937</v>
      </c>
      <c r="X1394" s="195">
        <v>1938</v>
      </c>
      <c r="Y1394" s="195">
        <v>1951</v>
      </c>
      <c r="Z1394" s="195">
        <v>364</v>
      </c>
      <c r="AA1394" s="195">
        <v>367</v>
      </c>
      <c r="AB1394" s="195">
        <v>1368</v>
      </c>
      <c r="AC1394" s="195">
        <v>1369</v>
      </c>
      <c r="AD1394" s="195">
        <v>34</v>
      </c>
      <c r="AE1394" s="195">
        <v>47</v>
      </c>
      <c r="AF1394" s="195">
        <v>2008</v>
      </c>
      <c r="AG1394" s="195">
        <v>2009</v>
      </c>
      <c r="AH1394" s="195">
        <v>1241</v>
      </c>
      <c r="AI1394" s="195">
        <v>1246</v>
      </c>
      <c r="AJ1394" s="195">
        <v>1205</v>
      </c>
      <c r="AK1394" s="195">
        <v>1202</v>
      </c>
      <c r="AL1394" s="195">
        <v>1212</v>
      </c>
      <c r="AM1394" s="195">
        <v>1215</v>
      </c>
      <c r="AN1394" s="195">
        <v>1240</v>
      </c>
      <c r="AO1394" s="195">
        <v>1235</v>
      </c>
      <c r="AP1394" s="195">
        <v>2003</v>
      </c>
      <c r="AQ1394" s="195">
        <v>2014</v>
      </c>
      <c r="AR1394" s="195">
        <v>37</v>
      </c>
      <c r="AS1394" s="195">
        <v>44</v>
      </c>
      <c r="AT1394" s="195">
        <v>1363</v>
      </c>
      <c r="AU1394" s="195">
        <v>1374</v>
      </c>
      <c r="AV1394" s="195">
        <v>357</v>
      </c>
      <c r="AW1394" s="221">
        <v>354</v>
      </c>
    </row>
    <row r="1395" spans="2:49">
      <c r="B1395" s="220">
        <v>923</v>
      </c>
      <c r="C1395" s="195">
        <v>918</v>
      </c>
      <c r="D1395" s="195">
        <v>461</v>
      </c>
      <c r="E1395" s="195">
        <v>452</v>
      </c>
      <c r="F1395" s="195">
        <v>1339</v>
      </c>
      <c r="G1395" s="195">
        <v>1334</v>
      </c>
      <c r="H1395" s="195">
        <v>2055</v>
      </c>
      <c r="I1395" s="195">
        <v>2058</v>
      </c>
      <c r="J1395" s="195">
        <v>2202</v>
      </c>
      <c r="K1395" s="195">
        <v>2199</v>
      </c>
      <c r="L1395" s="195">
        <v>752</v>
      </c>
      <c r="M1395" s="195">
        <v>747</v>
      </c>
      <c r="N1395" s="195">
        <v>737</v>
      </c>
      <c r="O1395" s="195">
        <v>742</v>
      </c>
      <c r="P1395" s="195">
        <v>2205</v>
      </c>
      <c r="Q1395" s="195">
        <v>2196</v>
      </c>
      <c r="R1395" s="195">
        <v>2052</v>
      </c>
      <c r="S1395" s="195">
        <v>2061</v>
      </c>
      <c r="T1395" s="195">
        <v>1344</v>
      </c>
      <c r="U1395" s="195">
        <v>1329</v>
      </c>
      <c r="V1395" s="195">
        <v>458</v>
      </c>
      <c r="W1395" s="195">
        <v>455</v>
      </c>
      <c r="X1395" s="195">
        <v>928</v>
      </c>
      <c r="Y1395" s="195">
        <v>913</v>
      </c>
      <c r="Z1395" s="195">
        <v>1392</v>
      </c>
      <c r="AA1395" s="195">
        <v>1377</v>
      </c>
      <c r="AB1395" s="195">
        <v>1850</v>
      </c>
      <c r="AC1395" s="195">
        <v>1847</v>
      </c>
      <c r="AD1395" s="195">
        <v>976</v>
      </c>
      <c r="AE1395" s="195">
        <v>961</v>
      </c>
      <c r="AF1395" s="195">
        <v>250</v>
      </c>
      <c r="AG1395" s="195">
        <v>247</v>
      </c>
      <c r="AH1395" s="195">
        <v>109</v>
      </c>
      <c r="AI1395" s="195">
        <v>100</v>
      </c>
      <c r="AJ1395" s="195">
        <v>1563</v>
      </c>
      <c r="AK1395" s="195">
        <v>1568</v>
      </c>
      <c r="AL1395" s="195">
        <v>1558</v>
      </c>
      <c r="AM1395" s="195">
        <v>1553</v>
      </c>
      <c r="AN1395" s="195">
        <v>106</v>
      </c>
      <c r="AO1395" s="195">
        <v>103</v>
      </c>
      <c r="AP1395" s="195">
        <v>253</v>
      </c>
      <c r="AQ1395" s="195">
        <v>244</v>
      </c>
      <c r="AR1395" s="195">
        <v>971</v>
      </c>
      <c r="AS1395" s="195">
        <v>966</v>
      </c>
      <c r="AT1395" s="195">
        <v>1853</v>
      </c>
      <c r="AU1395" s="195">
        <v>1844</v>
      </c>
      <c r="AV1395" s="195">
        <v>1387</v>
      </c>
      <c r="AW1395" s="221">
        <v>1382</v>
      </c>
    </row>
    <row r="1396" spans="2:49">
      <c r="B1396" s="220">
        <v>919</v>
      </c>
      <c r="C1396" s="195">
        <v>922</v>
      </c>
      <c r="D1396" s="195">
        <v>449</v>
      </c>
      <c r="E1396" s="195">
        <v>464</v>
      </c>
      <c r="F1396" s="195">
        <v>1335</v>
      </c>
      <c r="G1396" s="195">
        <v>1338</v>
      </c>
      <c r="H1396" s="195">
        <v>2049</v>
      </c>
      <c r="I1396" s="195">
        <v>2064</v>
      </c>
      <c r="J1396" s="195">
        <v>2198</v>
      </c>
      <c r="K1396" s="195">
        <v>2193</v>
      </c>
      <c r="L1396" s="195">
        <v>740</v>
      </c>
      <c r="M1396" s="195">
        <v>749</v>
      </c>
      <c r="N1396" s="195">
        <v>743</v>
      </c>
      <c r="O1396" s="195">
        <v>746</v>
      </c>
      <c r="P1396" s="195">
        <v>2203</v>
      </c>
      <c r="Q1396" s="195">
        <v>2208</v>
      </c>
      <c r="R1396" s="195">
        <v>2054</v>
      </c>
      <c r="S1396" s="195">
        <v>2059</v>
      </c>
      <c r="T1396" s="195">
        <v>1332</v>
      </c>
      <c r="U1396" s="195">
        <v>1341</v>
      </c>
      <c r="V1396" s="195">
        <v>454</v>
      </c>
      <c r="W1396" s="195">
        <v>459</v>
      </c>
      <c r="X1396" s="195">
        <v>916</v>
      </c>
      <c r="Y1396" s="195">
        <v>925</v>
      </c>
      <c r="Z1396" s="195">
        <v>1386</v>
      </c>
      <c r="AA1396" s="195">
        <v>1389</v>
      </c>
      <c r="AB1396" s="195">
        <v>1846</v>
      </c>
      <c r="AC1396" s="195">
        <v>1851</v>
      </c>
      <c r="AD1396" s="195">
        <v>964</v>
      </c>
      <c r="AE1396" s="195">
        <v>973</v>
      </c>
      <c r="AF1396" s="195">
        <v>246</v>
      </c>
      <c r="AG1396" s="195">
        <v>251</v>
      </c>
      <c r="AH1396" s="195">
        <v>97</v>
      </c>
      <c r="AI1396" s="195">
        <v>112</v>
      </c>
      <c r="AJ1396" s="195">
        <v>1565</v>
      </c>
      <c r="AK1396" s="195">
        <v>1556</v>
      </c>
      <c r="AL1396" s="195">
        <v>1562</v>
      </c>
      <c r="AM1396" s="195">
        <v>1559</v>
      </c>
      <c r="AN1396" s="195">
        <v>102</v>
      </c>
      <c r="AO1396" s="195">
        <v>107</v>
      </c>
      <c r="AP1396" s="195">
        <v>241</v>
      </c>
      <c r="AQ1396" s="195">
        <v>256</v>
      </c>
      <c r="AR1396" s="195">
        <v>967</v>
      </c>
      <c r="AS1396" s="195">
        <v>970</v>
      </c>
      <c r="AT1396" s="195">
        <v>1841</v>
      </c>
      <c r="AU1396" s="195">
        <v>1856</v>
      </c>
      <c r="AV1396" s="195">
        <v>1383</v>
      </c>
      <c r="AW1396" s="221">
        <v>1380</v>
      </c>
    </row>
    <row r="1397" spans="2:49">
      <c r="B1397" s="220">
        <v>1184</v>
      </c>
      <c r="C1397" s="195">
        <v>1169</v>
      </c>
      <c r="D1397" s="195">
        <v>1530</v>
      </c>
      <c r="E1397" s="195">
        <v>1527</v>
      </c>
      <c r="F1397" s="195">
        <v>1696</v>
      </c>
      <c r="G1397" s="195">
        <v>1691</v>
      </c>
      <c r="H1397" s="195">
        <v>1626</v>
      </c>
      <c r="I1397" s="195">
        <v>1623</v>
      </c>
      <c r="J1397" s="195">
        <v>189</v>
      </c>
      <c r="K1397" s="195">
        <v>186</v>
      </c>
      <c r="L1397" s="195">
        <v>2177</v>
      </c>
      <c r="M1397" s="195">
        <v>2192</v>
      </c>
      <c r="N1397" s="195">
        <v>2182</v>
      </c>
      <c r="O1397" s="195">
        <v>2187</v>
      </c>
      <c r="P1397" s="195">
        <v>180</v>
      </c>
      <c r="Q1397" s="195">
        <v>183</v>
      </c>
      <c r="R1397" s="195">
        <v>1629</v>
      </c>
      <c r="S1397" s="195">
        <v>1620</v>
      </c>
      <c r="T1397" s="195">
        <v>1681</v>
      </c>
      <c r="U1397" s="195">
        <v>1686</v>
      </c>
      <c r="V1397" s="195">
        <v>1533</v>
      </c>
      <c r="W1397" s="195">
        <v>1524</v>
      </c>
      <c r="X1397" s="195">
        <v>1179</v>
      </c>
      <c r="Y1397" s="195">
        <v>1174</v>
      </c>
      <c r="Z1397" s="195">
        <v>1131</v>
      </c>
      <c r="AA1397" s="195">
        <v>1126</v>
      </c>
      <c r="AB1397" s="195">
        <v>781</v>
      </c>
      <c r="AC1397" s="195">
        <v>772</v>
      </c>
      <c r="AD1397" s="195">
        <v>619</v>
      </c>
      <c r="AE1397" s="195">
        <v>624</v>
      </c>
      <c r="AF1397" s="195">
        <v>685</v>
      </c>
      <c r="AG1397" s="195">
        <v>676</v>
      </c>
      <c r="AH1397" s="195">
        <v>2122</v>
      </c>
      <c r="AI1397" s="195">
        <v>2119</v>
      </c>
      <c r="AJ1397" s="195">
        <v>118</v>
      </c>
      <c r="AK1397" s="195">
        <v>113</v>
      </c>
      <c r="AL1397" s="195">
        <v>123</v>
      </c>
      <c r="AM1397" s="195">
        <v>128</v>
      </c>
      <c r="AN1397" s="195">
        <v>2125</v>
      </c>
      <c r="AO1397" s="195">
        <v>2116</v>
      </c>
      <c r="AP1397" s="195">
        <v>682</v>
      </c>
      <c r="AQ1397" s="195">
        <v>679</v>
      </c>
      <c r="AR1397" s="195">
        <v>614</v>
      </c>
      <c r="AS1397" s="195">
        <v>609</v>
      </c>
      <c r="AT1397" s="195">
        <v>778</v>
      </c>
      <c r="AU1397" s="195">
        <v>775</v>
      </c>
      <c r="AV1397" s="195">
        <v>1136</v>
      </c>
      <c r="AW1397" s="221">
        <v>1121</v>
      </c>
    </row>
    <row r="1398" spans="2:49">
      <c r="B1398" s="220">
        <v>1172</v>
      </c>
      <c r="C1398" s="195">
        <v>1175</v>
      </c>
      <c r="D1398" s="195">
        <v>1526</v>
      </c>
      <c r="E1398" s="195">
        <v>1531</v>
      </c>
      <c r="F1398" s="195">
        <v>1684</v>
      </c>
      <c r="G1398" s="195">
        <v>1693</v>
      </c>
      <c r="H1398" s="195">
        <v>1622</v>
      </c>
      <c r="I1398" s="195">
        <v>1627</v>
      </c>
      <c r="J1398" s="195">
        <v>187</v>
      </c>
      <c r="K1398" s="195">
        <v>192</v>
      </c>
      <c r="L1398" s="195">
        <v>2183</v>
      </c>
      <c r="M1398" s="195">
        <v>2186</v>
      </c>
      <c r="N1398" s="195">
        <v>2180</v>
      </c>
      <c r="O1398" s="195">
        <v>2189</v>
      </c>
      <c r="P1398" s="195">
        <v>182</v>
      </c>
      <c r="Q1398" s="195">
        <v>177</v>
      </c>
      <c r="R1398" s="195">
        <v>1617</v>
      </c>
      <c r="S1398" s="195">
        <v>1632</v>
      </c>
      <c r="T1398" s="195">
        <v>1687</v>
      </c>
      <c r="U1398" s="195">
        <v>1690</v>
      </c>
      <c r="V1398" s="195">
        <v>1521</v>
      </c>
      <c r="W1398" s="195">
        <v>1536</v>
      </c>
      <c r="X1398" s="195">
        <v>1181</v>
      </c>
      <c r="Y1398" s="195">
        <v>1178</v>
      </c>
      <c r="Z1398" s="195">
        <v>1127</v>
      </c>
      <c r="AA1398" s="195">
        <v>1124</v>
      </c>
      <c r="AB1398" s="195">
        <v>769</v>
      </c>
      <c r="AC1398" s="195">
        <v>784</v>
      </c>
      <c r="AD1398" s="195">
        <v>615</v>
      </c>
      <c r="AE1398" s="195">
        <v>618</v>
      </c>
      <c r="AF1398" s="195">
        <v>683</v>
      </c>
      <c r="AG1398" s="195">
        <v>678</v>
      </c>
      <c r="AH1398" s="195">
        <v>2128</v>
      </c>
      <c r="AI1398" s="195">
        <v>2123</v>
      </c>
      <c r="AJ1398" s="195">
        <v>122</v>
      </c>
      <c r="AK1398" s="195">
        <v>119</v>
      </c>
      <c r="AL1398" s="195">
        <v>125</v>
      </c>
      <c r="AM1398" s="195">
        <v>116</v>
      </c>
      <c r="AN1398" s="195">
        <v>2113</v>
      </c>
      <c r="AO1398" s="195">
        <v>2118</v>
      </c>
      <c r="AP1398" s="195">
        <v>688</v>
      </c>
      <c r="AQ1398" s="195">
        <v>673</v>
      </c>
      <c r="AR1398" s="195">
        <v>612</v>
      </c>
      <c r="AS1398" s="195">
        <v>621</v>
      </c>
      <c r="AT1398" s="195">
        <v>774</v>
      </c>
      <c r="AU1398" s="195">
        <v>779</v>
      </c>
      <c r="AV1398" s="195">
        <v>1130</v>
      </c>
      <c r="AW1398" s="221">
        <v>1133</v>
      </c>
    </row>
    <row r="1399" spans="2:49">
      <c r="B1399" s="220">
        <v>814</v>
      </c>
      <c r="C1399" s="195">
        <v>803</v>
      </c>
      <c r="D1399" s="195">
        <v>1996</v>
      </c>
      <c r="E1399" s="195">
        <v>1999</v>
      </c>
      <c r="F1399" s="195">
        <v>494</v>
      </c>
      <c r="G1399" s="195">
        <v>483</v>
      </c>
      <c r="H1399" s="195">
        <v>268</v>
      </c>
      <c r="I1399" s="195">
        <v>271</v>
      </c>
      <c r="J1399" s="195">
        <v>389</v>
      </c>
      <c r="K1399" s="195">
        <v>386</v>
      </c>
      <c r="L1399" s="195">
        <v>1305</v>
      </c>
      <c r="M1399" s="195">
        <v>1310</v>
      </c>
      <c r="N1399" s="195">
        <v>1304</v>
      </c>
      <c r="O1399" s="195">
        <v>1299</v>
      </c>
      <c r="P1399" s="195">
        <v>396</v>
      </c>
      <c r="Q1399" s="195">
        <v>399</v>
      </c>
      <c r="R1399" s="195">
        <v>261</v>
      </c>
      <c r="S1399" s="195">
        <v>258</v>
      </c>
      <c r="T1399" s="195">
        <v>489</v>
      </c>
      <c r="U1399" s="195">
        <v>488</v>
      </c>
      <c r="V1399" s="195">
        <v>1989</v>
      </c>
      <c r="W1399" s="195">
        <v>1986</v>
      </c>
      <c r="X1399" s="195">
        <v>809</v>
      </c>
      <c r="Y1399" s="195">
        <v>808</v>
      </c>
      <c r="Z1399" s="195">
        <v>1497</v>
      </c>
      <c r="AA1399" s="195">
        <v>1496</v>
      </c>
      <c r="AB1399" s="195">
        <v>319</v>
      </c>
      <c r="AC1399" s="195">
        <v>316</v>
      </c>
      <c r="AD1399" s="195">
        <v>1817</v>
      </c>
      <c r="AE1399" s="195">
        <v>1816</v>
      </c>
      <c r="AF1399" s="195">
        <v>2047</v>
      </c>
      <c r="AG1399" s="195">
        <v>2034</v>
      </c>
      <c r="AH1399" s="195">
        <v>1906</v>
      </c>
      <c r="AI1399" s="195">
        <v>1909</v>
      </c>
      <c r="AJ1399" s="195">
        <v>1006</v>
      </c>
      <c r="AK1399" s="195">
        <v>995</v>
      </c>
      <c r="AL1399" s="195">
        <v>1001</v>
      </c>
      <c r="AM1399" s="195">
        <v>1000</v>
      </c>
      <c r="AN1399" s="195">
        <v>1919</v>
      </c>
      <c r="AO1399" s="195">
        <v>1916</v>
      </c>
      <c r="AP1399" s="195">
        <v>2044</v>
      </c>
      <c r="AQ1399" s="195">
        <v>2037</v>
      </c>
      <c r="AR1399" s="195">
        <v>1822</v>
      </c>
      <c r="AS1399" s="195">
        <v>1811</v>
      </c>
      <c r="AT1399" s="195">
        <v>306</v>
      </c>
      <c r="AU1399" s="195">
        <v>309</v>
      </c>
      <c r="AV1399" s="195">
        <v>1502</v>
      </c>
      <c r="AW1399" s="221">
        <v>1491</v>
      </c>
    </row>
    <row r="1400" spans="2:49">
      <c r="B1400" s="222">
        <v>802</v>
      </c>
      <c r="C1400" s="223">
        <v>815</v>
      </c>
      <c r="D1400" s="223">
        <v>1992</v>
      </c>
      <c r="E1400" s="223">
        <v>1993</v>
      </c>
      <c r="F1400" s="223">
        <v>482</v>
      </c>
      <c r="G1400" s="223">
        <v>495</v>
      </c>
      <c r="H1400" s="223">
        <v>264</v>
      </c>
      <c r="I1400" s="223">
        <v>265</v>
      </c>
      <c r="J1400" s="223">
        <v>387</v>
      </c>
      <c r="K1400" s="223">
        <v>392</v>
      </c>
      <c r="L1400" s="223">
        <v>1311</v>
      </c>
      <c r="M1400" s="223">
        <v>1308</v>
      </c>
      <c r="N1400" s="223">
        <v>1298</v>
      </c>
      <c r="O1400" s="223">
        <v>1301</v>
      </c>
      <c r="P1400" s="223">
        <v>398</v>
      </c>
      <c r="Q1400" s="223">
        <v>393</v>
      </c>
      <c r="R1400" s="223">
        <v>259</v>
      </c>
      <c r="S1400" s="223">
        <v>270</v>
      </c>
      <c r="T1400" s="223">
        <v>485</v>
      </c>
      <c r="U1400" s="223">
        <v>492</v>
      </c>
      <c r="V1400" s="223">
        <v>1987</v>
      </c>
      <c r="W1400" s="223">
        <v>1998</v>
      </c>
      <c r="X1400" s="223">
        <v>805</v>
      </c>
      <c r="Y1400" s="223">
        <v>812</v>
      </c>
      <c r="Z1400" s="223">
        <v>1493</v>
      </c>
      <c r="AA1400" s="223">
        <v>1500</v>
      </c>
      <c r="AB1400" s="223">
        <v>307</v>
      </c>
      <c r="AC1400" s="223">
        <v>318</v>
      </c>
      <c r="AD1400" s="223">
        <v>1813</v>
      </c>
      <c r="AE1400" s="223">
        <v>1820</v>
      </c>
      <c r="AF1400" s="223">
        <v>2041</v>
      </c>
      <c r="AG1400" s="223">
        <v>2046</v>
      </c>
      <c r="AH1400" s="223">
        <v>1912</v>
      </c>
      <c r="AI1400" s="223">
        <v>1913</v>
      </c>
      <c r="AJ1400" s="223">
        <v>994</v>
      </c>
      <c r="AK1400" s="223">
        <v>1007</v>
      </c>
      <c r="AL1400" s="223">
        <v>997</v>
      </c>
      <c r="AM1400" s="223">
        <v>1004</v>
      </c>
      <c r="AN1400" s="223">
        <v>1907</v>
      </c>
      <c r="AO1400" s="223">
        <v>1918</v>
      </c>
      <c r="AP1400" s="223">
        <v>2040</v>
      </c>
      <c r="AQ1400" s="223">
        <v>2035</v>
      </c>
      <c r="AR1400" s="223">
        <v>1810</v>
      </c>
      <c r="AS1400" s="223">
        <v>1823</v>
      </c>
      <c r="AT1400" s="223">
        <v>312</v>
      </c>
      <c r="AU1400" s="223">
        <v>313</v>
      </c>
      <c r="AV1400" s="223">
        <v>1490</v>
      </c>
      <c r="AW1400" s="224">
        <v>1503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5331B-DEB1-49EF-A2A2-692C97E69C3E}">
  <sheetPr>
    <tabColor rgb="FFCCECFF"/>
  </sheetPr>
  <dimension ref="A1:AQ144"/>
  <sheetViews>
    <sheetView workbookViewId="0"/>
  </sheetViews>
  <sheetFormatPr defaultRowHeight="15"/>
  <cols>
    <col min="1" max="1" width="5.7109375" style="1" customWidth="1"/>
    <col min="42" max="42" width="9.28515625" customWidth="1"/>
    <col min="43" max="43" width="12.140625" customWidth="1"/>
  </cols>
  <sheetData>
    <row r="1" spans="1:43" ht="15.75">
      <c r="A1" s="1" t="s">
        <v>0</v>
      </c>
      <c r="B1" s="48" t="s">
        <v>9</v>
      </c>
    </row>
    <row r="2" spans="1:43" ht="15.75" thickBot="1">
      <c r="A2" s="1" t="s">
        <v>0</v>
      </c>
      <c r="B2" t="s">
        <v>10</v>
      </c>
      <c r="AP2" s="50" t="s">
        <v>6</v>
      </c>
      <c r="AQ2" s="50" t="s">
        <v>7</v>
      </c>
    </row>
    <row r="3" spans="1:43">
      <c r="A3" s="1" t="s">
        <v>0</v>
      </c>
      <c r="B3" s="2">
        <v>30</v>
      </c>
      <c r="C3" s="3">
        <v>48</v>
      </c>
      <c r="D3" s="3">
        <v>41</v>
      </c>
      <c r="E3" s="3">
        <v>39</v>
      </c>
      <c r="F3" s="3">
        <v>32</v>
      </c>
      <c r="G3" s="3">
        <v>1144</v>
      </c>
      <c r="H3" s="3">
        <v>1137</v>
      </c>
      <c r="I3" s="3">
        <v>1135</v>
      </c>
      <c r="J3" s="3">
        <v>1128</v>
      </c>
      <c r="K3" s="3">
        <v>1146</v>
      </c>
      <c r="L3" s="3">
        <v>1300</v>
      </c>
      <c r="M3" s="3">
        <v>1278</v>
      </c>
      <c r="N3" s="3">
        <v>1281</v>
      </c>
      <c r="O3" s="3">
        <v>1289</v>
      </c>
      <c r="P3" s="3">
        <v>1292</v>
      </c>
      <c r="Q3" s="3">
        <v>784</v>
      </c>
      <c r="R3" s="3">
        <v>787</v>
      </c>
      <c r="S3" s="3">
        <v>795</v>
      </c>
      <c r="T3" s="3">
        <v>798</v>
      </c>
      <c r="U3" s="4">
        <v>776</v>
      </c>
      <c r="V3" s="5">
        <v>256</v>
      </c>
      <c r="W3" s="3">
        <v>253</v>
      </c>
      <c r="X3" s="3">
        <v>275</v>
      </c>
      <c r="Y3" s="3">
        <v>267</v>
      </c>
      <c r="Z3" s="3">
        <v>264</v>
      </c>
      <c r="AA3" s="3">
        <v>962</v>
      </c>
      <c r="AB3" s="3">
        <v>959</v>
      </c>
      <c r="AC3" s="3">
        <v>951</v>
      </c>
      <c r="AD3" s="3">
        <v>973</v>
      </c>
      <c r="AE3" s="3">
        <v>970</v>
      </c>
      <c r="AF3" s="3">
        <v>1416</v>
      </c>
      <c r="AG3" s="3">
        <v>1423</v>
      </c>
      <c r="AH3" s="3">
        <v>1405</v>
      </c>
      <c r="AI3" s="3">
        <v>1407</v>
      </c>
      <c r="AJ3" s="3">
        <v>1414</v>
      </c>
      <c r="AK3" s="3">
        <v>512</v>
      </c>
      <c r="AL3" s="3">
        <v>519</v>
      </c>
      <c r="AM3" s="3">
        <v>521</v>
      </c>
      <c r="AN3" s="3">
        <v>503</v>
      </c>
      <c r="AO3" s="6">
        <v>510</v>
      </c>
      <c r="AP3">
        <f>SUMSQ(B3:AO3)</f>
        <v>34165340</v>
      </c>
    </row>
    <row r="4" spans="1:43">
      <c r="B4" s="7">
        <v>36</v>
      </c>
      <c r="C4" s="8">
        <v>34</v>
      </c>
      <c r="D4" s="9">
        <v>27</v>
      </c>
      <c r="E4" s="9">
        <v>50</v>
      </c>
      <c r="F4" s="9">
        <v>43</v>
      </c>
      <c r="G4" s="9">
        <v>1133</v>
      </c>
      <c r="H4" s="9">
        <v>1126</v>
      </c>
      <c r="I4" s="9">
        <v>1149</v>
      </c>
      <c r="J4" s="9">
        <v>1142</v>
      </c>
      <c r="K4" s="9">
        <v>1140</v>
      </c>
      <c r="L4" s="9">
        <v>1286</v>
      </c>
      <c r="M4" s="9">
        <v>1294</v>
      </c>
      <c r="N4" s="9">
        <v>1297</v>
      </c>
      <c r="O4" s="9">
        <v>1280</v>
      </c>
      <c r="P4" s="9">
        <v>1283</v>
      </c>
      <c r="Q4" s="9">
        <v>793</v>
      </c>
      <c r="R4" s="9">
        <v>796</v>
      </c>
      <c r="S4" s="9">
        <v>779</v>
      </c>
      <c r="T4" s="10">
        <v>782</v>
      </c>
      <c r="U4" s="9">
        <v>790</v>
      </c>
      <c r="V4" s="9">
        <v>272</v>
      </c>
      <c r="W4" s="11">
        <v>269</v>
      </c>
      <c r="X4" s="9">
        <v>261</v>
      </c>
      <c r="Y4" s="9">
        <v>258</v>
      </c>
      <c r="Z4" s="9">
        <v>255</v>
      </c>
      <c r="AA4" s="9">
        <v>971</v>
      </c>
      <c r="AB4" s="9">
        <v>968</v>
      </c>
      <c r="AC4" s="9">
        <v>965</v>
      </c>
      <c r="AD4" s="9">
        <v>957</v>
      </c>
      <c r="AE4" s="9">
        <v>954</v>
      </c>
      <c r="AF4" s="9">
        <v>1402</v>
      </c>
      <c r="AG4" s="9">
        <v>1409</v>
      </c>
      <c r="AH4" s="9">
        <v>1411</v>
      </c>
      <c r="AI4" s="9">
        <v>1418</v>
      </c>
      <c r="AJ4" s="9">
        <v>1425</v>
      </c>
      <c r="AK4" s="9">
        <v>501</v>
      </c>
      <c r="AL4" s="9">
        <v>508</v>
      </c>
      <c r="AM4" s="9">
        <v>515</v>
      </c>
      <c r="AN4" s="12">
        <v>517</v>
      </c>
      <c r="AO4" s="13">
        <v>524</v>
      </c>
      <c r="AP4">
        <f t="shared" ref="AP4:AP48" si="0">SUMSQ(B4:AO4)</f>
        <v>34165340</v>
      </c>
    </row>
    <row r="5" spans="1:43">
      <c r="B5" s="7">
        <v>47</v>
      </c>
      <c r="C5" s="9">
        <v>45</v>
      </c>
      <c r="D5" s="8">
        <v>38</v>
      </c>
      <c r="E5" s="9">
        <v>31</v>
      </c>
      <c r="F5" s="9">
        <v>29</v>
      </c>
      <c r="G5" s="9">
        <v>1147</v>
      </c>
      <c r="H5" s="9">
        <v>1145</v>
      </c>
      <c r="I5" s="9">
        <v>1138</v>
      </c>
      <c r="J5" s="9">
        <v>1131</v>
      </c>
      <c r="K5" s="9">
        <v>1129</v>
      </c>
      <c r="L5" s="9">
        <v>1277</v>
      </c>
      <c r="M5" s="9">
        <v>1285</v>
      </c>
      <c r="N5" s="9">
        <v>1288</v>
      </c>
      <c r="O5" s="9">
        <v>1291</v>
      </c>
      <c r="P5" s="9">
        <v>1299</v>
      </c>
      <c r="Q5" s="9">
        <v>777</v>
      </c>
      <c r="R5" s="9">
        <v>785</v>
      </c>
      <c r="S5" s="10">
        <v>788</v>
      </c>
      <c r="T5" s="9">
        <v>791</v>
      </c>
      <c r="U5" s="9">
        <v>799</v>
      </c>
      <c r="V5" s="9">
        <v>263</v>
      </c>
      <c r="W5" s="9">
        <v>260</v>
      </c>
      <c r="X5" s="11">
        <v>252</v>
      </c>
      <c r="Y5" s="9">
        <v>274</v>
      </c>
      <c r="Z5" s="9">
        <v>266</v>
      </c>
      <c r="AA5" s="9">
        <v>960</v>
      </c>
      <c r="AB5" s="9">
        <v>952</v>
      </c>
      <c r="AC5" s="9">
        <v>974</v>
      </c>
      <c r="AD5" s="9">
        <v>966</v>
      </c>
      <c r="AE5" s="9">
        <v>963</v>
      </c>
      <c r="AF5" s="9">
        <v>1413</v>
      </c>
      <c r="AG5" s="9">
        <v>1420</v>
      </c>
      <c r="AH5" s="9">
        <v>1422</v>
      </c>
      <c r="AI5" s="9">
        <v>1404</v>
      </c>
      <c r="AJ5" s="9">
        <v>1406</v>
      </c>
      <c r="AK5" s="9">
        <v>520</v>
      </c>
      <c r="AL5" s="9">
        <v>522</v>
      </c>
      <c r="AM5" s="12">
        <v>504</v>
      </c>
      <c r="AN5" s="9">
        <v>506</v>
      </c>
      <c r="AO5" s="13">
        <v>513</v>
      </c>
      <c r="AP5">
        <f t="shared" si="0"/>
        <v>34165340</v>
      </c>
    </row>
    <row r="6" spans="1:43">
      <c r="B6" s="7">
        <v>33</v>
      </c>
      <c r="C6" s="9">
        <v>26</v>
      </c>
      <c r="D6" s="9">
        <v>49</v>
      </c>
      <c r="E6" s="8">
        <v>42</v>
      </c>
      <c r="F6" s="9">
        <v>40</v>
      </c>
      <c r="G6" s="9">
        <v>1136</v>
      </c>
      <c r="H6" s="9">
        <v>1134</v>
      </c>
      <c r="I6" s="9">
        <v>1127</v>
      </c>
      <c r="J6" s="9">
        <v>1150</v>
      </c>
      <c r="K6" s="9">
        <v>1143</v>
      </c>
      <c r="L6" s="9">
        <v>1293</v>
      </c>
      <c r="M6" s="9">
        <v>1296</v>
      </c>
      <c r="N6" s="9">
        <v>1279</v>
      </c>
      <c r="O6" s="9">
        <v>1282</v>
      </c>
      <c r="P6" s="9">
        <v>1290</v>
      </c>
      <c r="Q6" s="9">
        <v>786</v>
      </c>
      <c r="R6" s="10">
        <v>794</v>
      </c>
      <c r="S6" s="9">
        <v>797</v>
      </c>
      <c r="T6" s="9">
        <v>780</v>
      </c>
      <c r="U6" s="9">
        <v>783</v>
      </c>
      <c r="V6" s="9">
        <v>254</v>
      </c>
      <c r="W6" s="9">
        <v>271</v>
      </c>
      <c r="X6" s="9">
        <v>268</v>
      </c>
      <c r="Y6" s="11">
        <v>265</v>
      </c>
      <c r="Z6" s="9">
        <v>257</v>
      </c>
      <c r="AA6" s="9">
        <v>969</v>
      </c>
      <c r="AB6" s="9">
        <v>961</v>
      </c>
      <c r="AC6" s="9">
        <v>958</v>
      </c>
      <c r="AD6" s="9">
        <v>955</v>
      </c>
      <c r="AE6" s="9">
        <v>972</v>
      </c>
      <c r="AF6" s="9">
        <v>1424</v>
      </c>
      <c r="AG6" s="9">
        <v>1401</v>
      </c>
      <c r="AH6" s="9">
        <v>1408</v>
      </c>
      <c r="AI6" s="9">
        <v>1415</v>
      </c>
      <c r="AJ6" s="9">
        <v>1417</v>
      </c>
      <c r="AK6" s="9">
        <v>509</v>
      </c>
      <c r="AL6" s="12">
        <v>511</v>
      </c>
      <c r="AM6" s="9">
        <v>518</v>
      </c>
      <c r="AN6" s="9">
        <v>525</v>
      </c>
      <c r="AO6" s="13">
        <v>502</v>
      </c>
      <c r="AP6">
        <f t="shared" si="0"/>
        <v>34165340</v>
      </c>
    </row>
    <row r="7" spans="1:43">
      <c r="B7" s="7">
        <v>44</v>
      </c>
      <c r="C7" s="9">
        <v>37</v>
      </c>
      <c r="D7" s="9">
        <v>35</v>
      </c>
      <c r="E7" s="9">
        <v>28</v>
      </c>
      <c r="F7" s="8">
        <v>46</v>
      </c>
      <c r="G7" s="9">
        <v>1130</v>
      </c>
      <c r="H7" s="9">
        <v>1148</v>
      </c>
      <c r="I7" s="9">
        <v>1141</v>
      </c>
      <c r="J7" s="9">
        <v>1139</v>
      </c>
      <c r="K7" s="9">
        <v>1132</v>
      </c>
      <c r="L7" s="9">
        <v>1284</v>
      </c>
      <c r="M7" s="9">
        <v>1287</v>
      </c>
      <c r="N7" s="9">
        <v>1295</v>
      </c>
      <c r="O7" s="9">
        <v>1298</v>
      </c>
      <c r="P7" s="9">
        <v>1276</v>
      </c>
      <c r="Q7" s="10">
        <v>800</v>
      </c>
      <c r="R7" s="9">
        <v>778</v>
      </c>
      <c r="S7" s="9">
        <v>781</v>
      </c>
      <c r="T7" s="9">
        <v>789</v>
      </c>
      <c r="U7" s="9">
        <v>792</v>
      </c>
      <c r="V7" s="9">
        <v>270</v>
      </c>
      <c r="W7" s="9">
        <v>262</v>
      </c>
      <c r="X7" s="9">
        <v>259</v>
      </c>
      <c r="Y7" s="9">
        <v>251</v>
      </c>
      <c r="Z7" s="11">
        <v>273</v>
      </c>
      <c r="AA7" s="9">
        <v>953</v>
      </c>
      <c r="AB7" s="9">
        <v>975</v>
      </c>
      <c r="AC7" s="9">
        <v>967</v>
      </c>
      <c r="AD7" s="9">
        <v>964</v>
      </c>
      <c r="AE7" s="9">
        <v>956</v>
      </c>
      <c r="AF7" s="9">
        <v>1410</v>
      </c>
      <c r="AG7" s="9">
        <v>1412</v>
      </c>
      <c r="AH7" s="9">
        <v>1419</v>
      </c>
      <c r="AI7" s="9">
        <v>1421</v>
      </c>
      <c r="AJ7" s="9">
        <v>1403</v>
      </c>
      <c r="AK7" s="12">
        <v>523</v>
      </c>
      <c r="AL7" s="9">
        <v>505</v>
      </c>
      <c r="AM7" s="9">
        <v>507</v>
      </c>
      <c r="AN7" s="9">
        <v>514</v>
      </c>
      <c r="AO7" s="13">
        <v>516</v>
      </c>
      <c r="AP7">
        <f t="shared" si="0"/>
        <v>34165340</v>
      </c>
    </row>
    <row r="8" spans="1:43">
      <c r="B8" s="7">
        <v>1492</v>
      </c>
      <c r="C8" s="9">
        <v>1489</v>
      </c>
      <c r="D8" s="9">
        <v>1481</v>
      </c>
      <c r="E8" s="9">
        <v>1478</v>
      </c>
      <c r="F8" s="9">
        <v>1500</v>
      </c>
      <c r="G8" s="8">
        <v>576</v>
      </c>
      <c r="H8" s="9">
        <v>598</v>
      </c>
      <c r="I8" s="9">
        <v>595</v>
      </c>
      <c r="J8" s="9">
        <v>587</v>
      </c>
      <c r="K8" s="9">
        <v>584</v>
      </c>
      <c r="L8" s="9">
        <v>232</v>
      </c>
      <c r="M8" s="9">
        <v>239</v>
      </c>
      <c r="N8" s="9">
        <v>241</v>
      </c>
      <c r="O8" s="9">
        <v>248</v>
      </c>
      <c r="P8" s="10">
        <v>230</v>
      </c>
      <c r="Q8" s="9">
        <v>946</v>
      </c>
      <c r="R8" s="9">
        <v>928</v>
      </c>
      <c r="S8" s="9">
        <v>935</v>
      </c>
      <c r="T8" s="9">
        <v>937</v>
      </c>
      <c r="U8" s="9">
        <v>944</v>
      </c>
      <c r="V8" s="9">
        <v>1216</v>
      </c>
      <c r="W8" s="9">
        <v>1214</v>
      </c>
      <c r="X8" s="9">
        <v>1207</v>
      </c>
      <c r="Y8" s="9">
        <v>1205</v>
      </c>
      <c r="Z8" s="9">
        <v>1223</v>
      </c>
      <c r="AA8" s="11">
        <v>703</v>
      </c>
      <c r="AB8" s="9">
        <v>721</v>
      </c>
      <c r="AC8" s="9">
        <v>719</v>
      </c>
      <c r="AD8" s="9">
        <v>712</v>
      </c>
      <c r="AE8" s="9">
        <v>710</v>
      </c>
      <c r="AF8" s="9">
        <v>56</v>
      </c>
      <c r="AG8" s="9">
        <v>64</v>
      </c>
      <c r="AH8" s="9">
        <v>67</v>
      </c>
      <c r="AI8" s="9">
        <v>75</v>
      </c>
      <c r="AJ8" s="12">
        <v>53</v>
      </c>
      <c r="AK8" s="9">
        <v>1173</v>
      </c>
      <c r="AL8" s="9">
        <v>1151</v>
      </c>
      <c r="AM8" s="9">
        <v>1159</v>
      </c>
      <c r="AN8" s="9">
        <v>1162</v>
      </c>
      <c r="AO8" s="13">
        <v>1170</v>
      </c>
      <c r="AP8">
        <f t="shared" si="0"/>
        <v>34165340</v>
      </c>
    </row>
    <row r="9" spans="1:43">
      <c r="B9" s="7">
        <v>1483</v>
      </c>
      <c r="C9" s="9">
        <v>1480</v>
      </c>
      <c r="D9" s="9">
        <v>1497</v>
      </c>
      <c r="E9" s="9">
        <v>1494</v>
      </c>
      <c r="F9" s="9">
        <v>1486</v>
      </c>
      <c r="G9" s="9">
        <v>590</v>
      </c>
      <c r="H9" s="8">
        <v>582</v>
      </c>
      <c r="I9" s="9">
        <v>579</v>
      </c>
      <c r="J9" s="9">
        <v>596</v>
      </c>
      <c r="K9" s="9">
        <v>593</v>
      </c>
      <c r="L9" s="9">
        <v>243</v>
      </c>
      <c r="M9" s="9">
        <v>250</v>
      </c>
      <c r="N9" s="9">
        <v>227</v>
      </c>
      <c r="O9" s="10">
        <v>234</v>
      </c>
      <c r="P9" s="9">
        <v>236</v>
      </c>
      <c r="Q9" s="9">
        <v>940</v>
      </c>
      <c r="R9" s="9">
        <v>942</v>
      </c>
      <c r="S9" s="9">
        <v>949</v>
      </c>
      <c r="T9" s="9">
        <v>926</v>
      </c>
      <c r="U9" s="9">
        <v>933</v>
      </c>
      <c r="V9" s="9">
        <v>1202</v>
      </c>
      <c r="W9" s="9">
        <v>1225</v>
      </c>
      <c r="X9" s="9">
        <v>1218</v>
      </c>
      <c r="Y9" s="9">
        <v>1211</v>
      </c>
      <c r="Z9" s="9">
        <v>1209</v>
      </c>
      <c r="AA9" s="9">
        <v>717</v>
      </c>
      <c r="AB9" s="11">
        <v>715</v>
      </c>
      <c r="AC9" s="9">
        <v>708</v>
      </c>
      <c r="AD9" s="9">
        <v>701</v>
      </c>
      <c r="AE9" s="9">
        <v>724</v>
      </c>
      <c r="AF9" s="9">
        <v>72</v>
      </c>
      <c r="AG9" s="9">
        <v>55</v>
      </c>
      <c r="AH9" s="9">
        <v>58</v>
      </c>
      <c r="AI9" s="12">
        <v>61</v>
      </c>
      <c r="AJ9" s="9">
        <v>69</v>
      </c>
      <c r="AK9" s="9">
        <v>1157</v>
      </c>
      <c r="AL9" s="9">
        <v>1165</v>
      </c>
      <c r="AM9" s="9">
        <v>1168</v>
      </c>
      <c r="AN9" s="9">
        <v>1171</v>
      </c>
      <c r="AO9" s="13">
        <v>1154</v>
      </c>
      <c r="AP9">
        <f t="shared" si="0"/>
        <v>34165340</v>
      </c>
    </row>
    <row r="10" spans="1:43">
      <c r="B10" s="7">
        <v>1499</v>
      </c>
      <c r="C10" s="9">
        <v>1491</v>
      </c>
      <c r="D10" s="9">
        <v>1488</v>
      </c>
      <c r="E10" s="9">
        <v>1485</v>
      </c>
      <c r="F10" s="9">
        <v>1477</v>
      </c>
      <c r="G10" s="9">
        <v>599</v>
      </c>
      <c r="H10" s="9">
        <v>591</v>
      </c>
      <c r="I10" s="8">
        <v>588</v>
      </c>
      <c r="J10" s="9">
        <v>585</v>
      </c>
      <c r="K10" s="9">
        <v>577</v>
      </c>
      <c r="L10" s="9">
        <v>229</v>
      </c>
      <c r="M10" s="9">
        <v>231</v>
      </c>
      <c r="N10" s="10">
        <v>238</v>
      </c>
      <c r="O10" s="9">
        <v>245</v>
      </c>
      <c r="P10" s="9">
        <v>247</v>
      </c>
      <c r="Q10" s="9">
        <v>929</v>
      </c>
      <c r="R10" s="9">
        <v>931</v>
      </c>
      <c r="S10" s="9">
        <v>938</v>
      </c>
      <c r="T10" s="9">
        <v>945</v>
      </c>
      <c r="U10" s="9">
        <v>947</v>
      </c>
      <c r="V10" s="9">
        <v>1213</v>
      </c>
      <c r="W10" s="9">
        <v>1206</v>
      </c>
      <c r="X10" s="9">
        <v>1204</v>
      </c>
      <c r="Y10" s="9">
        <v>1222</v>
      </c>
      <c r="Z10" s="9">
        <v>1220</v>
      </c>
      <c r="AA10" s="9">
        <v>706</v>
      </c>
      <c r="AB10" s="9">
        <v>704</v>
      </c>
      <c r="AC10" s="11">
        <v>722</v>
      </c>
      <c r="AD10" s="9">
        <v>720</v>
      </c>
      <c r="AE10" s="9">
        <v>713</v>
      </c>
      <c r="AF10" s="9">
        <v>63</v>
      </c>
      <c r="AG10" s="9">
        <v>66</v>
      </c>
      <c r="AH10" s="12">
        <v>74</v>
      </c>
      <c r="AI10" s="9">
        <v>52</v>
      </c>
      <c r="AJ10" s="9">
        <v>60</v>
      </c>
      <c r="AK10" s="9">
        <v>1166</v>
      </c>
      <c r="AL10" s="9">
        <v>1174</v>
      </c>
      <c r="AM10" s="9">
        <v>1152</v>
      </c>
      <c r="AN10" s="9">
        <v>1160</v>
      </c>
      <c r="AO10" s="13">
        <v>1163</v>
      </c>
      <c r="AP10">
        <f t="shared" si="0"/>
        <v>34165340</v>
      </c>
    </row>
    <row r="11" spans="1:43">
      <c r="B11" s="7">
        <v>1490</v>
      </c>
      <c r="C11" s="9">
        <v>1482</v>
      </c>
      <c r="D11" s="9">
        <v>1479</v>
      </c>
      <c r="E11" s="9">
        <v>1496</v>
      </c>
      <c r="F11" s="9">
        <v>1493</v>
      </c>
      <c r="G11" s="9">
        <v>583</v>
      </c>
      <c r="H11" s="9">
        <v>580</v>
      </c>
      <c r="I11" s="9">
        <v>597</v>
      </c>
      <c r="J11" s="8">
        <v>594</v>
      </c>
      <c r="K11" s="9">
        <v>586</v>
      </c>
      <c r="L11" s="9">
        <v>240</v>
      </c>
      <c r="M11" s="10">
        <v>242</v>
      </c>
      <c r="N11" s="9">
        <v>249</v>
      </c>
      <c r="O11" s="9">
        <v>226</v>
      </c>
      <c r="P11" s="9">
        <v>233</v>
      </c>
      <c r="Q11" s="9">
        <v>943</v>
      </c>
      <c r="R11" s="9">
        <v>950</v>
      </c>
      <c r="S11" s="9">
        <v>927</v>
      </c>
      <c r="T11" s="9">
        <v>934</v>
      </c>
      <c r="U11" s="9">
        <v>936</v>
      </c>
      <c r="V11" s="9">
        <v>1224</v>
      </c>
      <c r="W11" s="9">
        <v>1217</v>
      </c>
      <c r="X11" s="9">
        <v>1215</v>
      </c>
      <c r="Y11" s="9">
        <v>1208</v>
      </c>
      <c r="Z11" s="9">
        <v>1201</v>
      </c>
      <c r="AA11" s="9">
        <v>725</v>
      </c>
      <c r="AB11" s="9">
        <v>718</v>
      </c>
      <c r="AC11" s="9">
        <v>711</v>
      </c>
      <c r="AD11" s="11">
        <v>709</v>
      </c>
      <c r="AE11" s="9">
        <v>702</v>
      </c>
      <c r="AF11" s="9">
        <v>54</v>
      </c>
      <c r="AG11" s="12">
        <v>57</v>
      </c>
      <c r="AH11" s="9">
        <v>65</v>
      </c>
      <c r="AI11" s="9">
        <v>68</v>
      </c>
      <c r="AJ11" s="9">
        <v>71</v>
      </c>
      <c r="AK11" s="9">
        <v>1155</v>
      </c>
      <c r="AL11" s="9">
        <v>1158</v>
      </c>
      <c r="AM11" s="9">
        <v>1161</v>
      </c>
      <c r="AN11" s="9">
        <v>1169</v>
      </c>
      <c r="AO11" s="13">
        <v>1172</v>
      </c>
      <c r="AP11">
        <f t="shared" si="0"/>
        <v>34165340</v>
      </c>
    </row>
    <row r="12" spans="1:43">
      <c r="B12" s="7">
        <v>1476</v>
      </c>
      <c r="C12" s="9">
        <v>1498</v>
      </c>
      <c r="D12" s="9">
        <v>1495</v>
      </c>
      <c r="E12" s="9">
        <v>1487</v>
      </c>
      <c r="F12" s="9">
        <v>1484</v>
      </c>
      <c r="G12" s="9">
        <v>592</v>
      </c>
      <c r="H12" s="9">
        <v>589</v>
      </c>
      <c r="I12" s="9">
        <v>581</v>
      </c>
      <c r="J12" s="9">
        <v>578</v>
      </c>
      <c r="K12" s="8">
        <v>600</v>
      </c>
      <c r="L12" s="10">
        <v>246</v>
      </c>
      <c r="M12" s="9">
        <v>228</v>
      </c>
      <c r="N12" s="9">
        <v>235</v>
      </c>
      <c r="O12" s="9">
        <v>237</v>
      </c>
      <c r="P12" s="9">
        <v>244</v>
      </c>
      <c r="Q12" s="9">
        <v>932</v>
      </c>
      <c r="R12" s="9">
        <v>939</v>
      </c>
      <c r="S12" s="9">
        <v>941</v>
      </c>
      <c r="T12" s="9">
        <v>948</v>
      </c>
      <c r="U12" s="9">
        <v>930</v>
      </c>
      <c r="V12" s="9">
        <v>1210</v>
      </c>
      <c r="W12" s="9">
        <v>1203</v>
      </c>
      <c r="X12" s="9">
        <v>1221</v>
      </c>
      <c r="Y12" s="9">
        <v>1219</v>
      </c>
      <c r="Z12" s="9">
        <v>1212</v>
      </c>
      <c r="AA12" s="9">
        <v>714</v>
      </c>
      <c r="AB12" s="9">
        <v>707</v>
      </c>
      <c r="AC12" s="9">
        <v>705</v>
      </c>
      <c r="AD12" s="9">
        <v>723</v>
      </c>
      <c r="AE12" s="11">
        <v>716</v>
      </c>
      <c r="AF12" s="12">
        <v>70</v>
      </c>
      <c r="AG12" s="9">
        <v>73</v>
      </c>
      <c r="AH12" s="9">
        <v>51</v>
      </c>
      <c r="AI12" s="9">
        <v>59</v>
      </c>
      <c r="AJ12" s="9">
        <v>62</v>
      </c>
      <c r="AK12" s="9">
        <v>1164</v>
      </c>
      <c r="AL12" s="9">
        <v>1167</v>
      </c>
      <c r="AM12" s="9">
        <v>1175</v>
      </c>
      <c r="AN12" s="9">
        <v>1153</v>
      </c>
      <c r="AO12" s="13">
        <v>1156</v>
      </c>
      <c r="AP12">
        <f t="shared" si="0"/>
        <v>34165340</v>
      </c>
    </row>
    <row r="13" spans="1:43">
      <c r="B13" s="7">
        <v>571</v>
      </c>
      <c r="C13" s="9">
        <v>553</v>
      </c>
      <c r="D13" s="9">
        <v>560</v>
      </c>
      <c r="E13" s="9">
        <v>562</v>
      </c>
      <c r="F13" s="9">
        <v>569</v>
      </c>
      <c r="G13" s="9">
        <v>1457</v>
      </c>
      <c r="H13" s="9">
        <v>1464</v>
      </c>
      <c r="I13" s="9">
        <v>1466</v>
      </c>
      <c r="J13" s="9">
        <v>1473</v>
      </c>
      <c r="K13" s="10">
        <v>1455</v>
      </c>
      <c r="L13" s="8">
        <v>901</v>
      </c>
      <c r="M13" s="9">
        <v>923</v>
      </c>
      <c r="N13" s="9">
        <v>920</v>
      </c>
      <c r="O13" s="9">
        <v>912</v>
      </c>
      <c r="P13" s="9">
        <v>909</v>
      </c>
      <c r="Q13" s="9">
        <v>217</v>
      </c>
      <c r="R13" s="9">
        <v>214</v>
      </c>
      <c r="S13" s="9">
        <v>206</v>
      </c>
      <c r="T13" s="9">
        <v>203</v>
      </c>
      <c r="U13" s="9">
        <v>225</v>
      </c>
      <c r="V13" s="9">
        <v>745</v>
      </c>
      <c r="W13" s="9">
        <v>748</v>
      </c>
      <c r="X13" s="9">
        <v>726</v>
      </c>
      <c r="Y13" s="9">
        <v>734</v>
      </c>
      <c r="Z13" s="9">
        <v>737</v>
      </c>
      <c r="AA13" s="9">
        <v>1239</v>
      </c>
      <c r="AB13" s="9">
        <v>1242</v>
      </c>
      <c r="AC13" s="9">
        <v>1250</v>
      </c>
      <c r="AD13" s="9">
        <v>1228</v>
      </c>
      <c r="AE13" s="12">
        <v>1231</v>
      </c>
      <c r="AF13" s="11">
        <v>1185</v>
      </c>
      <c r="AG13" s="9">
        <v>1178</v>
      </c>
      <c r="AH13" s="9">
        <v>1196</v>
      </c>
      <c r="AI13" s="9">
        <v>1194</v>
      </c>
      <c r="AJ13" s="9">
        <v>1187</v>
      </c>
      <c r="AK13" s="9">
        <v>89</v>
      </c>
      <c r="AL13" s="9">
        <v>82</v>
      </c>
      <c r="AM13" s="9">
        <v>80</v>
      </c>
      <c r="AN13" s="9">
        <v>98</v>
      </c>
      <c r="AO13" s="13">
        <v>91</v>
      </c>
      <c r="AP13">
        <f t="shared" si="0"/>
        <v>34165340</v>
      </c>
    </row>
    <row r="14" spans="1:43">
      <c r="B14" s="7">
        <v>565</v>
      </c>
      <c r="C14" s="9">
        <v>567</v>
      </c>
      <c r="D14" s="9">
        <v>574</v>
      </c>
      <c r="E14" s="9">
        <v>551</v>
      </c>
      <c r="F14" s="9">
        <v>558</v>
      </c>
      <c r="G14" s="9">
        <v>1468</v>
      </c>
      <c r="H14" s="9">
        <v>1475</v>
      </c>
      <c r="I14" s="9">
        <v>1452</v>
      </c>
      <c r="J14" s="10">
        <v>1459</v>
      </c>
      <c r="K14" s="9">
        <v>1461</v>
      </c>
      <c r="L14" s="9">
        <v>915</v>
      </c>
      <c r="M14" s="8">
        <v>907</v>
      </c>
      <c r="N14" s="9">
        <v>904</v>
      </c>
      <c r="O14" s="9">
        <v>921</v>
      </c>
      <c r="P14" s="9">
        <v>918</v>
      </c>
      <c r="Q14" s="9">
        <v>208</v>
      </c>
      <c r="R14" s="9">
        <v>205</v>
      </c>
      <c r="S14" s="9">
        <v>222</v>
      </c>
      <c r="T14" s="9">
        <v>219</v>
      </c>
      <c r="U14" s="9">
        <v>211</v>
      </c>
      <c r="V14" s="9">
        <v>729</v>
      </c>
      <c r="W14" s="9">
        <v>732</v>
      </c>
      <c r="X14" s="9">
        <v>740</v>
      </c>
      <c r="Y14" s="9">
        <v>743</v>
      </c>
      <c r="Z14" s="9">
        <v>746</v>
      </c>
      <c r="AA14" s="9">
        <v>1230</v>
      </c>
      <c r="AB14" s="9">
        <v>1233</v>
      </c>
      <c r="AC14" s="9">
        <v>1236</v>
      </c>
      <c r="AD14" s="12">
        <v>1244</v>
      </c>
      <c r="AE14" s="9">
        <v>1247</v>
      </c>
      <c r="AF14" s="9">
        <v>1199</v>
      </c>
      <c r="AG14" s="11">
        <v>1192</v>
      </c>
      <c r="AH14" s="9">
        <v>1190</v>
      </c>
      <c r="AI14" s="9">
        <v>1183</v>
      </c>
      <c r="AJ14" s="9">
        <v>1176</v>
      </c>
      <c r="AK14" s="9">
        <v>100</v>
      </c>
      <c r="AL14" s="9">
        <v>93</v>
      </c>
      <c r="AM14" s="9">
        <v>86</v>
      </c>
      <c r="AN14" s="9">
        <v>84</v>
      </c>
      <c r="AO14" s="13">
        <v>77</v>
      </c>
      <c r="AP14">
        <f t="shared" si="0"/>
        <v>34165340</v>
      </c>
    </row>
    <row r="15" spans="1:43">
      <c r="B15" s="7">
        <v>554</v>
      </c>
      <c r="C15" s="9">
        <v>556</v>
      </c>
      <c r="D15" s="9">
        <v>563</v>
      </c>
      <c r="E15" s="9">
        <v>570</v>
      </c>
      <c r="F15" s="9">
        <v>572</v>
      </c>
      <c r="G15" s="9">
        <v>1454</v>
      </c>
      <c r="H15" s="9">
        <v>1456</v>
      </c>
      <c r="I15" s="10">
        <v>1463</v>
      </c>
      <c r="J15" s="9">
        <v>1470</v>
      </c>
      <c r="K15" s="9">
        <v>1472</v>
      </c>
      <c r="L15" s="9">
        <v>924</v>
      </c>
      <c r="M15" s="9">
        <v>916</v>
      </c>
      <c r="N15" s="8">
        <v>913</v>
      </c>
      <c r="O15" s="9">
        <v>910</v>
      </c>
      <c r="P15" s="9">
        <v>902</v>
      </c>
      <c r="Q15" s="9">
        <v>224</v>
      </c>
      <c r="R15" s="9">
        <v>216</v>
      </c>
      <c r="S15" s="9">
        <v>213</v>
      </c>
      <c r="T15" s="9">
        <v>210</v>
      </c>
      <c r="U15" s="9">
        <v>202</v>
      </c>
      <c r="V15" s="9">
        <v>738</v>
      </c>
      <c r="W15" s="9">
        <v>741</v>
      </c>
      <c r="X15" s="9">
        <v>749</v>
      </c>
      <c r="Y15" s="9">
        <v>727</v>
      </c>
      <c r="Z15" s="9">
        <v>735</v>
      </c>
      <c r="AA15" s="9">
        <v>1241</v>
      </c>
      <c r="AB15" s="9">
        <v>1249</v>
      </c>
      <c r="AC15" s="12">
        <v>1227</v>
      </c>
      <c r="AD15" s="9">
        <v>1235</v>
      </c>
      <c r="AE15" s="9">
        <v>1238</v>
      </c>
      <c r="AF15" s="9">
        <v>1188</v>
      </c>
      <c r="AG15" s="9">
        <v>1181</v>
      </c>
      <c r="AH15" s="11">
        <v>1179</v>
      </c>
      <c r="AI15" s="9">
        <v>1197</v>
      </c>
      <c r="AJ15" s="9">
        <v>1195</v>
      </c>
      <c r="AK15" s="9">
        <v>81</v>
      </c>
      <c r="AL15" s="9">
        <v>79</v>
      </c>
      <c r="AM15" s="9">
        <v>97</v>
      </c>
      <c r="AN15" s="9">
        <v>95</v>
      </c>
      <c r="AO15" s="13">
        <v>88</v>
      </c>
      <c r="AP15">
        <f t="shared" si="0"/>
        <v>34165340</v>
      </c>
    </row>
    <row r="16" spans="1:43">
      <c r="B16" s="7">
        <v>568</v>
      </c>
      <c r="C16" s="9">
        <v>575</v>
      </c>
      <c r="D16" s="9">
        <v>552</v>
      </c>
      <c r="E16" s="9">
        <v>559</v>
      </c>
      <c r="F16" s="9">
        <v>561</v>
      </c>
      <c r="G16" s="9">
        <v>1465</v>
      </c>
      <c r="H16" s="10">
        <v>1467</v>
      </c>
      <c r="I16" s="9">
        <v>1474</v>
      </c>
      <c r="J16" s="9">
        <v>1451</v>
      </c>
      <c r="K16" s="9">
        <v>1458</v>
      </c>
      <c r="L16" s="9">
        <v>908</v>
      </c>
      <c r="M16" s="9">
        <v>905</v>
      </c>
      <c r="N16" s="9">
        <v>922</v>
      </c>
      <c r="O16" s="8">
        <v>919</v>
      </c>
      <c r="P16" s="9">
        <v>911</v>
      </c>
      <c r="Q16" s="9">
        <v>215</v>
      </c>
      <c r="R16" s="9">
        <v>207</v>
      </c>
      <c r="S16" s="9">
        <v>204</v>
      </c>
      <c r="T16" s="9">
        <v>221</v>
      </c>
      <c r="U16" s="9">
        <v>218</v>
      </c>
      <c r="V16" s="9">
        <v>747</v>
      </c>
      <c r="W16" s="9">
        <v>730</v>
      </c>
      <c r="X16" s="9">
        <v>733</v>
      </c>
      <c r="Y16" s="9">
        <v>736</v>
      </c>
      <c r="Z16" s="9">
        <v>744</v>
      </c>
      <c r="AA16" s="9">
        <v>1232</v>
      </c>
      <c r="AB16" s="12">
        <v>1240</v>
      </c>
      <c r="AC16" s="9">
        <v>1243</v>
      </c>
      <c r="AD16" s="9">
        <v>1246</v>
      </c>
      <c r="AE16" s="9">
        <v>1229</v>
      </c>
      <c r="AF16" s="9">
        <v>1177</v>
      </c>
      <c r="AG16" s="9">
        <v>1200</v>
      </c>
      <c r="AH16" s="9">
        <v>1193</v>
      </c>
      <c r="AI16" s="11">
        <v>1186</v>
      </c>
      <c r="AJ16" s="9">
        <v>1184</v>
      </c>
      <c r="AK16" s="9">
        <v>92</v>
      </c>
      <c r="AL16" s="9">
        <v>90</v>
      </c>
      <c r="AM16" s="9">
        <v>83</v>
      </c>
      <c r="AN16" s="9">
        <v>76</v>
      </c>
      <c r="AO16" s="13">
        <v>99</v>
      </c>
      <c r="AP16">
        <f t="shared" si="0"/>
        <v>34165340</v>
      </c>
    </row>
    <row r="17" spans="2:42">
      <c r="B17" s="7">
        <v>557</v>
      </c>
      <c r="C17" s="9">
        <v>564</v>
      </c>
      <c r="D17" s="9">
        <v>566</v>
      </c>
      <c r="E17" s="9">
        <v>573</v>
      </c>
      <c r="F17" s="9">
        <v>555</v>
      </c>
      <c r="G17" s="10">
        <v>1471</v>
      </c>
      <c r="H17" s="9">
        <v>1453</v>
      </c>
      <c r="I17" s="9">
        <v>1460</v>
      </c>
      <c r="J17" s="9">
        <v>1462</v>
      </c>
      <c r="K17" s="9">
        <v>1469</v>
      </c>
      <c r="L17" s="9">
        <v>917</v>
      </c>
      <c r="M17" s="9">
        <v>914</v>
      </c>
      <c r="N17" s="9">
        <v>906</v>
      </c>
      <c r="O17" s="9">
        <v>903</v>
      </c>
      <c r="P17" s="8">
        <v>925</v>
      </c>
      <c r="Q17" s="9">
        <v>201</v>
      </c>
      <c r="R17" s="9">
        <v>223</v>
      </c>
      <c r="S17" s="9">
        <v>220</v>
      </c>
      <c r="T17" s="9">
        <v>212</v>
      </c>
      <c r="U17" s="9">
        <v>209</v>
      </c>
      <c r="V17" s="9">
        <v>731</v>
      </c>
      <c r="W17" s="9">
        <v>739</v>
      </c>
      <c r="X17" s="9">
        <v>742</v>
      </c>
      <c r="Y17" s="9">
        <v>750</v>
      </c>
      <c r="Z17" s="9">
        <v>728</v>
      </c>
      <c r="AA17" s="12">
        <v>1248</v>
      </c>
      <c r="AB17" s="9">
        <v>1226</v>
      </c>
      <c r="AC17" s="9">
        <v>1234</v>
      </c>
      <c r="AD17" s="9">
        <v>1237</v>
      </c>
      <c r="AE17" s="9">
        <v>1245</v>
      </c>
      <c r="AF17" s="9">
        <v>1191</v>
      </c>
      <c r="AG17" s="9">
        <v>1189</v>
      </c>
      <c r="AH17" s="9">
        <v>1182</v>
      </c>
      <c r="AI17" s="9">
        <v>1180</v>
      </c>
      <c r="AJ17" s="11">
        <v>1198</v>
      </c>
      <c r="AK17" s="9">
        <v>78</v>
      </c>
      <c r="AL17" s="9">
        <v>96</v>
      </c>
      <c r="AM17" s="9">
        <v>94</v>
      </c>
      <c r="AN17" s="9">
        <v>87</v>
      </c>
      <c r="AO17" s="13">
        <v>85</v>
      </c>
      <c r="AP17">
        <f t="shared" si="0"/>
        <v>34165340</v>
      </c>
    </row>
    <row r="18" spans="2:42">
      <c r="B18" s="7">
        <v>1109</v>
      </c>
      <c r="C18" s="9">
        <v>1112</v>
      </c>
      <c r="D18" s="9">
        <v>1120</v>
      </c>
      <c r="E18" s="9">
        <v>1123</v>
      </c>
      <c r="F18" s="10">
        <v>1101</v>
      </c>
      <c r="G18" s="9">
        <v>25</v>
      </c>
      <c r="H18" s="9">
        <v>3</v>
      </c>
      <c r="I18" s="9">
        <v>6</v>
      </c>
      <c r="J18" s="9">
        <v>14</v>
      </c>
      <c r="K18" s="9">
        <v>17</v>
      </c>
      <c r="L18" s="9">
        <v>769</v>
      </c>
      <c r="M18" s="9">
        <v>762</v>
      </c>
      <c r="N18" s="9">
        <v>760</v>
      </c>
      <c r="O18" s="9">
        <v>753</v>
      </c>
      <c r="P18" s="9">
        <v>771</v>
      </c>
      <c r="Q18" s="8">
        <v>1255</v>
      </c>
      <c r="R18" s="9">
        <v>1273</v>
      </c>
      <c r="S18" s="9">
        <v>1266</v>
      </c>
      <c r="T18" s="9">
        <v>1264</v>
      </c>
      <c r="U18" s="9">
        <v>1257</v>
      </c>
      <c r="V18" s="9">
        <v>985</v>
      </c>
      <c r="W18" s="9">
        <v>987</v>
      </c>
      <c r="X18" s="9">
        <v>994</v>
      </c>
      <c r="Y18" s="9">
        <v>996</v>
      </c>
      <c r="Z18" s="12">
        <v>978</v>
      </c>
      <c r="AA18" s="9">
        <v>298</v>
      </c>
      <c r="AB18" s="9">
        <v>280</v>
      </c>
      <c r="AC18" s="9">
        <v>282</v>
      </c>
      <c r="AD18" s="9">
        <v>289</v>
      </c>
      <c r="AE18" s="9">
        <v>291</v>
      </c>
      <c r="AF18" s="9">
        <v>545</v>
      </c>
      <c r="AG18" s="9">
        <v>537</v>
      </c>
      <c r="AH18" s="9">
        <v>534</v>
      </c>
      <c r="AI18" s="9">
        <v>526</v>
      </c>
      <c r="AJ18" s="9">
        <v>548</v>
      </c>
      <c r="AK18" s="11">
        <v>1428</v>
      </c>
      <c r="AL18" s="9">
        <v>1450</v>
      </c>
      <c r="AM18" s="9">
        <v>1442</v>
      </c>
      <c r="AN18" s="9">
        <v>1439</v>
      </c>
      <c r="AO18" s="13">
        <v>1431</v>
      </c>
      <c r="AP18">
        <f t="shared" si="0"/>
        <v>34165340</v>
      </c>
    </row>
    <row r="19" spans="2:42">
      <c r="B19" s="7">
        <v>1118</v>
      </c>
      <c r="C19" s="9">
        <v>1121</v>
      </c>
      <c r="D19" s="9">
        <v>1104</v>
      </c>
      <c r="E19" s="10">
        <v>1107</v>
      </c>
      <c r="F19" s="9">
        <v>1115</v>
      </c>
      <c r="G19" s="9">
        <v>11</v>
      </c>
      <c r="H19" s="9">
        <v>19</v>
      </c>
      <c r="I19" s="9">
        <v>22</v>
      </c>
      <c r="J19" s="9">
        <v>5</v>
      </c>
      <c r="K19" s="9">
        <v>8</v>
      </c>
      <c r="L19" s="9">
        <v>758</v>
      </c>
      <c r="M19" s="9">
        <v>751</v>
      </c>
      <c r="N19" s="9">
        <v>774</v>
      </c>
      <c r="O19" s="9">
        <v>767</v>
      </c>
      <c r="P19" s="9">
        <v>765</v>
      </c>
      <c r="Q19" s="9">
        <v>1261</v>
      </c>
      <c r="R19" s="8">
        <v>1259</v>
      </c>
      <c r="S19" s="9">
        <v>1252</v>
      </c>
      <c r="T19" s="9">
        <v>1275</v>
      </c>
      <c r="U19" s="9">
        <v>1268</v>
      </c>
      <c r="V19" s="9">
        <v>999</v>
      </c>
      <c r="W19" s="9">
        <v>976</v>
      </c>
      <c r="X19" s="9">
        <v>983</v>
      </c>
      <c r="Y19" s="12">
        <v>990</v>
      </c>
      <c r="Z19" s="9">
        <v>992</v>
      </c>
      <c r="AA19" s="9">
        <v>284</v>
      </c>
      <c r="AB19" s="9">
        <v>286</v>
      </c>
      <c r="AC19" s="9">
        <v>293</v>
      </c>
      <c r="AD19" s="9">
        <v>300</v>
      </c>
      <c r="AE19" s="9">
        <v>277</v>
      </c>
      <c r="AF19" s="9">
        <v>529</v>
      </c>
      <c r="AG19" s="9">
        <v>546</v>
      </c>
      <c r="AH19" s="9">
        <v>543</v>
      </c>
      <c r="AI19" s="9">
        <v>540</v>
      </c>
      <c r="AJ19" s="9">
        <v>532</v>
      </c>
      <c r="AK19" s="9">
        <v>1444</v>
      </c>
      <c r="AL19" s="11">
        <v>1436</v>
      </c>
      <c r="AM19" s="9">
        <v>1433</v>
      </c>
      <c r="AN19" s="9">
        <v>1430</v>
      </c>
      <c r="AO19" s="13">
        <v>1447</v>
      </c>
      <c r="AP19">
        <f t="shared" si="0"/>
        <v>34165340</v>
      </c>
    </row>
    <row r="20" spans="2:42">
      <c r="B20" s="7">
        <v>1102</v>
      </c>
      <c r="C20" s="9">
        <v>1110</v>
      </c>
      <c r="D20" s="10">
        <v>1113</v>
      </c>
      <c r="E20" s="9">
        <v>1116</v>
      </c>
      <c r="F20" s="9">
        <v>1124</v>
      </c>
      <c r="G20" s="9">
        <v>2</v>
      </c>
      <c r="H20" s="9">
        <v>10</v>
      </c>
      <c r="I20" s="9">
        <v>13</v>
      </c>
      <c r="J20" s="9">
        <v>16</v>
      </c>
      <c r="K20" s="9">
        <v>24</v>
      </c>
      <c r="L20" s="9">
        <v>772</v>
      </c>
      <c r="M20" s="9">
        <v>770</v>
      </c>
      <c r="N20" s="9">
        <v>763</v>
      </c>
      <c r="O20" s="9">
        <v>756</v>
      </c>
      <c r="P20" s="9">
        <v>754</v>
      </c>
      <c r="Q20" s="9">
        <v>1272</v>
      </c>
      <c r="R20" s="9">
        <v>1270</v>
      </c>
      <c r="S20" s="8">
        <v>1263</v>
      </c>
      <c r="T20" s="9">
        <v>1256</v>
      </c>
      <c r="U20" s="9">
        <v>1254</v>
      </c>
      <c r="V20" s="9">
        <v>988</v>
      </c>
      <c r="W20" s="9">
        <v>995</v>
      </c>
      <c r="X20" s="12">
        <v>997</v>
      </c>
      <c r="Y20" s="9">
        <v>979</v>
      </c>
      <c r="Z20" s="9">
        <v>981</v>
      </c>
      <c r="AA20" s="9">
        <v>295</v>
      </c>
      <c r="AB20" s="9">
        <v>297</v>
      </c>
      <c r="AC20" s="9">
        <v>279</v>
      </c>
      <c r="AD20" s="9">
        <v>281</v>
      </c>
      <c r="AE20" s="9">
        <v>288</v>
      </c>
      <c r="AF20" s="9">
        <v>538</v>
      </c>
      <c r="AG20" s="9">
        <v>535</v>
      </c>
      <c r="AH20" s="9">
        <v>527</v>
      </c>
      <c r="AI20" s="9">
        <v>549</v>
      </c>
      <c r="AJ20" s="9">
        <v>541</v>
      </c>
      <c r="AK20" s="9">
        <v>1435</v>
      </c>
      <c r="AL20" s="9">
        <v>1427</v>
      </c>
      <c r="AM20" s="11">
        <v>1449</v>
      </c>
      <c r="AN20" s="9">
        <v>1441</v>
      </c>
      <c r="AO20" s="13">
        <v>1438</v>
      </c>
      <c r="AP20">
        <f t="shared" si="0"/>
        <v>34165340</v>
      </c>
    </row>
    <row r="21" spans="2:42">
      <c r="B21" s="7">
        <v>1111</v>
      </c>
      <c r="C21" s="10">
        <v>1119</v>
      </c>
      <c r="D21" s="9">
        <v>1122</v>
      </c>
      <c r="E21" s="9">
        <v>1105</v>
      </c>
      <c r="F21" s="9">
        <v>1108</v>
      </c>
      <c r="G21" s="9">
        <v>18</v>
      </c>
      <c r="H21" s="9">
        <v>21</v>
      </c>
      <c r="I21" s="9">
        <v>4</v>
      </c>
      <c r="J21" s="9">
        <v>7</v>
      </c>
      <c r="K21" s="9">
        <v>15</v>
      </c>
      <c r="L21" s="9">
        <v>761</v>
      </c>
      <c r="M21" s="9">
        <v>759</v>
      </c>
      <c r="N21" s="9">
        <v>752</v>
      </c>
      <c r="O21" s="9">
        <v>775</v>
      </c>
      <c r="P21" s="9">
        <v>768</v>
      </c>
      <c r="Q21" s="9">
        <v>1258</v>
      </c>
      <c r="R21" s="9">
        <v>1251</v>
      </c>
      <c r="S21" s="9">
        <v>1274</v>
      </c>
      <c r="T21" s="8">
        <v>1267</v>
      </c>
      <c r="U21" s="9">
        <v>1265</v>
      </c>
      <c r="V21" s="9">
        <v>977</v>
      </c>
      <c r="W21" s="12">
        <v>984</v>
      </c>
      <c r="X21" s="9">
        <v>986</v>
      </c>
      <c r="Y21" s="9">
        <v>993</v>
      </c>
      <c r="Z21" s="9">
        <v>1000</v>
      </c>
      <c r="AA21" s="9">
        <v>276</v>
      </c>
      <c r="AB21" s="9">
        <v>283</v>
      </c>
      <c r="AC21" s="9">
        <v>290</v>
      </c>
      <c r="AD21" s="9">
        <v>292</v>
      </c>
      <c r="AE21" s="9">
        <v>299</v>
      </c>
      <c r="AF21" s="9">
        <v>547</v>
      </c>
      <c r="AG21" s="9">
        <v>544</v>
      </c>
      <c r="AH21" s="9">
        <v>536</v>
      </c>
      <c r="AI21" s="9">
        <v>533</v>
      </c>
      <c r="AJ21" s="9">
        <v>530</v>
      </c>
      <c r="AK21" s="9">
        <v>1446</v>
      </c>
      <c r="AL21" s="9">
        <v>1443</v>
      </c>
      <c r="AM21" s="9">
        <v>1440</v>
      </c>
      <c r="AN21" s="11">
        <v>1432</v>
      </c>
      <c r="AO21" s="13">
        <v>1429</v>
      </c>
      <c r="AP21">
        <f t="shared" si="0"/>
        <v>34165340</v>
      </c>
    </row>
    <row r="22" spans="2:42">
      <c r="B22" s="14">
        <v>1125</v>
      </c>
      <c r="C22" s="9">
        <v>1103</v>
      </c>
      <c r="D22" s="9">
        <v>1106</v>
      </c>
      <c r="E22" s="9">
        <v>1114</v>
      </c>
      <c r="F22" s="9">
        <v>1117</v>
      </c>
      <c r="G22" s="9">
        <v>9</v>
      </c>
      <c r="H22" s="9">
        <v>12</v>
      </c>
      <c r="I22" s="9">
        <v>20</v>
      </c>
      <c r="J22" s="9">
        <v>23</v>
      </c>
      <c r="K22" s="9">
        <v>1</v>
      </c>
      <c r="L22" s="9">
        <v>755</v>
      </c>
      <c r="M22" s="9">
        <v>773</v>
      </c>
      <c r="N22" s="9">
        <v>766</v>
      </c>
      <c r="O22" s="9">
        <v>764</v>
      </c>
      <c r="P22" s="9">
        <v>757</v>
      </c>
      <c r="Q22" s="9">
        <v>1269</v>
      </c>
      <c r="R22" s="9">
        <v>1262</v>
      </c>
      <c r="S22" s="9">
        <v>1260</v>
      </c>
      <c r="T22" s="9">
        <v>1253</v>
      </c>
      <c r="U22" s="8">
        <v>1271</v>
      </c>
      <c r="V22" s="12">
        <v>991</v>
      </c>
      <c r="W22" s="9">
        <v>998</v>
      </c>
      <c r="X22" s="9">
        <v>980</v>
      </c>
      <c r="Y22" s="9">
        <v>982</v>
      </c>
      <c r="Z22" s="9">
        <v>989</v>
      </c>
      <c r="AA22" s="9">
        <v>287</v>
      </c>
      <c r="AB22" s="9">
        <v>294</v>
      </c>
      <c r="AC22" s="9">
        <v>296</v>
      </c>
      <c r="AD22" s="9">
        <v>278</v>
      </c>
      <c r="AE22" s="9">
        <v>285</v>
      </c>
      <c r="AF22" s="9">
        <v>531</v>
      </c>
      <c r="AG22" s="9">
        <v>528</v>
      </c>
      <c r="AH22" s="9">
        <v>550</v>
      </c>
      <c r="AI22" s="9">
        <v>542</v>
      </c>
      <c r="AJ22" s="9">
        <v>539</v>
      </c>
      <c r="AK22" s="9">
        <v>1437</v>
      </c>
      <c r="AL22" s="9">
        <v>1434</v>
      </c>
      <c r="AM22" s="9">
        <v>1426</v>
      </c>
      <c r="AN22" s="9">
        <v>1448</v>
      </c>
      <c r="AO22" s="15">
        <v>1445</v>
      </c>
      <c r="AP22">
        <f t="shared" si="0"/>
        <v>34165340</v>
      </c>
    </row>
    <row r="23" spans="2:42">
      <c r="B23" s="16">
        <v>1329</v>
      </c>
      <c r="C23" s="9">
        <v>1331</v>
      </c>
      <c r="D23" s="9">
        <v>1338</v>
      </c>
      <c r="E23" s="9">
        <v>1345</v>
      </c>
      <c r="F23" s="9">
        <v>1347</v>
      </c>
      <c r="G23" s="9">
        <v>629</v>
      </c>
      <c r="H23" s="9">
        <v>631</v>
      </c>
      <c r="I23" s="9">
        <v>638</v>
      </c>
      <c r="J23" s="9">
        <v>645</v>
      </c>
      <c r="K23" s="9">
        <v>647</v>
      </c>
      <c r="L23" s="9">
        <v>199</v>
      </c>
      <c r="M23" s="9">
        <v>191</v>
      </c>
      <c r="N23" s="9">
        <v>188</v>
      </c>
      <c r="O23" s="9">
        <v>185</v>
      </c>
      <c r="P23" s="9">
        <v>177</v>
      </c>
      <c r="Q23" s="9">
        <v>1099</v>
      </c>
      <c r="R23" s="9">
        <v>1091</v>
      </c>
      <c r="S23" s="9">
        <v>1088</v>
      </c>
      <c r="T23" s="9">
        <v>1085</v>
      </c>
      <c r="U23" s="12">
        <v>1077</v>
      </c>
      <c r="V23" s="8">
        <v>1563</v>
      </c>
      <c r="W23" s="9">
        <v>1566</v>
      </c>
      <c r="X23" s="9">
        <v>1574</v>
      </c>
      <c r="Y23" s="9">
        <v>1552</v>
      </c>
      <c r="Z23" s="9">
        <v>1560</v>
      </c>
      <c r="AA23" s="9">
        <v>466</v>
      </c>
      <c r="AB23" s="9">
        <v>474</v>
      </c>
      <c r="AC23" s="9">
        <v>452</v>
      </c>
      <c r="AD23" s="9">
        <v>460</v>
      </c>
      <c r="AE23" s="9">
        <v>463</v>
      </c>
      <c r="AF23" s="9">
        <v>313</v>
      </c>
      <c r="AG23" s="9">
        <v>306</v>
      </c>
      <c r="AH23" s="9">
        <v>304</v>
      </c>
      <c r="AI23" s="9">
        <v>322</v>
      </c>
      <c r="AJ23" s="9">
        <v>320</v>
      </c>
      <c r="AK23" s="9">
        <v>806</v>
      </c>
      <c r="AL23" s="9">
        <v>804</v>
      </c>
      <c r="AM23" s="9">
        <v>822</v>
      </c>
      <c r="AN23" s="9">
        <v>820</v>
      </c>
      <c r="AO23" s="17">
        <v>813</v>
      </c>
      <c r="AP23">
        <f t="shared" si="0"/>
        <v>34165340</v>
      </c>
    </row>
    <row r="24" spans="2:42">
      <c r="B24" s="7">
        <v>1340</v>
      </c>
      <c r="C24" s="11">
        <v>1342</v>
      </c>
      <c r="D24" s="9">
        <v>1349</v>
      </c>
      <c r="E24" s="9">
        <v>1326</v>
      </c>
      <c r="F24" s="9">
        <v>1333</v>
      </c>
      <c r="G24" s="9">
        <v>643</v>
      </c>
      <c r="H24" s="9">
        <v>650</v>
      </c>
      <c r="I24" s="9">
        <v>627</v>
      </c>
      <c r="J24" s="9">
        <v>634</v>
      </c>
      <c r="K24" s="9">
        <v>636</v>
      </c>
      <c r="L24" s="9">
        <v>190</v>
      </c>
      <c r="M24" s="9">
        <v>182</v>
      </c>
      <c r="N24" s="9">
        <v>179</v>
      </c>
      <c r="O24" s="9">
        <v>196</v>
      </c>
      <c r="P24" s="9">
        <v>193</v>
      </c>
      <c r="Q24" s="9">
        <v>1083</v>
      </c>
      <c r="R24" s="9">
        <v>1080</v>
      </c>
      <c r="S24" s="9">
        <v>1097</v>
      </c>
      <c r="T24" s="12">
        <v>1094</v>
      </c>
      <c r="U24" s="9">
        <v>1086</v>
      </c>
      <c r="V24" s="9">
        <v>1554</v>
      </c>
      <c r="W24" s="8">
        <v>1557</v>
      </c>
      <c r="X24" s="9">
        <v>1565</v>
      </c>
      <c r="Y24" s="9">
        <v>1568</v>
      </c>
      <c r="Z24" s="9">
        <v>1571</v>
      </c>
      <c r="AA24" s="9">
        <v>455</v>
      </c>
      <c r="AB24" s="9">
        <v>458</v>
      </c>
      <c r="AC24" s="9">
        <v>461</v>
      </c>
      <c r="AD24" s="9">
        <v>469</v>
      </c>
      <c r="AE24" s="9">
        <v>472</v>
      </c>
      <c r="AF24" s="9">
        <v>324</v>
      </c>
      <c r="AG24" s="9">
        <v>317</v>
      </c>
      <c r="AH24" s="9">
        <v>315</v>
      </c>
      <c r="AI24" s="9">
        <v>308</v>
      </c>
      <c r="AJ24" s="9">
        <v>301</v>
      </c>
      <c r="AK24" s="9">
        <v>825</v>
      </c>
      <c r="AL24" s="9">
        <v>818</v>
      </c>
      <c r="AM24" s="9">
        <v>811</v>
      </c>
      <c r="AN24" s="10">
        <v>809</v>
      </c>
      <c r="AO24" s="13">
        <v>802</v>
      </c>
      <c r="AP24">
        <f t="shared" si="0"/>
        <v>34165340</v>
      </c>
    </row>
    <row r="25" spans="2:42">
      <c r="B25" s="7">
        <v>1346</v>
      </c>
      <c r="C25" s="9">
        <v>1328</v>
      </c>
      <c r="D25" s="11">
        <v>1335</v>
      </c>
      <c r="E25" s="9">
        <v>1337</v>
      </c>
      <c r="F25" s="9">
        <v>1344</v>
      </c>
      <c r="G25" s="9">
        <v>632</v>
      </c>
      <c r="H25" s="9">
        <v>639</v>
      </c>
      <c r="I25" s="9">
        <v>641</v>
      </c>
      <c r="J25" s="9">
        <v>648</v>
      </c>
      <c r="K25" s="9">
        <v>630</v>
      </c>
      <c r="L25" s="9">
        <v>176</v>
      </c>
      <c r="M25" s="9">
        <v>198</v>
      </c>
      <c r="N25" s="9">
        <v>195</v>
      </c>
      <c r="O25" s="9">
        <v>187</v>
      </c>
      <c r="P25" s="9">
        <v>184</v>
      </c>
      <c r="Q25" s="9">
        <v>1092</v>
      </c>
      <c r="R25" s="9">
        <v>1089</v>
      </c>
      <c r="S25" s="12">
        <v>1081</v>
      </c>
      <c r="T25" s="9">
        <v>1078</v>
      </c>
      <c r="U25" s="9">
        <v>1100</v>
      </c>
      <c r="V25" s="9">
        <v>1570</v>
      </c>
      <c r="W25" s="9">
        <v>1573</v>
      </c>
      <c r="X25" s="8">
        <v>1551</v>
      </c>
      <c r="Y25" s="9">
        <v>1559</v>
      </c>
      <c r="Z25" s="9">
        <v>1562</v>
      </c>
      <c r="AA25" s="9">
        <v>464</v>
      </c>
      <c r="AB25" s="9">
        <v>467</v>
      </c>
      <c r="AC25" s="9">
        <v>475</v>
      </c>
      <c r="AD25" s="9">
        <v>453</v>
      </c>
      <c r="AE25" s="9">
        <v>456</v>
      </c>
      <c r="AF25" s="9">
        <v>310</v>
      </c>
      <c r="AG25" s="9">
        <v>303</v>
      </c>
      <c r="AH25" s="9">
        <v>321</v>
      </c>
      <c r="AI25" s="9">
        <v>319</v>
      </c>
      <c r="AJ25" s="9">
        <v>312</v>
      </c>
      <c r="AK25" s="9">
        <v>814</v>
      </c>
      <c r="AL25" s="9">
        <v>807</v>
      </c>
      <c r="AM25" s="10">
        <v>805</v>
      </c>
      <c r="AN25" s="9">
        <v>823</v>
      </c>
      <c r="AO25" s="13">
        <v>816</v>
      </c>
      <c r="AP25">
        <f t="shared" si="0"/>
        <v>34165340</v>
      </c>
    </row>
    <row r="26" spans="2:42">
      <c r="B26" s="7">
        <v>1332</v>
      </c>
      <c r="C26" s="9">
        <v>1339</v>
      </c>
      <c r="D26" s="9">
        <v>1341</v>
      </c>
      <c r="E26" s="11">
        <v>1348</v>
      </c>
      <c r="F26" s="9">
        <v>1330</v>
      </c>
      <c r="G26" s="9">
        <v>646</v>
      </c>
      <c r="H26" s="9">
        <v>628</v>
      </c>
      <c r="I26" s="9">
        <v>635</v>
      </c>
      <c r="J26" s="9">
        <v>637</v>
      </c>
      <c r="K26" s="9">
        <v>644</v>
      </c>
      <c r="L26" s="9">
        <v>192</v>
      </c>
      <c r="M26" s="9">
        <v>189</v>
      </c>
      <c r="N26" s="9">
        <v>181</v>
      </c>
      <c r="O26" s="9">
        <v>178</v>
      </c>
      <c r="P26" s="9">
        <v>200</v>
      </c>
      <c r="Q26" s="9">
        <v>1076</v>
      </c>
      <c r="R26" s="12">
        <v>1098</v>
      </c>
      <c r="S26" s="9">
        <v>1095</v>
      </c>
      <c r="T26" s="9">
        <v>1087</v>
      </c>
      <c r="U26" s="9">
        <v>1084</v>
      </c>
      <c r="V26" s="9">
        <v>1556</v>
      </c>
      <c r="W26" s="9">
        <v>1564</v>
      </c>
      <c r="X26" s="9">
        <v>1567</v>
      </c>
      <c r="Y26" s="8">
        <v>1575</v>
      </c>
      <c r="Z26" s="9">
        <v>1553</v>
      </c>
      <c r="AA26" s="9">
        <v>473</v>
      </c>
      <c r="AB26" s="9">
        <v>451</v>
      </c>
      <c r="AC26" s="9">
        <v>459</v>
      </c>
      <c r="AD26" s="9">
        <v>462</v>
      </c>
      <c r="AE26" s="9">
        <v>470</v>
      </c>
      <c r="AF26" s="9">
        <v>316</v>
      </c>
      <c r="AG26" s="9">
        <v>314</v>
      </c>
      <c r="AH26" s="9">
        <v>307</v>
      </c>
      <c r="AI26" s="9">
        <v>305</v>
      </c>
      <c r="AJ26" s="9">
        <v>323</v>
      </c>
      <c r="AK26" s="9">
        <v>803</v>
      </c>
      <c r="AL26" s="10">
        <v>821</v>
      </c>
      <c r="AM26" s="9">
        <v>819</v>
      </c>
      <c r="AN26" s="9">
        <v>812</v>
      </c>
      <c r="AO26" s="13">
        <v>810</v>
      </c>
      <c r="AP26">
        <f t="shared" si="0"/>
        <v>34165340</v>
      </c>
    </row>
    <row r="27" spans="2:42">
      <c r="B27" s="7">
        <v>1343</v>
      </c>
      <c r="C27" s="9">
        <v>1350</v>
      </c>
      <c r="D27" s="9">
        <v>1327</v>
      </c>
      <c r="E27" s="9">
        <v>1334</v>
      </c>
      <c r="F27" s="11">
        <v>1336</v>
      </c>
      <c r="G27" s="9">
        <v>640</v>
      </c>
      <c r="H27" s="9">
        <v>642</v>
      </c>
      <c r="I27" s="9">
        <v>649</v>
      </c>
      <c r="J27" s="9">
        <v>626</v>
      </c>
      <c r="K27" s="9">
        <v>633</v>
      </c>
      <c r="L27" s="9">
        <v>183</v>
      </c>
      <c r="M27" s="9">
        <v>180</v>
      </c>
      <c r="N27" s="9">
        <v>197</v>
      </c>
      <c r="O27" s="9">
        <v>194</v>
      </c>
      <c r="P27" s="9">
        <v>186</v>
      </c>
      <c r="Q27" s="12">
        <v>1090</v>
      </c>
      <c r="R27" s="9">
        <v>1082</v>
      </c>
      <c r="S27" s="9">
        <v>1079</v>
      </c>
      <c r="T27" s="9">
        <v>1096</v>
      </c>
      <c r="U27" s="9">
        <v>1093</v>
      </c>
      <c r="V27" s="9">
        <v>1572</v>
      </c>
      <c r="W27" s="9">
        <v>1555</v>
      </c>
      <c r="X27" s="9">
        <v>1558</v>
      </c>
      <c r="Y27" s="9">
        <v>1561</v>
      </c>
      <c r="Z27" s="8">
        <v>1569</v>
      </c>
      <c r="AA27" s="9">
        <v>457</v>
      </c>
      <c r="AB27" s="9">
        <v>465</v>
      </c>
      <c r="AC27" s="9">
        <v>468</v>
      </c>
      <c r="AD27" s="9">
        <v>471</v>
      </c>
      <c r="AE27" s="9">
        <v>454</v>
      </c>
      <c r="AF27" s="9">
        <v>302</v>
      </c>
      <c r="AG27" s="9">
        <v>325</v>
      </c>
      <c r="AH27" s="9">
        <v>318</v>
      </c>
      <c r="AI27" s="9">
        <v>311</v>
      </c>
      <c r="AJ27" s="9">
        <v>309</v>
      </c>
      <c r="AK27" s="10">
        <v>817</v>
      </c>
      <c r="AL27" s="9">
        <v>815</v>
      </c>
      <c r="AM27" s="9">
        <v>808</v>
      </c>
      <c r="AN27" s="9">
        <v>801</v>
      </c>
      <c r="AO27" s="13">
        <v>824</v>
      </c>
      <c r="AP27">
        <f t="shared" si="0"/>
        <v>34165340</v>
      </c>
    </row>
    <row r="28" spans="2:42">
      <c r="B28" s="7">
        <v>393</v>
      </c>
      <c r="C28" s="9">
        <v>396</v>
      </c>
      <c r="D28" s="9">
        <v>379</v>
      </c>
      <c r="E28" s="9">
        <v>382</v>
      </c>
      <c r="F28" s="9">
        <v>390</v>
      </c>
      <c r="G28" s="11">
        <v>886</v>
      </c>
      <c r="H28" s="9">
        <v>894</v>
      </c>
      <c r="I28" s="9">
        <v>897</v>
      </c>
      <c r="J28" s="9">
        <v>880</v>
      </c>
      <c r="K28" s="9">
        <v>883</v>
      </c>
      <c r="L28" s="9">
        <v>1533</v>
      </c>
      <c r="M28" s="9">
        <v>1526</v>
      </c>
      <c r="N28" s="9">
        <v>1549</v>
      </c>
      <c r="O28" s="9">
        <v>1542</v>
      </c>
      <c r="P28" s="12">
        <v>1540</v>
      </c>
      <c r="Q28" s="9">
        <v>436</v>
      </c>
      <c r="R28" s="9">
        <v>434</v>
      </c>
      <c r="S28" s="9">
        <v>427</v>
      </c>
      <c r="T28" s="9">
        <v>450</v>
      </c>
      <c r="U28" s="9">
        <v>443</v>
      </c>
      <c r="V28" s="9">
        <v>124</v>
      </c>
      <c r="W28" s="9">
        <v>101</v>
      </c>
      <c r="X28" s="9">
        <v>108</v>
      </c>
      <c r="Y28" s="9">
        <v>115</v>
      </c>
      <c r="Z28" s="9">
        <v>117</v>
      </c>
      <c r="AA28" s="8">
        <v>1009</v>
      </c>
      <c r="AB28" s="9">
        <v>1011</v>
      </c>
      <c r="AC28" s="9">
        <v>1018</v>
      </c>
      <c r="AD28" s="9">
        <v>1025</v>
      </c>
      <c r="AE28" s="9">
        <v>1002</v>
      </c>
      <c r="AF28" s="9">
        <v>1354</v>
      </c>
      <c r="AG28" s="9">
        <v>1371</v>
      </c>
      <c r="AH28" s="9">
        <v>1368</v>
      </c>
      <c r="AI28" s="9">
        <v>1365</v>
      </c>
      <c r="AJ28" s="10">
        <v>1357</v>
      </c>
      <c r="AK28" s="9">
        <v>669</v>
      </c>
      <c r="AL28" s="9">
        <v>661</v>
      </c>
      <c r="AM28" s="9">
        <v>658</v>
      </c>
      <c r="AN28" s="9">
        <v>655</v>
      </c>
      <c r="AO28" s="13">
        <v>672</v>
      </c>
      <c r="AP28">
        <f t="shared" si="0"/>
        <v>34165340</v>
      </c>
    </row>
    <row r="29" spans="2:42">
      <c r="B29" s="7">
        <v>384</v>
      </c>
      <c r="C29" s="9">
        <v>387</v>
      </c>
      <c r="D29" s="9">
        <v>395</v>
      </c>
      <c r="E29" s="9">
        <v>398</v>
      </c>
      <c r="F29" s="9">
        <v>376</v>
      </c>
      <c r="G29" s="9">
        <v>900</v>
      </c>
      <c r="H29" s="11">
        <v>878</v>
      </c>
      <c r="I29" s="9">
        <v>881</v>
      </c>
      <c r="J29" s="9">
        <v>889</v>
      </c>
      <c r="K29" s="9">
        <v>892</v>
      </c>
      <c r="L29" s="9">
        <v>1544</v>
      </c>
      <c r="M29" s="9">
        <v>1537</v>
      </c>
      <c r="N29" s="9">
        <v>1535</v>
      </c>
      <c r="O29" s="12">
        <v>1528</v>
      </c>
      <c r="P29" s="9">
        <v>1546</v>
      </c>
      <c r="Q29" s="9">
        <v>430</v>
      </c>
      <c r="R29" s="9">
        <v>448</v>
      </c>
      <c r="S29" s="9">
        <v>441</v>
      </c>
      <c r="T29" s="9">
        <v>439</v>
      </c>
      <c r="U29" s="9">
        <v>432</v>
      </c>
      <c r="V29" s="9">
        <v>110</v>
      </c>
      <c r="W29" s="9">
        <v>112</v>
      </c>
      <c r="X29" s="9">
        <v>119</v>
      </c>
      <c r="Y29" s="9">
        <v>121</v>
      </c>
      <c r="Z29" s="9">
        <v>103</v>
      </c>
      <c r="AA29" s="9">
        <v>1023</v>
      </c>
      <c r="AB29" s="8">
        <v>1005</v>
      </c>
      <c r="AC29" s="9">
        <v>1007</v>
      </c>
      <c r="AD29" s="9">
        <v>1014</v>
      </c>
      <c r="AE29" s="9">
        <v>1016</v>
      </c>
      <c r="AF29" s="9">
        <v>1370</v>
      </c>
      <c r="AG29" s="9">
        <v>1362</v>
      </c>
      <c r="AH29" s="9">
        <v>1359</v>
      </c>
      <c r="AI29" s="10">
        <v>1351</v>
      </c>
      <c r="AJ29" s="9">
        <v>1373</v>
      </c>
      <c r="AK29" s="9">
        <v>653</v>
      </c>
      <c r="AL29" s="9">
        <v>675</v>
      </c>
      <c r="AM29" s="9">
        <v>667</v>
      </c>
      <c r="AN29" s="9">
        <v>664</v>
      </c>
      <c r="AO29" s="13">
        <v>656</v>
      </c>
      <c r="AP29">
        <f t="shared" si="0"/>
        <v>34165340</v>
      </c>
    </row>
    <row r="30" spans="2:42">
      <c r="B30" s="7">
        <v>400</v>
      </c>
      <c r="C30" s="9">
        <v>378</v>
      </c>
      <c r="D30" s="9">
        <v>381</v>
      </c>
      <c r="E30" s="9">
        <v>389</v>
      </c>
      <c r="F30" s="9">
        <v>392</v>
      </c>
      <c r="G30" s="9">
        <v>884</v>
      </c>
      <c r="H30" s="9">
        <v>887</v>
      </c>
      <c r="I30" s="11">
        <v>895</v>
      </c>
      <c r="J30" s="9">
        <v>898</v>
      </c>
      <c r="K30" s="9">
        <v>876</v>
      </c>
      <c r="L30" s="9">
        <v>1530</v>
      </c>
      <c r="M30" s="9">
        <v>1548</v>
      </c>
      <c r="N30" s="12">
        <v>1541</v>
      </c>
      <c r="O30" s="9">
        <v>1539</v>
      </c>
      <c r="P30" s="9">
        <v>1532</v>
      </c>
      <c r="Q30" s="9">
        <v>444</v>
      </c>
      <c r="R30" s="9">
        <v>437</v>
      </c>
      <c r="S30" s="9">
        <v>435</v>
      </c>
      <c r="T30" s="9">
        <v>428</v>
      </c>
      <c r="U30" s="9">
        <v>446</v>
      </c>
      <c r="V30" s="9">
        <v>116</v>
      </c>
      <c r="W30" s="9">
        <v>123</v>
      </c>
      <c r="X30" s="9">
        <v>105</v>
      </c>
      <c r="Y30" s="9">
        <v>107</v>
      </c>
      <c r="Z30" s="9">
        <v>114</v>
      </c>
      <c r="AA30" s="9">
        <v>1012</v>
      </c>
      <c r="AB30" s="9">
        <v>1019</v>
      </c>
      <c r="AC30" s="8">
        <v>1021</v>
      </c>
      <c r="AD30" s="9">
        <v>1003</v>
      </c>
      <c r="AE30" s="9">
        <v>1010</v>
      </c>
      <c r="AF30" s="9">
        <v>1356</v>
      </c>
      <c r="AG30" s="9">
        <v>1353</v>
      </c>
      <c r="AH30" s="10">
        <v>1375</v>
      </c>
      <c r="AI30" s="9">
        <v>1367</v>
      </c>
      <c r="AJ30" s="9">
        <v>1364</v>
      </c>
      <c r="AK30" s="9">
        <v>662</v>
      </c>
      <c r="AL30" s="9">
        <v>659</v>
      </c>
      <c r="AM30" s="9">
        <v>651</v>
      </c>
      <c r="AN30" s="9">
        <v>673</v>
      </c>
      <c r="AO30" s="13">
        <v>670</v>
      </c>
      <c r="AP30">
        <f t="shared" si="0"/>
        <v>34165340</v>
      </c>
    </row>
    <row r="31" spans="2:42">
      <c r="B31" s="7">
        <v>386</v>
      </c>
      <c r="C31" s="9">
        <v>394</v>
      </c>
      <c r="D31" s="9">
        <v>397</v>
      </c>
      <c r="E31" s="9">
        <v>380</v>
      </c>
      <c r="F31" s="9">
        <v>383</v>
      </c>
      <c r="G31" s="9">
        <v>893</v>
      </c>
      <c r="H31" s="9">
        <v>896</v>
      </c>
      <c r="I31" s="9">
        <v>879</v>
      </c>
      <c r="J31" s="11">
        <v>882</v>
      </c>
      <c r="K31" s="9">
        <v>890</v>
      </c>
      <c r="L31" s="9">
        <v>1536</v>
      </c>
      <c r="M31" s="12">
        <v>1534</v>
      </c>
      <c r="N31" s="9">
        <v>1527</v>
      </c>
      <c r="O31" s="9">
        <v>1550</v>
      </c>
      <c r="P31" s="9">
        <v>1543</v>
      </c>
      <c r="Q31" s="9">
        <v>433</v>
      </c>
      <c r="R31" s="9">
        <v>426</v>
      </c>
      <c r="S31" s="9">
        <v>449</v>
      </c>
      <c r="T31" s="9">
        <v>442</v>
      </c>
      <c r="U31" s="9">
        <v>440</v>
      </c>
      <c r="V31" s="9">
        <v>102</v>
      </c>
      <c r="W31" s="9">
        <v>109</v>
      </c>
      <c r="X31" s="9">
        <v>111</v>
      </c>
      <c r="Y31" s="9">
        <v>118</v>
      </c>
      <c r="Z31" s="9">
        <v>125</v>
      </c>
      <c r="AA31" s="9">
        <v>1001</v>
      </c>
      <c r="AB31" s="9">
        <v>1008</v>
      </c>
      <c r="AC31" s="9">
        <v>1015</v>
      </c>
      <c r="AD31" s="8">
        <v>1017</v>
      </c>
      <c r="AE31" s="9">
        <v>1024</v>
      </c>
      <c r="AF31" s="9">
        <v>1372</v>
      </c>
      <c r="AG31" s="10">
        <v>1369</v>
      </c>
      <c r="AH31" s="9">
        <v>1361</v>
      </c>
      <c r="AI31" s="9">
        <v>1358</v>
      </c>
      <c r="AJ31" s="9">
        <v>1355</v>
      </c>
      <c r="AK31" s="9">
        <v>671</v>
      </c>
      <c r="AL31" s="9">
        <v>668</v>
      </c>
      <c r="AM31" s="9">
        <v>665</v>
      </c>
      <c r="AN31" s="9">
        <v>657</v>
      </c>
      <c r="AO31" s="13">
        <v>654</v>
      </c>
      <c r="AP31">
        <f t="shared" si="0"/>
        <v>34165340</v>
      </c>
    </row>
    <row r="32" spans="2:42">
      <c r="B32" s="7">
        <v>377</v>
      </c>
      <c r="C32" s="9">
        <v>385</v>
      </c>
      <c r="D32" s="9">
        <v>388</v>
      </c>
      <c r="E32" s="9">
        <v>391</v>
      </c>
      <c r="F32" s="9">
        <v>399</v>
      </c>
      <c r="G32" s="9">
        <v>877</v>
      </c>
      <c r="H32" s="9">
        <v>885</v>
      </c>
      <c r="I32" s="9">
        <v>888</v>
      </c>
      <c r="J32" s="9">
        <v>891</v>
      </c>
      <c r="K32" s="11">
        <v>899</v>
      </c>
      <c r="L32" s="12">
        <v>1547</v>
      </c>
      <c r="M32" s="9">
        <v>1545</v>
      </c>
      <c r="N32" s="9">
        <v>1538</v>
      </c>
      <c r="O32" s="9">
        <v>1531</v>
      </c>
      <c r="P32" s="9">
        <v>1529</v>
      </c>
      <c r="Q32" s="9">
        <v>447</v>
      </c>
      <c r="R32" s="9">
        <v>445</v>
      </c>
      <c r="S32" s="9">
        <v>438</v>
      </c>
      <c r="T32" s="9">
        <v>431</v>
      </c>
      <c r="U32" s="9">
        <v>429</v>
      </c>
      <c r="V32" s="9">
        <v>113</v>
      </c>
      <c r="W32" s="9">
        <v>120</v>
      </c>
      <c r="X32" s="9">
        <v>122</v>
      </c>
      <c r="Y32" s="9">
        <v>104</v>
      </c>
      <c r="Z32" s="9">
        <v>106</v>
      </c>
      <c r="AA32" s="9">
        <v>1020</v>
      </c>
      <c r="AB32" s="9">
        <v>1022</v>
      </c>
      <c r="AC32" s="9">
        <v>1004</v>
      </c>
      <c r="AD32" s="9">
        <v>1006</v>
      </c>
      <c r="AE32" s="8">
        <v>1013</v>
      </c>
      <c r="AF32" s="10">
        <v>1363</v>
      </c>
      <c r="AG32" s="9">
        <v>1360</v>
      </c>
      <c r="AH32" s="9">
        <v>1352</v>
      </c>
      <c r="AI32" s="9">
        <v>1374</v>
      </c>
      <c r="AJ32" s="9">
        <v>1366</v>
      </c>
      <c r="AK32" s="9">
        <v>660</v>
      </c>
      <c r="AL32" s="9">
        <v>652</v>
      </c>
      <c r="AM32" s="9">
        <v>674</v>
      </c>
      <c r="AN32" s="9">
        <v>666</v>
      </c>
      <c r="AO32" s="13">
        <v>663</v>
      </c>
      <c r="AP32">
        <f t="shared" si="0"/>
        <v>34165340</v>
      </c>
    </row>
    <row r="33" spans="1:42">
      <c r="B33" s="7">
        <v>872</v>
      </c>
      <c r="C33" s="9">
        <v>870</v>
      </c>
      <c r="D33" s="9">
        <v>863</v>
      </c>
      <c r="E33" s="9">
        <v>856</v>
      </c>
      <c r="F33" s="9">
        <v>854</v>
      </c>
      <c r="G33" s="9">
        <v>372</v>
      </c>
      <c r="H33" s="9">
        <v>370</v>
      </c>
      <c r="I33" s="9">
        <v>363</v>
      </c>
      <c r="J33" s="9">
        <v>356</v>
      </c>
      <c r="K33" s="12">
        <v>354</v>
      </c>
      <c r="L33" s="11">
        <v>402</v>
      </c>
      <c r="M33" s="9">
        <v>410</v>
      </c>
      <c r="N33" s="9">
        <v>413</v>
      </c>
      <c r="O33" s="9">
        <v>416</v>
      </c>
      <c r="P33" s="9">
        <v>424</v>
      </c>
      <c r="Q33" s="9">
        <v>1502</v>
      </c>
      <c r="R33" s="9">
        <v>1510</v>
      </c>
      <c r="S33" s="9">
        <v>1513</v>
      </c>
      <c r="T33" s="9">
        <v>1516</v>
      </c>
      <c r="U33" s="9">
        <v>1524</v>
      </c>
      <c r="V33" s="9">
        <v>1038</v>
      </c>
      <c r="W33" s="9">
        <v>1035</v>
      </c>
      <c r="X33" s="9">
        <v>1027</v>
      </c>
      <c r="Y33" s="9">
        <v>1049</v>
      </c>
      <c r="Z33" s="9">
        <v>1041</v>
      </c>
      <c r="AA33" s="9">
        <v>135</v>
      </c>
      <c r="AB33" s="9">
        <v>127</v>
      </c>
      <c r="AC33" s="9">
        <v>149</v>
      </c>
      <c r="AD33" s="9">
        <v>141</v>
      </c>
      <c r="AE33" s="10">
        <v>138</v>
      </c>
      <c r="AF33" s="8">
        <v>688</v>
      </c>
      <c r="AG33" s="9">
        <v>695</v>
      </c>
      <c r="AH33" s="9">
        <v>697</v>
      </c>
      <c r="AI33" s="9">
        <v>679</v>
      </c>
      <c r="AJ33" s="9">
        <v>681</v>
      </c>
      <c r="AK33" s="9">
        <v>1395</v>
      </c>
      <c r="AL33" s="9">
        <v>1397</v>
      </c>
      <c r="AM33" s="9">
        <v>1379</v>
      </c>
      <c r="AN33" s="9">
        <v>1381</v>
      </c>
      <c r="AO33" s="13">
        <v>1388</v>
      </c>
      <c r="AP33">
        <f t="shared" si="0"/>
        <v>34165340</v>
      </c>
    </row>
    <row r="34" spans="1:42">
      <c r="B34" s="7">
        <v>861</v>
      </c>
      <c r="C34" s="9">
        <v>859</v>
      </c>
      <c r="D34" s="9">
        <v>852</v>
      </c>
      <c r="E34" s="9">
        <v>875</v>
      </c>
      <c r="F34" s="9">
        <v>868</v>
      </c>
      <c r="G34" s="9">
        <v>358</v>
      </c>
      <c r="H34" s="9">
        <v>351</v>
      </c>
      <c r="I34" s="9">
        <v>374</v>
      </c>
      <c r="J34" s="12">
        <v>367</v>
      </c>
      <c r="K34" s="9">
        <v>365</v>
      </c>
      <c r="L34" s="9">
        <v>411</v>
      </c>
      <c r="M34" s="11">
        <v>419</v>
      </c>
      <c r="N34" s="9">
        <v>422</v>
      </c>
      <c r="O34" s="9">
        <v>405</v>
      </c>
      <c r="P34" s="9">
        <v>408</v>
      </c>
      <c r="Q34" s="9">
        <v>1518</v>
      </c>
      <c r="R34" s="9">
        <v>1521</v>
      </c>
      <c r="S34" s="9">
        <v>1504</v>
      </c>
      <c r="T34" s="9">
        <v>1507</v>
      </c>
      <c r="U34" s="9">
        <v>1515</v>
      </c>
      <c r="V34" s="9">
        <v>1047</v>
      </c>
      <c r="W34" s="9">
        <v>1044</v>
      </c>
      <c r="X34" s="9">
        <v>1036</v>
      </c>
      <c r="Y34" s="9">
        <v>1033</v>
      </c>
      <c r="Z34" s="9">
        <v>1030</v>
      </c>
      <c r="AA34" s="9">
        <v>146</v>
      </c>
      <c r="AB34" s="9">
        <v>143</v>
      </c>
      <c r="AC34" s="9">
        <v>140</v>
      </c>
      <c r="AD34" s="10">
        <v>132</v>
      </c>
      <c r="AE34" s="9">
        <v>129</v>
      </c>
      <c r="AF34" s="9">
        <v>677</v>
      </c>
      <c r="AG34" s="8">
        <v>684</v>
      </c>
      <c r="AH34" s="9">
        <v>686</v>
      </c>
      <c r="AI34" s="9">
        <v>693</v>
      </c>
      <c r="AJ34" s="9">
        <v>700</v>
      </c>
      <c r="AK34" s="9">
        <v>1376</v>
      </c>
      <c r="AL34" s="9">
        <v>1383</v>
      </c>
      <c r="AM34" s="9">
        <v>1390</v>
      </c>
      <c r="AN34" s="9">
        <v>1392</v>
      </c>
      <c r="AO34" s="13">
        <v>1399</v>
      </c>
      <c r="AP34">
        <f t="shared" si="0"/>
        <v>34165340</v>
      </c>
    </row>
    <row r="35" spans="1:42">
      <c r="B35" s="7">
        <v>855</v>
      </c>
      <c r="C35" s="9">
        <v>873</v>
      </c>
      <c r="D35" s="9">
        <v>866</v>
      </c>
      <c r="E35" s="9">
        <v>864</v>
      </c>
      <c r="F35" s="9">
        <v>857</v>
      </c>
      <c r="G35" s="9">
        <v>369</v>
      </c>
      <c r="H35" s="9">
        <v>362</v>
      </c>
      <c r="I35" s="12">
        <v>360</v>
      </c>
      <c r="J35" s="9">
        <v>353</v>
      </c>
      <c r="K35" s="9">
        <v>371</v>
      </c>
      <c r="L35" s="9">
        <v>425</v>
      </c>
      <c r="M35" s="9">
        <v>403</v>
      </c>
      <c r="N35" s="11">
        <v>406</v>
      </c>
      <c r="O35" s="9">
        <v>414</v>
      </c>
      <c r="P35" s="9">
        <v>417</v>
      </c>
      <c r="Q35" s="9">
        <v>1509</v>
      </c>
      <c r="R35" s="9">
        <v>1512</v>
      </c>
      <c r="S35" s="9">
        <v>1520</v>
      </c>
      <c r="T35" s="9">
        <v>1523</v>
      </c>
      <c r="U35" s="9">
        <v>1501</v>
      </c>
      <c r="V35" s="9">
        <v>1031</v>
      </c>
      <c r="W35" s="9">
        <v>1028</v>
      </c>
      <c r="X35" s="9">
        <v>1050</v>
      </c>
      <c r="Y35" s="9">
        <v>1042</v>
      </c>
      <c r="Z35" s="9">
        <v>1039</v>
      </c>
      <c r="AA35" s="9">
        <v>137</v>
      </c>
      <c r="AB35" s="9">
        <v>134</v>
      </c>
      <c r="AC35" s="10">
        <v>126</v>
      </c>
      <c r="AD35" s="9">
        <v>148</v>
      </c>
      <c r="AE35" s="9">
        <v>145</v>
      </c>
      <c r="AF35" s="9">
        <v>691</v>
      </c>
      <c r="AG35" s="9">
        <v>698</v>
      </c>
      <c r="AH35" s="8">
        <v>680</v>
      </c>
      <c r="AI35" s="9">
        <v>682</v>
      </c>
      <c r="AJ35" s="9">
        <v>689</v>
      </c>
      <c r="AK35" s="9">
        <v>1387</v>
      </c>
      <c r="AL35" s="9">
        <v>1394</v>
      </c>
      <c r="AM35" s="9">
        <v>1396</v>
      </c>
      <c r="AN35" s="9">
        <v>1378</v>
      </c>
      <c r="AO35" s="13">
        <v>1385</v>
      </c>
      <c r="AP35">
        <f t="shared" si="0"/>
        <v>34165340</v>
      </c>
    </row>
    <row r="36" spans="1:42">
      <c r="B36" s="7">
        <v>869</v>
      </c>
      <c r="C36" s="9">
        <v>862</v>
      </c>
      <c r="D36" s="9">
        <v>860</v>
      </c>
      <c r="E36" s="9">
        <v>853</v>
      </c>
      <c r="F36" s="9">
        <v>871</v>
      </c>
      <c r="G36" s="9">
        <v>355</v>
      </c>
      <c r="H36" s="12">
        <v>373</v>
      </c>
      <c r="I36" s="9">
        <v>366</v>
      </c>
      <c r="J36" s="9">
        <v>364</v>
      </c>
      <c r="K36" s="9">
        <v>357</v>
      </c>
      <c r="L36" s="9">
        <v>409</v>
      </c>
      <c r="M36" s="9">
        <v>412</v>
      </c>
      <c r="N36" s="9">
        <v>420</v>
      </c>
      <c r="O36" s="11">
        <v>423</v>
      </c>
      <c r="P36" s="9">
        <v>401</v>
      </c>
      <c r="Q36" s="9">
        <v>1525</v>
      </c>
      <c r="R36" s="9">
        <v>1503</v>
      </c>
      <c r="S36" s="9">
        <v>1506</v>
      </c>
      <c r="T36" s="9">
        <v>1514</v>
      </c>
      <c r="U36" s="9">
        <v>1517</v>
      </c>
      <c r="V36" s="9">
        <v>1045</v>
      </c>
      <c r="W36" s="9">
        <v>1037</v>
      </c>
      <c r="X36" s="9">
        <v>1034</v>
      </c>
      <c r="Y36" s="9">
        <v>1026</v>
      </c>
      <c r="Z36" s="9">
        <v>1048</v>
      </c>
      <c r="AA36" s="9">
        <v>128</v>
      </c>
      <c r="AB36" s="10">
        <v>150</v>
      </c>
      <c r="AC36" s="9">
        <v>142</v>
      </c>
      <c r="AD36" s="9">
        <v>139</v>
      </c>
      <c r="AE36" s="9">
        <v>131</v>
      </c>
      <c r="AF36" s="9">
        <v>685</v>
      </c>
      <c r="AG36" s="9">
        <v>687</v>
      </c>
      <c r="AH36" s="9">
        <v>694</v>
      </c>
      <c r="AI36" s="8">
        <v>696</v>
      </c>
      <c r="AJ36" s="9">
        <v>678</v>
      </c>
      <c r="AK36" s="9">
        <v>1398</v>
      </c>
      <c r="AL36" s="9">
        <v>1380</v>
      </c>
      <c r="AM36" s="9">
        <v>1382</v>
      </c>
      <c r="AN36" s="9">
        <v>1389</v>
      </c>
      <c r="AO36" s="13">
        <v>1391</v>
      </c>
      <c r="AP36">
        <f t="shared" si="0"/>
        <v>34165340</v>
      </c>
    </row>
    <row r="37" spans="1:42">
      <c r="B37" s="7">
        <v>858</v>
      </c>
      <c r="C37" s="9">
        <v>851</v>
      </c>
      <c r="D37" s="9">
        <v>874</v>
      </c>
      <c r="E37" s="9">
        <v>867</v>
      </c>
      <c r="F37" s="9">
        <v>865</v>
      </c>
      <c r="G37" s="12">
        <v>361</v>
      </c>
      <c r="H37" s="9">
        <v>359</v>
      </c>
      <c r="I37" s="9">
        <v>352</v>
      </c>
      <c r="J37" s="9">
        <v>375</v>
      </c>
      <c r="K37" s="9">
        <v>368</v>
      </c>
      <c r="L37" s="9">
        <v>418</v>
      </c>
      <c r="M37" s="9">
        <v>421</v>
      </c>
      <c r="N37" s="9">
        <v>404</v>
      </c>
      <c r="O37" s="9">
        <v>407</v>
      </c>
      <c r="P37" s="11">
        <v>415</v>
      </c>
      <c r="Q37" s="9">
        <v>1511</v>
      </c>
      <c r="R37" s="9">
        <v>1519</v>
      </c>
      <c r="S37" s="9">
        <v>1522</v>
      </c>
      <c r="T37" s="9">
        <v>1505</v>
      </c>
      <c r="U37" s="9">
        <v>1508</v>
      </c>
      <c r="V37" s="9">
        <v>1029</v>
      </c>
      <c r="W37" s="9">
        <v>1046</v>
      </c>
      <c r="X37" s="9">
        <v>1043</v>
      </c>
      <c r="Y37" s="9">
        <v>1040</v>
      </c>
      <c r="Z37" s="9">
        <v>1032</v>
      </c>
      <c r="AA37" s="10">
        <v>144</v>
      </c>
      <c r="AB37" s="9">
        <v>136</v>
      </c>
      <c r="AC37" s="9">
        <v>133</v>
      </c>
      <c r="AD37" s="9">
        <v>130</v>
      </c>
      <c r="AE37" s="9">
        <v>147</v>
      </c>
      <c r="AF37" s="9">
        <v>699</v>
      </c>
      <c r="AG37" s="9">
        <v>676</v>
      </c>
      <c r="AH37" s="9">
        <v>683</v>
      </c>
      <c r="AI37" s="9">
        <v>690</v>
      </c>
      <c r="AJ37" s="8">
        <v>692</v>
      </c>
      <c r="AK37" s="9">
        <v>1384</v>
      </c>
      <c r="AL37" s="9">
        <v>1386</v>
      </c>
      <c r="AM37" s="9">
        <v>1393</v>
      </c>
      <c r="AN37" s="9">
        <v>1400</v>
      </c>
      <c r="AO37" s="13">
        <v>1377</v>
      </c>
      <c r="AP37">
        <f t="shared" si="0"/>
        <v>34165340</v>
      </c>
    </row>
    <row r="38" spans="1:42">
      <c r="B38" s="7">
        <v>608</v>
      </c>
      <c r="C38" s="9">
        <v>605</v>
      </c>
      <c r="D38" s="9">
        <v>622</v>
      </c>
      <c r="E38" s="9">
        <v>619</v>
      </c>
      <c r="F38" s="12">
        <v>611</v>
      </c>
      <c r="G38" s="9">
        <v>1315</v>
      </c>
      <c r="H38" s="9">
        <v>1307</v>
      </c>
      <c r="I38" s="9">
        <v>1304</v>
      </c>
      <c r="J38" s="9">
        <v>1321</v>
      </c>
      <c r="K38" s="9">
        <v>1318</v>
      </c>
      <c r="L38" s="9">
        <v>1068</v>
      </c>
      <c r="M38" s="9">
        <v>1075</v>
      </c>
      <c r="N38" s="9">
        <v>1052</v>
      </c>
      <c r="O38" s="9">
        <v>1059</v>
      </c>
      <c r="P38" s="9">
        <v>1061</v>
      </c>
      <c r="Q38" s="11">
        <v>165</v>
      </c>
      <c r="R38" s="9">
        <v>167</v>
      </c>
      <c r="S38" s="9">
        <v>174</v>
      </c>
      <c r="T38" s="9">
        <v>151</v>
      </c>
      <c r="U38" s="9">
        <v>158</v>
      </c>
      <c r="V38" s="9">
        <v>477</v>
      </c>
      <c r="W38" s="9">
        <v>500</v>
      </c>
      <c r="X38" s="9">
        <v>493</v>
      </c>
      <c r="Y38" s="9">
        <v>486</v>
      </c>
      <c r="Z38" s="10">
        <v>484</v>
      </c>
      <c r="AA38" s="9">
        <v>1592</v>
      </c>
      <c r="AB38" s="9">
        <v>1590</v>
      </c>
      <c r="AC38" s="9">
        <v>1583</v>
      </c>
      <c r="AD38" s="9">
        <v>1576</v>
      </c>
      <c r="AE38" s="9">
        <v>1599</v>
      </c>
      <c r="AF38" s="9">
        <v>847</v>
      </c>
      <c r="AG38" s="9">
        <v>830</v>
      </c>
      <c r="AH38" s="9">
        <v>833</v>
      </c>
      <c r="AI38" s="9">
        <v>836</v>
      </c>
      <c r="AJ38" s="9">
        <v>844</v>
      </c>
      <c r="AK38" s="8">
        <v>332</v>
      </c>
      <c r="AL38" s="9">
        <v>340</v>
      </c>
      <c r="AM38" s="9">
        <v>343</v>
      </c>
      <c r="AN38" s="9">
        <v>346</v>
      </c>
      <c r="AO38" s="13">
        <v>329</v>
      </c>
      <c r="AP38">
        <f t="shared" si="0"/>
        <v>34165340</v>
      </c>
    </row>
    <row r="39" spans="1:42">
      <c r="B39" s="7">
        <v>617</v>
      </c>
      <c r="C39" s="9">
        <v>614</v>
      </c>
      <c r="D39" s="9">
        <v>606</v>
      </c>
      <c r="E39" s="12">
        <v>603</v>
      </c>
      <c r="F39" s="9">
        <v>625</v>
      </c>
      <c r="G39" s="9">
        <v>1301</v>
      </c>
      <c r="H39" s="9">
        <v>1323</v>
      </c>
      <c r="I39" s="9">
        <v>1320</v>
      </c>
      <c r="J39" s="9">
        <v>1312</v>
      </c>
      <c r="K39" s="9">
        <v>1309</v>
      </c>
      <c r="L39" s="9">
        <v>1057</v>
      </c>
      <c r="M39" s="9">
        <v>1064</v>
      </c>
      <c r="N39" s="9">
        <v>1066</v>
      </c>
      <c r="O39" s="9">
        <v>1073</v>
      </c>
      <c r="P39" s="9">
        <v>1055</v>
      </c>
      <c r="Q39" s="9">
        <v>171</v>
      </c>
      <c r="R39" s="11">
        <v>153</v>
      </c>
      <c r="S39" s="9">
        <v>160</v>
      </c>
      <c r="T39" s="9">
        <v>162</v>
      </c>
      <c r="U39" s="9">
        <v>169</v>
      </c>
      <c r="V39" s="9">
        <v>491</v>
      </c>
      <c r="W39" s="9">
        <v>489</v>
      </c>
      <c r="X39" s="9">
        <v>482</v>
      </c>
      <c r="Y39" s="10">
        <v>480</v>
      </c>
      <c r="Z39" s="9">
        <v>498</v>
      </c>
      <c r="AA39" s="9">
        <v>1578</v>
      </c>
      <c r="AB39" s="9">
        <v>1596</v>
      </c>
      <c r="AC39" s="9">
        <v>1594</v>
      </c>
      <c r="AD39" s="9">
        <v>1587</v>
      </c>
      <c r="AE39" s="9">
        <v>1585</v>
      </c>
      <c r="AF39" s="9">
        <v>831</v>
      </c>
      <c r="AG39" s="9">
        <v>839</v>
      </c>
      <c r="AH39" s="9">
        <v>842</v>
      </c>
      <c r="AI39" s="9">
        <v>850</v>
      </c>
      <c r="AJ39" s="9">
        <v>828</v>
      </c>
      <c r="AK39" s="9">
        <v>348</v>
      </c>
      <c r="AL39" s="8">
        <v>326</v>
      </c>
      <c r="AM39" s="9">
        <v>334</v>
      </c>
      <c r="AN39" s="9">
        <v>337</v>
      </c>
      <c r="AO39" s="13">
        <v>345</v>
      </c>
      <c r="AP39">
        <f t="shared" si="0"/>
        <v>34165340</v>
      </c>
    </row>
    <row r="40" spans="1:42">
      <c r="B40" s="7">
        <v>601</v>
      </c>
      <c r="C40" s="9">
        <v>623</v>
      </c>
      <c r="D40" s="12">
        <v>620</v>
      </c>
      <c r="E40" s="9">
        <v>612</v>
      </c>
      <c r="F40" s="9">
        <v>609</v>
      </c>
      <c r="G40" s="9">
        <v>1317</v>
      </c>
      <c r="H40" s="9">
        <v>1314</v>
      </c>
      <c r="I40" s="9">
        <v>1306</v>
      </c>
      <c r="J40" s="9">
        <v>1303</v>
      </c>
      <c r="K40" s="9">
        <v>1325</v>
      </c>
      <c r="L40" s="9">
        <v>1071</v>
      </c>
      <c r="M40" s="9">
        <v>1053</v>
      </c>
      <c r="N40" s="9">
        <v>1060</v>
      </c>
      <c r="O40" s="9">
        <v>1062</v>
      </c>
      <c r="P40" s="9">
        <v>1069</v>
      </c>
      <c r="Q40" s="9">
        <v>157</v>
      </c>
      <c r="R40" s="9">
        <v>164</v>
      </c>
      <c r="S40" s="11">
        <v>166</v>
      </c>
      <c r="T40" s="9">
        <v>173</v>
      </c>
      <c r="U40" s="9">
        <v>155</v>
      </c>
      <c r="V40" s="9">
        <v>485</v>
      </c>
      <c r="W40" s="9">
        <v>478</v>
      </c>
      <c r="X40" s="10">
        <v>496</v>
      </c>
      <c r="Y40" s="9">
        <v>494</v>
      </c>
      <c r="Z40" s="9">
        <v>487</v>
      </c>
      <c r="AA40" s="9">
        <v>1589</v>
      </c>
      <c r="AB40" s="9">
        <v>1582</v>
      </c>
      <c r="AC40" s="9">
        <v>1580</v>
      </c>
      <c r="AD40" s="9">
        <v>1598</v>
      </c>
      <c r="AE40" s="9">
        <v>1591</v>
      </c>
      <c r="AF40" s="9">
        <v>845</v>
      </c>
      <c r="AG40" s="9">
        <v>848</v>
      </c>
      <c r="AH40" s="9">
        <v>826</v>
      </c>
      <c r="AI40" s="9">
        <v>834</v>
      </c>
      <c r="AJ40" s="9">
        <v>837</v>
      </c>
      <c r="AK40" s="9">
        <v>339</v>
      </c>
      <c r="AL40" s="9">
        <v>342</v>
      </c>
      <c r="AM40" s="8">
        <v>350</v>
      </c>
      <c r="AN40" s="9">
        <v>328</v>
      </c>
      <c r="AO40" s="13">
        <v>331</v>
      </c>
      <c r="AP40">
        <f t="shared" si="0"/>
        <v>34165340</v>
      </c>
    </row>
    <row r="41" spans="1:42">
      <c r="B41" s="7">
        <v>615</v>
      </c>
      <c r="C41" s="12">
        <v>607</v>
      </c>
      <c r="D41" s="9">
        <v>604</v>
      </c>
      <c r="E41" s="9">
        <v>621</v>
      </c>
      <c r="F41" s="9">
        <v>618</v>
      </c>
      <c r="G41" s="9">
        <v>1308</v>
      </c>
      <c r="H41" s="9">
        <v>1305</v>
      </c>
      <c r="I41" s="9">
        <v>1322</v>
      </c>
      <c r="J41" s="9">
        <v>1319</v>
      </c>
      <c r="K41" s="9">
        <v>1311</v>
      </c>
      <c r="L41" s="9">
        <v>1065</v>
      </c>
      <c r="M41" s="9">
        <v>1067</v>
      </c>
      <c r="N41" s="9">
        <v>1074</v>
      </c>
      <c r="O41" s="9">
        <v>1051</v>
      </c>
      <c r="P41" s="9">
        <v>1058</v>
      </c>
      <c r="Q41" s="9">
        <v>168</v>
      </c>
      <c r="R41" s="9">
        <v>175</v>
      </c>
      <c r="S41" s="9">
        <v>152</v>
      </c>
      <c r="T41" s="11">
        <v>159</v>
      </c>
      <c r="U41" s="9">
        <v>161</v>
      </c>
      <c r="V41" s="9">
        <v>499</v>
      </c>
      <c r="W41" s="10">
        <v>492</v>
      </c>
      <c r="X41" s="9">
        <v>490</v>
      </c>
      <c r="Y41" s="9">
        <v>483</v>
      </c>
      <c r="Z41" s="9">
        <v>476</v>
      </c>
      <c r="AA41" s="9">
        <v>1600</v>
      </c>
      <c r="AB41" s="9">
        <v>1593</v>
      </c>
      <c r="AC41" s="9">
        <v>1586</v>
      </c>
      <c r="AD41" s="9">
        <v>1584</v>
      </c>
      <c r="AE41" s="9">
        <v>1577</v>
      </c>
      <c r="AF41" s="9">
        <v>829</v>
      </c>
      <c r="AG41" s="9">
        <v>832</v>
      </c>
      <c r="AH41" s="9">
        <v>840</v>
      </c>
      <c r="AI41" s="9">
        <v>843</v>
      </c>
      <c r="AJ41" s="9">
        <v>846</v>
      </c>
      <c r="AK41" s="9">
        <v>330</v>
      </c>
      <c r="AL41" s="9">
        <v>333</v>
      </c>
      <c r="AM41" s="9">
        <v>336</v>
      </c>
      <c r="AN41" s="8">
        <v>344</v>
      </c>
      <c r="AO41" s="13">
        <v>347</v>
      </c>
      <c r="AP41">
        <f t="shared" si="0"/>
        <v>34165340</v>
      </c>
    </row>
    <row r="42" spans="1:42" ht="15.75" thickBot="1">
      <c r="B42" s="18">
        <v>624</v>
      </c>
      <c r="C42" s="19">
        <v>616</v>
      </c>
      <c r="D42" s="19">
        <v>613</v>
      </c>
      <c r="E42" s="19">
        <v>610</v>
      </c>
      <c r="F42" s="19">
        <v>602</v>
      </c>
      <c r="G42" s="19">
        <v>1324</v>
      </c>
      <c r="H42" s="19">
        <v>1316</v>
      </c>
      <c r="I42" s="19">
        <v>1313</v>
      </c>
      <c r="J42" s="19">
        <v>1310</v>
      </c>
      <c r="K42" s="19">
        <v>1302</v>
      </c>
      <c r="L42" s="19">
        <v>1054</v>
      </c>
      <c r="M42" s="19">
        <v>1056</v>
      </c>
      <c r="N42" s="19">
        <v>1063</v>
      </c>
      <c r="O42" s="19">
        <v>1070</v>
      </c>
      <c r="P42" s="19">
        <v>1072</v>
      </c>
      <c r="Q42" s="19">
        <v>154</v>
      </c>
      <c r="R42" s="19">
        <v>156</v>
      </c>
      <c r="S42" s="19">
        <v>163</v>
      </c>
      <c r="T42" s="19">
        <v>170</v>
      </c>
      <c r="U42" s="20">
        <v>172</v>
      </c>
      <c r="V42" s="21">
        <v>488</v>
      </c>
      <c r="W42" s="19">
        <v>481</v>
      </c>
      <c r="X42" s="19">
        <v>479</v>
      </c>
      <c r="Y42" s="19">
        <v>497</v>
      </c>
      <c r="Z42" s="19">
        <v>495</v>
      </c>
      <c r="AA42" s="19">
        <v>1581</v>
      </c>
      <c r="AB42" s="19">
        <v>1579</v>
      </c>
      <c r="AC42" s="19">
        <v>1597</v>
      </c>
      <c r="AD42" s="19">
        <v>1595</v>
      </c>
      <c r="AE42" s="19">
        <v>1588</v>
      </c>
      <c r="AF42" s="19">
        <v>838</v>
      </c>
      <c r="AG42" s="19">
        <v>841</v>
      </c>
      <c r="AH42" s="19">
        <v>849</v>
      </c>
      <c r="AI42" s="19">
        <v>827</v>
      </c>
      <c r="AJ42" s="19">
        <v>835</v>
      </c>
      <c r="AK42" s="19">
        <v>341</v>
      </c>
      <c r="AL42" s="19">
        <v>349</v>
      </c>
      <c r="AM42" s="19">
        <v>327</v>
      </c>
      <c r="AN42" s="19">
        <v>335</v>
      </c>
      <c r="AO42" s="22">
        <v>338</v>
      </c>
      <c r="AP42">
        <f t="shared" si="0"/>
        <v>34165340</v>
      </c>
    </row>
    <row r="43" spans="1:42">
      <c r="A43" s="50" t="s">
        <v>6</v>
      </c>
      <c r="B43">
        <f>SUMSQ(B3:B42)</f>
        <v>34165340</v>
      </c>
      <c r="C43">
        <f t="shared" ref="C43:AO43" si="1">SUMSQ(C3:C42)</f>
        <v>34165340</v>
      </c>
      <c r="D43">
        <f t="shared" si="1"/>
        <v>34165340</v>
      </c>
      <c r="E43">
        <f t="shared" si="1"/>
        <v>34165340</v>
      </c>
      <c r="F43">
        <f t="shared" si="1"/>
        <v>34165340</v>
      </c>
      <c r="G43">
        <f t="shared" si="1"/>
        <v>34165340</v>
      </c>
      <c r="H43">
        <f t="shared" si="1"/>
        <v>34165340</v>
      </c>
      <c r="I43">
        <f t="shared" si="1"/>
        <v>34165340</v>
      </c>
      <c r="J43">
        <f t="shared" si="1"/>
        <v>34165340</v>
      </c>
      <c r="K43">
        <f t="shared" si="1"/>
        <v>34165340</v>
      </c>
      <c r="L43">
        <f t="shared" si="1"/>
        <v>34165340</v>
      </c>
      <c r="M43">
        <f t="shared" si="1"/>
        <v>34165340</v>
      </c>
      <c r="N43">
        <f t="shared" si="1"/>
        <v>34165340</v>
      </c>
      <c r="O43">
        <f t="shared" si="1"/>
        <v>34165340</v>
      </c>
      <c r="P43">
        <f t="shared" si="1"/>
        <v>34165340</v>
      </c>
      <c r="Q43">
        <f t="shared" si="1"/>
        <v>34165340</v>
      </c>
      <c r="R43">
        <f t="shared" si="1"/>
        <v>34165340</v>
      </c>
      <c r="S43">
        <f t="shared" si="1"/>
        <v>34165340</v>
      </c>
      <c r="T43">
        <f t="shared" si="1"/>
        <v>34165340</v>
      </c>
      <c r="U43">
        <f t="shared" si="1"/>
        <v>34165340</v>
      </c>
      <c r="V43">
        <f t="shared" si="1"/>
        <v>34165340</v>
      </c>
      <c r="W43">
        <f t="shared" si="1"/>
        <v>34165340</v>
      </c>
      <c r="X43">
        <f t="shared" si="1"/>
        <v>34165340</v>
      </c>
      <c r="Y43">
        <f t="shared" si="1"/>
        <v>34165340</v>
      </c>
      <c r="Z43">
        <f t="shared" si="1"/>
        <v>34165340</v>
      </c>
      <c r="AA43">
        <f t="shared" si="1"/>
        <v>34165340</v>
      </c>
      <c r="AB43">
        <f t="shared" si="1"/>
        <v>34165340</v>
      </c>
      <c r="AC43">
        <f t="shared" si="1"/>
        <v>34165340</v>
      </c>
      <c r="AD43">
        <f t="shared" si="1"/>
        <v>34165340</v>
      </c>
      <c r="AE43">
        <f t="shared" si="1"/>
        <v>34165340</v>
      </c>
      <c r="AF43">
        <f t="shared" si="1"/>
        <v>34165340</v>
      </c>
      <c r="AG43">
        <f t="shared" si="1"/>
        <v>34165340</v>
      </c>
      <c r="AH43">
        <f t="shared" si="1"/>
        <v>34165340</v>
      </c>
      <c r="AI43">
        <f t="shared" si="1"/>
        <v>34165340</v>
      </c>
      <c r="AJ43">
        <f t="shared" si="1"/>
        <v>34165340</v>
      </c>
      <c r="AK43">
        <f t="shared" si="1"/>
        <v>34165340</v>
      </c>
      <c r="AL43">
        <f t="shared" si="1"/>
        <v>34165340</v>
      </c>
      <c r="AM43">
        <f t="shared" si="1"/>
        <v>34165340</v>
      </c>
      <c r="AN43">
        <f t="shared" si="1"/>
        <v>34165340</v>
      </c>
      <c r="AO43">
        <f t="shared" si="1"/>
        <v>34165340</v>
      </c>
    </row>
    <row r="45" spans="1:42">
      <c r="A45" s="1" t="s">
        <v>1</v>
      </c>
      <c r="B45">
        <f>B3</f>
        <v>30</v>
      </c>
      <c r="C45">
        <f>C4</f>
        <v>34</v>
      </c>
      <c r="D45">
        <f>D5</f>
        <v>38</v>
      </c>
      <c r="E45">
        <f>E6</f>
        <v>42</v>
      </c>
      <c r="F45">
        <f>F7</f>
        <v>46</v>
      </c>
      <c r="G45">
        <f>G8</f>
        <v>576</v>
      </c>
      <c r="H45">
        <f>H9</f>
        <v>582</v>
      </c>
      <c r="I45">
        <f>I10</f>
        <v>588</v>
      </c>
      <c r="J45">
        <f>J11</f>
        <v>594</v>
      </c>
      <c r="K45">
        <f>K12</f>
        <v>600</v>
      </c>
      <c r="L45">
        <f>L13</f>
        <v>901</v>
      </c>
      <c r="M45">
        <f>M14</f>
        <v>907</v>
      </c>
      <c r="N45">
        <f>N15</f>
        <v>913</v>
      </c>
      <c r="O45">
        <f>O16</f>
        <v>919</v>
      </c>
      <c r="P45">
        <f>P17</f>
        <v>925</v>
      </c>
      <c r="Q45">
        <f>Q18</f>
        <v>1255</v>
      </c>
      <c r="R45">
        <f>R19</f>
        <v>1259</v>
      </c>
      <c r="S45">
        <f>S20</f>
        <v>1263</v>
      </c>
      <c r="T45">
        <f>T21</f>
        <v>1267</v>
      </c>
      <c r="U45">
        <f>U22</f>
        <v>1271</v>
      </c>
      <c r="V45">
        <f>V23</f>
        <v>1563</v>
      </c>
      <c r="W45">
        <f>W24</f>
        <v>1557</v>
      </c>
      <c r="X45">
        <f>X25</f>
        <v>1551</v>
      </c>
      <c r="Y45">
        <f>Y26</f>
        <v>1575</v>
      </c>
      <c r="Z45">
        <f>Z27</f>
        <v>1569</v>
      </c>
      <c r="AA45">
        <f>AA28</f>
        <v>1009</v>
      </c>
      <c r="AB45">
        <f>AB29</f>
        <v>1005</v>
      </c>
      <c r="AC45">
        <f>AC30</f>
        <v>1021</v>
      </c>
      <c r="AD45">
        <f>AD31</f>
        <v>1017</v>
      </c>
      <c r="AE45">
        <f>AE32</f>
        <v>1013</v>
      </c>
      <c r="AF45">
        <f>AF33</f>
        <v>688</v>
      </c>
      <c r="AG45">
        <f>AG34</f>
        <v>684</v>
      </c>
      <c r="AH45">
        <f>AH35</f>
        <v>680</v>
      </c>
      <c r="AI45">
        <f>AI36</f>
        <v>696</v>
      </c>
      <c r="AJ45">
        <f>AJ37</f>
        <v>692</v>
      </c>
      <c r="AK45">
        <f>AK38</f>
        <v>332</v>
      </c>
      <c r="AL45">
        <f>AL39</f>
        <v>326</v>
      </c>
      <c r="AM45">
        <f>AM40</f>
        <v>350</v>
      </c>
      <c r="AN45">
        <f>AN41</f>
        <v>344</v>
      </c>
      <c r="AO45">
        <f>AO42</f>
        <v>338</v>
      </c>
      <c r="AP45" s="54">
        <f t="shared" si="0"/>
        <v>34165340</v>
      </c>
    </row>
    <row r="46" spans="1:42">
      <c r="A46" s="1" t="s">
        <v>2</v>
      </c>
      <c r="B46">
        <f>B42</f>
        <v>624</v>
      </c>
      <c r="C46">
        <f>C41</f>
        <v>607</v>
      </c>
      <c r="D46">
        <f>D40</f>
        <v>620</v>
      </c>
      <c r="E46">
        <f>E39</f>
        <v>603</v>
      </c>
      <c r="F46">
        <f>F38</f>
        <v>611</v>
      </c>
      <c r="G46">
        <f>G37</f>
        <v>361</v>
      </c>
      <c r="H46">
        <f>H36</f>
        <v>373</v>
      </c>
      <c r="I46">
        <f>I35</f>
        <v>360</v>
      </c>
      <c r="J46">
        <f>J34</f>
        <v>367</v>
      </c>
      <c r="K46">
        <f>K33</f>
        <v>354</v>
      </c>
      <c r="L46">
        <f>L32</f>
        <v>1547</v>
      </c>
      <c r="M46">
        <f>M31</f>
        <v>1534</v>
      </c>
      <c r="N46">
        <f>N30</f>
        <v>1541</v>
      </c>
      <c r="O46">
        <f>O29</f>
        <v>1528</v>
      </c>
      <c r="P46">
        <f>P28</f>
        <v>1540</v>
      </c>
      <c r="Q46">
        <f>Q27</f>
        <v>1090</v>
      </c>
      <c r="R46">
        <f>R26</f>
        <v>1098</v>
      </c>
      <c r="S46">
        <f>S25</f>
        <v>1081</v>
      </c>
      <c r="T46">
        <f>T24</f>
        <v>1094</v>
      </c>
      <c r="U46">
        <f>U23</f>
        <v>1077</v>
      </c>
      <c r="V46">
        <f>V22</f>
        <v>991</v>
      </c>
      <c r="W46">
        <f>W21</f>
        <v>984</v>
      </c>
      <c r="X46">
        <f>X20</f>
        <v>997</v>
      </c>
      <c r="Y46">
        <f>Y19</f>
        <v>990</v>
      </c>
      <c r="Z46">
        <f>Z18</f>
        <v>978</v>
      </c>
      <c r="AA46">
        <f>AA17</f>
        <v>1248</v>
      </c>
      <c r="AB46">
        <f>AB16</f>
        <v>1240</v>
      </c>
      <c r="AC46">
        <f>AC15</f>
        <v>1227</v>
      </c>
      <c r="AD46">
        <f>AD14</f>
        <v>1244</v>
      </c>
      <c r="AE46">
        <f>AE13</f>
        <v>1231</v>
      </c>
      <c r="AF46">
        <f>AF12</f>
        <v>70</v>
      </c>
      <c r="AG46">
        <f>AG11</f>
        <v>57</v>
      </c>
      <c r="AH46">
        <f>AH10</f>
        <v>74</v>
      </c>
      <c r="AI46">
        <f>AI9</f>
        <v>61</v>
      </c>
      <c r="AJ46">
        <f>AJ8</f>
        <v>53</v>
      </c>
      <c r="AK46">
        <f>AK7</f>
        <v>523</v>
      </c>
      <c r="AL46">
        <f>AL6</f>
        <v>511</v>
      </c>
      <c r="AM46">
        <f>AM5</f>
        <v>504</v>
      </c>
      <c r="AN46">
        <f>AN4</f>
        <v>517</v>
      </c>
      <c r="AO46">
        <f>AO3</f>
        <v>510</v>
      </c>
      <c r="AP46" s="54">
        <f t="shared" si="0"/>
        <v>34165340</v>
      </c>
    </row>
    <row r="47" spans="1:42">
      <c r="A47" s="1" t="s">
        <v>3</v>
      </c>
      <c r="B47">
        <f>B23</f>
        <v>1329</v>
      </c>
      <c r="C47">
        <f>C24</f>
        <v>1342</v>
      </c>
      <c r="D47">
        <f>D25</f>
        <v>1335</v>
      </c>
      <c r="E47">
        <f>E26</f>
        <v>1348</v>
      </c>
      <c r="F47">
        <f>F27</f>
        <v>1336</v>
      </c>
      <c r="G47">
        <f>G28</f>
        <v>886</v>
      </c>
      <c r="H47">
        <f>H29</f>
        <v>878</v>
      </c>
      <c r="I47">
        <f>I30</f>
        <v>895</v>
      </c>
      <c r="J47">
        <f>J31</f>
        <v>882</v>
      </c>
      <c r="K47">
        <f>K32</f>
        <v>899</v>
      </c>
      <c r="L47">
        <f>L33</f>
        <v>402</v>
      </c>
      <c r="M47">
        <f>M34</f>
        <v>419</v>
      </c>
      <c r="N47">
        <f>N35</f>
        <v>406</v>
      </c>
      <c r="O47">
        <f>O36</f>
        <v>423</v>
      </c>
      <c r="P47">
        <f>P37</f>
        <v>415</v>
      </c>
      <c r="Q47">
        <f>Q38</f>
        <v>165</v>
      </c>
      <c r="R47">
        <f>R39</f>
        <v>153</v>
      </c>
      <c r="S47">
        <f>S40</f>
        <v>166</v>
      </c>
      <c r="T47">
        <f>T41</f>
        <v>159</v>
      </c>
      <c r="U47">
        <f>U42</f>
        <v>172</v>
      </c>
      <c r="V47">
        <f>V3</f>
        <v>256</v>
      </c>
      <c r="W47">
        <f>W4</f>
        <v>269</v>
      </c>
      <c r="X47">
        <f>X5</f>
        <v>252</v>
      </c>
      <c r="Y47">
        <f>Y6</f>
        <v>265</v>
      </c>
      <c r="Z47">
        <f>Z7</f>
        <v>273</v>
      </c>
      <c r="AA47">
        <f>AA8</f>
        <v>703</v>
      </c>
      <c r="AB47">
        <f>AB9</f>
        <v>715</v>
      </c>
      <c r="AC47">
        <f>AC10</f>
        <v>722</v>
      </c>
      <c r="AD47">
        <f>AD11</f>
        <v>709</v>
      </c>
      <c r="AE47">
        <f>AE12</f>
        <v>716</v>
      </c>
      <c r="AF47">
        <f>AF13</f>
        <v>1185</v>
      </c>
      <c r="AG47">
        <f>AG14</f>
        <v>1192</v>
      </c>
      <c r="AH47">
        <f>AH15</f>
        <v>1179</v>
      </c>
      <c r="AI47">
        <f>AI16</f>
        <v>1186</v>
      </c>
      <c r="AJ47">
        <f>AJ17</f>
        <v>1198</v>
      </c>
      <c r="AK47">
        <f>AK18</f>
        <v>1428</v>
      </c>
      <c r="AL47">
        <f>AL19</f>
        <v>1436</v>
      </c>
      <c r="AM47">
        <f>AM20</f>
        <v>1449</v>
      </c>
      <c r="AN47">
        <f>AN21</f>
        <v>1432</v>
      </c>
      <c r="AO47">
        <f>AO22</f>
        <v>1445</v>
      </c>
      <c r="AP47" s="54">
        <f t="shared" si="0"/>
        <v>34165340</v>
      </c>
    </row>
    <row r="48" spans="1:42">
      <c r="A48" s="1" t="s">
        <v>4</v>
      </c>
      <c r="B48">
        <f>B22</f>
        <v>1125</v>
      </c>
      <c r="C48">
        <f>C21</f>
        <v>1119</v>
      </c>
      <c r="D48">
        <f>D20</f>
        <v>1113</v>
      </c>
      <c r="E48">
        <f>E19</f>
        <v>1107</v>
      </c>
      <c r="F48">
        <f>F18</f>
        <v>1101</v>
      </c>
      <c r="G48">
        <f>G17</f>
        <v>1471</v>
      </c>
      <c r="H48">
        <f>H16</f>
        <v>1467</v>
      </c>
      <c r="I48">
        <f>I15</f>
        <v>1463</v>
      </c>
      <c r="J48">
        <f>J14</f>
        <v>1459</v>
      </c>
      <c r="K48">
        <f>K13</f>
        <v>1455</v>
      </c>
      <c r="L48">
        <f>L12</f>
        <v>246</v>
      </c>
      <c r="M48">
        <f>M11</f>
        <v>242</v>
      </c>
      <c r="N48">
        <f>N10</f>
        <v>238</v>
      </c>
      <c r="O48">
        <f>O9</f>
        <v>234</v>
      </c>
      <c r="P48">
        <f>P8</f>
        <v>230</v>
      </c>
      <c r="Q48">
        <f>Q7</f>
        <v>800</v>
      </c>
      <c r="R48">
        <f>R6</f>
        <v>794</v>
      </c>
      <c r="S48">
        <f>S5</f>
        <v>788</v>
      </c>
      <c r="T48">
        <f>T4</f>
        <v>782</v>
      </c>
      <c r="U48">
        <f>U3</f>
        <v>776</v>
      </c>
      <c r="V48">
        <f>V42</f>
        <v>488</v>
      </c>
      <c r="W48">
        <f>W41</f>
        <v>492</v>
      </c>
      <c r="X48">
        <f>X40</f>
        <v>496</v>
      </c>
      <c r="Y48">
        <f>Y39</f>
        <v>480</v>
      </c>
      <c r="Z48">
        <f>Z38</f>
        <v>484</v>
      </c>
      <c r="AA48">
        <f>AA37</f>
        <v>144</v>
      </c>
      <c r="AB48">
        <f>AB36</f>
        <v>150</v>
      </c>
      <c r="AC48">
        <f>AC35</f>
        <v>126</v>
      </c>
      <c r="AD48">
        <f>AD34</f>
        <v>132</v>
      </c>
      <c r="AE48">
        <f>AE33</f>
        <v>138</v>
      </c>
      <c r="AF48">
        <f>AF32</f>
        <v>1363</v>
      </c>
      <c r="AG48">
        <f>AG31</f>
        <v>1369</v>
      </c>
      <c r="AH48">
        <f>AH30</f>
        <v>1375</v>
      </c>
      <c r="AI48">
        <f>AI29</f>
        <v>1351</v>
      </c>
      <c r="AJ48">
        <f>AJ28</f>
        <v>1357</v>
      </c>
      <c r="AK48">
        <f>AK27</f>
        <v>817</v>
      </c>
      <c r="AL48">
        <f>AL26</f>
        <v>821</v>
      </c>
      <c r="AM48">
        <f>AM25</f>
        <v>805</v>
      </c>
      <c r="AN48">
        <f>AN24</f>
        <v>809</v>
      </c>
      <c r="AO48">
        <f>AO23</f>
        <v>813</v>
      </c>
      <c r="AP48" s="54">
        <f t="shared" si="0"/>
        <v>34165340</v>
      </c>
    </row>
    <row r="50" spans="1:42" ht="15.75" thickBot="1">
      <c r="A50" s="1" t="s">
        <v>0</v>
      </c>
      <c r="B50" t="s">
        <v>11</v>
      </c>
    </row>
    <row r="51" spans="1:42">
      <c r="A51" s="1" t="s">
        <v>0</v>
      </c>
      <c r="B51" s="2">
        <v>30</v>
      </c>
      <c r="C51" s="3">
        <v>48</v>
      </c>
      <c r="D51" s="3">
        <v>41</v>
      </c>
      <c r="E51" s="3">
        <v>39</v>
      </c>
      <c r="F51" s="3">
        <v>32</v>
      </c>
      <c r="G51" s="3">
        <v>1144</v>
      </c>
      <c r="H51" s="3">
        <v>1137</v>
      </c>
      <c r="I51" s="3">
        <v>1135</v>
      </c>
      <c r="J51" s="3">
        <v>1128</v>
      </c>
      <c r="K51" s="3">
        <v>1146</v>
      </c>
      <c r="L51" s="3">
        <v>1300</v>
      </c>
      <c r="M51" s="3">
        <v>1278</v>
      </c>
      <c r="N51" s="3">
        <v>1281</v>
      </c>
      <c r="O51" s="3">
        <v>1289</v>
      </c>
      <c r="P51" s="3">
        <v>1292</v>
      </c>
      <c r="Q51" s="3">
        <v>784</v>
      </c>
      <c r="R51" s="3">
        <v>787</v>
      </c>
      <c r="S51" s="3">
        <v>795</v>
      </c>
      <c r="T51" s="3">
        <v>798</v>
      </c>
      <c r="U51" s="4">
        <v>776</v>
      </c>
      <c r="V51" s="23">
        <v>524</v>
      </c>
      <c r="W51" s="24">
        <v>516</v>
      </c>
      <c r="X51" s="24">
        <v>513</v>
      </c>
      <c r="Y51" s="24">
        <v>510</v>
      </c>
      <c r="Z51" s="24">
        <v>502</v>
      </c>
      <c r="AA51" s="24">
        <v>1424</v>
      </c>
      <c r="AB51" s="24">
        <v>1416</v>
      </c>
      <c r="AC51" s="24">
        <v>1413</v>
      </c>
      <c r="AD51" s="24">
        <v>1410</v>
      </c>
      <c r="AE51" s="24">
        <v>1402</v>
      </c>
      <c r="AF51" s="24">
        <v>954</v>
      </c>
      <c r="AG51" s="24">
        <v>956</v>
      </c>
      <c r="AH51" s="24">
        <v>963</v>
      </c>
      <c r="AI51" s="24">
        <v>970</v>
      </c>
      <c r="AJ51" s="24">
        <v>972</v>
      </c>
      <c r="AK51" s="24">
        <v>254</v>
      </c>
      <c r="AL51" s="24">
        <v>256</v>
      </c>
      <c r="AM51" s="24">
        <v>263</v>
      </c>
      <c r="AN51" s="24">
        <v>270</v>
      </c>
      <c r="AO51" s="25">
        <v>272</v>
      </c>
      <c r="AP51">
        <f>SUMSQ(B51:AO51)</f>
        <v>34165340</v>
      </c>
    </row>
    <row r="52" spans="1:42">
      <c r="B52" s="7">
        <v>36</v>
      </c>
      <c r="C52" s="8">
        <v>34</v>
      </c>
      <c r="D52" s="9">
        <v>27</v>
      </c>
      <c r="E52" s="9">
        <v>50</v>
      </c>
      <c r="F52" s="9">
        <v>43</v>
      </c>
      <c r="G52" s="9">
        <v>1133</v>
      </c>
      <c r="H52" s="9">
        <v>1126</v>
      </c>
      <c r="I52" s="9">
        <v>1149</v>
      </c>
      <c r="J52" s="9">
        <v>1142</v>
      </c>
      <c r="K52" s="9">
        <v>1140</v>
      </c>
      <c r="L52" s="9">
        <v>1286</v>
      </c>
      <c r="M52" s="9">
        <v>1294</v>
      </c>
      <c r="N52" s="9">
        <v>1297</v>
      </c>
      <c r="O52" s="9">
        <v>1280</v>
      </c>
      <c r="P52" s="9">
        <v>1283</v>
      </c>
      <c r="Q52" s="9">
        <v>793</v>
      </c>
      <c r="R52" s="9">
        <v>796</v>
      </c>
      <c r="S52" s="9">
        <v>779</v>
      </c>
      <c r="T52" s="10">
        <v>782</v>
      </c>
      <c r="U52" s="9">
        <v>790</v>
      </c>
      <c r="V52" s="26">
        <v>515</v>
      </c>
      <c r="W52" s="27">
        <v>507</v>
      </c>
      <c r="X52" s="26">
        <v>504</v>
      </c>
      <c r="Y52" s="26">
        <v>521</v>
      </c>
      <c r="Z52" s="26">
        <v>518</v>
      </c>
      <c r="AA52" s="26">
        <v>1408</v>
      </c>
      <c r="AB52" s="26">
        <v>1405</v>
      </c>
      <c r="AC52" s="26">
        <v>1422</v>
      </c>
      <c r="AD52" s="26">
        <v>1419</v>
      </c>
      <c r="AE52" s="26">
        <v>1411</v>
      </c>
      <c r="AF52" s="26">
        <v>965</v>
      </c>
      <c r="AG52" s="26">
        <v>967</v>
      </c>
      <c r="AH52" s="26">
        <v>974</v>
      </c>
      <c r="AI52" s="26">
        <v>951</v>
      </c>
      <c r="AJ52" s="26">
        <v>958</v>
      </c>
      <c r="AK52" s="26">
        <v>268</v>
      </c>
      <c r="AL52" s="26">
        <v>275</v>
      </c>
      <c r="AM52" s="26">
        <v>252</v>
      </c>
      <c r="AN52" s="28">
        <v>259</v>
      </c>
      <c r="AO52" s="29">
        <v>261</v>
      </c>
      <c r="AP52">
        <f>SUMSQ(B52:AO52)</f>
        <v>34165340</v>
      </c>
    </row>
    <row r="53" spans="1:42">
      <c r="B53" s="7">
        <v>47</v>
      </c>
      <c r="C53" s="9">
        <v>45</v>
      </c>
      <c r="D53" s="8">
        <v>38</v>
      </c>
      <c r="E53" s="9">
        <v>31</v>
      </c>
      <c r="F53" s="9">
        <v>29</v>
      </c>
      <c r="G53" s="9">
        <v>1147</v>
      </c>
      <c r="H53" s="9">
        <v>1145</v>
      </c>
      <c r="I53" s="9">
        <v>1138</v>
      </c>
      <c r="J53" s="9">
        <v>1131</v>
      </c>
      <c r="K53" s="9">
        <v>1129</v>
      </c>
      <c r="L53" s="9">
        <v>1277</v>
      </c>
      <c r="M53" s="9">
        <v>1285</v>
      </c>
      <c r="N53" s="9">
        <v>1288</v>
      </c>
      <c r="O53" s="9">
        <v>1291</v>
      </c>
      <c r="P53" s="9">
        <v>1299</v>
      </c>
      <c r="Q53" s="9">
        <v>777</v>
      </c>
      <c r="R53" s="9">
        <v>785</v>
      </c>
      <c r="S53" s="10">
        <v>788</v>
      </c>
      <c r="T53" s="9">
        <v>791</v>
      </c>
      <c r="U53" s="9">
        <v>799</v>
      </c>
      <c r="V53" s="26">
        <v>501</v>
      </c>
      <c r="W53" s="26">
        <v>523</v>
      </c>
      <c r="X53" s="27">
        <v>520</v>
      </c>
      <c r="Y53" s="26">
        <v>512</v>
      </c>
      <c r="Z53" s="26">
        <v>509</v>
      </c>
      <c r="AA53" s="26">
        <v>1417</v>
      </c>
      <c r="AB53" s="26">
        <v>1414</v>
      </c>
      <c r="AC53" s="26">
        <v>1406</v>
      </c>
      <c r="AD53" s="26">
        <v>1403</v>
      </c>
      <c r="AE53" s="26">
        <v>1425</v>
      </c>
      <c r="AF53" s="26">
        <v>971</v>
      </c>
      <c r="AG53" s="26">
        <v>953</v>
      </c>
      <c r="AH53" s="26">
        <v>960</v>
      </c>
      <c r="AI53" s="26">
        <v>962</v>
      </c>
      <c r="AJ53" s="26">
        <v>969</v>
      </c>
      <c r="AK53" s="26">
        <v>257</v>
      </c>
      <c r="AL53" s="26">
        <v>264</v>
      </c>
      <c r="AM53" s="28">
        <v>266</v>
      </c>
      <c r="AN53" s="26">
        <v>273</v>
      </c>
      <c r="AO53" s="29">
        <v>255</v>
      </c>
      <c r="AP53">
        <f>SUMSQ(B53:AO53)</f>
        <v>34165340</v>
      </c>
    </row>
    <row r="54" spans="1:42">
      <c r="B54" s="7">
        <v>33</v>
      </c>
      <c r="C54" s="9">
        <v>26</v>
      </c>
      <c r="D54" s="9">
        <v>49</v>
      </c>
      <c r="E54" s="8">
        <v>42</v>
      </c>
      <c r="F54" s="9">
        <v>40</v>
      </c>
      <c r="G54" s="9">
        <v>1136</v>
      </c>
      <c r="H54" s="9">
        <v>1134</v>
      </c>
      <c r="I54" s="9">
        <v>1127</v>
      </c>
      <c r="J54" s="9">
        <v>1150</v>
      </c>
      <c r="K54" s="9">
        <v>1143</v>
      </c>
      <c r="L54" s="9">
        <v>1293</v>
      </c>
      <c r="M54" s="9">
        <v>1296</v>
      </c>
      <c r="N54" s="9">
        <v>1279</v>
      </c>
      <c r="O54" s="9">
        <v>1282</v>
      </c>
      <c r="P54" s="9">
        <v>1290</v>
      </c>
      <c r="Q54" s="9">
        <v>786</v>
      </c>
      <c r="R54" s="10">
        <v>794</v>
      </c>
      <c r="S54" s="9">
        <v>797</v>
      </c>
      <c r="T54" s="9">
        <v>780</v>
      </c>
      <c r="U54" s="9">
        <v>783</v>
      </c>
      <c r="V54" s="26">
        <v>517</v>
      </c>
      <c r="W54" s="26">
        <v>514</v>
      </c>
      <c r="X54" s="26">
        <v>506</v>
      </c>
      <c r="Y54" s="27">
        <v>503</v>
      </c>
      <c r="Z54" s="26">
        <v>525</v>
      </c>
      <c r="AA54" s="26">
        <v>1401</v>
      </c>
      <c r="AB54" s="26">
        <v>1423</v>
      </c>
      <c r="AC54" s="26">
        <v>1420</v>
      </c>
      <c r="AD54" s="26">
        <v>1412</v>
      </c>
      <c r="AE54" s="26">
        <v>1409</v>
      </c>
      <c r="AF54" s="26">
        <v>957</v>
      </c>
      <c r="AG54" s="26">
        <v>964</v>
      </c>
      <c r="AH54" s="26">
        <v>966</v>
      </c>
      <c r="AI54" s="26">
        <v>973</v>
      </c>
      <c r="AJ54" s="26">
        <v>955</v>
      </c>
      <c r="AK54" s="26">
        <v>271</v>
      </c>
      <c r="AL54" s="28">
        <v>253</v>
      </c>
      <c r="AM54" s="26">
        <v>260</v>
      </c>
      <c r="AN54" s="26">
        <v>262</v>
      </c>
      <c r="AO54" s="29">
        <v>269</v>
      </c>
      <c r="AP54">
        <f>SUMSQ(B54:AO54)</f>
        <v>34165340</v>
      </c>
    </row>
    <row r="55" spans="1:42">
      <c r="B55" s="7">
        <v>44</v>
      </c>
      <c r="C55" s="9">
        <v>37</v>
      </c>
      <c r="D55" s="9">
        <v>35</v>
      </c>
      <c r="E55" s="9">
        <v>28</v>
      </c>
      <c r="F55" s="8">
        <v>46</v>
      </c>
      <c r="G55" s="9">
        <v>1130</v>
      </c>
      <c r="H55" s="9">
        <v>1148</v>
      </c>
      <c r="I55" s="9">
        <v>1141</v>
      </c>
      <c r="J55" s="9">
        <v>1139</v>
      </c>
      <c r="K55" s="9">
        <v>1132</v>
      </c>
      <c r="L55" s="9">
        <v>1284</v>
      </c>
      <c r="M55" s="9">
        <v>1287</v>
      </c>
      <c r="N55" s="9">
        <v>1295</v>
      </c>
      <c r="O55" s="9">
        <v>1298</v>
      </c>
      <c r="P55" s="9">
        <v>1276</v>
      </c>
      <c r="Q55" s="10">
        <v>800</v>
      </c>
      <c r="R55" s="9">
        <v>778</v>
      </c>
      <c r="S55" s="9">
        <v>781</v>
      </c>
      <c r="T55" s="9">
        <v>789</v>
      </c>
      <c r="U55" s="9">
        <v>792</v>
      </c>
      <c r="V55" s="26">
        <v>508</v>
      </c>
      <c r="W55" s="26">
        <v>505</v>
      </c>
      <c r="X55" s="26">
        <v>522</v>
      </c>
      <c r="Y55" s="26">
        <v>519</v>
      </c>
      <c r="Z55" s="27">
        <v>511</v>
      </c>
      <c r="AA55" s="26">
        <v>1415</v>
      </c>
      <c r="AB55" s="26">
        <v>1407</v>
      </c>
      <c r="AC55" s="26">
        <v>1404</v>
      </c>
      <c r="AD55" s="26">
        <v>1421</v>
      </c>
      <c r="AE55" s="26">
        <v>1418</v>
      </c>
      <c r="AF55" s="26">
        <v>968</v>
      </c>
      <c r="AG55" s="26">
        <v>975</v>
      </c>
      <c r="AH55" s="26">
        <v>952</v>
      </c>
      <c r="AI55" s="26">
        <v>959</v>
      </c>
      <c r="AJ55" s="26">
        <v>961</v>
      </c>
      <c r="AK55" s="28">
        <v>265</v>
      </c>
      <c r="AL55" s="26">
        <v>267</v>
      </c>
      <c r="AM55" s="26">
        <v>274</v>
      </c>
      <c r="AN55" s="26">
        <v>251</v>
      </c>
      <c r="AO55" s="29">
        <v>258</v>
      </c>
      <c r="AP55">
        <f>SUMSQ(B55:AO55)</f>
        <v>34165340</v>
      </c>
    </row>
    <row r="56" spans="1:42">
      <c r="B56" s="7">
        <v>1492</v>
      </c>
      <c r="C56" s="9">
        <v>1489</v>
      </c>
      <c r="D56" s="9">
        <v>1481</v>
      </c>
      <c r="E56" s="9">
        <v>1478</v>
      </c>
      <c r="F56" s="9">
        <v>1500</v>
      </c>
      <c r="G56" s="8">
        <v>576</v>
      </c>
      <c r="H56" s="9">
        <v>598</v>
      </c>
      <c r="I56" s="9">
        <v>595</v>
      </c>
      <c r="J56" s="9">
        <v>587</v>
      </c>
      <c r="K56" s="9">
        <v>584</v>
      </c>
      <c r="L56" s="9">
        <v>232</v>
      </c>
      <c r="M56" s="9">
        <v>239</v>
      </c>
      <c r="N56" s="9">
        <v>241</v>
      </c>
      <c r="O56" s="9">
        <v>248</v>
      </c>
      <c r="P56" s="10">
        <v>230</v>
      </c>
      <c r="Q56" s="9">
        <v>946</v>
      </c>
      <c r="R56" s="9">
        <v>928</v>
      </c>
      <c r="S56" s="9">
        <v>935</v>
      </c>
      <c r="T56" s="9">
        <v>937</v>
      </c>
      <c r="U56" s="9">
        <v>944</v>
      </c>
      <c r="V56" s="26">
        <v>1158</v>
      </c>
      <c r="W56" s="26">
        <v>1151</v>
      </c>
      <c r="X56" s="26">
        <v>1174</v>
      </c>
      <c r="Y56" s="26">
        <v>1167</v>
      </c>
      <c r="Z56" s="26">
        <v>1165</v>
      </c>
      <c r="AA56" s="27">
        <v>61</v>
      </c>
      <c r="AB56" s="26">
        <v>59</v>
      </c>
      <c r="AC56" s="26">
        <v>52</v>
      </c>
      <c r="AD56" s="26">
        <v>75</v>
      </c>
      <c r="AE56" s="26">
        <v>68</v>
      </c>
      <c r="AF56" s="26">
        <v>718</v>
      </c>
      <c r="AG56" s="26">
        <v>721</v>
      </c>
      <c r="AH56" s="26">
        <v>704</v>
      </c>
      <c r="AI56" s="26">
        <v>707</v>
      </c>
      <c r="AJ56" s="28">
        <v>715</v>
      </c>
      <c r="AK56" s="26">
        <v>1211</v>
      </c>
      <c r="AL56" s="26">
        <v>1219</v>
      </c>
      <c r="AM56" s="26">
        <v>1222</v>
      </c>
      <c r="AN56" s="26">
        <v>1205</v>
      </c>
      <c r="AO56" s="29">
        <v>1208</v>
      </c>
      <c r="AP56">
        <f t="shared" ref="AP56:AP85" si="2">SUMSQ(B56:AO56)</f>
        <v>34165340</v>
      </c>
    </row>
    <row r="57" spans="1:42">
      <c r="B57" s="7">
        <v>1483</v>
      </c>
      <c r="C57" s="9">
        <v>1480</v>
      </c>
      <c r="D57" s="9">
        <v>1497</v>
      </c>
      <c r="E57" s="9">
        <v>1494</v>
      </c>
      <c r="F57" s="9">
        <v>1486</v>
      </c>
      <c r="G57" s="9">
        <v>590</v>
      </c>
      <c r="H57" s="8">
        <v>582</v>
      </c>
      <c r="I57" s="9">
        <v>579</v>
      </c>
      <c r="J57" s="9">
        <v>596</v>
      </c>
      <c r="K57" s="9">
        <v>593</v>
      </c>
      <c r="L57" s="9">
        <v>243</v>
      </c>
      <c r="M57" s="9">
        <v>250</v>
      </c>
      <c r="N57" s="9">
        <v>227</v>
      </c>
      <c r="O57" s="10">
        <v>234</v>
      </c>
      <c r="P57" s="9">
        <v>236</v>
      </c>
      <c r="Q57" s="9">
        <v>940</v>
      </c>
      <c r="R57" s="9">
        <v>942</v>
      </c>
      <c r="S57" s="9">
        <v>949</v>
      </c>
      <c r="T57" s="9">
        <v>926</v>
      </c>
      <c r="U57" s="9">
        <v>933</v>
      </c>
      <c r="V57" s="26">
        <v>1169</v>
      </c>
      <c r="W57" s="26">
        <v>1162</v>
      </c>
      <c r="X57" s="26">
        <v>1160</v>
      </c>
      <c r="Y57" s="26">
        <v>1153</v>
      </c>
      <c r="Z57" s="26">
        <v>1171</v>
      </c>
      <c r="AA57" s="26">
        <v>55</v>
      </c>
      <c r="AB57" s="27">
        <v>73</v>
      </c>
      <c r="AC57" s="26">
        <v>66</v>
      </c>
      <c r="AD57" s="26">
        <v>64</v>
      </c>
      <c r="AE57" s="26">
        <v>57</v>
      </c>
      <c r="AF57" s="26">
        <v>709</v>
      </c>
      <c r="AG57" s="26">
        <v>712</v>
      </c>
      <c r="AH57" s="26">
        <v>720</v>
      </c>
      <c r="AI57" s="28">
        <v>723</v>
      </c>
      <c r="AJ57" s="26">
        <v>701</v>
      </c>
      <c r="AK57" s="26">
        <v>1225</v>
      </c>
      <c r="AL57" s="26">
        <v>1203</v>
      </c>
      <c r="AM57" s="26">
        <v>1206</v>
      </c>
      <c r="AN57" s="26">
        <v>1214</v>
      </c>
      <c r="AO57" s="29">
        <v>1217</v>
      </c>
      <c r="AP57">
        <f t="shared" si="2"/>
        <v>34165340</v>
      </c>
    </row>
    <row r="58" spans="1:42">
      <c r="B58" s="7">
        <v>1499</v>
      </c>
      <c r="C58" s="9">
        <v>1491</v>
      </c>
      <c r="D58" s="9">
        <v>1488</v>
      </c>
      <c r="E58" s="9">
        <v>1485</v>
      </c>
      <c r="F58" s="9">
        <v>1477</v>
      </c>
      <c r="G58" s="9">
        <v>599</v>
      </c>
      <c r="H58" s="9">
        <v>591</v>
      </c>
      <c r="I58" s="8">
        <v>588</v>
      </c>
      <c r="J58" s="9">
        <v>585</v>
      </c>
      <c r="K58" s="9">
        <v>577</v>
      </c>
      <c r="L58" s="9">
        <v>229</v>
      </c>
      <c r="M58" s="9">
        <v>231</v>
      </c>
      <c r="N58" s="10">
        <v>238</v>
      </c>
      <c r="O58" s="9">
        <v>245</v>
      </c>
      <c r="P58" s="9">
        <v>247</v>
      </c>
      <c r="Q58" s="9">
        <v>929</v>
      </c>
      <c r="R58" s="9">
        <v>931</v>
      </c>
      <c r="S58" s="9">
        <v>938</v>
      </c>
      <c r="T58" s="9">
        <v>945</v>
      </c>
      <c r="U58" s="9">
        <v>947</v>
      </c>
      <c r="V58" s="26">
        <v>1155</v>
      </c>
      <c r="W58" s="26">
        <v>1173</v>
      </c>
      <c r="X58" s="26">
        <v>1166</v>
      </c>
      <c r="Y58" s="26">
        <v>1164</v>
      </c>
      <c r="Z58" s="26">
        <v>1157</v>
      </c>
      <c r="AA58" s="26">
        <v>69</v>
      </c>
      <c r="AB58" s="26">
        <v>62</v>
      </c>
      <c r="AC58" s="27">
        <v>60</v>
      </c>
      <c r="AD58" s="26">
        <v>53</v>
      </c>
      <c r="AE58" s="26">
        <v>71</v>
      </c>
      <c r="AF58" s="26">
        <v>725</v>
      </c>
      <c r="AG58" s="26">
        <v>703</v>
      </c>
      <c r="AH58" s="28">
        <v>706</v>
      </c>
      <c r="AI58" s="26">
        <v>714</v>
      </c>
      <c r="AJ58" s="26">
        <v>717</v>
      </c>
      <c r="AK58" s="26">
        <v>1209</v>
      </c>
      <c r="AL58" s="26">
        <v>1212</v>
      </c>
      <c r="AM58" s="26">
        <v>1220</v>
      </c>
      <c r="AN58" s="26">
        <v>1223</v>
      </c>
      <c r="AO58" s="29">
        <v>1201</v>
      </c>
      <c r="AP58">
        <f t="shared" si="2"/>
        <v>34165340</v>
      </c>
    </row>
    <row r="59" spans="1:42">
      <c r="B59" s="7">
        <v>1490</v>
      </c>
      <c r="C59" s="9">
        <v>1482</v>
      </c>
      <c r="D59" s="9">
        <v>1479</v>
      </c>
      <c r="E59" s="9">
        <v>1496</v>
      </c>
      <c r="F59" s="9">
        <v>1493</v>
      </c>
      <c r="G59" s="9">
        <v>583</v>
      </c>
      <c r="H59" s="9">
        <v>580</v>
      </c>
      <c r="I59" s="9">
        <v>597</v>
      </c>
      <c r="J59" s="8">
        <v>594</v>
      </c>
      <c r="K59" s="9">
        <v>586</v>
      </c>
      <c r="L59" s="9">
        <v>240</v>
      </c>
      <c r="M59" s="10">
        <v>242</v>
      </c>
      <c r="N59" s="9">
        <v>249</v>
      </c>
      <c r="O59" s="9">
        <v>226</v>
      </c>
      <c r="P59" s="9">
        <v>233</v>
      </c>
      <c r="Q59" s="9">
        <v>943</v>
      </c>
      <c r="R59" s="9">
        <v>950</v>
      </c>
      <c r="S59" s="9">
        <v>927</v>
      </c>
      <c r="T59" s="9">
        <v>934</v>
      </c>
      <c r="U59" s="9">
        <v>936</v>
      </c>
      <c r="V59" s="26">
        <v>1161</v>
      </c>
      <c r="W59" s="26">
        <v>1159</v>
      </c>
      <c r="X59" s="26">
        <v>1152</v>
      </c>
      <c r="Y59" s="26">
        <v>1175</v>
      </c>
      <c r="Z59" s="26">
        <v>1168</v>
      </c>
      <c r="AA59" s="26">
        <v>58</v>
      </c>
      <c r="AB59" s="26">
        <v>51</v>
      </c>
      <c r="AC59" s="26">
        <v>74</v>
      </c>
      <c r="AD59" s="27">
        <v>67</v>
      </c>
      <c r="AE59" s="26">
        <v>65</v>
      </c>
      <c r="AF59" s="26">
        <v>711</v>
      </c>
      <c r="AG59" s="28">
        <v>719</v>
      </c>
      <c r="AH59" s="26">
        <v>722</v>
      </c>
      <c r="AI59" s="26">
        <v>705</v>
      </c>
      <c r="AJ59" s="26">
        <v>708</v>
      </c>
      <c r="AK59" s="26">
        <v>1218</v>
      </c>
      <c r="AL59" s="26">
        <v>1221</v>
      </c>
      <c r="AM59" s="26">
        <v>1204</v>
      </c>
      <c r="AN59" s="26">
        <v>1207</v>
      </c>
      <c r="AO59" s="29">
        <v>1215</v>
      </c>
      <c r="AP59">
        <f t="shared" si="2"/>
        <v>34165340</v>
      </c>
    </row>
    <row r="60" spans="1:42">
      <c r="B60" s="7">
        <v>1476</v>
      </c>
      <c r="C60" s="9">
        <v>1498</v>
      </c>
      <c r="D60" s="9">
        <v>1495</v>
      </c>
      <c r="E60" s="9">
        <v>1487</v>
      </c>
      <c r="F60" s="9">
        <v>1484</v>
      </c>
      <c r="G60" s="9">
        <v>592</v>
      </c>
      <c r="H60" s="9">
        <v>589</v>
      </c>
      <c r="I60" s="9">
        <v>581</v>
      </c>
      <c r="J60" s="9">
        <v>578</v>
      </c>
      <c r="K60" s="8">
        <v>600</v>
      </c>
      <c r="L60" s="10">
        <v>246</v>
      </c>
      <c r="M60" s="9">
        <v>228</v>
      </c>
      <c r="N60" s="9">
        <v>235</v>
      </c>
      <c r="O60" s="9">
        <v>237</v>
      </c>
      <c r="P60" s="9">
        <v>244</v>
      </c>
      <c r="Q60" s="9">
        <v>932</v>
      </c>
      <c r="R60" s="9">
        <v>939</v>
      </c>
      <c r="S60" s="9">
        <v>941</v>
      </c>
      <c r="T60" s="9">
        <v>948</v>
      </c>
      <c r="U60" s="9">
        <v>930</v>
      </c>
      <c r="V60" s="26">
        <v>1172</v>
      </c>
      <c r="W60" s="26">
        <v>1170</v>
      </c>
      <c r="X60" s="26">
        <v>1163</v>
      </c>
      <c r="Y60" s="26">
        <v>1156</v>
      </c>
      <c r="Z60" s="26">
        <v>1154</v>
      </c>
      <c r="AA60" s="26">
        <v>72</v>
      </c>
      <c r="AB60" s="26">
        <v>70</v>
      </c>
      <c r="AC60" s="26">
        <v>63</v>
      </c>
      <c r="AD60" s="26">
        <v>56</v>
      </c>
      <c r="AE60" s="27">
        <v>54</v>
      </c>
      <c r="AF60" s="28">
        <v>702</v>
      </c>
      <c r="AG60" s="26">
        <v>710</v>
      </c>
      <c r="AH60" s="26">
        <v>713</v>
      </c>
      <c r="AI60" s="26">
        <v>716</v>
      </c>
      <c r="AJ60" s="26">
        <v>724</v>
      </c>
      <c r="AK60" s="26">
        <v>1202</v>
      </c>
      <c r="AL60" s="26">
        <v>1210</v>
      </c>
      <c r="AM60" s="26">
        <v>1213</v>
      </c>
      <c r="AN60" s="26">
        <v>1216</v>
      </c>
      <c r="AO60" s="29">
        <v>1224</v>
      </c>
      <c r="AP60">
        <f t="shared" si="2"/>
        <v>34165340</v>
      </c>
    </row>
    <row r="61" spans="1:42">
      <c r="B61" s="7">
        <v>571</v>
      </c>
      <c r="C61" s="9">
        <v>553</v>
      </c>
      <c r="D61" s="9">
        <v>560</v>
      </c>
      <c r="E61" s="9">
        <v>562</v>
      </c>
      <c r="F61" s="9">
        <v>569</v>
      </c>
      <c r="G61" s="9">
        <v>1457</v>
      </c>
      <c r="H61" s="9">
        <v>1464</v>
      </c>
      <c r="I61" s="9">
        <v>1466</v>
      </c>
      <c r="J61" s="9">
        <v>1473</v>
      </c>
      <c r="K61" s="10">
        <v>1455</v>
      </c>
      <c r="L61" s="8">
        <v>901</v>
      </c>
      <c r="M61" s="9">
        <v>923</v>
      </c>
      <c r="N61" s="9">
        <v>920</v>
      </c>
      <c r="O61" s="9">
        <v>912</v>
      </c>
      <c r="P61" s="9">
        <v>909</v>
      </c>
      <c r="Q61" s="9">
        <v>217</v>
      </c>
      <c r="R61" s="9">
        <v>214</v>
      </c>
      <c r="S61" s="9">
        <v>206</v>
      </c>
      <c r="T61" s="9">
        <v>203</v>
      </c>
      <c r="U61" s="9">
        <v>225</v>
      </c>
      <c r="V61" s="26">
        <v>77</v>
      </c>
      <c r="W61" s="26">
        <v>85</v>
      </c>
      <c r="X61" s="26">
        <v>88</v>
      </c>
      <c r="Y61" s="26">
        <v>91</v>
      </c>
      <c r="Z61" s="26">
        <v>99</v>
      </c>
      <c r="AA61" s="26">
        <v>1177</v>
      </c>
      <c r="AB61" s="26">
        <v>1185</v>
      </c>
      <c r="AC61" s="26">
        <v>1188</v>
      </c>
      <c r="AD61" s="26">
        <v>1191</v>
      </c>
      <c r="AE61" s="28">
        <v>1199</v>
      </c>
      <c r="AF61" s="27">
        <v>1247</v>
      </c>
      <c r="AG61" s="26">
        <v>1245</v>
      </c>
      <c r="AH61" s="26">
        <v>1238</v>
      </c>
      <c r="AI61" s="26">
        <v>1231</v>
      </c>
      <c r="AJ61" s="26">
        <v>1229</v>
      </c>
      <c r="AK61" s="26">
        <v>747</v>
      </c>
      <c r="AL61" s="26">
        <v>745</v>
      </c>
      <c r="AM61" s="26">
        <v>738</v>
      </c>
      <c r="AN61" s="26">
        <v>731</v>
      </c>
      <c r="AO61" s="29">
        <v>729</v>
      </c>
      <c r="AP61">
        <f t="shared" si="2"/>
        <v>34165340</v>
      </c>
    </row>
    <row r="62" spans="1:42">
      <c r="B62" s="7">
        <v>565</v>
      </c>
      <c r="C62" s="9">
        <v>567</v>
      </c>
      <c r="D62" s="9">
        <v>574</v>
      </c>
      <c r="E62" s="9">
        <v>551</v>
      </c>
      <c r="F62" s="9">
        <v>558</v>
      </c>
      <c r="G62" s="9">
        <v>1468</v>
      </c>
      <c r="H62" s="9">
        <v>1475</v>
      </c>
      <c r="I62" s="9">
        <v>1452</v>
      </c>
      <c r="J62" s="10">
        <v>1459</v>
      </c>
      <c r="K62" s="9">
        <v>1461</v>
      </c>
      <c r="L62" s="9">
        <v>915</v>
      </c>
      <c r="M62" s="8">
        <v>907</v>
      </c>
      <c r="N62" s="9">
        <v>904</v>
      </c>
      <c r="O62" s="9">
        <v>921</v>
      </c>
      <c r="P62" s="9">
        <v>918</v>
      </c>
      <c r="Q62" s="9">
        <v>208</v>
      </c>
      <c r="R62" s="9">
        <v>205</v>
      </c>
      <c r="S62" s="9">
        <v>222</v>
      </c>
      <c r="T62" s="9">
        <v>219</v>
      </c>
      <c r="U62" s="9">
        <v>211</v>
      </c>
      <c r="V62" s="26">
        <v>86</v>
      </c>
      <c r="W62" s="26">
        <v>94</v>
      </c>
      <c r="X62" s="26">
        <v>97</v>
      </c>
      <c r="Y62" s="26">
        <v>80</v>
      </c>
      <c r="Z62" s="26">
        <v>83</v>
      </c>
      <c r="AA62" s="26">
        <v>1193</v>
      </c>
      <c r="AB62" s="26">
        <v>1196</v>
      </c>
      <c r="AC62" s="26">
        <v>1179</v>
      </c>
      <c r="AD62" s="28">
        <v>1182</v>
      </c>
      <c r="AE62" s="26">
        <v>1190</v>
      </c>
      <c r="AF62" s="26">
        <v>1236</v>
      </c>
      <c r="AG62" s="27">
        <v>1234</v>
      </c>
      <c r="AH62" s="26">
        <v>1227</v>
      </c>
      <c r="AI62" s="26">
        <v>1250</v>
      </c>
      <c r="AJ62" s="26">
        <v>1243</v>
      </c>
      <c r="AK62" s="26">
        <v>733</v>
      </c>
      <c r="AL62" s="26">
        <v>726</v>
      </c>
      <c r="AM62" s="26">
        <v>749</v>
      </c>
      <c r="AN62" s="26">
        <v>742</v>
      </c>
      <c r="AO62" s="29">
        <v>740</v>
      </c>
      <c r="AP62">
        <f t="shared" si="2"/>
        <v>34165340</v>
      </c>
    </row>
    <row r="63" spans="1:42">
      <c r="B63" s="7">
        <v>554</v>
      </c>
      <c r="C63" s="9">
        <v>556</v>
      </c>
      <c r="D63" s="9">
        <v>563</v>
      </c>
      <c r="E63" s="9">
        <v>570</v>
      </c>
      <c r="F63" s="9">
        <v>572</v>
      </c>
      <c r="G63" s="9">
        <v>1454</v>
      </c>
      <c r="H63" s="9">
        <v>1456</v>
      </c>
      <c r="I63" s="10">
        <v>1463</v>
      </c>
      <c r="J63" s="9">
        <v>1470</v>
      </c>
      <c r="K63" s="9">
        <v>1472</v>
      </c>
      <c r="L63" s="9">
        <v>924</v>
      </c>
      <c r="M63" s="9">
        <v>916</v>
      </c>
      <c r="N63" s="8">
        <v>913</v>
      </c>
      <c r="O63" s="9">
        <v>910</v>
      </c>
      <c r="P63" s="9">
        <v>902</v>
      </c>
      <c r="Q63" s="9">
        <v>224</v>
      </c>
      <c r="R63" s="9">
        <v>216</v>
      </c>
      <c r="S63" s="9">
        <v>213</v>
      </c>
      <c r="T63" s="9">
        <v>210</v>
      </c>
      <c r="U63" s="9">
        <v>202</v>
      </c>
      <c r="V63" s="26">
        <v>100</v>
      </c>
      <c r="W63" s="26">
        <v>78</v>
      </c>
      <c r="X63" s="26">
        <v>81</v>
      </c>
      <c r="Y63" s="26">
        <v>89</v>
      </c>
      <c r="Z63" s="26">
        <v>92</v>
      </c>
      <c r="AA63" s="26">
        <v>1184</v>
      </c>
      <c r="AB63" s="26">
        <v>1187</v>
      </c>
      <c r="AC63" s="28">
        <v>1195</v>
      </c>
      <c r="AD63" s="26">
        <v>1198</v>
      </c>
      <c r="AE63" s="26">
        <v>1176</v>
      </c>
      <c r="AF63" s="26">
        <v>1230</v>
      </c>
      <c r="AG63" s="26">
        <v>1248</v>
      </c>
      <c r="AH63" s="27">
        <v>1241</v>
      </c>
      <c r="AI63" s="26">
        <v>1239</v>
      </c>
      <c r="AJ63" s="26">
        <v>1232</v>
      </c>
      <c r="AK63" s="26">
        <v>744</v>
      </c>
      <c r="AL63" s="26">
        <v>737</v>
      </c>
      <c r="AM63" s="26">
        <v>735</v>
      </c>
      <c r="AN63" s="26">
        <v>728</v>
      </c>
      <c r="AO63" s="29">
        <v>746</v>
      </c>
      <c r="AP63">
        <f t="shared" si="2"/>
        <v>34165340</v>
      </c>
    </row>
    <row r="64" spans="1:42">
      <c r="B64" s="7">
        <v>568</v>
      </c>
      <c r="C64" s="9">
        <v>575</v>
      </c>
      <c r="D64" s="9">
        <v>552</v>
      </c>
      <c r="E64" s="9">
        <v>559</v>
      </c>
      <c r="F64" s="9">
        <v>561</v>
      </c>
      <c r="G64" s="9">
        <v>1465</v>
      </c>
      <c r="H64" s="10">
        <v>1467</v>
      </c>
      <c r="I64" s="9">
        <v>1474</v>
      </c>
      <c r="J64" s="9">
        <v>1451</v>
      </c>
      <c r="K64" s="9">
        <v>1458</v>
      </c>
      <c r="L64" s="9">
        <v>908</v>
      </c>
      <c r="M64" s="9">
        <v>905</v>
      </c>
      <c r="N64" s="9">
        <v>922</v>
      </c>
      <c r="O64" s="8">
        <v>919</v>
      </c>
      <c r="P64" s="9">
        <v>911</v>
      </c>
      <c r="Q64" s="9">
        <v>215</v>
      </c>
      <c r="R64" s="9">
        <v>207</v>
      </c>
      <c r="S64" s="9">
        <v>204</v>
      </c>
      <c r="T64" s="9">
        <v>221</v>
      </c>
      <c r="U64" s="9">
        <v>218</v>
      </c>
      <c r="V64" s="26">
        <v>84</v>
      </c>
      <c r="W64" s="26">
        <v>87</v>
      </c>
      <c r="X64" s="26">
        <v>95</v>
      </c>
      <c r="Y64" s="26">
        <v>98</v>
      </c>
      <c r="Z64" s="26">
        <v>76</v>
      </c>
      <c r="AA64" s="26">
        <v>1200</v>
      </c>
      <c r="AB64" s="28">
        <v>1178</v>
      </c>
      <c r="AC64" s="26">
        <v>1181</v>
      </c>
      <c r="AD64" s="26">
        <v>1189</v>
      </c>
      <c r="AE64" s="26">
        <v>1192</v>
      </c>
      <c r="AF64" s="26">
        <v>1244</v>
      </c>
      <c r="AG64" s="26">
        <v>1237</v>
      </c>
      <c r="AH64" s="26">
        <v>1235</v>
      </c>
      <c r="AI64" s="27">
        <v>1228</v>
      </c>
      <c r="AJ64" s="26">
        <v>1246</v>
      </c>
      <c r="AK64" s="26">
        <v>730</v>
      </c>
      <c r="AL64" s="26">
        <v>748</v>
      </c>
      <c r="AM64" s="26">
        <v>741</v>
      </c>
      <c r="AN64" s="26">
        <v>739</v>
      </c>
      <c r="AO64" s="29">
        <v>732</v>
      </c>
      <c r="AP64">
        <f t="shared" si="2"/>
        <v>34165340</v>
      </c>
    </row>
    <row r="65" spans="1:42">
      <c r="B65" s="7">
        <v>557</v>
      </c>
      <c r="C65" s="9">
        <v>564</v>
      </c>
      <c r="D65" s="9">
        <v>566</v>
      </c>
      <c r="E65" s="9">
        <v>573</v>
      </c>
      <c r="F65" s="9">
        <v>555</v>
      </c>
      <c r="G65" s="10">
        <v>1471</v>
      </c>
      <c r="H65" s="9">
        <v>1453</v>
      </c>
      <c r="I65" s="9">
        <v>1460</v>
      </c>
      <c r="J65" s="9">
        <v>1462</v>
      </c>
      <c r="K65" s="9">
        <v>1469</v>
      </c>
      <c r="L65" s="9">
        <v>917</v>
      </c>
      <c r="M65" s="9">
        <v>914</v>
      </c>
      <c r="N65" s="9">
        <v>906</v>
      </c>
      <c r="O65" s="9">
        <v>903</v>
      </c>
      <c r="P65" s="8">
        <v>925</v>
      </c>
      <c r="Q65" s="9">
        <v>201</v>
      </c>
      <c r="R65" s="9">
        <v>223</v>
      </c>
      <c r="S65" s="9">
        <v>220</v>
      </c>
      <c r="T65" s="9">
        <v>212</v>
      </c>
      <c r="U65" s="9">
        <v>209</v>
      </c>
      <c r="V65" s="26">
        <v>93</v>
      </c>
      <c r="W65" s="26">
        <v>96</v>
      </c>
      <c r="X65" s="26">
        <v>79</v>
      </c>
      <c r="Y65" s="26">
        <v>82</v>
      </c>
      <c r="Z65" s="26">
        <v>90</v>
      </c>
      <c r="AA65" s="28">
        <v>1186</v>
      </c>
      <c r="AB65" s="26">
        <v>1194</v>
      </c>
      <c r="AC65" s="26">
        <v>1197</v>
      </c>
      <c r="AD65" s="26">
        <v>1180</v>
      </c>
      <c r="AE65" s="26">
        <v>1183</v>
      </c>
      <c r="AF65" s="26">
        <v>1233</v>
      </c>
      <c r="AG65" s="26">
        <v>1226</v>
      </c>
      <c r="AH65" s="26">
        <v>1249</v>
      </c>
      <c r="AI65" s="26">
        <v>1242</v>
      </c>
      <c r="AJ65" s="27">
        <v>1240</v>
      </c>
      <c r="AK65" s="26">
        <v>736</v>
      </c>
      <c r="AL65" s="26">
        <v>734</v>
      </c>
      <c r="AM65" s="26">
        <v>727</v>
      </c>
      <c r="AN65" s="26">
        <v>750</v>
      </c>
      <c r="AO65" s="29">
        <v>743</v>
      </c>
      <c r="AP65">
        <f t="shared" si="2"/>
        <v>34165340</v>
      </c>
    </row>
    <row r="66" spans="1:42">
      <c r="B66" s="7">
        <v>1109</v>
      </c>
      <c r="C66" s="9">
        <v>1112</v>
      </c>
      <c r="D66" s="9">
        <v>1120</v>
      </c>
      <c r="E66" s="9">
        <v>1123</v>
      </c>
      <c r="F66" s="10">
        <v>1101</v>
      </c>
      <c r="G66" s="9">
        <v>25</v>
      </c>
      <c r="H66" s="9">
        <v>3</v>
      </c>
      <c r="I66" s="9">
        <v>6</v>
      </c>
      <c r="J66" s="9">
        <v>14</v>
      </c>
      <c r="K66" s="9">
        <v>17</v>
      </c>
      <c r="L66" s="9">
        <v>769</v>
      </c>
      <c r="M66" s="9">
        <v>762</v>
      </c>
      <c r="N66" s="9">
        <v>760</v>
      </c>
      <c r="O66" s="9">
        <v>753</v>
      </c>
      <c r="P66" s="9">
        <v>771</v>
      </c>
      <c r="Q66" s="8">
        <v>1255</v>
      </c>
      <c r="R66" s="9">
        <v>1273</v>
      </c>
      <c r="S66" s="9">
        <v>1266</v>
      </c>
      <c r="T66" s="9">
        <v>1264</v>
      </c>
      <c r="U66" s="9">
        <v>1257</v>
      </c>
      <c r="V66" s="26">
        <v>1443</v>
      </c>
      <c r="W66" s="26">
        <v>1450</v>
      </c>
      <c r="X66" s="26">
        <v>1427</v>
      </c>
      <c r="Y66" s="26">
        <v>1434</v>
      </c>
      <c r="Z66" s="28">
        <v>1436</v>
      </c>
      <c r="AA66" s="26">
        <v>540</v>
      </c>
      <c r="AB66" s="26">
        <v>542</v>
      </c>
      <c r="AC66" s="26">
        <v>549</v>
      </c>
      <c r="AD66" s="26">
        <v>526</v>
      </c>
      <c r="AE66" s="26">
        <v>533</v>
      </c>
      <c r="AF66" s="26">
        <v>283</v>
      </c>
      <c r="AG66" s="26">
        <v>280</v>
      </c>
      <c r="AH66" s="26">
        <v>297</v>
      </c>
      <c r="AI66" s="26">
        <v>294</v>
      </c>
      <c r="AJ66" s="26">
        <v>286</v>
      </c>
      <c r="AK66" s="27">
        <v>990</v>
      </c>
      <c r="AL66" s="26">
        <v>982</v>
      </c>
      <c r="AM66" s="26">
        <v>979</v>
      </c>
      <c r="AN66" s="26">
        <v>996</v>
      </c>
      <c r="AO66" s="29">
        <v>993</v>
      </c>
      <c r="AP66">
        <f t="shared" si="2"/>
        <v>34165340</v>
      </c>
    </row>
    <row r="67" spans="1:42">
      <c r="B67" s="7">
        <v>1118</v>
      </c>
      <c r="C67" s="9">
        <v>1121</v>
      </c>
      <c r="D67" s="9">
        <v>1104</v>
      </c>
      <c r="E67" s="10">
        <v>1107</v>
      </c>
      <c r="F67" s="9">
        <v>1115</v>
      </c>
      <c r="G67" s="9">
        <v>11</v>
      </c>
      <c r="H67" s="9">
        <v>19</v>
      </c>
      <c r="I67" s="9">
        <v>22</v>
      </c>
      <c r="J67" s="9">
        <v>5</v>
      </c>
      <c r="K67" s="9">
        <v>8</v>
      </c>
      <c r="L67" s="9">
        <v>758</v>
      </c>
      <c r="M67" s="9">
        <v>751</v>
      </c>
      <c r="N67" s="9">
        <v>774</v>
      </c>
      <c r="O67" s="9">
        <v>767</v>
      </c>
      <c r="P67" s="9">
        <v>765</v>
      </c>
      <c r="Q67" s="9">
        <v>1261</v>
      </c>
      <c r="R67" s="8">
        <v>1259</v>
      </c>
      <c r="S67" s="9">
        <v>1252</v>
      </c>
      <c r="T67" s="9">
        <v>1275</v>
      </c>
      <c r="U67" s="9">
        <v>1268</v>
      </c>
      <c r="V67" s="26">
        <v>1432</v>
      </c>
      <c r="W67" s="26">
        <v>1439</v>
      </c>
      <c r="X67" s="26">
        <v>1441</v>
      </c>
      <c r="Y67" s="28">
        <v>1448</v>
      </c>
      <c r="Z67" s="26">
        <v>1430</v>
      </c>
      <c r="AA67" s="26">
        <v>546</v>
      </c>
      <c r="AB67" s="26">
        <v>528</v>
      </c>
      <c r="AC67" s="26">
        <v>535</v>
      </c>
      <c r="AD67" s="26">
        <v>537</v>
      </c>
      <c r="AE67" s="26">
        <v>544</v>
      </c>
      <c r="AF67" s="26">
        <v>292</v>
      </c>
      <c r="AG67" s="26">
        <v>289</v>
      </c>
      <c r="AH67" s="26">
        <v>281</v>
      </c>
      <c r="AI67" s="26">
        <v>278</v>
      </c>
      <c r="AJ67" s="26">
        <v>300</v>
      </c>
      <c r="AK67" s="26">
        <v>976</v>
      </c>
      <c r="AL67" s="27">
        <v>998</v>
      </c>
      <c r="AM67" s="26">
        <v>995</v>
      </c>
      <c r="AN67" s="26">
        <v>987</v>
      </c>
      <c r="AO67" s="29">
        <v>984</v>
      </c>
      <c r="AP67">
        <f t="shared" si="2"/>
        <v>34165340</v>
      </c>
    </row>
    <row r="68" spans="1:42">
      <c r="B68" s="7">
        <v>1102</v>
      </c>
      <c r="C68" s="9">
        <v>1110</v>
      </c>
      <c r="D68" s="10">
        <v>1113</v>
      </c>
      <c r="E68" s="9">
        <v>1116</v>
      </c>
      <c r="F68" s="9">
        <v>1124</v>
      </c>
      <c r="G68" s="9">
        <v>2</v>
      </c>
      <c r="H68" s="9">
        <v>10</v>
      </c>
      <c r="I68" s="9">
        <v>13</v>
      </c>
      <c r="J68" s="9">
        <v>16</v>
      </c>
      <c r="K68" s="9">
        <v>24</v>
      </c>
      <c r="L68" s="9">
        <v>772</v>
      </c>
      <c r="M68" s="9">
        <v>770</v>
      </c>
      <c r="N68" s="9">
        <v>763</v>
      </c>
      <c r="O68" s="9">
        <v>756</v>
      </c>
      <c r="P68" s="9">
        <v>754</v>
      </c>
      <c r="Q68" s="9">
        <v>1272</v>
      </c>
      <c r="R68" s="9">
        <v>1270</v>
      </c>
      <c r="S68" s="8">
        <v>1263</v>
      </c>
      <c r="T68" s="9">
        <v>1256</v>
      </c>
      <c r="U68" s="9">
        <v>1254</v>
      </c>
      <c r="V68" s="26">
        <v>1446</v>
      </c>
      <c r="W68" s="26">
        <v>1428</v>
      </c>
      <c r="X68" s="28">
        <v>1435</v>
      </c>
      <c r="Y68" s="26">
        <v>1437</v>
      </c>
      <c r="Z68" s="26">
        <v>1444</v>
      </c>
      <c r="AA68" s="26">
        <v>532</v>
      </c>
      <c r="AB68" s="26">
        <v>539</v>
      </c>
      <c r="AC68" s="26">
        <v>541</v>
      </c>
      <c r="AD68" s="26">
        <v>548</v>
      </c>
      <c r="AE68" s="26">
        <v>530</v>
      </c>
      <c r="AF68" s="26">
        <v>276</v>
      </c>
      <c r="AG68" s="26">
        <v>298</v>
      </c>
      <c r="AH68" s="26">
        <v>295</v>
      </c>
      <c r="AI68" s="26">
        <v>287</v>
      </c>
      <c r="AJ68" s="26">
        <v>284</v>
      </c>
      <c r="AK68" s="26">
        <v>992</v>
      </c>
      <c r="AL68" s="26">
        <v>989</v>
      </c>
      <c r="AM68" s="27">
        <v>981</v>
      </c>
      <c r="AN68" s="26">
        <v>978</v>
      </c>
      <c r="AO68" s="29">
        <v>1000</v>
      </c>
      <c r="AP68">
        <f t="shared" si="2"/>
        <v>34165340</v>
      </c>
    </row>
    <row r="69" spans="1:42">
      <c r="B69" s="7">
        <v>1111</v>
      </c>
      <c r="C69" s="10">
        <v>1119</v>
      </c>
      <c r="D69" s="9">
        <v>1122</v>
      </c>
      <c r="E69" s="9">
        <v>1105</v>
      </c>
      <c r="F69" s="9">
        <v>1108</v>
      </c>
      <c r="G69" s="9">
        <v>18</v>
      </c>
      <c r="H69" s="9">
        <v>21</v>
      </c>
      <c r="I69" s="9">
        <v>4</v>
      </c>
      <c r="J69" s="9">
        <v>7</v>
      </c>
      <c r="K69" s="9">
        <v>15</v>
      </c>
      <c r="L69" s="9">
        <v>761</v>
      </c>
      <c r="M69" s="9">
        <v>759</v>
      </c>
      <c r="N69" s="9">
        <v>752</v>
      </c>
      <c r="O69" s="9">
        <v>775</v>
      </c>
      <c r="P69" s="9">
        <v>768</v>
      </c>
      <c r="Q69" s="9">
        <v>1258</v>
      </c>
      <c r="R69" s="9">
        <v>1251</v>
      </c>
      <c r="S69" s="9">
        <v>1274</v>
      </c>
      <c r="T69" s="8">
        <v>1267</v>
      </c>
      <c r="U69" s="9">
        <v>1265</v>
      </c>
      <c r="V69" s="26">
        <v>1440</v>
      </c>
      <c r="W69" s="28">
        <v>1442</v>
      </c>
      <c r="X69" s="26">
        <v>1449</v>
      </c>
      <c r="Y69" s="26">
        <v>1426</v>
      </c>
      <c r="Z69" s="26">
        <v>1433</v>
      </c>
      <c r="AA69" s="26">
        <v>543</v>
      </c>
      <c r="AB69" s="26">
        <v>550</v>
      </c>
      <c r="AC69" s="26">
        <v>527</v>
      </c>
      <c r="AD69" s="26">
        <v>534</v>
      </c>
      <c r="AE69" s="26">
        <v>536</v>
      </c>
      <c r="AF69" s="26">
        <v>290</v>
      </c>
      <c r="AG69" s="26">
        <v>282</v>
      </c>
      <c r="AH69" s="26">
        <v>279</v>
      </c>
      <c r="AI69" s="26">
        <v>296</v>
      </c>
      <c r="AJ69" s="26">
        <v>293</v>
      </c>
      <c r="AK69" s="26">
        <v>983</v>
      </c>
      <c r="AL69" s="26">
        <v>980</v>
      </c>
      <c r="AM69" s="26">
        <v>997</v>
      </c>
      <c r="AN69" s="27">
        <v>994</v>
      </c>
      <c r="AO69" s="29">
        <v>986</v>
      </c>
      <c r="AP69">
        <f t="shared" si="2"/>
        <v>34165340</v>
      </c>
    </row>
    <row r="70" spans="1:42">
      <c r="B70" s="14">
        <v>1125</v>
      </c>
      <c r="C70" s="9">
        <v>1103</v>
      </c>
      <c r="D70" s="9">
        <v>1106</v>
      </c>
      <c r="E70" s="9">
        <v>1114</v>
      </c>
      <c r="F70" s="9">
        <v>1117</v>
      </c>
      <c r="G70" s="9">
        <v>9</v>
      </c>
      <c r="H70" s="9">
        <v>12</v>
      </c>
      <c r="I70" s="9">
        <v>20</v>
      </c>
      <c r="J70" s="9">
        <v>23</v>
      </c>
      <c r="K70" s="9">
        <v>1</v>
      </c>
      <c r="L70" s="9">
        <v>755</v>
      </c>
      <c r="M70" s="9">
        <v>773</v>
      </c>
      <c r="N70" s="9">
        <v>766</v>
      </c>
      <c r="O70" s="9">
        <v>764</v>
      </c>
      <c r="P70" s="9">
        <v>757</v>
      </c>
      <c r="Q70" s="9">
        <v>1269</v>
      </c>
      <c r="R70" s="9">
        <v>1262</v>
      </c>
      <c r="S70" s="9">
        <v>1260</v>
      </c>
      <c r="T70" s="9">
        <v>1253</v>
      </c>
      <c r="U70" s="8">
        <v>1271</v>
      </c>
      <c r="V70" s="28">
        <v>1429</v>
      </c>
      <c r="W70" s="26">
        <v>1431</v>
      </c>
      <c r="X70" s="26">
        <v>1438</v>
      </c>
      <c r="Y70" s="26">
        <v>1445</v>
      </c>
      <c r="Z70" s="26">
        <v>1447</v>
      </c>
      <c r="AA70" s="26">
        <v>529</v>
      </c>
      <c r="AB70" s="26">
        <v>531</v>
      </c>
      <c r="AC70" s="26">
        <v>538</v>
      </c>
      <c r="AD70" s="26">
        <v>545</v>
      </c>
      <c r="AE70" s="26">
        <v>547</v>
      </c>
      <c r="AF70" s="26">
        <v>299</v>
      </c>
      <c r="AG70" s="26">
        <v>291</v>
      </c>
      <c r="AH70" s="26">
        <v>288</v>
      </c>
      <c r="AI70" s="26">
        <v>285</v>
      </c>
      <c r="AJ70" s="26">
        <v>277</v>
      </c>
      <c r="AK70" s="26">
        <v>999</v>
      </c>
      <c r="AL70" s="26">
        <v>991</v>
      </c>
      <c r="AM70" s="26">
        <v>988</v>
      </c>
      <c r="AN70" s="26">
        <v>985</v>
      </c>
      <c r="AO70" s="30">
        <v>977</v>
      </c>
      <c r="AP70">
        <f t="shared" si="2"/>
        <v>34165340</v>
      </c>
    </row>
    <row r="71" spans="1:42">
      <c r="A71" s="1" t="s">
        <v>0</v>
      </c>
      <c r="B71" s="31">
        <v>624</v>
      </c>
      <c r="C71" s="9">
        <v>616</v>
      </c>
      <c r="D71" s="9">
        <v>613</v>
      </c>
      <c r="E71" s="9">
        <v>610</v>
      </c>
      <c r="F71" s="9">
        <v>602</v>
      </c>
      <c r="G71" s="9">
        <v>1324</v>
      </c>
      <c r="H71" s="9">
        <v>1316</v>
      </c>
      <c r="I71" s="9">
        <v>1313</v>
      </c>
      <c r="J71" s="9">
        <v>1310</v>
      </c>
      <c r="K71" s="9">
        <v>1302</v>
      </c>
      <c r="L71" s="9">
        <v>1054</v>
      </c>
      <c r="M71" s="9">
        <v>1056</v>
      </c>
      <c r="N71" s="9">
        <v>1063</v>
      </c>
      <c r="O71" s="9">
        <v>1070</v>
      </c>
      <c r="P71" s="9">
        <v>1072</v>
      </c>
      <c r="Q71" s="9">
        <v>154</v>
      </c>
      <c r="R71" s="9">
        <v>156</v>
      </c>
      <c r="S71" s="9">
        <v>163</v>
      </c>
      <c r="T71" s="9">
        <v>170</v>
      </c>
      <c r="U71" s="11">
        <v>172</v>
      </c>
      <c r="V71" s="32">
        <v>330</v>
      </c>
      <c r="W71" s="26">
        <v>348</v>
      </c>
      <c r="X71" s="26">
        <v>341</v>
      </c>
      <c r="Y71" s="26">
        <v>339</v>
      </c>
      <c r="Z71" s="26">
        <v>332</v>
      </c>
      <c r="AA71" s="26">
        <v>844</v>
      </c>
      <c r="AB71" s="26">
        <v>837</v>
      </c>
      <c r="AC71" s="26">
        <v>835</v>
      </c>
      <c r="AD71" s="26">
        <v>828</v>
      </c>
      <c r="AE71" s="26">
        <v>846</v>
      </c>
      <c r="AF71" s="26">
        <v>1600</v>
      </c>
      <c r="AG71" s="26">
        <v>1578</v>
      </c>
      <c r="AH71" s="26">
        <v>1581</v>
      </c>
      <c r="AI71" s="26">
        <v>1589</v>
      </c>
      <c r="AJ71" s="26">
        <v>1592</v>
      </c>
      <c r="AK71" s="26">
        <v>484</v>
      </c>
      <c r="AL71" s="26">
        <v>487</v>
      </c>
      <c r="AM71" s="26">
        <v>495</v>
      </c>
      <c r="AN71" s="26">
        <v>498</v>
      </c>
      <c r="AO71" s="33">
        <v>476</v>
      </c>
      <c r="AP71">
        <f t="shared" si="2"/>
        <v>34165340</v>
      </c>
    </row>
    <row r="72" spans="1:42">
      <c r="B72" s="7">
        <v>615</v>
      </c>
      <c r="C72" s="12">
        <v>607</v>
      </c>
      <c r="D72" s="9">
        <v>604</v>
      </c>
      <c r="E72" s="9">
        <v>621</v>
      </c>
      <c r="F72" s="9">
        <v>618</v>
      </c>
      <c r="G72" s="9">
        <v>1308</v>
      </c>
      <c r="H72" s="9">
        <v>1305</v>
      </c>
      <c r="I72" s="9">
        <v>1322</v>
      </c>
      <c r="J72" s="9">
        <v>1319</v>
      </c>
      <c r="K72" s="9">
        <v>1311</v>
      </c>
      <c r="L72" s="9">
        <v>1065</v>
      </c>
      <c r="M72" s="9">
        <v>1067</v>
      </c>
      <c r="N72" s="9">
        <v>1074</v>
      </c>
      <c r="O72" s="9">
        <v>1051</v>
      </c>
      <c r="P72" s="9">
        <v>1058</v>
      </c>
      <c r="Q72" s="9">
        <v>168</v>
      </c>
      <c r="R72" s="9">
        <v>175</v>
      </c>
      <c r="S72" s="9">
        <v>152</v>
      </c>
      <c r="T72" s="11">
        <v>159</v>
      </c>
      <c r="U72" s="9">
        <v>161</v>
      </c>
      <c r="V72" s="26">
        <v>336</v>
      </c>
      <c r="W72" s="32">
        <v>334</v>
      </c>
      <c r="X72" s="26">
        <v>327</v>
      </c>
      <c r="Y72" s="26">
        <v>350</v>
      </c>
      <c r="Z72" s="26">
        <v>343</v>
      </c>
      <c r="AA72" s="26">
        <v>833</v>
      </c>
      <c r="AB72" s="26">
        <v>826</v>
      </c>
      <c r="AC72" s="26">
        <v>849</v>
      </c>
      <c r="AD72" s="26">
        <v>842</v>
      </c>
      <c r="AE72" s="26">
        <v>840</v>
      </c>
      <c r="AF72" s="26">
        <v>1586</v>
      </c>
      <c r="AG72" s="26">
        <v>1594</v>
      </c>
      <c r="AH72" s="26">
        <v>1597</v>
      </c>
      <c r="AI72" s="26">
        <v>1580</v>
      </c>
      <c r="AJ72" s="26">
        <v>1583</v>
      </c>
      <c r="AK72" s="26">
        <v>493</v>
      </c>
      <c r="AL72" s="26">
        <v>496</v>
      </c>
      <c r="AM72" s="26">
        <v>479</v>
      </c>
      <c r="AN72" s="34">
        <v>482</v>
      </c>
      <c r="AO72" s="29">
        <v>490</v>
      </c>
      <c r="AP72">
        <f t="shared" si="2"/>
        <v>34165340</v>
      </c>
    </row>
    <row r="73" spans="1:42">
      <c r="B73" s="7">
        <v>601</v>
      </c>
      <c r="C73" s="9">
        <v>623</v>
      </c>
      <c r="D73" s="12">
        <v>620</v>
      </c>
      <c r="E73" s="9">
        <v>612</v>
      </c>
      <c r="F73" s="9">
        <v>609</v>
      </c>
      <c r="G73" s="9">
        <v>1317</v>
      </c>
      <c r="H73" s="9">
        <v>1314</v>
      </c>
      <c r="I73" s="9">
        <v>1306</v>
      </c>
      <c r="J73" s="9">
        <v>1303</v>
      </c>
      <c r="K73" s="9">
        <v>1325</v>
      </c>
      <c r="L73" s="9">
        <v>1071</v>
      </c>
      <c r="M73" s="9">
        <v>1053</v>
      </c>
      <c r="N73" s="9">
        <v>1060</v>
      </c>
      <c r="O73" s="9">
        <v>1062</v>
      </c>
      <c r="P73" s="9">
        <v>1069</v>
      </c>
      <c r="Q73" s="9">
        <v>157</v>
      </c>
      <c r="R73" s="9">
        <v>164</v>
      </c>
      <c r="S73" s="11">
        <v>166</v>
      </c>
      <c r="T73" s="9">
        <v>173</v>
      </c>
      <c r="U73" s="9">
        <v>155</v>
      </c>
      <c r="V73" s="26">
        <v>347</v>
      </c>
      <c r="W73" s="26">
        <v>345</v>
      </c>
      <c r="X73" s="32">
        <v>338</v>
      </c>
      <c r="Y73" s="26">
        <v>331</v>
      </c>
      <c r="Z73" s="26">
        <v>329</v>
      </c>
      <c r="AA73" s="26">
        <v>847</v>
      </c>
      <c r="AB73" s="26">
        <v>845</v>
      </c>
      <c r="AC73" s="26">
        <v>838</v>
      </c>
      <c r="AD73" s="26">
        <v>831</v>
      </c>
      <c r="AE73" s="26">
        <v>829</v>
      </c>
      <c r="AF73" s="26">
        <v>1577</v>
      </c>
      <c r="AG73" s="26">
        <v>1585</v>
      </c>
      <c r="AH73" s="26">
        <v>1588</v>
      </c>
      <c r="AI73" s="26">
        <v>1591</v>
      </c>
      <c r="AJ73" s="26">
        <v>1599</v>
      </c>
      <c r="AK73" s="26">
        <v>477</v>
      </c>
      <c r="AL73" s="26">
        <v>485</v>
      </c>
      <c r="AM73" s="34">
        <v>488</v>
      </c>
      <c r="AN73" s="26">
        <v>491</v>
      </c>
      <c r="AO73" s="29">
        <v>499</v>
      </c>
      <c r="AP73">
        <f t="shared" si="2"/>
        <v>34165340</v>
      </c>
    </row>
    <row r="74" spans="1:42">
      <c r="B74" s="7">
        <v>617</v>
      </c>
      <c r="C74" s="9">
        <v>614</v>
      </c>
      <c r="D74" s="9">
        <v>606</v>
      </c>
      <c r="E74" s="12">
        <v>603</v>
      </c>
      <c r="F74" s="9">
        <v>625</v>
      </c>
      <c r="G74" s="9">
        <v>1301</v>
      </c>
      <c r="H74" s="9">
        <v>1323</v>
      </c>
      <c r="I74" s="9">
        <v>1320</v>
      </c>
      <c r="J74" s="9">
        <v>1312</v>
      </c>
      <c r="K74" s="9">
        <v>1309</v>
      </c>
      <c r="L74" s="9">
        <v>1057</v>
      </c>
      <c r="M74" s="9">
        <v>1064</v>
      </c>
      <c r="N74" s="9">
        <v>1066</v>
      </c>
      <c r="O74" s="9">
        <v>1073</v>
      </c>
      <c r="P74" s="9">
        <v>1055</v>
      </c>
      <c r="Q74" s="9">
        <v>171</v>
      </c>
      <c r="R74" s="11">
        <v>153</v>
      </c>
      <c r="S74" s="9">
        <v>160</v>
      </c>
      <c r="T74" s="9">
        <v>162</v>
      </c>
      <c r="U74" s="9">
        <v>169</v>
      </c>
      <c r="V74" s="26">
        <v>333</v>
      </c>
      <c r="W74" s="26">
        <v>326</v>
      </c>
      <c r="X74" s="26">
        <v>349</v>
      </c>
      <c r="Y74" s="32">
        <v>342</v>
      </c>
      <c r="Z74" s="26">
        <v>340</v>
      </c>
      <c r="AA74" s="26">
        <v>836</v>
      </c>
      <c r="AB74" s="26">
        <v>834</v>
      </c>
      <c r="AC74" s="26">
        <v>827</v>
      </c>
      <c r="AD74" s="26">
        <v>850</v>
      </c>
      <c r="AE74" s="26">
        <v>843</v>
      </c>
      <c r="AF74" s="26">
        <v>1593</v>
      </c>
      <c r="AG74" s="26">
        <v>1596</v>
      </c>
      <c r="AH74" s="26">
        <v>1579</v>
      </c>
      <c r="AI74" s="26">
        <v>1582</v>
      </c>
      <c r="AJ74" s="26">
        <v>1590</v>
      </c>
      <c r="AK74" s="26">
        <v>486</v>
      </c>
      <c r="AL74" s="34">
        <v>494</v>
      </c>
      <c r="AM74" s="26">
        <v>497</v>
      </c>
      <c r="AN74" s="26">
        <v>480</v>
      </c>
      <c r="AO74" s="29">
        <v>483</v>
      </c>
      <c r="AP74">
        <f t="shared" si="2"/>
        <v>34165340</v>
      </c>
    </row>
    <row r="75" spans="1:42">
      <c r="B75" s="7">
        <v>608</v>
      </c>
      <c r="C75" s="9">
        <v>605</v>
      </c>
      <c r="D75" s="9">
        <v>622</v>
      </c>
      <c r="E75" s="9">
        <v>619</v>
      </c>
      <c r="F75" s="12">
        <v>611</v>
      </c>
      <c r="G75" s="9">
        <v>1315</v>
      </c>
      <c r="H75" s="9">
        <v>1307</v>
      </c>
      <c r="I75" s="9">
        <v>1304</v>
      </c>
      <c r="J75" s="9">
        <v>1321</v>
      </c>
      <c r="K75" s="9">
        <v>1318</v>
      </c>
      <c r="L75" s="9">
        <v>1068</v>
      </c>
      <c r="M75" s="9">
        <v>1075</v>
      </c>
      <c r="N75" s="9">
        <v>1052</v>
      </c>
      <c r="O75" s="9">
        <v>1059</v>
      </c>
      <c r="P75" s="9">
        <v>1061</v>
      </c>
      <c r="Q75" s="11">
        <v>165</v>
      </c>
      <c r="R75" s="9">
        <v>167</v>
      </c>
      <c r="S75" s="9">
        <v>174</v>
      </c>
      <c r="T75" s="9">
        <v>151</v>
      </c>
      <c r="U75" s="9">
        <v>158</v>
      </c>
      <c r="V75" s="26">
        <v>344</v>
      </c>
      <c r="W75" s="26">
        <v>337</v>
      </c>
      <c r="X75" s="26">
        <v>335</v>
      </c>
      <c r="Y75" s="26">
        <v>328</v>
      </c>
      <c r="Z75" s="32">
        <v>346</v>
      </c>
      <c r="AA75" s="26">
        <v>830</v>
      </c>
      <c r="AB75" s="26">
        <v>848</v>
      </c>
      <c r="AC75" s="26">
        <v>841</v>
      </c>
      <c r="AD75" s="26">
        <v>839</v>
      </c>
      <c r="AE75" s="26">
        <v>832</v>
      </c>
      <c r="AF75" s="26">
        <v>1584</v>
      </c>
      <c r="AG75" s="26">
        <v>1587</v>
      </c>
      <c r="AH75" s="26">
        <v>1595</v>
      </c>
      <c r="AI75" s="26">
        <v>1598</v>
      </c>
      <c r="AJ75" s="26">
        <v>1576</v>
      </c>
      <c r="AK75" s="34">
        <v>500</v>
      </c>
      <c r="AL75" s="26">
        <v>478</v>
      </c>
      <c r="AM75" s="26">
        <v>481</v>
      </c>
      <c r="AN75" s="26">
        <v>489</v>
      </c>
      <c r="AO75" s="29">
        <v>492</v>
      </c>
      <c r="AP75">
        <f t="shared" si="2"/>
        <v>34165340</v>
      </c>
    </row>
    <row r="76" spans="1:42">
      <c r="B76" s="7">
        <v>858</v>
      </c>
      <c r="C76" s="9">
        <v>851</v>
      </c>
      <c r="D76" s="9">
        <v>874</v>
      </c>
      <c r="E76" s="9">
        <v>867</v>
      </c>
      <c r="F76" s="9">
        <v>865</v>
      </c>
      <c r="G76" s="12">
        <v>361</v>
      </c>
      <c r="H76" s="9">
        <v>359</v>
      </c>
      <c r="I76" s="9">
        <v>352</v>
      </c>
      <c r="J76" s="9">
        <v>375</v>
      </c>
      <c r="K76" s="9">
        <v>368</v>
      </c>
      <c r="L76" s="9">
        <v>418</v>
      </c>
      <c r="M76" s="9">
        <v>421</v>
      </c>
      <c r="N76" s="9">
        <v>404</v>
      </c>
      <c r="O76" s="9">
        <v>407</v>
      </c>
      <c r="P76" s="11">
        <v>415</v>
      </c>
      <c r="Q76" s="9">
        <v>1511</v>
      </c>
      <c r="R76" s="9">
        <v>1519</v>
      </c>
      <c r="S76" s="9">
        <v>1522</v>
      </c>
      <c r="T76" s="9">
        <v>1505</v>
      </c>
      <c r="U76" s="9">
        <v>1508</v>
      </c>
      <c r="V76" s="26">
        <v>1392</v>
      </c>
      <c r="W76" s="26">
        <v>1389</v>
      </c>
      <c r="X76" s="26">
        <v>1381</v>
      </c>
      <c r="Y76" s="26">
        <v>1378</v>
      </c>
      <c r="Z76" s="26">
        <v>1400</v>
      </c>
      <c r="AA76" s="32">
        <v>676</v>
      </c>
      <c r="AB76" s="26">
        <v>698</v>
      </c>
      <c r="AC76" s="26">
        <v>695</v>
      </c>
      <c r="AD76" s="26">
        <v>687</v>
      </c>
      <c r="AE76" s="26">
        <v>684</v>
      </c>
      <c r="AF76" s="26">
        <v>132</v>
      </c>
      <c r="AG76" s="26">
        <v>139</v>
      </c>
      <c r="AH76" s="26">
        <v>141</v>
      </c>
      <c r="AI76" s="26">
        <v>148</v>
      </c>
      <c r="AJ76" s="34">
        <v>130</v>
      </c>
      <c r="AK76" s="26">
        <v>1046</v>
      </c>
      <c r="AL76" s="26">
        <v>1028</v>
      </c>
      <c r="AM76" s="26">
        <v>1035</v>
      </c>
      <c r="AN76" s="26">
        <v>1037</v>
      </c>
      <c r="AO76" s="29">
        <v>1044</v>
      </c>
      <c r="AP76">
        <f t="shared" si="2"/>
        <v>34165340</v>
      </c>
    </row>
    <row r="77" spans="1:42">
      <c r="B77" s="7">
        <v>869</v>
      </c>
      <c r="C77" s="9">
        <v>862</v>
      </c>
      <c r="D77" s="9">
        <v>860</v>
      </c>
      <c r="E77" s="9">
        <v>853</v>
      </c>
      <c r="F77" s="9">
        <v>871</v>
      </c>
      <c r="G77" s="9">
        <v>355</v>
      </c>
      <c r="H77" s="12">
        <v>373</v>
      </c>
      <c r="I77" s="9">
        <v>366</v>
      </c>
      <c r="J77" s="9">
        <v>364</v>
      </c>
      <c r="K77" s="9">
        <v>357</v>
      </c>
      <c r="L77" s="9">
        <v>409</v>
      </c>
      <c r="M77" s="9">
        <v>412</v>
      </c>
      <c r="N77" s="9">
        <v>420</v>
      </c>
      <c r="O77" s="11">
        <v>423</v>
      </c>
      <c r="P77" s="9">
        <v>401</v>
      </c>
      <c r="Q77" s="9">
        <v>1525</v>
      </c>
      <c r="R77" s="9">
        <v>1503</v>
      </c>
      <c r="S77" s="9">
        <v>1506</v>
      </c>
      <c r="T77" s="9">
        <v>1514</v>
      </c>
      <c r="U77" s="9">
        <v>1517</v>
      </c>
      <c r="V77" s="26">
        <v>1383</v>
      </c>
      <c r="W77" s="26">
        <v>1380</v>
      </c>
      <c r="X77" s="26">
        <v>1397</v>
      </c>
      <c r="Y77" s="26">
        <v>1394</v>
      </c>
      <c r="Z77" s="26">
        <v>1386</v>
      </c>
      <c r="AA77" s="26">
        <v>690</v>
      </c>
      <c r="AB77" s="32">
        <v>682</v>
      </c>
      <c r="AC77" s="26">
        <v>679</v>
      </c>
      <c r="AD77" s="26">
        <v>696</v>
      </c>
      <c r="AE77" s="26">
        <v>693</v>
      </c>
      <c r="AF77" s="26">
        <v>143</v>
      </c>
      <c r="AG77" s="26">
        <v>150</v>
      </c>
      <c r="AH77" s="26">
        <v>127</v>
      </c>
      <c r="AI77" s="34">
        <v>134</v>
      </c>
      <c r="AJ77" s="26">
        <v>136</v>
      </c>
      <c r="AK77" s="26">
        <v>1040</v>
      </c>
      <c r="AL77" s="26">
        <v>1042</v>
      </c>
      <c r="AM77" s="26">
        <v>1049</v>
      </c>
      <c r="AN77" s="26">
        <v>1026</v>
      </c>
      <c r="AO77" s="29">
        <v>1033</v>
      </c>
      <c r="AP77">
        <f t="shared" si="2"/>
        <v>34165340</v>
      </c>
    </row>
    <row r="78" spans="1:42">
      <c r="B78" s="7">
        <v>855</v>
      </c>
      <c r="C78" s="9">
        <v>873</v>
      </c>
      <c r="D78" s="9">
        <v>866</v>
      </c>
      <c r="E78" s="9">
        <v>864</v>
      </c>
      <c r="F78" s="9">
        <v>857</v>
      </c>
      <c r="G78" s="9">
        <v>369</v>
      </c>
      <c r="H78" s="9">
        <v>362</v>
      </c>
      <c r="I78" s="12">
        <v>360</v>
      </c>
      <c r="J78" s="9">
        <v>353</v>
      </c>
      <c r="K78" s="9">
        <v>371</v>
      </c>
      <c r="L78" s="9">
        <v>425</v>
      </c>
      <c r="M78" s="9">
        <v>403</v>
      </c>
      <c r="N78" s="11">
        <v>406</v>
      </c>
      <c r="O78" s="9">
        <v>414</v>
      </c>
      <c r="P78" s="9">
        <v>417</v>
      </c>
      <c r="Q78" s="9">
        <v>1509</v>
      </c>
      <c r="R78" s="9">
        <v>1512</v>
      </c>
      <c r="S78" s="9">
        <v>1520</v>
      </c>
      <c r="T78" s="9">
        <v>1523</v>
      </c>
      <c r="U78" s="9">
        <v>1501</v>
      </c>
      <c r="V78" s="26">
        <v>1399</v>
      </c>
      <c r="W78" s="26">
        <v>1391</v>
      </c>
      <c r="X78" s="26">
        <v>1388</v>
      </c>
      <c r="Y78" s="26">
        <v>1385</v>
      </c>
      <c r="Z78" s="26">
        <v>1377</v>
      </c>
      <c r="AA78" s="26">
        <v>699</v>
      </c>
      <c r="AB78" s="26">
        <v>691</v>
      </c>
      <c r="AC78" s="32">
        <v>688</v>
      </c>
      <c r="AD78" s="26">
        <v>685</v>
      </c>
      <c r="AE78" s="26">
        <v>677</v>
      </c>
      <c r="AF78" s="26">
        <v>129</v>
      </c>
      <c r="AG78" s="26">
        <v>131</v>
      </c>
      <c r="AH78" s="34">
        <v>138</v>
      </c>
      <c r="AI78" s="26">
        <v>145</v>
      </c>
      <c r="AJ78" s="26">
        <v>147</v>
      </c>
      <c r="AK78" s="26">
        <v>1029</v>
      </c>
      <c r="AL78" s="26">
        <v>1031</v>
      </c>
      <c r="AM78" s="26">
        <v>1038</v>
      </c>
      <c r="AN78" s="26">
        <v>1045</v>
      </c>
      <c r="AO78" s="29">
        <v>1047</v>
      </c>
      <c r="AP78">
        <f t="shared" si="2"/>
        <v>34165340</v>
      </c>
    </row>
    <row r="79" spans="1:42">
      <c r="B79" s="7">
        <v>861</v>
      </c>
      <c r="C79" s="9">
        <v>859</v>
      </c>
      <c r="D79" s="9">
        <v>852</v>
      </c>
      <c r="E79" s="9">
        <v>875</v>
      </c>
      <c r="F79" s="9">
        <v>868</v>
      </c>
      <c r="G79" s="9">
        <v>358</v>
      </c>
      <c r="H79" s="9">
        <v>351</v>
      </c>
      <c r="I79" s="9">
        <v>374</v>
      </c>
      <c r="J79" s="12">
        <v>367</v>
      </c>
      <c r="K79" s="9">
        <v>365</v>
      </c>
      <c r="L79" s="9">
        <v>411</v>
      </c>
      <c r="M79" s="11">
        <v>419</v>
      </c>
      <c r="N79" s="9">
        <v>422</v>
      </c>
      <c r="O79" s="9">
        <v>405</v>
      </c>
      <c r="P79" s="9">
        <v>408</v>
      </c>
      <c r="Q79" s="9">
        <v>1518</v>
      </c>
      <c r="R79" s="9">
        <v>1521</v>
      </c>
      <c r="S79" s="9">
        <v>1504</v>
      </c>
      <c r="T79" s="9">
        <v>1507</v>
      </c>
      <c r="U79" s="9">
        <v>1515</v>
      </c>
      <c r="V79" s="26">
        <v>1390</v>
      </c>
      <c r="W79" s="26">
        <v>1382</v>
      </c>
      <c r="X79" s="26">
        <v>1379</v>
      </c>
      <c r="Y79" s="26">
        <v>1396</v>
      </c>
      <c r="Z79" s="26">
        <v>1393</v>
      </c>
      <c r="AA79" s="26">
        <v>683</v>
      </c>
      <c r="AB79" s="26">
        <v>680</v>
      </c>
      <c r="AC79" s="26">
        <v>697</v>
      </c>
      <c r="AD79" s="32">
        <v>694</v>
      </c>
      <c r="AE79" s="26">
        <v>686</v>
      </c>
      <c r="AF79" s="26">
        <v>140</v>
      </c>
      <c r="AG79" s="34">
        <v>142</v>
      </c>
      <c r="AH79" s="26">
        <v>149</v>
      </c>
      <c r="AI79" s="26">
        <v>126</v>
      </c>
      <c r="AJ79" s="26">
        <v>133</v>
      </c>
      <c r="AK79" s="26">
        <v>1043</v>
      </c>
      <c r="AL79" s="26">
        <v>1050</v>
      </c>
      <c r="AM79" s="26">
        <v>1027</v>
      </c>
      <c r="AN79" s="26">
        <v>1034</v>
      </c>
      <c r="AO79" s="29">
        <v>1036</v>
      </c>
      <c r="AP79">
        <f t="shared" si="2"/>
        <v>34165340</v>
      </c>
    </row>
    <row r="80" spans="1:42">
      <c r="B80" s="7">
        <v>872</v>
      </c>
      <c r="C80" s="9">
        <v>870</v>
      </c>
      <c r="D80" s="9">
        <v>863</v>
      </c>
      <c r="E80" s="9">
        <v>856</v>
      </c>
      <c r="F80" s="9">
        <v>854</v>
      </c>
      <c r="G80" s="9">
        <v>372</v>
      </c>
      <c r="H80" s="9">
        <v>370</v>
      </c>
      <c r="I80" s="9">
        <v>363</v>
      </c>
      <c r="J80" s="9">
        <v>356</v>
      </c>
      <c r="K80" s="12">
        <v>354</v>
      </c>
      <c r="L80" s="11">
        <v>402</v>
      </c>
      <c r="M80" s="9">
        <v>410</v>
      </c>
      <c r="N80" s="9">
        <v>413</v>
      </c>
      <c r="O80" s="9">
        <v>416</v>
      </c>
      <c r="P80" s="9">
        <v>424</v>
      </c>
      <c r="Q80" s="9">
        <v>1502</v>
      </c>
      <c r="R80" s="9">
        <v>1510</v>
      </c>
      <c r="S80" s="9">
        <v>1513</v>
      </c>
      <c r="T80" s="9">
        <v>1516</v>
      </c>
      <c r="U80" s="9">
        <v>1524</v>
      </c>
      <c r="V80" s="26">
        <v>1376</v>
      </c>
      <c r="W80" s="26">
        <v>1398</v>
      </c>
      <c r="X80" s="26">
        <v>1395</v>
      </c>
      <c r="Y80" s="26">
        <v>1387</v>
      </c>
      <c r="Z80" s="26">
        <v>1384</v>
      </c>
      <c r="AA80" s="26">
        <v>692</v>
      </c>
      <c r="AB80" s="26">
        <v>689</v>
      </c>
      <c r="AC80" s="26">
        <v>681</v>
      </c>
      <c r="AD80" s="26">
        <v>678</v>
      </c>
      <c r="AE80" s="32">
        <v>700</v>
      </c>
      <c r="AF80" s="34">
        <v>146</v>
      </c>
      <c r="AG80" s="26">
        <v>128</v>
      </c>
      <c r="AH80" s="26">
        <v>135</v>
      </c>
      <c r="AI80" s="26">
        <v>137</v>
      </c>
      <c r="AJ80" s="26">
        <v>144</v>
      </c>
      <c r="AK80" s="26">
        <v>1032</v>
      </c>
      <c r="AL80" s="26">
        <v>1039</v>
      </c>
      <c r="AM80" s="26">
        <v>1041</v>
      </c>
      <c r="AN80" s="26">
        <v>1048</v>
      </c>
      <c r="AO80" s="29">
        <v>1030</v>
      </c>
      <c r="AP80">
        <f t="shared" si="2"/>
        <v>34165340</v>
      </c>
    </row>
    <row r="81" spans="1:43">
      <c r="B81" s="7">
        <v>377</v>
      </c>
      <c r="C81" s="9">
        <v>385</v>
      </c>
      <c r="D81" s="9">
        <v>388</v>
      </c>
      <c r="E81" s="9">
        <v>391</v>
      </c>
      <c r="F81" s="9">
        <v>399</v>
      </c>
      <c r="G81" s="9">
        <v>877</v>
      </c>
      <c r="H81" s="9">
        <v>885</v>
      </c>
      <c r="I81" s="9">
        <v>888</v>
      </c>
      <c r="J81" s="9">
        <v>891</v>
      </c>
      <c r="K81" s="11">
        <v>899</v>
      </c>
      <c r="L81" s="12">
        <v>1547</v>
      </c>
      <c r="M81" s="9">
        <v>1545</v>
      </c>
      <c r="N81" s="9">
        <v>1538</v>
      </c>
      <c r="O81" s="9">
        <v>1531</v>
      </c>
      <c r="P81" s="9">
        <v>1529</v>
      </c>
      <c r="Q81" s="9">
        <v>447</v>
      </c>
      <c r="R81" s="9">
        <v>445</v>
      </c>
      <c r="S81" s="9">
        <v>438</v>
      </c>
      <c r="T81" s="9">
        <v>431</v>
      </c>
      <c r="U81" s="9">
        <v>429</v>
      </c>
      <c r="V81" s="26">
        <v>671</v>
      </c>
      <c r="W81" s="26">
        <v>653</v>
      </c>
      <c r="X81" s="26">
        <v>660</v>
      </c>
      <c r="Y81" s="26">
        <v>662</v>
      </c>
      <c r="Z81" s="26">
        <v>669</v>
      </c>
      <c r="AA81" s="26">
        <v>1357</v>
      </c>
      <c r="AB81" s="26">
        <v>1364</v>
      </c>
      <c r="AC81" s="26">
        <v>1366</v>
      </c>
      <c r="AD81" s="26">
        <v>1373</v>
      </c>
      <c r="AE81" s="34">
        <v>1355</v>
      </c>
      <c r="AF81" s="32">
        <v>1001</v>
      </c>
      <c r="AG81" s="26">
        <v>1023</v>
      </c>
      <c r="AH81" s="26">
        <v>1020</v>
      </c>
      <c r="AI81" s="26">
        <v>1012</v>
      </c>
      <c r="AJ81" s="26">
        <v>1009</v>
      </c>
      <c r="AK81" s="26">
        <v>117</v>
      </c>
      <c r="AL81" s="26">
        <v>114</v>
      </c>
      <c r="AM81" s="26">
        <v>106</v>
      </c>
      <c r="AN81" s="26">
        <v>103</v>
      </c>
      <c r="AO81" s="29">
        <v>125</v>
      </c>
      <c r="AP81">
        <f t="shared" si="2"/>
        <v>34165340</v>
      </c>
    </row>
    <row r="82" spans="1:43">
      <c r="B82" s="7">
        <v>386</v>
      </c>
      <c r="C82" s="9">
        <v>394</v>
      </c>
      <c r="D82" s="9">
        <v>397</v>
      </c>
      <c r="E82" s="9">
        <v>380</v>
      </c>
      <c r="F82" s="9">
        <v>383</v>
      </c>
      <c r="G82" s="9">
        <v>893</v>
      </c>
      <c r="H82" s="9">
        <v>896</v>
      </c>
      <c r="I82" s="9">
        <v>879</v>
      </c>
      <c r="J82" s="11">
        <v>882</v>
      </c>
      <c r="K82" s="9">
        <v>890</v>
      </c>
      <c r="L82" s="9">
        <v>1536</v>
      </c>
      <c r="M82" s="12">
        <v>1534</v>
      </c>
      <c r="N82" s="9">
        <v>1527</v>
      </c>
      <c r="O82" s="9">
        <v>1550</v>
      </c>
      <c r="P82" s="9">
        <v>1543</v>
      </c>
      <c r="Q82" s="9">
        <v>433</v>
      </c>
      <c r="R82" s="9">
        <v>426</v>
      </c>
      <c r="S82" s="9">
        <v>449</v>
      </c>
      <c r="T82" s="9">
        <v>442</v>
      </c>
      <c r="U82" s="9">
        <v>440</v>
      </c>
      <c r="V82" s="26">
        <v>665</v>
      </c>
      <c r="W82" s="26">
        <v>667</v>
      </c>
      <c r="X82" s="26">
        <v>674</v>
      </c>
      <c r="Y82" s="26">
        <v>651</v>
      </c>
      <c r="Z82" s="26">
        <v>658</v>
      </c>
      <c r="AA82" s="26">
        <v>1368</v>
      </c>
      <c r="AB82" s="26">
        <v>1375</v>
      </c>
      <c r="AC82" s="26">
        <v>1352</v>
      </c>
      <c r="AD82" s="34">
        <v>1359</v>
      </c>
      <c r="AE82" s="26">
        <v>1361</v>
      </c>
      <c r="AF82" s="26">
        <v>1015</v>
      </c>
      <c r="AG82" s="32">
        <v>1007</v>
      </c>
      <c r="AH82" s="26">
        <v>1004</v>
      </c>
      <c r="AI82" s="26">
        <v>1021</v>
      </c>
      <c r="AJ82" s="26">
        <v>1018</v>
      </c>
      <c r="AK82" s="26">
        <v>108</v>
      </c>
      <c r="AL82" s="26">
        <v>105</v>
      </c>
      <c r="AM82" s="26">
        <v>122</v>
      </c>
      <c r="AN82" s="26">
        <v>119</v>
      </c>
      <c r="AO82" s="29">
        <v>111</v>
      </c>
      <c r="AP82">
        <f t="shared" si="2"/>
        <v>34165340</v>
      </c>
    </row>
    <row r="83" spans="1:43">
      <c r="B83" s="7">
        <v>400</v>
      </c>
      <c r="C83" s="9">
        <v>378</v>
      </c>
      <c r="D83" s="9">
        <v>381</v>
      </c>
      <c r="E83" s="9">
        <v>389</v>
      </c>
      <c r="F83" s="9">
        <v>392</v>
      </c>
      <c r="G83" s="9">
        <v>884</v>
      </c>
      <c r="H83" s="9">
        <v>887</v>
      </c>
      <c r="I83" s="11">
        <v>895</v>
      </c>
      <c r="J83" s="9">
        <v>898</v>
      </c>
      <c r="K83" s="9">
        <v>876</v>
      </c>
      <c r="L83" s="9">
        <v>1530</v>
      </c>
      <c r="M83" s="9">
        <v>1548</v>
      </c>
      <c r="N83" s="12">
        <v>1541</v>
      </c>
      <c r="O83" s="9">
        <v>1539</v>
      </c>
      <c r="P83" s="9">
        <v>1532</v>
      </c>
      <c r="Q83" s="9">
        <v>444</v>
      </c>
      <c r="R83" s="9">
        <v>437</v>
      </c>
      <c r="S83" s="9">
        <v>435</v>
      </c>
      <c r="T83" s="9">
        <v>428</v>
      </c>
      <c r="U83" s="9">
        <v>446</v>
      </c>
      <c r="V83" s="26">
        <v>654</v>
      </c>
      <c r="W83" s="26">
        <v>656</v>
      </c>
      <c r="X83" s="26">
        <v>663</v>
      </c>
      <c r="Y83" s="26">
        <v>670</v>
      </c>
      <c r="Z83" s="26">
        <v>672</v>
      </c>
      <c r="AA83" s="26">
        <v>1354</v>
      </c>
      <c r="AB83" s="26">
        <v>1356</v>
      </c>
      <c r="AC83" s="34">
        <v>1363</v>
      </c>
      <c r="AD83" s="26">
        <v>1370</v>
      </c>
      <c r="AE83" s="26">
        <v>1372</v>
      </c>
      <c r="AF83" s="26">
        <v>1024</v>
      </c>
      <c r="AG83" s="26">
        <v>1016</v>
      </c>
      <c r="AH83" s="32">
        <v>1013</v>
      </c>
      <c r="AI83" s="26">
        <v>1010</v>
      </c>
      <c r="AJ83" s="26">
        <v>1002</v>
      </c>
      <c r="AK83" s="26">
        <v>124</v>
      </c>
      <c r="AL83" s="26">
        <v>116</v>
      </c>
      <c r="AM83" s="26">
        <v>113</v>
      </c>
      <c r="AN83" s="26">
        <v>110</v>
      </c>
      <c r="AO83" s="29">
        <v>102</v>
      </c>
      <c r="AP83">
        <f t="shared" si="2"/>
        <v>34165340</v>
      </c>
    </row>
    <row r="84" spans="1:43">
      <c r="B84" s="7">
        <v>384</v>
      </c>
      <c r="C84" s="9">
        <v>387</v>
      </c>
      <c r="D84" s="9">
        <v>395</v>
      </c>
      <c r="E84" s="9">
        <v>398</v>
      </c>
      <c r="F84" s="9">
        <v>376</v>
      </c>
      <c r="G84" s="9">
        <v>900</v>
      </c>
      <c r="H84" s="11">
        <v>878</v>
      </c>
      <c r="I84" s="9">
        <v>881</v>
      </c>
      <c r="J84" s="9">
        <v>889</v>
      </c>
      <c r="K84" s="9">
        <v>892</v>
      </c>
      <c r="L84" s="9">
        <v>1544</v>
      </c>
      <c r="M84" s="9">
        <v>1537</v>
      </c>
      <c r="N84" s="9">
        <v>1535</v>
      </c>
      <c r="O84" s="12">
        <v>1528</v>
      </c>
      <c r="P84" s="9">
        <v>1546</v>
      </c>
      <c r="Q84" s="9">
        <v>430</v>
      </c>
      <c r="R84" s="9">
        <v>448</v>
      </c>
      <c r="S84" s="9">
        <v>441</v>
      </c>
      <c r="T84" s="9">
        <v>439</v>
      </c>
      <c r="U84" s="9">
        <v>432</v>
      </c>
      <c r="V84" s="26">
        <v>668</v>
      </c>
      <c r="W84" s="26">
        <v>675</v>
      </c>
      <c r="X84" s="26">
        <v>652</v>
      </c>
      <c r="Y84" s="26">
        <v>659</v>
      </c>
      <c r="Z84" s="26">
        <v>661</v>
      </c>
      <c r="AA84" s="26">
        <v>1365</v>
      </c>
      <c r="AB84" s="34">
        <v>1367</v>
      </c>
      <c r="AC84" s="26">
        <v>1374</v>
      </c>
      <c r="AD84" s="26">
        <v>1351</v>
      </c>
      <c r="AE84" s="26">
        <v>1358</v>
      </c>
      <c r="AF84" s="26">
        <v>1008</v>
      </c>
      <c r="AG84" s="26">
        <v>1005</v>
      </c>
      <c r="AH84" s="26">
        <v>1022</v>
      </c>
      <c r="AI84" s="32">
        <v>1019</v>
      </c>
      <c r="AJ84" s="26">
        <v>1011</v>
      </c>
      <c r="AK84" s="26">
        <v>115</v>
      </c>
      <c r="AL84" s="26">
        <v>107</v>
      </c>
      <c r="AM84" s="26">
        <v>104</v>
      </c>
      <c r="AN84" s="26">
        <v>121</v>
      </c>
      <c r="AO84" s="29">
        <v>118</v>
      </c>
      <c r="AP84">
        <f t="shared" si="2"/>
        <v>34165340</v>
      </c>
    </row>
    <row r="85" spans="1:43">
      <c r="B85" s="7">
        <v>393</v>
      </c>
      <c r="C85" s="9">
        <v>396</v>
      </c>
      <c r="D85" s="9">
        <v>379</v>
      </c>
      <c r="E85" s="9">
        <v>382</v>
      </c>
      <c r="F85" s="9">
        <v>390</v>
      </c>
      <c r="G85" s="11">
        <v>886</v>
      </c>
      <c r="H85" s="9">
        <v>894</v>
      </c>
      <c r="I85" s="9">
        <v>897</v>
      </c>
      <c r="J85" s="9">
        <v>880</v>
      </c>
      <c r="K85" s="9">
        <v>883</v>
      </c>
      <c r="L85" s="9">
        <v>1533</v>
      </c>
      <c r="M85" s="9">
        <v>1526</v>
      </c>
      <c r="N85" s="9">
        <v>1549</v>
      </c>
      <c r="O85" s="9">
        <v>1542</v>
      </c>
      <c r="P85" s="12">
        <v>1540</v>
      </c>
      <c r="Q85" s="9">
        <v>436</v>
      </c>
      <c r="R85" s="9">
        <v>434</v>
      </c>
      <c r="S85" s="9">
        <v>427</v>
      </c>
      <c r="T85" s="9">
        <v>450</v>
      </c>
      <c r="U85" s="9">
        <v>443</v>
      </c>
      <c r="V85" s="26">
        <v>657</v>
      </c>
      <c r="W85" s="26">
        <v>664</v>
      </c>
      <c r="X85" s="26">
        <v>666</v>
      </c>
      <c r="Y85" s="26">
        <v>673</v>
      </c>
      <c r="Z85" s="26">
        <v>655</v>
      </c>
      <c r="AA85" s="34">
        <v>1371</v>
      </c>
      <c r="AB85" s="26">
        <v>1353</v>
      </c>
      <c r="AC85" s="26">
        <v>1360</v>
      </c>
      <c r="AD85" s="26">
        <v>1362</v>
      </c>
      <c r="AE85" s="26">
        <v>1369</v>
      </c>
      <c r="AF85" s="26">
        <v>1017</v>
      </c>
      <c r="AG85" s="26">
        <v>1014</v>
      </c>
      <c r="AH85" s="26">
        <v>1006</v>
      </c>
      <c r="AI85" s="26">
        <v>1003</v>
      </c>
      <c r="AJ85" s="32">
        <v>1025</v>
      </c>
      <c r="AK85" s="26">
        <v>101</v>
      </c>
      <c r="AL85" s="26">
        <v>123</v>
      </c>
      <c r="AM85" s="26">
        <v>120</v>
      </c>
      <c r="AN85" s="26">
        <v>112</v>
      </c>
      <c r="AO85" s="29">
        <v>109</v>
      </c>
      <c r="AP85">
        <f t="shared" si="2"/>
        <v>34165340</v>
      </c>
    </row>
    <row r="86" spans="1:43">
      <c r="B86" s="7">
        <v>1343</v>
      </c>
      <c r="C86" s="9">
        <v>1350</v>
      </c>
      <c r="D86" s="9">
        <v>1327</v>
      </c>
      <c r="E86" s="9">
        <v>1334</v>
      </c>
      <c r="F86" s="11">
        <v>1336</v>
      </c>
      <c r="G86" s="9">
        <v>640</v>
      </c>
      <c r="H86" s="9">
        <v>642</v>
      </c>
      <c r="I86" s="9">
        <v>649</v>
      </c>
      <c r="J86" s="9">
        <v>626</v>
      </c>
      <c r="K86" s="9">
        <v>633</v>
      </c>
      <c r="L86" s="9">
        <v>183</v>
      </c>
      <c r="M86" s="9">
        <v>180</v>
      </c>
      <c r="N86" s="9">
        <v>197</v>
      </c>
      <c r="O86" s="9">
        <v>194</v>
      </c>
      <c r="P86" s="9">
        <v>186</v>
      </c>
      <c r="Q86" s="12">
        <v>1090</v>
      </c>
      <c r="R86" s="9">
        <v>1082</v>
      </c>
      <c r="S86" s="9">
        <v>1079</v>
      </c>
      <c r="T86" s="9">
        <v>1096</v>
      </c>
      <c r="U86" s="9">
        <v>1093</v>
      </c>
      <c r="V86" s="26">
        <v>809</v>
      </c>
      <c r="W86" s="26">
        <v>812</v>
      </c>
      <c r="X86" s="26">
        <v>820</v>
      </c>
      <c r="Y86" s="26">
        <v>823</v>
      </c>
      <c r="Z86" s="34">
        <v>801</v>
      </c>
      <c r="AA86" s="26">
        <v>325</v>
      </c>
      <c r="AB86" s="26">
        <v>303</v>
      </c>
      <c r="AC86" s="26">
        <v>306</v>
      </c>
      <c r="AD86" s="26">
        <v>314</v>
      </c>
      <c r="AE86" s="26">
        <v>317</v>
      </c>
      <c r="AF86" s="26">
        <v>469</v>
      </c>
      <c r="AG86" s="26">
        <v>462</v>
      </c>
      <c r="AH86" s="26">
        <v>460</v>
      </c>
      <c r="AI86" s="26">
        <v>453</v>
      </c>
      <c r="AJ86" s="26">
        <v>471</v>
      </c>
      <c r="AK86" s="32">
        <v>1555</v>
      </c>
      <c r="AL86" s="26">
        <v>1573</v>
      </c>
      <c r="AM86" s="26">
        <v>1566</v>
      </c>
      <c r="AN86" s="26">
        <v>1564</v>
      </c>
      <c r="AO86" s="29">
        <v>1557</v>
      </c>
      <c r="AP86">
        <f>SUMSQ(B86:AO86)</f>
        <v>34165340</v>
      </c>
    </row>
    <row r="87" spans="1:43">
      <c r="B87" s="7">
        <v>1332</v>
      </c>
      <c r="C87" s="9">
        <v>1339</v>
      </c>
      <c r="D87" s="9">
        <v>1341</v>
      </c>
      <c r="E87" s="11">
        <v>1348</v>
      </c>
      <c r="F87" s="9">
        <v>1330</v>
      </c>
      <c r="G87" s="9">
        <v>646</v>
      </c>
      <c r="H87" s="9">
        <v>628</v>
      </c>
      <c r="I87" s="9">
        <v>635</v>
      </c>
      <c r="J87" s="9">
        <v>637</v>
      </c>
      <c r="K87" s="9">
        <v>644</v>
      </c>
      <c r="L87" s="9">
        <v>192</v>
      </c>
      <c r="M87" s="9">
        <v>189</v>
      </c>
      <c r="N87" s="9">
        <v>181</v>
      </c>
      <c r="O87" s="9">
        <v>178</v>
      </c>
      <c r="P87" s="9">
        <v>200</v>
      </c>
      <c r="Q87" s="9">
        <v>1076</v>
      </c>
      <c r="R87" s="12">
        <v>1098</v>
      </c>
      <c r="S87" s="9">
        <v>1095</v>
      </c>
      <c r="T87" s="9">
        <v>1087</v>
      </c>
      <c r="U87" s="9">
        <v>1084</v>
      </c>
      <c r="V87" s="26">
        <v>818</v>
      </c>
      <c r="W87" s="26">
        <v>821</v>
      </c>
      <c r="X87" s="26">
        <v>804</v>
      </c>
      <c r="Y87" s="34">
        <v>807</v>
      </c>
      <c r="Z87" s="26">
        <v>815</v>
      </c>
      <c r="AA87" s="26">
        <v>311</v>
      </c>
      <c r="AB87" s="26">
        <v>319</v>
      </c>
      <c r="AC87" s="26">
        <v>322</v>
      </c>
      <c r="AD87" s="26">
        <v>305</v>
      </c>
      <c r="AE87" s="26">
        <v>308</v>
      </c>
      <c r="AF87" s="26">
        <v>458</v>
      </c>
      <c r="AG87" s="26">
        <v>451</v>
      </c>
      <c r="AH87" s="26">
        <v>474</v>
      </c>
      <c r="AI87" s="26">
        <v>467</v>
      </c>
      <c r="AJ87" s="26">
        <v>465</v>
      </c>
      <c r="AK87" s="26">
        <v>1561</v>
      </c>
      <c r="AL87" s="32">
        <v>1559</v>
      </c>
      <c r="AM87" s="26">
        <v>1552</v>
      </c>
      <c r="AN87" s="26">
        <v>1575</v>
      </c>
      <c r="AO87" s="29">
        <v>1568</v>
      </c>
      <c r="AP87">
        <f>SUMSQ(B87:AO87)</f>
        <v>34165340</v>
      </c>
    </row>
    <row r="88" spans="1:43">
      <c r="B88" s="7">
        <v>1346</v>
      </c>
      <c r="C88" s="9">
        <v>1328</v>
      </c>
      <c r="D88" s="11">
        <v>1335</v>
      </c>
      <c r="E88" s="9">
        <v>1337</v>
      </c>
      <c r="F88" s="9">
        <v>1344</v>
      </c>
      <c r="G88" s="9">
        <v>632</v>
      </c>
      <c r="H88" s="9">
        <v>639</v>
      </c>
      <c r="I88" s="9">
        <v>641</v>
      </c>
      <c r="J88" s="9">
        <v>648</v>
      </c>
      <c r="K88" s="9">
        <v>630</v>
      </c>
      <c r="L88" s="9">
        <v>176</v>
      </c>
      <c r="M88" s="9">
        <v>198</v>
      </c>
      <c r="N88" s="9">
        <v>195</v>
      </c>
      <c r="O88" s="9">
        <v>187</v>
      </c>
      <c r="P88" s="9">
        <v>184</v>
      </c>
      <c r="Q88" s="9">
        <v>1092</v>
      </c>
      <c r="R88" s="9">
        <v>1089</v>
      </c>
      <c r="S88" s="12">
        <v>1081</v>
      </c>
      <c r="T88" s="9">
        <v>1078</v>
      </c>
      <c r="U88" s="9">
        <v>1100</v>
      </c>
      <c r="V88" s="26">
        <v>802</v>
      </c>
      <c r="W88" s="26">
        <v>810</v>
      </c>
      <c r="X88" s="34">
        <v>813</v>
      </c>
      <c r="Y88" s="26">
        <v>816</v>
      </c>
      <c r="Z88" s="26">
        <v>824</v>
      </c>
      <c r="AA88" s="26">
        <v>302</v>
      </c>
      <c r="AB88" s="26">
        <v>310</v>
      </c>
      <c r="AC88" s="26">
        <v>313</v>
      </c>
      <c r="AD88" s="26">
        <v>316</v>
      </c>
      <c r="AE88" s="26">
        <v>324</v>
      </c>
      <c r="AF88" s="26">
        <v>472</v>
      </c>
      <c r="AG88" s="26">
        <v>470</v>
      </c>
      <c r="AH88" s="26">
        <v>463</v>
      </c>
      <c r="AI88" s="26">
        <v>456</v>
      </c>
      <c r="AJ88" s="26">
        <v>454</v>
      </c>
      <c r="AK88" s="26">
        <v>1572</v>
      </c>
      <c r="AL88" s="26">
        <v>1570</v>
      </c>
      <c r="AM88" s="32">
        <v>1563</v>
      </c>
      <c r="AN88" s="26">
        <v>1556</v>
      </c>
      <c r="AO88" s="29">
        <v>1554</v>
      </c>
      <c r="AP88">
        <f>SUMSQ(B88:AO88)</f>
        <v>34165340</v>
      </c>
    </row>
    <row r="89" spans="1:43">
      <c r="B89" s="7">
        <v>1340</v>
      </c>
      <c r="C89" s="11">
        <v>1342</v>
      </c>
      <c r="D89" s="9">
        <v>1349</v>
      </c>
      <c r="E89" s="9">
        <v>1326</v>
      </c>
      <c r="F89" s="9">
        <v>1333</v>
      </c>
      <c r="G89" s="9">
        <v>643</v>
      </c>
      <c r="H89" s="9">
        <v>650</v>
      </c>
      <c r="I89" s="9">
        <v>627</v>
      </c>
      <c r="J89" s="9">
        <v>634</v>
      </c>
      <c r="K89" s="9">
        <v>636</v>
      </c>
      <c r="L89" s="9">
        <v>190</v>
      </c>
      <c r="M89" s="9">
        <v>182</v>
      </c>
      <c r="N89" s="9">
        <v>179</v>
      </c>
      <c r="O89" s="9">
        <v>196</v>
      </c>
      <c r="P89" s="9">
        <v>193</v>
      </c>
      <c r="Q89" s="9">
        <v>1083</v>
      </c>
      <c r="R89" s="9">
        <v>1080</v>
      </c>
      <c r="S89" s="9">
        <v>1097</v>
      </c>
      <c r="T89" s="12">
        <v>1094</v>
      </c>
      <c r="U89" s="9">
        <v>1086</v>
      </c>
      <c r="V89" s="26">
        <v>811</v>
      </c>
      <c r="W89" s="34">
        <v>819</v>
      </c>
      <c r="X89" s="26">
        <v>822</v>
      </c>
      <c r="Y89" s="26">
        <v>805</v>
      </c>
      <c r="Z89" s="26">
        <v>808</v>
      </c>
      <c r="AA89" s="26">
        <v>318</v>
      </c>
      <c r="AB89" s="26">
        <v>321</v>
      </c>
      <c r="AC89" s="26">
        <v>304</v>
      </c>
      <c r="AD89" s="26">
        <v>307</v>
      </c>
      <c r="AE89" s="26">
        <v>315</v>
      </c>
      <c r="AF89" s="26">
        <v>461</v>
      </c>
      <c r="AG89" s="26">
        <v>459</v>
      </c>
      <c r="AH89" s="26">
        <v>452</v>
      </c>
      <c r="AI89" s="26">
        <v>475</v>
      </c>
      <c r="AJ89" s="26">
        <v>468</v>
      </c>
      <c r="AK89" s="26">
        <v>1558</v>
      </c>
      <c r="AL89" s="26">
        <v>1551</v>
      </c>
      <c r="AM89" s="26">
        <v>1574</v>
      </c>
      <c r="AN89" s="32">
        <v>1567</v>
      </c>
      <c r="AO89" s="29">
        <v>1565</v>
      </c>
      <c r="AP89">
        <f>SUMSQ(B89:AO89)</f>
        <v>34165340</v>
      </c>
    </row>
    <row r="90" spans="1:43" ht="15.75" thickBot="1">
      <c r="B90" s="35">
        <v>1329</v>
      </c>
      <c r="C90" s="19">
        <v>1331</v>
      </c>
      <c r="D90" s="19">
        <v>1338</v>
      </c>
      <c r="E90" s="19">
        <v>1345</v>
      </c>
      <c r="F90" s="19">
        <v>1347</v>
      </c>
      <c r="G90" s="19">
        <v>629</v>
      </c>
      <c r="H90" s="19">
        <v>631</v>
      </c>
      <c r="I90" s="19">
        <v>638</v>
      </c>
      <c r="J90" s="19">
        <v>645</v>
      </c>
      <c r="K90" s="19">
        <v>647</v>
      </c>
      <c r="L90" s="19">
        <v>199</v>
      </c>
      <c r="M90" s="19">
        <v>191</v>
      </c>
      <c r="N90" s="19">
        <v>188</v>
      </c>
      <c r="O90" s="19">
        <v>185</v>
      </c>
      <c r="P90" s="19">
        <v>177</v>
      </c>
      <c r="Q90" s="19">
        <v>1099</v>
      </c>
      <c r="R90" s="19">
        <v>1091</v>
      </c>
      <c r="S90" s="19">
        <v>1088</v>
      </c>
      <c r="T90" s="19">
        <v>1085</v>
      </c>
      <c r="U90" s="36">
        <v>1077</v>
      </c>
      <c r="V90" s="37">
        <v>825</v>
      </c>
      <c r="W90" s="38">
        <v>803</v>
      </c>
      <c r="X90" s="38">
        <v>806</v>
      </c>
      <c r="Y90" s="38">
        <v>814</v>
      </c>
      <c r="Z90" s="38">
        <v>817</v>
      </c>
      <c r="AA90" s="38">
        <v>309</v>
      </c>
      <c r="AB90" s="38">
        <v>312</v>
      </c>
      <c r="AC90" s="38">
        <v>320</v>
      </c>
      <c r="AD90" s="38">
        <v>323</v>
      </c>
      <c r="AE90" s="38">
        <v>301</v>
      </c>
      <c r="AF90" s="38">
        <v>455</v>
      </c>
      <c r="AG90" s="38">
        <v>473</v>
      </c>
      <c r="AH90" s="38">
        <v>466</v>
      </c>
      <c r="AI90" s="38">
        <v>464</v>
      </c>
      <c r="AJ90" s="38">
        <v>457</v>
      </c>
      <c r="AK90" s="38">
        <v>1569</v>
      </c>
      <c r="AL90" s="38">
        <v>1562</v>
      </c>
      <c r="AM90" s="38">
        <v>1560</v>
      </c>
      <c r="AN90" s="38">
        <v>1553</v>
      </c>
      <c r="AO90" s="39">
        <v>1571</v>
      </c>
      <c r="AP90">
        <f>SUMSQ(B90:AO90)</f>
        <v>34165340</v>
      </c>
    </row>
    <row r="91" spans="1:43">
      <c r="B91">
        <f>SUMSQ(B51:B90)</f>
        <v>34165340</v>
      </c>
      <c r="C91">
        <f t="shared" ref="C91:AO91" si="3">SUMSQ(C51:C90)</f>
        <v>34165340</v>
      </c>
      <c r="D91">
        <f t="shared" si="3"/>
        <v>34165340</v>
      </c>
      <c r="E91">
        <f t="shared" si="3"/>
        <v>34165340</v>
      </c>
      <c r="F91">
        <f t="shared" si="3"/>
        <v>34165340</v>
      </c>
      <c r="G91">
        <f t="shared" si="3"/>
        <v>34165340</v>
      </c>
      <c r="H91">
        <f t="shared" si="3"/>
        <v>34165340</v>
      </c>
      <c r="I91">
        <f t="shared" si="3"/>
        <v>34165340</v>
      </c>
      <c r="J91">
        <f t="shared" si="3"/>
        <v>34165340</v>
      </c>
      <c r="K91">
        <f t="shared" si="3"/>
        <v>34165340</v>
      </c>
      <c r="L91">
        <f t="shared" si="3"/>
        <v>34165340</v>
      </c>
      <c r="M91">
        <f t="shared" si="3"/>
        <v>34165340</v>
      </c>
      <c r="N91">
        <f t="shared" si="3"/>
        <v>34165340</v>
      </c>
      <c r="O91">
        <f t="shared" si="3"/>
        <v>34165340</v>
      </c>
      <c r="P91">
        <f t="shared" si="3"/>
        <v>34165340</v>
      </c>
      <c r="Q91">
        <f t="shared" si="3"/>
        <v>34165340</v>
      </c>
      <c r="R91">
        <f t="shared" si="3"/>
        <v>34165340</v>
      </c>
      <c r="S91">
        <f t="shared" si="3"/>
        <v>34165340</v>
      </c>
      <c r="T91">
        <f t="shared" si="3"/>
        <v>34165340</v>
      </c>
      <c r="U91">
        <f t="shared" si="3"/>
        <v>34165340</v>
      </c>
      <c r="V91">
        <f t="shared" si="3"/>
        <v>34165340</v>
      </c>
      <c r="W91">
        <f t="shared" si="3"/>
        <v>34165340</v>
      </c>
      <c r="X91">
        <f t="shared" si="3"/>
        <v>34165340</v>
      </c>
      <c r="Y91">
        <f t="shared" si="3"/>
        <v>34165340</v>
      </c>
      <c r="Z91">
        <f t="shared" si="3"/>
        <v>34165340</v>
      </c>
      <c r="AA91">
        <f t="shared" si="3"/>
        <v>34165340</v>
      </c>
      <c r="AB91">
        <f t="shared" si="3"/>
        <v>34165340</v>
      </c>
      <c r="AC91">
        <f t="shared" si="3"/>
        <v>34165340</v>
      </c>
      <c r="AD91">
        <f t="shared" si="3"/>
        <v>34165340</v>
      </c>
      <c r="AE91">
        <f t="shared" si="3"/>
        <v>34165340</v>
      </c>
      <c r="AF91">
        <f t="shared" si="3"/>
        <v>34165340</v>
      </c>
      <c r="AG91">
        <f t="shared" si="3"/>
        <v>34165340</v>
      </c>
      <c r="AH91">
        <f t="shared" si="3"/>
        <v>34165340</v>
      </c>
      <c r="AI91">
        <f t="shared" si="3"/>
        <v>34165340</v>
      </c>
      <c r="AJ91">
        <f t="shared" si="3"/>
        <v>34165340</v>
      </c>
      <c r="AK91">
        <f t="shared" si="3"/>
        <v>34165340</v>
      </c>
      <c r="AL91">
        <f t="shared" si="3"/>
        <v>34165340</v>
      </c>
      <c r="AM91">
        <f t="shared" si="3"/>
        <v>34165340</v>
      </c>
      <c r="AN91">
        <f t="shared" si="3"/>
        <v>34165340</v>
      </c>
      <c r="AO91">
        <f t="shared" si="3"/>
        <v>34165340</v>
      </c>
    </row>
    <row r="93" spans="1:43">
      <c r="A93" s="1" t="s">
        <v>1</v>
      </c>
      <c r="B93">
        <f>B51</f>
        <v>30</v>
      </c>
      <c r="C93">
        <f>C52</f>
        <v>34</v>
      </c>
      <c r="D93">
        <f>D53</f>
        <v>38</v>
      </c>
      <c r="E93">
        <f>E54</f>
        <v>42</v>
      </c>
      <c r="F93">
        <f>F55</f>
        <v>46</v>
      </c>
      <c r="G93">
        <f>G56</f>
        <v>576</v>
      </c>
      <c r="H93">
        <f>H57</f>
        <v>582</v>
      </c>
      <c r="I93">
        <f>I58</f>
        <v>588</v>
      </c>
      <c r="J93">
        <f>J59</f>
        <v>594</v>
      </c>
      <c r="K93">
        <f>K60</f>
        <v>600</v>
      </c>
      <c r="L93">
        <f>L61</f>
        <v>901</v>
      </c>
      <c r="M93">
        <f>M62</f>
        <v>907</v>
      </c>
      <c r="N93">
        <f>N63</f>
        <v>913</v>
      </c>
      <c r="O93">
        <f>O64</f>
        <v>919</v>
      </c>
      <c r="P93">
        <f>P65</f>
        <v>925</v>
      </c>
      <c r="Q93">
        <f>Q66</f>
        <v>1255</v>
      </c>
      <c r="R93">
        <f>R67</f>
        <v>1259</v>
      </c>
      <c r="S93">
        <f>S68</f>
        <v>1263</v>
      </c>
      <c r="T93">
        <f>T69</f>
        <v>1267</v>
      </c>
      <c r="U93">
        <f>U70</f>
        <v>1271</v>
      </c>
      <c r="V93">
        <f>V71</f>
        <v>330</v>
      </c>
      <c r="W93">
        <f>W72</f>
        <v>334</v>
      </c>
      <c r="X93">
        <f>X73</f>
        <v>338</v>
      </c>
      <c r="Y93">
        <f>Y74</f>
        <v>342</v>
      </c>
      <c r="Z93">
        <f>Z75</f>
        <v>346</v>
      </c>
      <c r="AA93">
        <f>AA76</f>
        <v>676</v>
      </c>
      <c r="AB93">
        <f>AB77</f>
        <v>682</v>
      </c>
      <c r="AC93">
        <f>AC78</f>
        <v>688</v>
      </c>
      <c r="AD93">
        <f>AD79</f>
        <v>694</v>
      </c>
      <c r="AE93">
        <f>AE80</f>
        <v>700</v>
      </c>
      <c r="AF93">
        <f>AF81</f>
        <v>1001</v>
      </c>
      <c r="AG93">
        <f>AG82</f>
        <v>1007</v>
      </c>
      <c r="AH93">
        <f>AH83</f>
        <v>1013</v>
      </c>
      <c r="AI93">
        <f>AI84</f>
        <v>1019</v>
      </c>
      <c r="AJ93">
        <f>AJ85</f>
        <v>1025</v>
      </c>
      <c r="AK93">
        <f>AK86</f>
        <v>1555</v>
      </c>
      <c r="AL93">
        <f>AL87</f>
        <v>1559</v>
      </c>
      <c r="AM93">
        <f>AM88</f>
        <v>1563</v>
      </c>
      <c r="AN93">
        <f>AN89</f>
        <v>1567</v>
      </c>
      <c r="AO93">
        <f>AO90</f>
        <v>1571</v>
      </c>
      <c r="AP93" s="54">
        <f>SUMSQ(B93:AO93)</f>
        <v>34165340</v>
      </c>
      <c r="AQ93">
        <f t="shared" ref="AQ93:AQ96" si="4">B93^3+C93^3+D93^3+E93^3+F93^3+G93^3+H93^3+I93^3+J93^3+K93^3+L93^3+M93^3+N93^3+O93^3+P93^3+Q93^3+R93^3+S93^3+T93^3+U93^3+V93^3+W93^3+X93^3+Y93^3+Z93^3+AA93^3+AB93^3+AC93^3+AD93^3+AE93^3+AF93^3+AG93^3+AH93^3+AI93^3+AJ93^3+AK93^3+AL93^3+AM93^3+AN93^3+AO93^3</f>
        <v>41011216000</v>
      </c>
    </row>
    <row r="94" spans="1:43">
      <c r="A94" s="1" t="s">
        <v>2</v>
      </c>
      <c r="B94">
        <f>B90</f>
        <v>1329</v>
      </c>
      <c r="C94">
        <f>C89</f>
        <v>1342</v>
      </c>
      <c r="D94">
        <f>D88</f>
        <v>1335</v>
      </c>
      <c r="E94">
        <f>E87</f>
        <v>1348</v>
      </c>
      <c r="F94">
        <f>F86</f>
        <v>1336</v>
      </c>
      <c r="G94">
        <f>G85</f>
        <v>886</v>
      </c>
      <c r="H94">
        <f>H84</f>
        <v>878</v>
      </c>
      <c r="I94">
        <f>I83</f>
        <v>895</v>
      </c>
      <c r="J94">
        <f>J82</f>
        <v>882</v>
      </c>
      <c r="K94">
        <f>K81</f>
        <v>899</v>
      </c>
      <c r="L94">
        <f>L80</f>
        <v>402</v>
      </c>
      <c r="M94">
        <f>M79</f>
        <v>419</v>
      </c>
      <c r="N94">
        <f>N78</f>
        <v>406</v>
      </c>
      <c r="O94">
        <f>O77</f>
        <v>423</v>
      </c>
      <c r="P94">
        <f>P76</f>
        <v>415</v>
      </c>
      <c r="Q94">
        <f>Q75</f>
        <v>165</v>
      </c>
      <c r="R94">
        <f>R74</f>
        <v>153</v>
      </c>
      <c r="S94">
        <f>S73</f>
        <v>166</v>
      </c>
      <c r="T94">
        <f>T72</f>
        <v>159</v>
      </c>
      <c r="U94">
        <f>U71</f>
        <v>172</v>
      </c>
      <c r="V94">
        <f>V70</f>
        <v>1429</v>
      </c>
      <c r="W94">
        <f>W69</f>
        <v>1442</v>
      </c>
      <c r="X94">
        <f>X68</f>
        <v>1435</v>
      </c>
      <c r="Y94">
        <f>Y67</f>
        <v>1448</v>
      </c>
      <c r="Z94">
        <f>Z66</f>
        <v>1436</v>
      </c>
      <c r="AA94">
        <f>AA65</f>
        <v>1186</v>
      </c>
      <c r="AB94">
        <f>AB64</f>
        <v>1178</v>
      </c>
      <c r="AC94">
        <f>AC63</f>
        <v>1195</v>
      </c>
      <c r="AD94">
        <f>AD62</f>
        <v>1182</v>
      </c>
      <c r="AE94">
        <f>AE61</f>
        <v>1199</v>
      </c>
      <c r="AF94">
        <f>AF60</f>
        <v>702</v>
      </c>
      <c r="AG94">
        <f>AG59</f>
        <v>719</v>
      </c>
      <c r="AH94">
        <f>AH58</f>
        <v>706</v>
      </c>
      <c r="AI94">
        <f>AI57</f>
        <v>723</v>
      </c>
      <c r="AJ94">
        <f>AJ56</f>
        <v>715</v>
      </c>
      <c r="AK94">
        <f>AK55</f>
        <v>265</v>
      </c>
      <c r="AL94">
        <f>AL54</f>
        <v>253</v>
      </c>
      <c r="AM94">
        <f>AM53</f>
        <v>266</v>
      </c>
      <c r="AN94">
        <f>AN52</f>
        <v>259</v>
      </c>
      <c r="AO94">
        <f>AO51</f>
        <v>272</v>
      </c>
      <c r="AP94" s="54">
        <f>SUMSQ(B94:AO94)</f>
        <v>34165340</v>
      </c>
      <c r="AQ94">
        <f t="shared" si="4"/>
        <v>41011216000</v>
      </c>
    </row>
    <row r="95" spans="1:43">
      <c r="A95" s="1" t="s">
        <v>3</v>
      </c>
      <c r="B95">
        <f>B71</f>
        <v>624</v>
      </c>
      <c r="C95">
        <f>C72</f>
        <v>607</v>
      </c>
      <c r="D95">
        <f>D73</f>
        <v>620</v>
      </c>
      <c r="E95">
        <f>E74</f>
        <v>603</v>
      </c>
      <c r="F95">
        <f>F75</f>
        <v>611</v>
      </c>
      <c r="G95">
        <f>G76</f>
        <v>361</v>
      </c>
      <c r="H95">
        <f>H77</f>
        <v>373</v>
      </c>
      <c r="I95">
        <f>I78</f>
        <v>360</v>
      </c>
      <c r="J95">
        <f>J79</f>
        <v>367</v>
      </c>
      <c r="K95">
        <f>K80</f>
        <v>354</v>
      </c>
      <c r="L95">
        <f>L81</f>
        <v>1547</v>
      </c>
      <c r="M95">
        <f>M82</f>
        <v>1534</v>
      </c>
      <c r="N95">
        <f>N83</f>
        <v>1541</v>
      </c>
      <c r="O95">
        <f>O84</f>
        <v>1528</v>
      </c>
      <c r="P95">
        <f>P85</f>
        <v>1540</v>
      </c>
      <c r="Q95">
        <f>Q86</f>
        <v>1090</v>
      </c>
      <c r="R95">
        <f>R87</f>
        <v>1098</v>
      </c>
      <c r="S95">
        <f>S88</f>
        <v>1081</v>
      </c>
      <c r="T95">
        <f>T89</f>
        <v>1094</v>
      </c>
      <c r="U95">
        <f>U90</f>
        <v>1077</v>
      </c>
      <c r="V95">
        <f>V51</f>
        <v>524</v>
      </c>
      <c r="W95">
        <f>W52</f>
        <v>507</v>
      </c>
      <c r="X95">
        <f>X53</f>
        <v>520</v>
      </c>
      <c r="Y95">
        <f>Y54</f>
        <v>503</v>
      </c>
      <c r="Z95">
        <f>Z55</f>
        <v>511</v>
      </c>
      <c r="AA95">
        <f>AA56</f>
        <v>61</v>
      </c>
      <c r="AB95">
        <f>AB57</f>
        <v>73</v>
      </c>
      <c r="AC95">
        <f>AC58</f>
        <v>60</v>
      </c>
      <c r="AD95">
        <f>AD59</f>
        <v>67</v>
      </c>
      <c r="AE95">
        <f>AE60</f>
        <v>54</v>
      </c>
      <c r="AF95">
        <f>AF61</f>
        <v>1247</v>
      </c>
      <c r="AG95">
        <f>AG62</f>
        <v>1234</v>
      </c>
      <c r="AH95">
        <f>AH63</f>
        <v>1241</v>
      </c>
      <c r="AI95">
        <f>AI64</f>
        <v>1228</v>
      </c>
      <c r="AJ95">
        <f>AJ65</f>
        <v>1240</v>
      </c>
      <c r="AK95">
        <f>AK66</f>
        <v>990</v>
      </c>
      <c r="AL95">
        <f>AL67</f>
        <v>998</v>
      </c>
      <c r="AM95">
        <f>AM68</f>
        <v>981</v>
      </c>
      <c r="AN95">
        <f>AN69</f>
        <v>994</v>
      </c>
      <c r="AO95">
        <f>AO70</f>
        <v>977</v>
      </c>
      <c r="AP95" s="54">
        <f t="shared" ref="AP95:AP96" si="5">SUMSQ(B95:AO95)</f>
        <v>34165340</v>
      </c>
      <c r="AQ95">
        <f t="shared" si="4"/>
        <v>41011216000</v>
      </c>
    </row>
    <row r="96" spans="1:43">
      <c r="A96" s="1" t="s">
        <v>4</v>
      </c>
      <c r="B96">
        <f>B70</f>
        <v>1125</v>
      </c>
      <c r="C96">
        <f>C69</f>
        <v>1119</v>
      </c>
      <c r="D96">
        <f>D68</f>
        <v>1113</v>
      </c>
      <c r="E96">
        <f>E67</f>
        <v>1107</v>
      </c>
      <c r="F96">
        <f>F66</f>
        <v>1101</v>
      </c>
      <c r="G96">
        <f>G65</f>
        <v>1471</v>
      </c>
      <c r="H96">
        <f>H64</f>
        <v>1467</v>
      </c>
      <c r="I96">
        <f>I63</f>
        <v>1463</v>
      </c>
      <c r="J96">
        <f>J62</f>
        <v>1459</v>
      </c>
      <c r="K96">
        <f>K61</f>
        <v>1455</v>
      </c>
      <c r="L96">
        <f>L60</f>
        <v>246</v>
      </c>
      <c r="M96">
        <f>M59</f>
        <v>242</v>
      </c>
      <c r="N96">
        <f>N58</f>
        <v>238</v>
      </c>
      <c r="O96">
        <f>O57</f>
        <v>234</v>
      </c>
      <c r="P96">
        <f>P56</f>
        <v>230</v>
      </c>
      <c r="Q96">
        <f>Q55</f>
        <v>800</v>
      </c>
      <c r="R96">
        <f>R54</f>
        <v>794</v>
      </c>
      <c r="S96">
        <f>S53</f>
        <v>788</v>
      </c>
      <c r="T96">
        <f>T52</f>
        <v>782</v>
      </c>
      <c r="U96">
        <f>U51</f>
        <v>776</v>
      </c>
      <c r="V96">
        <f>V90</f>
        <v>825</v>
      </c>
      <c r="W96">
        <f>W89</f>
        <v>819</v>
      </c>
      <c r="X96">
        <f>X88</f>
        <v>813</v>
      </c>
      <c r="Y96">
        <f>Y87</f>
        <v>807</v>
      </c>
      <c r="Z96">
        <f>Z86</f>
        <v>801</v>
      </c>
      <c r="AA96">
        <f>AA85</f>
        <v>1371</v>
      </c>
      <c r="AB96">
        <f>AB84</f>
        <v>1367</v>
      </c>
      <c r="AC96">
        <f>AC83</f>
        <v>1363</v>
      </c>
      <c r="AD96">
        <f>AD82</f>
        <v>1359</v>
      </c>
      <c r="AE96">
        <f>AE81</f>
        <v>1355</v>
      </c>
      <c r="AF96">
        <f>AF80</f>
        <v>146</v>
      </c>
      <c r="AG96">
        <f>AG79</f>
        <v>142</v>
      </c>
      <c r="AH96">
        <f>AH78</f>
        <v>138</v>
      </c>
      <c r="AI96">
        <f>AI77</f>
        <v>134</v>
      </c>
      <c r="AJ96">
        <f>AJ76</f>
        <v>130</v>
      </c>
      <c r="AK96">
        <f>AK75</f>
        <v>500</v>
      </c>
      <c r="AL96">
        <f>AL74</f>
        <v>494</v>
      </c>
      <c r="AM96">
        <f>AM73</f>
        <v>488</v>
      </c>
      <c r="AN96">
        <f>AN72</f>
        <v>482</v>
      </c>
      <c r="AO96">
        <f>AO71</f>
        <v>476</v>
      </c>
      <c r="AP96" s="54">
        <f t="shared" si="5"/>
        <v>34165340</v>
      </c>
      <c r="AQ96">
        <f t="shared" si="4"/>
        <v>41011216000</v>
      </c>
    </row>
    <row r="98" spans="1:43" ht="15.75" thickBot="1">
      <c r="A98" s="1" t="s">
        <v>0</v>
      </c>
      <c r="B98" t="s">
        <v>12</v>
      </c>
    </row>
    <row r="99" spans="1:43">
      <c r="A99" s="1" t="s">
        <v>0</v>
      </c>
      <c r="B99" s="40">
        <v>256</v>
      </c>
      <c r="C99" s="3">
        <v>253</v>
      </c>
      <c r="D99" s="3">
        <v>275</v>
      </c>
      <c r="E99" s="3">
        <v>267</v>
      </c>
      <c r="F99" s="3">
        <v>264</v>
      </c>
      <c r="G99" s="3">
        <v>962</v>
      </c>
      <c r="H99" s="3">
        <v>959</v>
      </c>
      <c r="I99" s="3">
        <v>951</v>
      </c>
      <c r="J99" s="3">
        <v>973</v>
      </c>
      <c r="K99" s="3">
        <v>970</v>
      </c>
      <c r="L99" s="3">
        <v>1416</v>
      </c>
      <c r="M99" s="3">
        <v>1423</v>
      </c>
      <c r="N99" s="3">
        <v>1405</v>
      </c>
      <c r="O99" s="3">
        <v>1407</v>
      </c>
      <c r="P99" s="3">
        <v>1414</v>
      </c>
      <c r="Q99" s="3">
        <v>512</v>
      </c>
      <c r="R99" s="3">
        <v>519</v>
      </c>
      <c r="S99" s="3">
        <v>521</v>
      </c>
      <c r="T99" s="3">
        <v>503</v>
      </c>
      <c r="U99" s="41">
        <v>510</v>
      </c>
      <c r="V99" s="42">
        <v>788</v>
      </c>
      <c r="W99" s="24">
        <v>781</v>
      </c>
      <c r="X99" s="24">
        <v>779</v>
      </c>
      <c r="Y99" s="24">
        <v>797</v>
      </c>
      <c r="Z99" s="24">
        <v>795</v>
      </c>
      <c r="AA99" s="24">
        <v>1281</v>
      </c>
      <c r="AB99" s="24">
        <v>1279</v>
      </c>
      <c r="AC99" s="24">
        <v>1297</v>
      </c>
      <c r="AD99" s="24">
        <v>1295</v>
      </c>
      <c r="AE99" s="24">
        <v>1288</v>
      </c>
      <c r="AF99" s="24">
        <v>1138</v>
      </c>
      <c r="AG99" s="24">
        <v>1141</v>
      </c>
      <c r="AH99" s="24">
        <v>1149</v>
      </c>
      <c r="AI99" s="24">
        <v>1127</v>
      </c>
      <c r="AJ99" s="24">
        <v>1135</v>
      </c>
      <c r="AK99" s="24">
        <v>41</v>
      </c>
      <c r="AL99" s="24">
        <v>49</v>
      </c>
      <c r="AM99" s="24">
        <v>27</v>
      </c>
      <c r="AN99" s="24">
        <v>35</v>
      </c>
      <c r="AO99" s="43">
        <v>38</v>
      </c>
      <c r="AP99">
        <f>SUMSQ(B99:AO99)</f>
        <v>34165340</v>
      </c>
    </row>
    <row r="100" spans="1:43">
      <c r="B100" s="7">
        <v>272</v>
      </c>
      <c r="C100" s="11">
        <v>269</v>
      </c>
      <c r="D100" s="9">
        <v>261</v>
      </c>
      <c r="E100" s="9">
        <v>258</v>
      </c>
      <c r="F100" s="9">
        <v>255</v>
      </c>
      <c r="G100" s="9">
        <v>971</v>
      </c>
      <c r="H100" s="9">
        <v>968</v>
      </c>
      <c r="I100" s="9">
        <v>965</v>
      </c>
      <c r="J100" s="9">
        <v>957</v>
      </c>
      <c r="K100" s="9">
        <v>954</v>
      </c>
      <c r="L100" s="9">
        <v>1402</v>
      </c>
      <c r="M100" s="9">
        <v>1409</v>
      </c>
      <c r="N100" s="9">
        <v>1411</v>
      </c>
      <c r="O100" s="9">
        <v>1418</v>
      </c>
      <c r="P100" s="9">
        <v>1425</v>
      </c>
      <c r="Q100" s="9">
        <v>501</v>
      </c>
      <c r="R100" s="9">
        <v>508</v>
      </c>
      <c r="S100" s="9">
        <v>515</v>
      </c>
      <c r="T100" s="12">
        <v>517</v>
      </c>
      <c r="U100" s="9">
        <v>524</v>
      </c>
      <c r="V100" s="26">
        <v>799</v>
      </c>
      <c r="W100" s="34">
        <v>792</v>
      </c>
      <c r="X100" s="26">
        <v>790</v>
      </c>
      <c r="Y100" s="26">
        <v>783</v>
      </c>
      <c r="Z100" s="26">
        <v>776</v>
      </c>
      <c r="AA100" s="26">
        <v>1300</v>
      </c>
      <c r="AB100" s="26">
        <v>1293</v>
      </c>
      <c r="AC100" s="26">
        <v>1286</v>
      </c>
      <c r="AD100" s="26">
        <v>1284</v>
      </c>
      <c r="AE100" s="26">
        <v>1277</v>
      </c>
      <c r="AF100" s="26">
        <v>1129</v>
      </c>
      <c r="AG100" s="26">
        <v>1132</v>
      </c>
      <c r="AH100" s="26">
        <v>1140</v>
      </c>
      <c r="AI100" s="26">
        <v>1143</v>
      </c>
      <c r="AJ100" s="26">
        <v>1146</v>
      </c>
      <c r="AK100" s="26">
        <v>30</v>
      </c>
      <c r="AL100" s="26">
        <v>33</v>
      </c>
      <c r="AM100" s="26">
        <v>36</v>
      </c>
      <c r="AN100" s="32">
        <v>44</v>
      </c>
      <c r="AO100" s="29">
        <v>47</v>
      </c>
      <c r="AP100">
        <f>SUMSQ(B100:AO100)</f>
        <v>34165340</v>
      </c>
    </row>
    <row r="101" spans="1:43">
      <c r="B101" s="7">
        <v>263</v>
      </c>
      <c r="C101" s="9">
        <v>260</v>
      </c>
      <c r="D101" s="11">
        <v>252</v>
      </c>
      <c r="E101" s="9">
        <v>274</v>
      </c>
      <c r="F101" s="9">
        <v>266</v>
      </c>
      <c r="G101" s="9">
        <v>960</v>
      </c>
      <c r="H101" s="9">
        <v>952</v>
      </c>
      <c r="I101" s="9">
        <v>974</v>
      </c>
      <c r="J101" s="9">
        <v>966</v>
      </c>
      <c r="K101" s="9">
        <v>963</v>
      </c>
      <c r="L101" s="9">
        <v>1413</v>
      </c>
      <c r="M101" s="9">
        <v>1420</v>
      </c>
      <c r="N101" s="9">
        <v>1422</v>
      </c>
      <c r="O101" s="9">
        <v>1404</v>
      </c>
      <c r="P101" s="9">
        <v>1406</v>
      </c>
      <c r="Q101" s="9">
        <v>520</v>
      </c>
      <c r="R101" s="9">
        <v>522</v>
      </c>
      <c r="S101" s="12">
        <v>504</v>
      </c>
      <c r="T101" s="9">
        <v>506</v>
      </c>
      <c r="U101" s="9">
        <v>513</v>
      </c>
      <c r="V101" s="26">
        <v>785</v>
      </c>
      <c r="W101" s="26">
        <v>778</v>
      </c>
      <c r="X101" s="34">
        <v>796</v>
      </c>
      <c r="Y101" s="26">
        <v>794</v>
      </c>
      <c r="Z101" s="26">
        <v>787</v>
      </c>
      <c r="AA101" s="26">
        <v>1289</v>
      </c>
      <c r="AB101" s="26">
        <v>1282</v>
      </c>
      <c r="AC101" s="26">
        <v>1280</v>
      </c>
      <c r="AD101" s="26">
        <v>1298</v>
      </c>
      <c r="AE101" s="26">
        <v>1291</v>
      </c>
      <c r="AF101" s="26">
        <v>1145</v>
      </c>
      <c r="AG101" s="26">
        <v>1148</v>
      </c>
      <c r="AH101" s="26">
        <v>1126</v>
      </c>
      <c r="AI101" s="26">
        <v>1134</v>
      </c>
      <c r="AJ101" s="26">
        <v>1137</v>
      </c>
      <c r="AK101" s="26">
        <v>39</v>
      </c>
      <c r="AL101" s="26">
        <v>42</v>
      </c>
      <c r="AM101" s="32">
        <v>50</v>
      </c>
      <c r="AN101" s="26">
        <v>28</v>
      </c>
      <c r="AO101" s="29">
        <v>31</v>
      </c>
      <c r="AP101">
        <f>SUMSQ(B101:AO101)</f>
        <v>34165340</v>
      </c>
    </row>
    <row r="102" spans="1:43">
      <c r="B102" s="7">
        <v>254</v>
      </c>
      <c r="C102" s="9">
        <v>271</v>
      </c>
      <c r="D102" s="9">
        <v>268</v>
      </c>
      <c r="E102" s="11">
        <v>265</v>
      </c>
      <c r="F102" s="9">
        <v>257</v>
      </c>
      <c r="G102" s="9">
        <v>969</v>
      </c>
      <c r="H102" s="9">
        <v>961</v>
      </c>
      <c r="I102" s="9">
        <v>958</v>
      </c>
      <c r="J102" s="9">
        <v>955</v>
      </c>
      <c r="K102" s="9">
        <v>972</v>
      </c>
      <c r="L102" s="9">
        <v>1424</v>
      </c>
      <c r="M102" s="9">
        <v>1401</v>
      </c>
      <c r="N102" s="9">
        <v>1408</v>
      </c>
      <c r="O102" s="9">
        <v>1415</v>
      </c>
      <c r="P102" s="9">
        <v>1417</v>
      </c>
      <c r="Q102" s="9">
        <v>509</v>
      </c>
      <c r="R102" s="12">
        <v>511</v>
      </c>
      <c r="S102" s="9">
        <v>518</v>
      </c>
      <c r="T102" s="9">
        <v>525</v>
      </c>
      <c r="U102" s="9">
        <v>502</v>
      </c>
      <c r="V102" s="26">
        <v>791</v>
      </c>
      <c r="W102" s="26">
        <v>789</v>
      </c>
      <c r="X102" s="26">
        <v>782</v>
      </c>
      <c r="Y102" s="34">
        <v>780</v>
      </c>
      <c r="Z102" s="26">
        <v>798</v>
      </c>
      <c r="AA102" s="26">
        <v>1278</v>
      </c>
      <c r="AB102" s="26">
        <v>1296</v>
      </c>
      <c r="AC102" s="26">
        <v>1294</v>
      </c>
      <c r="AD102" s="26">
        <v>1287</v>
      </c>
      <c r="AE102" s="26">
        <v>1285</v>
      </c>
      <c r="AF102" s="26">
        <v>1131</v>
      </c>
      <c r="AG102" s="26">
        <v>1139</v>
      </c>
      <c r="AH102" s="26">
        <v>1142</v>
      </c>
      <c r="AI102" s="26">
        <v>1150</v>
      </c>
      <c r="AJ102" s="26">
        <v>1128</v>
      </c>
      <c r="AK102" s="26">
        <v>48</v>
      </c>
      <c r="AL102" s="32">
        <v>26</v>
      </c>
      <c r="AM102" s="26">
        <v>34</v>
      </c>
      <c r="AN102" s="26">
        <v>37</v>
      </c>
      <c r="AO102" s="29">
        <v>45</v>
      </c>
      <c r="AP102">
        <f>SUMSQ(B102:AO102)</f>
        <v>34165340</v>
      </c>
    </row>
    <row r="103" spans="1:43">
      <c r="B103" s="7">
        <v>270</v>
      </c>
      <c r="C103" s="9">
        <v>262</v>
      </c>
      <c r="D103" s="9">
        <v>259</v>
      </c>
      <c r="E103" s="9">
        <v>251</v>
      </c>
      <c r="F103" s="11">
        <v>273</v>
      </c>
      <c r="G103" s="9">
        <v>953</v>
      </c>
      <c r="H103" s="9">
        <v>975</v>
      </c>
      <c r="I103" s="9">
        <v>967</v>
      </c>
      <c r="J103" s="9">
        <v>964</v>
      </c>
      <c r="K103" s="9">
        <v>956</v>
      </c>
      <c r="L103" s="9">
        <v>1410</v>
      </c>
      <c r="M103" s="9">
        <v>1412</v>
      </c>
      <c r="N103" s="9">
        <v>1419</v>
      </c>
      <c r="O103" s="9">
        <v>1421</v>
      </c>
      <c r="P103" s="9">
        <v>1403</v>
      </c>
      <c r="Q103" s="12">
        <v>523</v>
      </c>
      <c r="R103" s="9">
        <v>505</v>
      </c>
      <c r="S103" s="9">
        <v>507</v>
      </c>
      <c r="T103" s="9">
        <v>514</v>
      </c>
      <c r="U103" s="9">
        <v>516</v>
      </c>
      <c r="V103" s="26">
        <v>777</v>
      </c>
      <c r="W103" s="26">
        <v>800</v>
      </c>
      <c r="X103" s="26">
        <v>793</v>
      </c>
      <c r="Y103" s="26">
        <v>786</v>
      </c>
      <c r="Z103" s="34">
        <v>784</v>
      </c>
      <c r="AA103" s="26">
        <v>1292</v>
      </c>
      <c r="AB103" s="26">
        <v>1290</v>
      </c>
      <c r="AC103" s="26">
        <v>1283</v>
      </c>
      <c r="AD103" s="26">
        <v>1276</v>
      </c>
      <c r="AE103" s="26">
        <v>1299</v>
      </c>
      <c r="AF103" s="26">
        <v>1147</v>
      </c>
      <c r="AG103" s="26">
        <v>1130</v>
      </c>
      <c r="AH103" s="26">
        <v>1133</v>
      </c>
      <c r="AI103" s="26">
        <v>1136</v>
      </c>
      <c r="AJ103" s="26">
        <v>1144</v>
      </c>
      <c r="AK103" s="32">
        <v>32</v>
      </c>
      <c r="AL103" s="26">
        <v>40</v>
      </c>
      <c r="AM103" s="26">
        <v>43</v>
      </c>
      <c r="AN103" s="26">
        <v>46</v>
      </c>
      <c r="AO103" s="29">
        <v>29</v>
      </c>
      <c r="AP103">
        <f>SUMSQ(B103:AO103)</f>
        <v>34165340</v>
      </c>
    </row>
    <row r="104" spans="1:43">
      <c r="B104" s="7">
        <v>1216</v>
      </c>
      <c r="C104" s="9">
        <v>1214</v>
      </c>
      <c r="D104" s="9">
        <v>1207</v>
      </c>
      <c r="E104" s="9">
        <v>1205</v>
      </c>
      <c r="F104" s="9">
        <v>1223</v>
      </c>
      <c r="G104" s="11">
        <v>703</v>
      </c>
      <c r="H104" s="9">
        <v>721</v>
      </c>
      <c r="I104" s="9">
        <v>719</v>
      </c>
      <c r="J104" s="9">
        <v>712</v>
      </c>
      <c r="K104" s="9">
        <v>710</v>
      </c>
      <c r="L104" s="9">
        <v>56</v>
      </c>
      <c r="M104" s="9">
        <v>64</v>
      </c>
      <c r="N104" s="9">
        <v>67</v>
      </c>
      <c r="O104" s="9">
        <v>75</v>
      </c>
      <c r="P104" s="12">
        <v>53</v>
      </c>
      <c r="Q104" s="9">
        <v>1173</v>
      </c>
      <c r="R104" s="9">
        <v>1151</v>
      </c>
      <c r="S104" s="9">
        <v>1159</v>
      </c>
      <c r="T104" s="9">
        <v>1162</v>
      </c>
      <c r="U104" s="9">
        <v>1170</v>
      </c>
      <c r="V104" s="26">
        <v>929</v>
      </c>
      <c r="W104" s="26">
        <v>946</v>
      </c>
      <c r="X104" s="26">
        <v>943</v>
      </c>
      <c r="Y104" s="26">
        <v>940</v>
      </c>
      <c r="Z104" s="26">
        <v>932</v>
      </c>
      <c r="AA104" s="34">
        <v>244</v>
      </c>
      <c r="AB104" s="26">
        <v>236</v>
      </c>
      <c r="AC104" s="26">
        <v>233</v>
      </c>
      <c r="AD104" s="26">
        <v>230</v>
      </c>
      <c r="AE104" s="26">
        <v>247</v>
      </c>
      <c r="AF104" s="26">
        <v>599</v>
      </c>
      <c r="AG104" s="26">
        <v>576</v>
      </c>
      <c r="AH104" s="26">
        <v>583</v>
      </c>
      <c r="AI104" s="26">
        <v>590</v>
      </c>
      <c r="AJ104" s="32">
        <v>592</v>
      </c>
      <c r="AK104" s="26">
        <v>1484</v>
      </c>
      <c r="AL104" s="26">
        <v>1486</v>
      </c>
      <c r="AM104" s="26">
        <v>1493</v>
      </c>
      <c r="AN104" s="26">
        <v>1500</v>
      </c>
      <c r="AO104" s="29">
        <v>1477</v>
      </c>
      <c r="AP104">
        <f t="shared" ref="AP104:AP133" si="6">SUMSQ(B104:AO104)</f>
        <v>34165340</v>
      </c>
    </row>
    <row r="105" spans="1:43">
      <c r="B105" s="7">
        <v>1202</v>
      </c>
      <c r="C105" s="9">
        <v>1225</v>
      </c>
      <c r="D105" s="9">
        <v>1218</v>
      </c>
      <c r="E105" s="9">
        <v>1211</v>
      </c>
      <c r="F105" s="9">
        <v>1209</v>
      </c>
      <c r="G105" s="9">
        <v>717</v>
      </c>
      <c r="H105" s="11">
        <v>715</v>
      </c>
      <c r="I105" s="9">
        <v>708</v>
      </c>
      <c r="J105" s="9">
        <v>701</v>
      </c>
      <c r="K105" s="9">
        <v>724</v>
      </c>
      <c r="L105" s="9">
        <v>72</v>
      </c>
      <c r="M105" s="9">
        <v>55</v>
      </c>
      <c r="N105" s="9">
        <v>58</v>
      </c>
      <c r="O105" s="12">
        <v>61</v>
      </c>
      <c r="P105" s="9">
        <v>69</v>
      </c>
      <c r="Q105" s="9">
        <v>1157</v>
      </c>
      <c r="R105" s="9">
        <v>1165</v>
      </c>
      <c r="S105" s="9">
        <v>1168</v>
      </c>
      <c r="T105" s="9">
        <v>1171</v>
      </c>
      <c r="U105" s="9">
        <v>1154</v>
      </c>
      <c r="V105" s="26">
        <v>945</v>
      </c>
      <c r="W105" s="26">
        <v>937</v>
      </c>
      <c r="X105" s="26">
        <v>934</v>
      </c>
      <c r="Y105" s="26">
        <v>926</v>
      </c>
      <c r="Z105" s="26">
        <v>948</v>
      </c>
      <c r="AA105" s="26">
        <v>228</v>
      </c>
      <c r="AB105" s="34">
        <v>250</v>
      </c>
      <c r="AC105" s="26">
        <v>242</v>
      </c>
      <c r="AD105" s="26">
        <v>239</v>
      </c>
      <c r="AE105" s="26">
        <v>231</v>
      </c>
      <c r="AF105" s="26">
        <v>585</v>
      </c>
      <c r="AG105" s="26">
        <v>587</v>
      </c>
      <c r="AH105" s="26">
        <v>594</v>
      </c>
      <c r="AI105" s="32">
        <v>596</v>
      </c>
      <c r="AJ105" s="26">
        <v>578</v>
      </c>
      <c r="AK105" s="26">
        <v>1498</v>
      </c>
      <c r="AL105" s="26">
        <v>1480</v>
      </c>
      <c r="AM105" s="26">
        <v>1482</v>
      </c>
      <c r="AN105" s="26">
        <v>1489</v>
      </c>
      <c r="AO105" s="29">
        <v>1491</v>
      </c>
      <c r="AP105">
        <f t="shared" si="6"/>
        <v>34165340</v>
      </c>
    </row>
    <row r="106" spans="1:43">
      <c r="B106" s="7">
        <v>1213</v>
      </c>
      <c r="C106" s="9">
        <v>1206</v>
      </c>
      <c r="D106" s="9">
        <v>1204</v>
      </c>
      <c r="E106" s="9">
        <v>1222</v>
      </c>
      <c r="F106" s="9">
        <v>1220</v>
      </c>
      <c r="G106" s="9">
        <v>706</v>
      </c>
      <c r="H106" s="9">
        <v>704</v>
      </c>
      <c r="I106" s="11">
        <v>722</v>
      </c>
      <c r="J106" s="9">
        <v>720</v>
      </c>
      <c r="K106" s="9">
        <v>713</v>
      </c>
      <c r="L106" s="9">
        <v>63</v>
      </c>
      <c r="M106" s="9">
        <v>66</v>
      </c>
      <c r="N106" s="12">
        <v>74</v>
      </c>
      <c r="O106" s="9">
        <v>52</v>
      </c>
      <c r="P106" s="9">
        <v>60</v>
      </c>
      <c r="Q106" s="9">
        <v>1166</v>
      </c>
      <c r="R106" s="9">
        <v>1174</v>
      </c>
      <c r="S106" s="9">
        <v>1152</v>
      </c>
      <c r="T106" s="9">
        <v>1160</v>
      </c>
      <c r="U106" s="9">
        <v>1163</v>
      </c>
      <c r="V106" s="26">
        <v>931</v>
      </c>
      <c r="W106" s="26">
        <v>928</v>
      </c>
      <c r="X106" s="26">
        <v>950</v>
      </c>
      <c r="Y106" s="26">
        <v>942</v>
      </c>
      <c r="Z106" s="26">
        <v>939</v>
      </c>
      <c r="AA106" s="26">
        <v>237</v>
      </c>
      <c r="AB106" s="26">
        <v>234</v>
      </c>
      <c r="AC106" s="34">
        <v>226</v>
      </c>
      <c r="AD106" s="26">
        <v>248</v>
      </c>
      <c r="AE106" s="26">
        <v>245</v>
      </c>
      <c r="AF106" s="26">
        <v>591</v>
      </c>
      <c r="AG106" s="26">
        <v>598</v>
      </c>
      <c r="AH106" s="32">
        <v>580</v>
      </c>
      <c r="AI106" s="26">
        <v>582</v>
      </c>
      <c r="AJ106" s="26">
        <v>589</v>
      </c>
      <c r="AK106" s="26">
        <v>1487</v>
      </c>
      <c r="AL106" s="26">
        <v>1494</v>
      </c>
      <c r="AM106" s="26">
        <v>1496</v>
      </c>
      <c r="AN106" s="26">
        <v>1478</v>
      </c>
      <c r="AO106" s="29">
        <v>1485</v>
      </c>
      <c r="AP106">
        <f t="shared" si="6"/>
        <v>34165340</v>
      </c>
    </row>
    <row r="107" spans="1:43">
      <c r="B107" s="7">
        <v>1224</v>
      </c>
      <c r="C107" s="9">
        <v>1217</v>
      </c>
      <c r="D107" s="9">
        <v>1215</v>
      </c>
      <c r="E107" s="9">
        <v>1208</v>
      </c>
      <c r="F107" s="9">
        <v>1201</v>
      </c>
      <c r="G107" s="9">
        <v>725</v>
      </c>
      <c r="H107" s="9">
        <v>718</v>
      </c>
      <c r="I107" s="9">
        <v>711</v>
      </c>
      <c r="J107" s="11">
        <v>709</v>
      </c>
      <c r="K107" s="9">
        <v>702</v>
      </c>
      <c r="L107" s="9">
        <v>54</v>
      </c>
      <c r="M107" s="12">
        <v>57</v>
      </c>
      <c r="N107" s="9">
        <v>65</v>
      </c>
      <c r="O107" s="9">
        <v>68</v>
      </c>
      <c r="P107" s="9">
        <v>71</v>
      </c>
      <c r="Q107" s="9">
        <v>1155</v>
      </c>
      <c r="R107" s="9">
        <v>1158</v>
      </c>
      <c r="S107" s="9">
        <v>1161</v>
      </c>
      <c r="T107" s="9">
        <v>1169</v>
      </c>
      <c r="U107" s="9">
        <v>1172</v>
      </c>
      <c r="V107" s="26">
        <v>947</v>
      </c>
      <c r="W107" s="26">
        <v>944</v>
      </c>
      <c r="X107" s="26">
        <v>936</v>
      </c>
      <c r="Y107" s="26">
        <v>933</v>
      </c>
      <c r="Z107" s="26">
        <v>930</v>
      </c>
      <c r="AA107" s="26">
        <v>246</v>
      </c>
      <c r="AB107" s="26">
        <v>243</v>
      </c>
      <c r="AC107" s="26">
        <v>240</v>
      </c>
      <c r="AD107" s="34">
        <v>232</v>
      </c>
      <c r="AE107" s="26">
        <v>229</v>
      </c>
      <c r="AF107" s="26">
        <v>577</v>
      </c>
      <c r="AG107" s="32">
        <v>584</v>
      </c>
      <c r="AH107" s="26">
        <v>586</v>
      </c>
      <c r="AI107" s="26">
        <v>593</v>
      </c>
      <c r="AJ107" s="26">
        <v>600</v>
      </c>
      <c r="AK107" s="26">
        <v>1476</v>
      </c>
      <c r="AL107" s="26">
        <v>1483</v>
      </c>
      <c r="AM107" s="26">
        <v>1490</v>
      </c>
      <c r="AN107" s="26">
        <v>1492</v>
      </c>
      <c r="AO107" s="29">
        <v>1499</v>
      </c>
      <c r="AP107">
        <f t="shared" si="6"/>
        <v>34165340</v>
      </c>
    </row>
    <row r="108" spans="1:43">
      <c r="B108" s="7">
        <v>1210</v>
      </c>
      <c r="C108" s="9">
        <v>1203</v>
      </c>
      <c r="D108" s="9">
        <v>1221</v>
      </c>
      <c r="E108" s="9">
        <v>1219</v>
      </c>
      <c r="F108" s="9">
        <v>1212</v>
      </c>
      <c r="G108" s="9">
        <v>714</v>
      </c>
      <c r="H108" s="9">
        <v>707</v>
      </c>
      <c r="I108" s="9">
        <v>705</v>
      </c>
      <c r="J108" s="9">
        <v>723</v>
      </c>
      <c r="K108" s="11">
        <v>716</v>
      </c>
      <c r="L108" s="12">
        <v>70</v>
      </c>
      <c r="M108" s="9">
        <v>73</v>
      </c>
      <c r="N108" s="9">
        <v>51</v>
      </c>
      <c r="O108" s="9">
        <v>59</v>
      </c>
      <c r="P108" s="9">
        <v>62</v>
      </c>
      <c r="Q108" s="9">
        <v>1164</v>
      </c>
      <c r="R108" s="9">
        <v>1167</v>
      </c>
      <c r="S108" s="9">
        <v>1175</v>
      </c>
      <c r="T108" s="9">
        <v>1153</v>
      </c>
      <c r="U108" s="9">
        <v>1156</v>
      </c>
      <c r="V108" s="26">
        <v>938</v>
      </c>
      <c r="W108" s="26">
        <v>935</v>
      </c>
      <c r="X108" s="26">
        <v>927</v>
      </c>
      <c r="Y108" s="26">
        <v>949</v>
      </c>
      <c r="Z108" s="26">
        <v>941</v>
      </c>
      <c r="AA108" s="26">
        <v>235</v>
      </c>
      <c r="AB108" s="26">
        <v>227</v>
      </c>
      <c r="AC108" s="26">
        <v>249</v>
      </c>
      <c r="AD108" s="26">
        <v>241</v>
      </c>
      <c r="AE108" s="34">
        <v>238</v>
      </c>
      <c r="AF108" s="32">
        <v>588</v>
      </c>
      <c r="AG108" s="26">
        <v>595</v>
      </c>
      <c r="AH108" s="26">
        <v>597</v>
      </c>
      <c r="AI108" s="26">
        <v>579</v>
      </c>
      <c r="AJ108" s="26">
        <v>581</v>
      </c>
      <c r="AK108" s="26">
        <v>1495</v>
      </c>
      <c r="AL108" s="26">
        <v>1497</v>
      </c>
      <c r="AM108" s="26">
        <v>1479</v>
      </c>
      <c r="AN108" s="26">
        <v>1481</v>
      </c>
      <c r="AO108" s="29">
        <v>1488</v>
      </c>
      <c r="AP108">
        <f t="shared" si="6"/>
        <v>34165340</v>
      </c>
    </row>
    <row r="109" spans="1:43">
      <c r="B109" s="7">
        <v>745</v>
      </c>
      <c r="C109" s="9">
        <v>748</v>
      </c>
      <c r="D109" s="9">
        <v>726</v>
      </c>
      <c r="E109" s="9">
        <v>734</v>
      </c>
      <c r="F109" s="9">
        <v>737</v>
      </c>
      <c r="G109" s="9">
        <v>1239</v>
      </c>
      <c r="H109" s="9">
        <v>1242</v>
      </c>
      <c r="I109" s="9">
        <v>1250</v>
      </c>
      <c r="J109" s="9">
        <v>1228</v>
      </c>
      <c r="K109" s="12">
        <v>1231</v>
      </c>
      <c r="L109" s="11">
        <v>1185</v>
      </c>
      <c r="M109" s="9">
        <v>1178</v>
      </c>
      <c r="N109" s="9">
        <v>1196</v>
      </c>
      <c r="O109" s="9">
        <v>1194</v>
      </c>
      <c r="P109" s="9">
        <v>1187</v>
      </c>
      <c r="Q109" s="9">
        <v>89</v>
      </c>
      <c r="R109" s="9">
        <v>82</v>
      </c>
      <c r="S109" s="9">
        <v>80</v>
      </c>
      <c r="T109" s="9">
        <v>98</v>
      </c>
      <c r="U109" s="9">
        <v>91</v>
      </c>
      <c r="V109" s="26">
        <v>213</v>
      </c>
      <c r="W109" s="26">
        <v>220</v>
      </c>
      <c r="X109" s="26">
        <v>222</v>
      </c>
      <c r="Y109" s="26">
        <v>204</v>
      </c>
      <c r="Z109" s="26">
        <v>206</v>
      </c>
      <c r="AA109" s="26">
        <v>920</v>
      </c>
      <c r="AB109" s="26">
        <v>922</v>
      </c>
      <c r="AC109" s="26">
        <v>904</v>
      </c>
      <c r="AD109" s="26">
        <v>906</v>
      </c>
      <c r="AE109" s="32">
        <v>913</v>
      </c>
      <c r="AF109" s="34">
        <v>1463</v>
      </c>
      <c r="AG109" s="26">
        <v>1460</v>
      </c>
      <c r="AH109" s="26">
        <v>1452</v>
      </c>
      <c r="AI109" s="26">
        <v>1474</v>
      </c>
      <c r="AJ109" s="26">
        <v>1466</v>
      </c>
      <c r="AK109" s="26">
        <v>560</v>
      </c>
      <c r="AL109" s="26">
        <v>552</v>
      </c>
      <c r="AM109" s="26">
        <v>574</v>
      </c>
      <c r="AN109" s="26">
        <v>566</v>
      </c>
      <c r="AO109" s="29">
        <v>563</v>
      </c>
      <c r="AP109">
        <f t="shared" si="6"/>
        <v>34165340</v>
      </c>
      <c r="AQ109" t="s">
        <v>0</v>
      </c>
    </row>
    <row r="110" spans="1:43">
      <c r="B110" s="7">
        <v>729</v>
      </c>
      <c r="C110" s="9">
        <v>732</v>
      </c>
      <c r="D110" s="9">
        <v>740</v>
      </c>
      <c r="E110" s="9">
        <v>743</v>
      </c>
      <c r="F110" s="9">
        <v>746</v>
      </c>
      <c r="G110" s="9">
        <v>1230</v>
      </c>
      <c r="H110" s="9">
        <v>1233</v>
      </c>
      <c r="I110" s="9">
        <v>1236</v>
      </c>
      <c r="J110" s="12">
        <v>1244</v>
      </c>
      <c r="K110" s="9">
        <v>1247</v>
      </c>
      <c r="L110" s="9">
        <v>1199</v>
      </c>
      <c r="M110" s="11">
        <v>1192</v>
      </c>
      <c r="N110" s="9">
        <v>1190</v>
      </c>
      <c r="O110" s="9">
        <v>1183</v>
      </c>
      <c r="P110" s="9">
        <v>1176</v>
      </c>
      <c r="Q110" s="9">
        <v>100</v>
      </c>
      <c r="R110" s="9">
        <v>93</v>
      </c>
      <c r="S110" s="9">
        <v>86</v>
      </c>
      <c r="T110" s="9">
        <v>84</v>
      </c>
      <c r="U110" s="9">
        <v>77</v>
      </c>
      <c r="V110" s="26">
        <v>202</v>
      </c>
      <c r="W110" s="26">
        <v>209</v>
      </c>
      <c r="X110" s="26">
        <v>211</v>
      </c>
      <c r="Y110" s="26">
        <v>218</v>
      </c>
      <c r="Z110" s="26">
        <v>225</v>
      </c>
      <c r="AA110" s="26">
        <v>901</v>
      </c>
      <c r="AB110" s="26">
        <v>908</v>
      </c>
      <c r="AC110" s="26">
        <v>915</v>
      </c>
      <c r="AD110" s="32">
        <v>917</v>
      </c>
      <c r="AE110" s="26">
        <v>924</v>
      </c>
      <c r="AF110" s="26">
        <v>1472</v>
      </c>
      <c r="AG110" s="34">
        <v>1469</v>
      </c>
      <c r="AH110" s="26">
        <v>1461</v>
      </c>
      <c r="AI110" s="26">
        <v>1458</v>
      </c>
      <c r="AJ110" s="26">
        <v>1455</v>
      </c>
      <c r="AK110" s="26">
        <v>571</v>
      </c>
      <c r="AL110" s="26">
        <v>568</v>
      </c>
      <c r="AM110" s="26">
        <v>565</v>
      </c>
      <c r="AN110" s="26">
        <v>557</v>
      </c>
      <c r="AO110" s="29">
        <v>554</v>
      </c>
      <c r="AP110">
        <f t="shared" si="6"/>
        <v>34165340</v>
      </c>
    </row>
    <row r="111" spans="1:43">
      <c r="B111" s="7">
        <v>738</v>
      </c>
      <c r="C111" s="9">
        <v>741</v>
      </c>
      <c r="D111" s="9">
        <v>749</v>
      </c>
      <c r="E111" s="9">
        <v>727</v>
      </c>
      <c r="F111" s="9">
        <v>735</v>
      </c>
      <c r="G111" s="9">
        <v>1241</v>
      </c>
      <c r="H111" s="9">
        <v>1249</v>
      </c>
      <c r="I111" s="12">
        <v>1227</v>
      </c>
      <c r="J111" s="9">
        <v>1235</v>
      </c>
      <c r="K111" s="9">
        <v>1238</v>
      </c>
      <c r="L111" s="9">
        <v>1188</v>
      </c>
      <c r="M111" s="9">
        <v>1181</v>
      </c>
      <c r="N111" s="11">
        <v>1179</v>
      </c>
      <c r="O111" s="9">
        <v>1197</v>
      </c>
      <c r="P111" s="9">
        <v>1195</v>
      </c>
      <c r="Q111" s="9">
        <v>81</v>
      </c>
      <c r="R111" s="9">
        <v>79</v>
      </c>
      <c r="S111" s="9">
        <v>97</v>
      </c>
      <c r="T111" s="9">
        <v>95</v>
      </c>
      <c r="U111" s="9">
        <v>88</v>
      </c>
      <c r="V111" s="26">
        <v>216</v>
      </c>
      <c r="W111" s="26">
        <v>223</v>
      </c>
      <c r="X111" s="26">
        <v>205</v>
      </c>
      <c r="Y111" s="26">
        <v>207</v>
      </c>
      <c r="Z111" s="26">
        <v>214</v>
      </c>
      <c r="AA111" s="26">
        <v>912</v>
      </c>
      <c r="AB111" s="26">
        <v>919</v>
      </c>
      <c r="AC111" s="32">
        <v>921</v>
      </c>
      <c r="AD111" s="26">
        <v>903</v>
      </c>
      <c r="AE111" s="26">
        <v>910</v>
      </c>
      <c r="AF111" s="26">
        <v>1456</v>
      </c>
      <c r="AG111" s="26">
        <v>1453</v>
      </c>
      <c r="AH111" s="34">
        <v>1475</v>
      </c>
      <c r="AI111" s="26">
        <v>1467</v>
      </c>
      <c r="AJ111" s="26">
        <v>1464</v>
      </c>
      <c r="AK111" s="26">
        <v>562</v>
      </c>
      <c r="AL111" s="26">
        <v>559</v>
      </c>
      <c r="AM111" s="26">
        <v>551</v>
      </c>
      <c r="AN111" s="26">
        <v>573</v>
      </c>
      <c r="AO111" s="29">
        <v>570</v>
      </c>
      <c r="AP111">
        <f t="shared" si="6"/>
        <v>34165340</v>
      </c>
    </row>
    <row r="112" spans="1:43">
      <c r="B112" s="7">
        <v>747</v>
      </c>
      <c r="C112" s="9">
        <v>730</v>
      </c>
      <c r="D112" s="9">
        <v>733</v>
      </c>
      <c r="E112" s="9">
        <v>736</v>
      </c>
      <c r="F112" s="9">
        <v>744</v>
      </c>
      <c r="G112" s="9">
        <v>1232</v>
      </c>
      <c r="H112" s="12">
        <v>1240</v>
      </c>
      <c r="I112" s="9">
        <v>1243</v>
      </c>
      <c r="J112" s="9">
        <v>1246</v>
      </c>
      <c r="K112" s="9">
        <v>1229</v>
      </c>
      <c r="L112" s="9">
        <v>1177</v>
      </c>
      <c r="M112" s="9">
        <v>1200</v>
      </c>
      <c r="N112" s="9">
        <v>1193</v>
      </c>
      <c r="O112" s="11">
        <v>1186</v>
      </c>
      <c r="P112" s="9">
        <v>1184</v>
      </c>
      <c r="Q112" s="9">
        <v>92</v>
      </c>
      <c r="R112" s="9">
        <v>90</v>
      </c>
      <c r="S112" s="9">
        <v>83</v>
      </c>
      <c r="T112" s="9">
        <v>76</v>
      </c>
      <c r="U112" s="9">
        <v>99</v>
      </c>
      <c r="V112" s="26">
        <v>210</v>
      </c>
      <c r="W112" s="26">
        <v>212</v>
      </c>
      <c r="X112" s="26">
        <v>219</v>
      </c>
      <c r="Y112" s="26">
        <v>221</v>
      </c>
      <c r="Z112" s="26">
        <v>203</v>
      </c>
      <c r="AA112" s="26">
        <v>923</v>
      </c>
      <c r="AB112" s="32">
        <v>905</v>
      </c>
      <c r="AC112" s="26">
        <v>907</v>
      </c>
      <c r="AD112" s="26">
        <v>914</v>
      </c>
      <c r="AE112" s="26">
        <v>916</v>
      </c>
      <c r="AF112" s="26">
        <v>1470</v>
      </c>
      <c r="AG112" s="26">
        <v>1462</v>
      </c>
      <c r="AH112" s="26">
        <v>1459</v>
      </c>
      <c r="AI112" s="34">
        <v>1451</v>
      </c>
      <c r="AJ112" s="26">
        <v>1473</v>
      </c>
      <c r="AK112" s="26">
        <v>553</v>
      </c>
      <c r="AL112" s="26">
        <v>575</v>
      </c>
      <c r="AM112" s="26">
        <v>567</v>
      </c>
      <c r="AN112" s="26">
        <v>564</v>
      </c>
      <c r="AO112" s="29">
        <v>556</v>
      </c>
      <c r="AP112">
        <f t="shared" si="6"/>
        <v>34165340</v>
      </c>
    </row>
    <row r="113" spans="1:42">
      <c r="B113" s="7">
        <v>731</v>
      </c>
      <c r="C113" s="9">
        <v>739</v>
      </c>
      <c r="D113" s="9">
        <v>742</v>
      </c>
      <c r="E113" s="9">
        <v>750</v>
      </c>
      <c r="F113" s="9">
        <v>728</v>
      </c>
      <c r="G113" s="12">
        <v>1248</v>
      </c>
      <c r="H113" s="9">
        <v>1226</v>
      </c>
      <c r="I113" s="9">
        <v>1234</v>
      </c>
      <c r="J113" s="9">
        <v>1237</v>
      </c>
      <c r="K113" s="9">
        <v>1245</v>
      </c>
      <c r="L113" s="9">
        <v>1191</v>
      </c>
      <c r="M113" s="9">
        <v>1189</v>
      </c>
      <c r="N113" s="9">
        <v>1182</v>
      </c>
      <c r="O113" s="9">
        <v>1180</v>
      </c>
      <c r="P113" s="11">
        <v>1198</v>
      </c>
      <c r="Q113" s="9">
        <v>78</v>
      </c>
      <c r="R113" s="9">
        <v>96</v>
      </c>
      <c r="S113" s="9">
        <v>94</v>
      </c>
      <c r="T113" s="9">
        <v>87</v>
      </c>
      <c r="U113" s="9">
        <v>85</v>
      </c>
      <c r="V113" s="26">
        <v>224</v>
      </c>
      <c r="W113" s="26">
        <v>201</v>
      </c>
      <c r="X113" s="26">
        <v>208</v>
      </c>
      <c r="Y113" s="26">
        <v>215</v>
      </c>
      <c r="Z113" s="26">
        <v>217</v>
      </c>
      <c r="AA113" s="32">
        <v>909</v>
      </c>
      <c r="AB113" s="26">
        <v>911</v>
      </c>
      <c r="AC113" s="26">
        <v>918</v>
      </c>
      <c r="AD113" s="26">
        <v>925</v>
      </c>
      <c r="AE113" s="26">
        <v>902</v>
      </c>
      <c r="AF113" s="26">
        <v>1454</v>
      </c>
      <c r="AG113" s="26">
        <v>1471</v>
      </c>
      <c r="AH113" s="26">
        <v>1468</v>
      </c>
      <c r="AI113" s="26">
        <v>1465</v>
      </c>
      <c r="AJ113" s="34">
        <v>1457</v>
      </c>
      <c r="AK113" s="26">
        <v>569</v>
      </c>
      <c r="AL113" s="26">
        <v>561</v>
      </c>
      <c r="AM113" s="26">
        <v>558</v>
      </c>
      <c r="AN113" s="26">
        <v>555</v>
      </c>
      <c r="AO113" s="29">
        <v>572</v>
      </c>
      <c r="AP113">
        <f t="shared" si="6"/>
        <v>34165340</v>
      </c>
    </row>
    <row r="114" spans="1:42">
      <c r="B114" s="7">
        <v>985</v>
      </c>
      <c r="C114" s="9">
        <v>987</v>
      </c>
      <c r="D114" s="9">
        <v>994</v>
      </c>
      <c r="E114" s="9">
        <v>996</v>
      </c>
      <c r="F114" s="12">
        <v>978</v>
      </c>
      <c r="G114" s="9">
        <v>298</v>
      </c>
      <c r="H114" s="9">
        <v>280</v>
      </c>
      <c r="I114" s="9">
        <v>282</v>
      </c>
      <c r="J114" s="9">
        <v>289</v>
      </c>
      <c r="K114" s="9">
        <v>291</v>
      </c>
      <c r="L114" s="9">
        <v>545</v>
      </c>
      <c r="M114" s="9">
        <v>537</v>
      </c>
      <c r="N114" s="9">
        <v>534</v>
      </c>
      <c r="O114" s="9">
        <v>526</v>
      </c>
      <c r="P114" s="9">
        <v>548</v>
      </c>
      <c r="Q114" s="11">
        <v>1428</v>
      </c>
      <c r="R114" s="9">
        <v>1450</v>
      </c>
      <c r="S114" s="9">
        <v>1442</v>
      </c>
      <c r="T114" s="9">
        <v>1439</v>
      </c>
      <c r="U114" s="9">
        <v>1431</v>
      </c>
      <c r="V114" s="26">
        <v>1272</v>
      </c>
      <c r="W114" s="26">
        <v>1255</v>
      </c>
      <c r="X114" s="26">
        <v>1258</v>
      </c>
      <c r="Y114" s="26">
        <v>1261</v>
      </c>
      <c r="Z114" s="32">
        <v>1269</v>
      </c>
      <c r="AA114" s="26">
        <v>757</v>
      </c>
      <c r="AB114" s="26">
        <v>765</v>
      </c>
      <c r="AC114" s="26">
        <v>768</v>
      </c>
      <c r="AD114" s="26">
        <v>771</v>
      </c>
      <c r="AE114" s="26">
        <v>754</v>
      </c>
      <c r="AF114" s="26">
        <v>2</v>
      </c>
      <c r="AG114" s="26">
        <v>25</v>
      </c>
      <c r="AH114" s="26">
        <v>18</v>
      </c>
      <c r="AI114" s="26">
        <v>11</v>
      </c>
      <c r="AJ114" s="26">
        <v>9</v>
      </c>
      <c r="AK114" s="34">
        <v>1117</v>
      </c>
      <c r="AL114" s="26">
        <v>1115</v>
      </c>
      <c r="AM114" s="26">
        <v>1108</v>
      </c>
      <c r="AN114" s="26">
        <v>1101</v>
      </c>
      <c r="AO114" s="29">
        <v>1124</v>
      </c>
      <c r="AP114">
        <f t="shared" si="6"/>
        <v>34165340</v>
      </c>
    </row>
    <row r="115" spans="1:42">
      <c r="B115" s="7">
        <v>999</v>
      </c>
      <c r="C115" s="9">
        <v>976</v>
      </c>
      <c r="D115" s="9">
        <v>983</v>
      </c>
      <c r="E115" s="12">
        <v>990</v>
      </c>
      <c r="F115" s="9">
        <v>992</v>
      </c>
      <c r="G115" s="9">
        <v>284</v>
      </c>
      <c r="H115" s="9">
        <v>286</v>
      </c>
      <c r="I115" s="9">
        <v>293</v>
      </c>
      <c r="J115" s="9">
        <v>300</v>
      </c>
      <c r="K115" s="9">
        <v>277</v>
      </c>
      <c r="L115" s="9">
        <v>529</v>
      </c>
      <c r="M115" s="9">
        <v>546</v>
      </c>
      <c r="N115" s="9">
        <v>543</v>
      </c>
      <c r="O115" s="9">
        <v>540</v>
      </c>
      <c r="P115" s="9">
        <v>532</v>
      </c>
      <c r="Q115" s="9">
        <v>1444</v>
      </c>
      <c r="R115" s="11">
        <v>1436</v>
      </c>
      <c r="S115" s="9">
        <v>1433</v>
      </c>
      <c r="T115" s="9">
        <v>1430</v>
      </c>
      <c r="U115" s="9">
        <v>1447</v>
      </c>
      <c r="V115" s="26">
        <v>1256</v>
      </c>
      <c r="W115" s="26">
        <v>1264</v>
      </c>
      <c r="X115" s="26">
        <v>1267</v>
      </c>
      <c r="Y115" s="32">
        <v>1275</v>
      </c>
      <c r="Z115" s="26">
        <v>1253</v>
      </c>
      <c r="AA115" s="26">
        <v>773</v>
      </c>
      <c r="AB115" s="26">
        <v>751</v>
      </c>
      <c r="AC115" s="26">
        <v>759</v>
      </c>
      <c r="AD115" s="26">
        <v>762</v>
      </c>
      <c r="AE115" s="26">
        <v>770</v>
      </c>
      <c r="AF115" s="26">
        <v>16</v>
      </c>
      <c r="AG115" s="26">
        <v>14</v>
      </c>
      <c r="AH115" s="26">
        <v>7</v>
      </c>
      <c r="AI115" s="26">
        <v>5</v>
      </c>
      <c r="AJ115" s="26">
        <v>23</v>
      </c>
      <c r="AK115" s="26">
        <v>1103</v>
      </c>
      <c r="AL115" s="34">
        <v>1121</v>
      </c>
      <c r="AM115" s="26">
        <v>1119</v>
      </c>
      <c r="AN115" s="26">
        <v>1112</v>
      </c>
      <c r="AO115" s="29">
        <v>1110</v>
      </c>
      <c r="AP115">
        <f t="shared" si="6"/>
        <v>34165340</v>
      </c>
    </row>
    <row r="116" spans="1:42">
      <c r="B116" s="7">
        <v>988</v>
      </c>
      <c r="C116" s="9">
        <v>995</v>
      </c>
      <c r="D116" s="12">
        <v>997</v>
      </c>
      <c r="E116" s="9">
        <v>979</v>
      </c>
      <c r="F116" s="9">
        <v>981</v>
      </c>
      <c r="G116" s="9">
        <v>295</v>
      </c>
      <c r="H116" s="9">
        <v>297</v>
      </c>
      <c r="I116" s="9">
        <v>279</v>
      </c>
      <c r="J116" s="9">
        <v>281</v>
      </c>
      <c r="K116" s="9">
        <v>288</v>
      </c>
      <c r="L116" s="9">
        <v>538</v>
      </c>
      <c r="M116" s="9">
        <v>535</v>
      </c>
      <c r="N116" s="9">
        <v>527</v>
      </c>
      <c r="O116" s="9">
        <v>549</v>
      </c>
      <c r="P116" s="9">
        <v>541</v>
      </c>
      <c r="Q116" s="9">
        <v>1435</v>
      </c>
      <c r="R116" s="9">
        <v>1427</v>
      </c>
      <c r="S116" s="11">
        <v>1449</v>
      </c>
      <c r="T116" s="9">
        <v>1441</v>
      </c>
      <c r="U116" s="9">
        <v>1438</v>
      </c>
      <c r="V116" s="26">
        <v>1270</v>
      </c>
      <c r="W116" s="26">
        <v>1273</v>
      </c>
      <c r="X116" s="32">
        <v>1251</v>
      </c>
      <c r="Y116" s="26">
        <v>1259</v>
      </c>
      <c r="Z116" s="26">
        <v>1262</v>
      </c>
      <c r="AA116" s="26">
        <v>764</v>
      </c>
      <c r="AB116" s="26">
        <v>767</v>
      </c>
      <c r="AC116" s="26">
        <v>775</v>
      </c>
      <c r="AD116" s="26">
        <v>753</v>
      </c>
      <c r="AE116" s="26">
        <v>756</v>
      </c>
      <c r="AF116" s="26">
        <v>10</v>
      </c>
      <c r="AG116" s="26">
        <v>3</v>
      </c>
      <c r="AH116" s="26">
        <v>21</v>
      </c>
      <c r="AI116" s="26">
        <v>19</v>
      </c>
      <c r="AJ116" s="26">
        <v>12</v>
      </c>
      <c r="AK116" s="26">
        <v>1114</v>
      </c>
      <c r="AL116" s="26">
        <v>1107</v>
      </c>
      <c r="AM116" s="34">
        <v>1105</v>
      </c>
      <c r="AN116" s="26">
        <v>1123</v>
      </c>
      <c r="AO116" s="29">
        <v>1116</v>
      </c>
      <c r="AP116">
        <f t="shared" si="6"/>
        <v>34165340</v>
      </c>
    </row>
    <row r="117" spans="1:42">
      <c r="B117" s="7">
        <v>977</v>
      </c>
      <c r="C117" s="12">
        <v>984</v>
      </c>
      <c r="D117" s="9">
        <v>986</v>
      </c>
      <c r="E117" s="9">
        <v>993</v>
      </c>
      <c r="F117" s="9">
        <v>1000</v>
      </c>
      <c r="G117" s="9">
        <v>276</v>
      </c>
      <c r="H117" s="9">
        <v>283</v>
      </c>
      <c r="I117" s="9">
        <v>290</v>
      </c>
      <c r="J117" s="9">
        <v>292</v>
      </c>
      <c r="K117" s="9">
        <v>299</v>
      </c>
      <c r="L117" s="9">
        <v>547</v>
      </c>
      <c r="M117" s="9">
        <v>544</v>
      </c>
      <c r="N117" s="9">
        <v>536</v>
      </c>
      <c r="O117" s="9">
        <v>533</v>
      </c>
      <c r="P117" s="9">
        <v>530</v>
      </c>
      <c r="Q117" s="9">
        <v>1446</v>
      </c>
      <c r="R117" s="9">
        <v>1443</v>
      </c>
      <c r="S117" s="9">
        <v>1440</v>
      </c>
      <c r="T117" s="11">
        <v>1432</v>
      </c>
      <c r="U117" s="9">
        <v>1429</v>
      </c>
      <c r="V117" s="26">
        <v>1254</v>
      </c>
      <c r="W117" s="32">
        <v>1257</v>
      </c>
      <c r="X117" s="26">
        <v>1265</v>
      </c>
      <c r="Y117" s="26">
        <v>1268</v>
      </c>
      <c r="Z117" s="26">
        <v>1271</v>
      </c>
      <c r="AA117" s="26">
        <v>755</v>
      </c>
      <c r="AB117" s="26">
        <v>758</v>
      </c>
      <c r="AC117" s="26">
        <v>761</v>
      </c>
      <c r="AD117" s="26">
        <v>769</v>
      </c>
      <c r="AE117" s="26">
        <v>772</v>
      </c>
      <c r="AF117" s="26">
        <v>24</v>
      </c>
      <c r="AG117" s="26">
        <v>17</v>
      </c>
      <c r="AH117" s="26">
        <v>15</v>
      </c>
      <c r="AI117" s="26">
        <v>8</v>
      </c>
      <c r="AJ117" s="26">
        <v>1</v>
      </c>
      <c r="AK117" s="26">
        <v>1125</v>
      </c>
      <c r="AL117" s="26">
        <v>1118</v>
      </c>
      <c r="AM117" s="26">
        <v>1111</v>
      </c>
      <c r="AN117" s="34">
        <v>1109</v>
      </c>
      <c r="AO117" s="29">
        <v>1102</v>
      </c>
      <c r="AP117">
        <f t="shared" si="6"/>
        <v>34165340</v>
      </c>
    </row>
    <row r="118" spans="1:42">
      <c r="B118" s="31">
        <v>991</v>
      </c>
      <c r="C118" s="9">
        <v>998</v>
      </c>
      <c r="D118" s="9">
        <v>980</v>
      </c>
      <c r="E118" s="9">
        <v>982</v>
      </c>
      <c r="F118" s="9">
        <v>989</v>
      </c>
      <c r="G118" s="9">
        <v>287</v>
      </c>
      <c r="H118" s="9">
        <v>294</v>
      </c>
      <c r="I118" s="9">
        <v>296</v>
      </c>
      <c r="J118" s="9">
        <v>278</v>
      </c>
      <c r="K118" s="9">
        <v>285</v>
      </c>
      <c r="L118" s="9">
        <v>531</v>
      </c>
      <c r="M118" s="9">
        <v>528</v>
      </c>
      <c r="N118" s="9">
        <v>550</v>
      </c>
      <c r="O118" s="9">
        <v>542</v>
      </c>
      <c r="P118" s="9">
        <v>539</v>
      </c>
      <c r="Q118" s="9">
        <v>1437</v>
      </c>
      <c r="R118" s="9">
        <v>1434</v>
      </c>
      <c r="S118" s="9">
        <v>1426</v>
      </c>
      <c r="T118" s="9">
        <v>1448</v>
      </c>
      <c r="U118" s="11">
        <v>1445</v>
      </c>
      <c r="V118" s="32">
        <v>1263</v>
      </c>
      <c r="W118" s="26">
        <v>1266</v>
      </c>
      <c r="X118" s="26">
        <v>1274</v>
      </c>
      <c r="Y118" s="26">
        <v>1252</v>
      </c>
      <c r="Z118" s="26">
        <v>1260</v>
      </c>
      <c r="AA118" s="26">
        <v>766</v>
      </c>
      <c r="AB118" s="26">
        <v>774</v>
      </c>
      <c r="AC118" s="26">
        <v>752</v>
      </c>
      <c r="AD118" s="26">
        <v>760</v>
      </c>
      <c r="AE118" s="26">
        <v>763</v>
      </c>
      <c r="AF118" s="26">
        <v>13</v>
      </c>
      <c r="AG118" s="26">
        <v>6</v>
      </c>
      <c r="AH118" s="26">
        <v>4</v>
      </c>
      <c r="AI118" s="26">
        <v>22</v>
      </c>
      <c r="AJ118" s="26">
        <v>20</v>
      </c>
      <c r="AK118" s="26">
        <v>1106</v>
      </c>
      <c r="AL118" s="26">
        <v>1104</v>
      </c>
      <c r="AM118" s="26">
        <v>1122</v>
      </c>
      <c r="AN118" s="26">
        <v>1120</v>
      </c>
      <c r="AO118" s="33">
        <v>1113</v>
      </c>
      <c r="AP118">
        <f t="shared" si="6"/>
        <v>34165340</v>
      </c>
    </row>
    <row r="119" spans="1:42">
      <c r="A119" s="1" t="s">
        <v>0</v>
      </c>
      <c r="B119" s="14">
        <v>488</v>
      </c>
      <c r="C119" s="9">
        <v>481</v>
      </c>
      <c r="D119" s="9">
        <v>479</v>
      </c>
      <c r="E119" s="9">
        <v>497</v>
      </c>
      <c r="F119" s="9">
        <v>495</v>
      </c>
      <c r="G119" s="9">
        <v>1581</v>
      </c>
      <c r="H119" s="9">
        <v>1579</v>
      </c>
      <c r="I119" s="9">
        <v>1597</v>
      </c>
      <c r="J119" s="9">
        <v>1595</v>
      </c>
      <c r="K119" s="9">
        <v>1588</v>
      </c>
      <c r="L119" s="9">
        <v>838</v>
      </c>
      <c r="M119" s="9">
        <v>841</v>
      </c>
      <c r="N119" s="9">
        <v>849</v>
      </c>
      <c r="O119" s="9">
        <v>827</v>
      </c>
      <c r="P119" s="9">
        <v>835</v>
      </c>
      <c r="Q119" s="9">
        <v>341</v>
      </c>
      <c r="R119" s="9">
        <v>349</v>
      </c>
      <c r="S119" s="9">
        <v>327</v>
      </c>
      <c r="T119" s="9">
        <v>335</v>
      </c>
      <c r="U119" s="8">
        <v>338</v>
      </c>
      <c r="V119" s="28">
        <v>156</v>
      </c>
      <c r="W119" s="26">
        <v>153</v>
      </c>
      <c r="X119" s="26">
        <v>175</v>
      </c>
      <c r="Y119" s="26">
        <v>167</v>
      </c>
      <c r="Z119" s="26">
        <v>164</v>
      </c>
      <c r="AA119" s="26">
        <v>1062</v>
      </c>
      <c r="AB119" s="26">
        <v>1059</v>
      </c>
      <c r="AC119" s="26">
        <v>1051</v>
      </c>
      <c r="AD119" s="26">
        <v>1073</v>
      </c>
      <c r="AE119" s="26">
        <v>1070</v>
      </c>
      <c r="AF119" s="26">
        <v>1316</v>
      </c>
      <c r="AG119" s="26">
        <v>1323</v>
      </c>
      <c r="AH119" s="26">
        <v>1305</v>
      </c>
      <c r="AI119" s="26">
        <v>1307</v>
      </c>
      <c r="AJ119" s="26">
        <v>1314</v>
      </c>
      <c r="AK119" s="26">
        <v>612</v>
      </c>
      <c r="AL119" s="26">
        <v>619</v>
      </c>
      <c r="AM119" s="26">
        <v>621</v>
      </c>
      <c r="AN119" s="26">
        <v>603</v>
      </c>
      <c r="AO119" s="30">
        <v>610</v>
      </c>
      <c r="AP119">
        <f t="shared" si="6"/>
        <v>34165340</v>
      </c>
    </row>
    <row r="120" spans="1:42">
      <c r="B120" s="7">
        <v>499</v>
      </c>
      <c r="C120" s="10">
        <v>492</v>
      </c>
      <c r="D120" s="9">
        <v>490</v>
      </c>
      <c r="E120" s="9">
        <v>483</v>
      </c>
      <c r="F120" s="9">
        <v>476</v>
      </c>
      <c r="G120" s="9">
        <v>1600</v>
      </c>
      <c r="H120" s="9">
        <v>1593</v>
      </c>
      <c r="I120" s="9">
        <v>1586</v>
      </c>
      <c r="J120" s="9">
        <v>1584</v>
      </c>
      <c r="K120" s="9">
        <v>1577</v>
      </c>
      <c r="L120" s="9">
        <v>829</v>
      </c>
      <c r="M120" s="9">
        <v>832</v>
      </c>
      <c r="N120" s="9">
        <v>840</v>
      </c>
      <c r="O120" s="9">
        <v>843</v>
      </c>
      <c r="P120" s="9">
        <v>846</v>
      </c>
      <c r="Q120" s="9">
        <v>330</v>
      </c>
      <c r="R120" s="9">
        <v>333</v>
      </c>
      <c r="S120" s="9">
        <v>336</v>
      </c>
      <c r="T120" s="8">
        <v>344</v>
      </c>
      <c r="U120" s="9">
        <v>347</v>
      </c>
      <c r="V120" s="26">
        <v>172</v>
      </c>
      <c r="W120" s="28">
        <v>169</v>
      </c>
      <c r="X120" s="26">
        <v>161</v>
      </c>
      <c r="Y120" s="26">
        <v>158</v>
      </c>
      <c r="Z120" s="26">
        <v>155</v>
      </c>
      <c r="AA120" s="26">
        <v>1071</v>
      </c>
      <c r="AB120" s="26">
        <v>1068</v>
      </c>
      <c r="AC120" s="26">
        <v>1065</v>
      </c>
      <c r="AD120" s="26">
        <v>1057</v>
      </c>
      <c r="AE120" s="26">
        <v>1054</v>
      </c>
      <c r="AF120" s="26">
        <v>1302</v>
      </c>
      <c r="AG120" s="26">
        <v>1309</v>
      </c>
      <c r="AH120" s="26">
        <v>1311</v>
      </c>
      <c r="AI120" s="26">
        <v>1318</v>
      </c>
      <c r="AJ120" s="26">
        <v>1325</v>
      </c>
      <c r="AK120" s="26">
        <v>601</v>
      </c>
      <c r="AL120" s="26">
        <v>608</v>
      </c>
      <c r="AM120" s="26">
        <v>615</v>
      </c>
      <c r="AN120" s="27">
        <v>617</v>
      </c>
      <c r="AO120" s="29">
        <v>624</v>
      </c>
      <c r="AP120">
        <f t="shared" si="6"/>
        <v>34165340</v>
      </c>
    </row>
    <row r="121" spans="1:42">
      <c r="B121" s="7">
        <v>485</v>
      </c>
      <c r="C121" s="9">
        <v>478</v>
      </c>
      <c r="D121" s="10">
        <v>496</v>
      </c>
      <c r="E121" s="9">
        <v>494</v>
      </c>
      <c r="F121" s="9">
        <v>487</v>
      </c>
      <c r="G121" s="9">
        <v>1589</v>
      </c>
      <c r="H121" s="9">
        <v>1582</v>
      </c>
      <c r="I121" s="9">
        <v>1580</v>
      </c>
      <c r="J121" s="9">
        <v>1598</v>
      </c>
      <c r="K121" s="9">
        <v>1591</v>
      </c>
      <c r="L121" s="9">
        <v>845</v>
      </c>
      <c r="M121" s="9">
        <v>848</v>
      </c>
      <c r="N121" s="9">
        <v>826</v>
      </c>
      <c r="O121" s="9">
        <v>834</v>
      </c>
      <c r="P121" s="9">
        <v>837</v>
      </c>
      <c r="Q121" s="9">
        <v>339</v>
      </c>
      <c r="R121" s="9">
        <v>342</v>
      </c>
      <c r="S121" s="8">
        <v>350</v>
      </c>
      <c r="T121" s="9">
        <v>328</v>
      </c>
      <c r="U121" s="9">
        <v>331</v>
      </c>
      <c r="V121" s="26">
        <v>163</v>
      </c>
      <c r="W121" s="26">
        <v>160</v>
      </c>
      <c r="X121" s="28">
        <v>152</v>
      </c>
      <c r="Y121" s="26">
        <v>174</v>
      </c>
      <c r="Z121" s="26">
        <v>166</v>
      </c>
      <c r="AA121" s="26">
        <v>1060</v>
      </c>
      <c r="AB121" s="26">
        <v>1052</v>
      </c>
      <c r="AC121" s="26">
        <v>1074</v>
      </c>
      <c r="AD121" s="26">
        <v>1066</v>
      </c>
      <c r="AE121" s="26">
        <v>1063</v>
      </c>
      <c r="AF121" s="26">
        <v>1313</v>
      </c>
      <c r="AG121" s="26">
        <v>1320</v>
      </c>
      <c r="AH121" s="26">
        <v>1322</v>
      </c>
      <c r="AI121" s="26">
        <v>1304</v>
      </c>
      <c r="AJ121" s="26">
        <v>1306</v>
      </c>
      <c r="AK121" s="26">
        <v>620</v>
      </c>
      <c r="AL121" s="26">
        <v>622</v>
      </c>
      <c r="AM121" s="27">
        <v>604</v>
      </c>
      <c r="AN121" s="26">
        <v>606</v>
      </c>
      <c r="AO121" s="29">
        <v>613</v>
      </c>
      <c r="AP121">
        <f t="shared" si="6"/>
        <v>34165340</v>
      </c>
    </row>
    <row r="122" spans="1:42">
      <c r="B122" s="7">
        <v>491</v>
      </c>
      <c r="C122" s="9">
        <v>489</v>
      </c>
      <c r="D122" s="9">
        <v>482</v>
      </c>
      <c r="E122" s="10">
        <v>480</v>
      </c>
      <c r="F122" s="9">
        <v>498</v>
      </c>
      <c r="G122" s="9">
        <v>1578</v>
      </c>
      <c r="H122" s="9">
        <v>1596</v>
      </c>
      <c r="I122" s="9">
        <v>1594</v>
      </c>
      <c r="J122" s="9">
        <v>1587</v>
      </c>
      <c r="K122" s="9">
        <v>1585</v>
      </c>
      <c r="L122" s="9">
        <v>831</v>
      </c>
      <c r="M122" s="9">
        <v>839</v>
      </c>
      <c r="N122" s="9">
        <v>842</v>
      </c>
      <c r="O122" s="9">
        <v>850</v>
      </c>
      <c r="P122" s="9">
        <v>828</v>
      </c>
      <c r="Q122" s="9">
        <v>348</v>
      </c>
      <c r="R122" s="8">
        <v>326</v>
      </c>
      <c r="S122" s="9">
        <v>334</v>
      </c>
      <c r="T122" s="9">
        <v>337</v>
      </c>
      <c r="U122" s="9">
        <v>345</v>
      </c>
      <c r="V122" s="26">
        <v>154</v>
      </c>
      <c r="W122" s="26">
        <v>171</v>
      </c>
      <c r="X122" s="26">
        <v>168</v>
      </c>
      <c r="Y122" s="28">
        <v>165</v>
      </c>
      <c r="Z122" s="26">
        <v>157</v>
      </c>
      <c r="AA122" s="26">
        <v>1069</v>
      </c>
      <c r="AB122" s="26">
        <v>1061</v>
      </c>
      <c r="AC122" s="26">
        <v>1058</v>
      </c>
      <c r="AD122" s="26">
        <v>1055</v>
      </c>
      <c r="AE122" s="26">
        <v>1072</v>
      </c>
      <c r="AF122" s="26">
        <v>1324</v>
      </c>
      <c r="AG122" s="26">
        <v>1301</v>
      </c>
      <c r="AH122" s="26">
        <v>1308</v>
      </c>
      <c r="AI122" s="26">
        <v>1315</v>
      </c>
      <c r="AJ122" s="26">
        <v>1317</v>
      </c>
      <c r="AK122" s="26">
        <v>609</v>
      </c>
      <c r="AL122" s="27">
        <v>611</v>
      </c>
      <c r="AM122" s="26">
        <v>618</v>
      </c>
      <c r="AN122" s="26">
        <v>625</v>
      </c>
      <c r="AO122" s="29">
        <v>602</v>
      </c>
      <c r="AP122">
        <f t="shared" si="6"/>
        <v>34165340</v>
      </c>
    </row>
    <row r="123" spans="1:42">
      <c r="B123" s="7">
        <v>477</v>
      </c>
      <c r="C123" s="9">
        <v>500</v>
      </c>
      <c r="D123" s="9">
        <v>493</v>
      </c>
      <c r="E123" s="9">
        <v>486</v>
      </c>
      <c r="F123" s="10">
        <v>484</v>
      </c>
      <c r="G123" s="9">
        <v>1592</v>
      </c>
      <c r="H123" s="9">
        <v>1590</v>
      </c>
      <c r="I123" s="9">
        <v>1583</v>
      </c>
      <c r="J123" s="9">
        <v>1576</v>
      </c>
      <c r="K123" s="9">
        <v>1599</v>
      </c>
      <c r="L123" s="9">
        <v>847</v>
      </c>
      <c r="M123" s="9">
        <v>830</v>
      </c>
      <c r="N123" s="9">
        <v>833</v>
      </c>
      <c r="O123" s="9">
        <v>836</v>
      </c>
      <c r="P123" s="9">
        <v>844</v>
      </c>
      <c r="Q123" s="8">
        <v>332</v>
      </c>
      <c r="R123" s="9">
        <v>340</v>
      </c>
      <c r="S123" s="9">
        <v>343</v>
      </c>
      <c r="T123" s="9">
        <v>346</v>
      </c>
      <c r="U123" s="9">
        <v>329</v>
      </c>
      <c r="V123" s="26">
        <v>170</v>
      </c>
      <c r="W123" s="26">
        <v>162</v>
      </c>
      <c r="X123" s="26">
        <v>159</v>
      </c>
      <c r="Y123" s="26">
        <v>151</v>
      </c>
      <c r="Z123" s="28">
        <v>173</v>
      </c>
      <c r="AA123" s="26">
        <v>1053</v>
      </c>
      <c r="AB123" s="26">
        <v>1075</v>
      </c>
      <c r="AC123" s="26">
        <v>1067</v>
      </c>
      <c r="AD123" s="26">
        <v>1064</v>
      </c>
      <c r="AE123" s="26">
        <v>1056</v>
      </c>
      <c r="AF123" s="26">
        <v>1310</v>
      </c>
      <c r="AG123" s="26">
        <v>1312</v>
      </c>
      <c r="AH123" s="26">
        <v>1319</v>
      </c>
      <c r="AI123" s="26">
        <v>1321</v>
      </c>
      <c r="AJ123" s="26">
        <v>1303</v>
      </c>
      <c r="AK123" s="27">
        <v>623</v>
      </c>
      <c r="AL123" s="26">
        <v>605</v>
      </c>
      <c r="AM123" s="26">
        <v>607</v>
      </c>
      <c r="AN123" s="26">
        <v>614</v>
      </c>
      <c r="AO123" s="29">
        <v>616</v>
      </c>
      <c r="AP123">
        <f t="shared" si="6"/>
        <v>34165340</v>
      </c>
    </row>
    <row r="124" spans="1:42">
      <c r="B124" s="7">
        <v>1029</v>
      </c>
      <c r="C124" s="9">
        <v>1046</v>
      </c>
      <c r="D124" s="9">
        <v>1043</v>
      </c>
      <c r="E124" s="9">
        <v>1040</v>
      </c>
      <c r="F124" s="9">
        <v>1032</v>
      </c>
      <c r="G124" s="10">
        <v>144</v>
      </c>
      <c r="H124" s="9">
        <v>136</v>
      </c>
      <c r="I124" s="9">
        <v>133</v>
      </c>
      <c r="J124" s="9">
        <v>130</v>
      </c>
      <c r="K124" s="9">
        <v>147</v>
      </c>
      <c r="L124" s="9">
        <v>699</v>
      </c>
      <c r="M124" s="9">
        <v>676</v>
      </c>
      <c r="N124" s="9">
        <v>683</v>
      </c>
      <c r="O124" s="9">
        <v>690</v>
      </c>
      <c r="P124" s="8">
        <v>692</v>
      </c>
      <c r="Q124" s="9">
        <v>1384</v>
      </c>
      <c r="R124" s="9">
        <v>1386</v>
      </c>
      <c r="S124" s="9">
        <v>1393</v>
      </c>
      <c r="T124" s="9">
        <v>1400</v>
      </c>
      <c r="U124" s="9">
        <v>1377</v>
      </c>
      <c r="V124" s="26">
        <v>1516</v>
      </c>
      <c r="W124" s="26">
        <v>1514</v>
      </c>
      <c r="X124" s="26">
        <v>1507</v>
      </c>
      <c r="Y124" s="26">
        <v>1505</v>
      </c>
      <c r="Z124" s="26">
        <v>1523</v>
      </c>
      <c r="AA124" s="28">
        <v>403</v>
      </c>
      <c r="AB124" s="26">
        <v>421</v>
      </c>
      <c r="AC124" s="26">
        <v>419</v>
      </c>
      <c r="AD124" s="26">
        <v>412</v>
      </c>
      <c r="AE124" s="26">
        <v>410</v>
      </c>
      <c r="AF124" s="26">
        <v>356</v>
      </c>
      <c r="AG124" s="26">
        <v>364</v>
      </c>
      <c r="AH124" s="26">
        <v>367</v>
      </c>
      <c r="AI124" s="26">
        <v>375</v>
      </c>
      <c r="AJ124" s="27">
        <v>353</v>
      </c>
      <c r="AK124" s="26">
        <v>873</v>
      </c>
      <c r="AL124" s="26">
        <v>851</v>
      </c>
      <c r="AM124" s="26">
        <v>859</v>
      </c>
      <c r="AN124" s="26">
        <v>862</v>
      </c>
      <c r="AO124" s="29">
        <v>870</v>
      </c>
      <c r="AP124">
        <f t="shared" si="6"/>
        <v>34165340</v>
      </c>
    </row>
    <row r="125" spans="1:42">
      <c r="B125" s="7">
        <v>1045</v>
      </c>
      <c r="C125" s="9">
        <v>1037</v>
      </c>
      <c r="D125" s="9">
        <v>1034</v>
      </c>
      <c r="E125" s="9">
        <v>1026</v>
      </c>
      <c r="F125" s="9">
        <v>1048</v>
      </c>
      <c r="G125" s="9">
        <v>128</v>
      </c>
      <c r="H125" s="10">
        <v>150</v>
      </c>
      <c r="I125" s="9">
        <v>142</v>
      </c>
      <c r="J125" s="9">
        <v>139</v>
      </c>
      <c r="K125" s="9">
        <v>131</v>
      </c>
      <c r="L125" s="9">
        <v>685</v>
      </c>
      <c r="M125" s="9">
        <v>687</v>
      </c>
      <c r="N125" s="9">
        <v>694</v>
      </c>
      <c r="O125" s="8">
        <v>696</v>
      </c>
      <c r="P125" s="9">
        <v>678</v>
      </c>
      <c r="Q125" s="9">
        <v>1398</v>
      </c>
      <c r="R125" s="9">
        <v>1380</v>
      </c>
      <c r="S125" s="9">
        <v>1382</v>
      </c>
      <c r="T125" s="9">
        <v>1389</v>
      </c>
      <c r="U125" s="9">
        <v>1391</v>
      </c>
      <c r="V125" s="26">
        <v>1502</v>
      </c>
      <c r="W125" s="26">
        <v>1525</v>
      </c>
      <c r="X125" s="26">
        <v>1518</v>
      </c>
      <c r="Y125" s="26">
        <v>1511</v>
      </c>
      <c r="Z125" s="26">
        <v>1509</v>
      </c>
      <c r="AA125" s="26">
        <v>417</v>
      </c>
      <c r="AB125" s="28">
        <v>415</v>
      </c>
      <c r="AC125" s="26">
        <v>408</v>
      </c>
      <c r="AD125" s="26">
        <v>401</v>
      </c>
      <c r="AE125" s="26">
        <v>424</v>
      </c>
      <c r="AF125" s="26">
        <v>372</v>
      </c>
      <c r="AG125" s="26">
        <v>355</v>
      </c>
      <c r="AH125" s="26">
        <v>358</v>
      </c>
      <c r="AI125" s="27">
        <v>361</v>
      </c>
      <c r="AJ125" s="26">
        <v>369</v>
      </c>
      <c r="AK125" s="26">
        <v>857</v>
      </c>
      <c r="AL125" s="26">
        <v>865</v>
      </c>
      <c r="AM125" s="26">
        <v>868</v>
      </c>
      <c r="AN125" s="26">
        <v>871</v>
      </c>
      <c r="AO125" s="29">
        <v>854</v>
      </c>
      <c r="AP125">
        <f t="shared" si="6"/>
        <v>34165340</v>
      </c>
    </row>
    <row r="126" spans="1:42">
      <c r="B126" s="7">
        <v>1031</v>
      </c>
      <c r="C126" s="9">
        <v>1028</v>
      </c>
      <c r="D126" s="9">
        <v>1050</v>
      </c>
      <c r="E126" s="9">
        <v>1042</v>
      </c>
      <c r="F126" s="9">
        <v>1039</v>
      </c>
      <c r="G126" s="9">
        <v>137</v>
      </c>
      <c r="H126" s="9">
        <v>134</v>
      </c>
      <c r="I126" s="10">
        <v>126</v>
      </c>
      <c r="J126" s="9">
        <v>148</v>
      </c>
      <c r="K126" s="9">
        <v>145</v>
      </c>
      <c r="L126" s="9">
        <v>691</v>
      </c>
      <c r="M126" s="9">
        <v>698</v>
      </c>
      <c r="N126" s="8">
        <v>680</v>
      </c>
      <c r="O126" s="9">
        <v>682</v>
      </c>
      <c r="P126" s="9">
        <v>689</v>
      </c>
      <c r="Q126" s="9">
        <v>1387</v>
      </c>
      <c r="R126" s="9">
        <v>1394</v>
      </c>
      <c r="S126" s="9">
        <v>1396</v>
      </c>
      <c r="T126" s="9">
        <v>1378</v>
      </c>
      <c r="U126" s="9">
        <v>1385</v>
      </c>
      <c r="V126" s="26">
        <v>1513</v>
      </c>
      <c r="W126" s="26">
        <v>1506</v>
      </c>
      <c r="X126" s="26">
        <v>1504</v>
      </c>
      <c r="Y126" s="26">
        <v>1522</v>
      </c>
      <c r="Z126" s="26">
        <v>1520</v>
      </c>
      <c r="AA126" s="26">
        <v>406</v>
      </c>
      <c r="AB126" s="26">
        <v>404</v>
      </c>
      <c r="AC126" s="28">
        <v>422</v>
      </c>
      <c r="AD126" s="26">
        <v>420</v>
      </c>
      <c r="AE126" s="26">
        <v>413</v>
      </c>
      <c r="AF126" s="26">
        <v>363</v>
      </c>
      <c r="AG126" s="26">
        <v>366</v>
      </c>
      <c r="AH126" s="27">
        <v>374</v>
      </c>
      <c r="AI126" s="26">
        <v>352</v>
      </c>
      <c r="AJ126" s="26">
        <v>360</v>
      </c>
      <c r="AK126" s="26">
        <v>866</v>
      </c>
      <c r="AL126" s="26">
        <v>874</v>
      </c>
      <c r="AM126" s="26">
        <v>852</v>
      </c>
      <c r="AN126" s="26">
        <v>860</v>
      </c>
      <c r="AO126" s="29">
        <v>863</v>
      </c>
      <c r="AP126">
        <f t="shared" si="6"/>
        <v>34165340</v>
      </c>
    </row>
    <row r="127" spans="1:42">
      <c r="B127" s="7">
        <v>1047</v>
      </c>
      <c r="C127" s="9">
        <v>1044</v>
      </c>
      <c r="D127" s="9">
        <v>1036</v>
      </c>
      <c r="E127" s="9">
        <v>1033</v>
      </c>
      <c r="F127" s="9">
        <v>1030</v>
      </c>
      <c r="G127" s="9">
        <v>146</v>
      </c>
      <c r="H127" s="9">
        <v>143</v>
      </c>
      <c r="I127" s="9">
        <v>140</v>
      </c>
      <c r="J127" s="10">
        <v>132</v>
      </c>
      <c r="K127" s="9">
        <v>129</v>
      </c>
      <c r="L127" s="9">
        <v>677</v>
      </c>
      <c r="M127" s="8">
        <v>684</v>
      </c>
      <c r="N127" s="9">
        <v>686</v>
      </c>
      <c r="O127" s="9">
        <v>693</v>
      </c>
      <c r="P127" s="9">
        <v>700</v>
      </c>
      <c r="Q127" s="9">
        <v>1376</v>
      </c>
      <c r="R127" s="9">
        <v>1383</v>
      </c>
      <c r="S127" s="9">
        <v>1390</v>
      </c>
      <c r="T127" s="9">
        <v>1392</v>
      </c>
      <c r="U127" s="9">
        <v>1399</v>
      </c>
      <c r="V127" s="26">
        <v>1524</v>
      </c>
      <c r="W127" s="26">
        <v>1517</v>
      </c>
      <c r="X127" s="26">
        <v>1515</v>
      </c>
      <c r="Y127" s="26">
        <v>1508</v>
      </c>
      <c r="Z127" s="26">
        <v>1501</v>
      </c>
      <c r="AA127" s="26">
        <v>425</v>
      </c>
      <c r="AB127" s="26">
        <v>418</v>
      </c>
      <c r="AC127" s="26">
        <v>411</v>
      </c>
      <c r="AD127" s="28">
        <v>409</v>
      </c>
      <c r="AE127" s="26">
        <v>402</v>
      </c>
      <c r="AF127" s="26">
        <v>354</v>
      </c>
      <c r="AG127" s="27">
        <v>357</v>
      </c>
      <c r="AH127" s="26">
        <v>365</v>
      </c>
      <c r="AI127" s="26">
        <v>368</v>
      </c>
      <c r="AJ127" s="26">
        <v>371</v>
      </c>
      <c r="AK127" s="26">
        <v>855</v>
      </c>
      <c r="AL127" s="26">
        <v>858</v>
      </c>
      <c r="AM127" s="26">
        <v>861</v>
      </c>
      <c r="AN127" s="26">
        <v>869</v>
      </c>
      <c r="AO127" s="29">
        <v>872</v>
      </c>
      <c r="AP127">
        <f t="shared" si="6"/>
        <v>34165340</v>
      </c>
    </row>
    <row r="128" spans="1:42">
      <c r="B128" s="7">
        <v>1038</v>
      </c>
      <c r="C128" s="9">
        <v>1035</v>
      </c>
      <c r="D128" s="9">
        <v>1027</v>
      </c>
      <c r="E128" s="9">
        <v>1049</v>
      </c>
      <c r="F128" s="9">
        <v>1041</v>
      </c>
      <c r="G128" s="9">
        <v>135</v>
      </c>
      <c r="H128" s="9">
        <v>127</v>
      </c>
      <c r="I128" s="9">
        <v>149</v>
      </c>
      <c r="J128" s="9">
        <v>141</v>
      </c>
      <c r="K128" s="10">
        <v>138</v>
      </c>
      <c r="L128" s="8">
        <v>688</v>
      </c>
      <c r="M128" s="9">
        <v>695</v>
      </c>
      <c r="N128" s="9">
        <v>697</v>
      </c>
      <c r="O128" s="9">
        <v>679</v>
      </c>
      <c r="P128" s="9">
        <v>681</v>
      </c>
      <c r="Q128" s="9">
        <v>1395</v>
      </c>
      <c r="R128" s="9">
        <v>1397</v>
      </c>
      <c r="S128" s="9">
        <v>1379</v>
      </c>
      <c r="T128" s="9">
        <v>1381</v>
      </c>
      <c r="U128" s="9">
        <v>1388</v>
      </c>
      <c r="V128" s="26">
        <v>1510</v>
      </c>
      <c r="W128" s="26">
        <v>1503</v>
      </c>
      <c r="X128" s="26">
        <v>1521</v>
      </c>
      <c r="Y128" s="26">
        <v>1519</v>
      </c>
      <c r="Z128" s="26">
        <v>1512</v>
      </c>
      <c r="AA128" s="26">
        <v>414</v>
      </c>
      <c r="AB128" s="26">
        <v>407</v>
      </c>
      <c r="AC128" s="26">
        <v>405</v>
      </c>
      <c r="AD128" s="26">
        <v>423</v>
      </c>
      <c r="AE128" s="28">
        <v>416</v>
      </c>
      <c r="AF128" s="27">
        <v>370</v>
      </c>
      <c r="AG128" s="26">
        <v>373</v>
      </c>
      <c r="AH128" s="26">
        <v>351</v>
      </c>
      <c r="AI128" s="26">
        <v>359</v>
      </c>
      <c r="AJ128" s="26">
        <v>362</v>
      </c>
      <c r="AK128" s="26">
        <v>864</v>
      </c>
      <c r="AL128" s="26">
        <v>867</v>
      </c>
      <c r="AM128" s="26">
        <v>875</v>
      </c>
      <c r="AN128" s="26">
        <v>853</v>
      </c>
      <c r="AO128" s="29">
        <v>856</v>
      </c>
      <c r="AP128">
        <f t="shared" si="6"/>
        <v>34165340</v>
      </c>
    </row>
    <row r="129" spans="1:43">
      <c r="B129" s="7">
        <v>113</v>
      </c>
      <c r="C129" s="9">
        <v>120</v>
      </c>
      <c r="D129" s="9">
        <v>122</v>
      </c>
      <c r="E129" s="9">
        <v>104</v>
      </c>
      <c r="F129" s="9">
        <v>106</v>
      </c>
      <c r="G129" s="9">
        <v>1020</v>
      </c>
      <c r="H129" s="9">
        <v>1022</v>
      </c>
      <c r="I129" s="9">
        <v>1004</v>
      </c>
      <c r="J129" s="9">
        <v>1006</v>
      </c>
      <c r="K129" s="8">
        <v>1013</v>
      </c>
      <c r="L129" s="10">
        <v>1363</v>
      </c>
      <c r="M129" s="9">
        <v>1360</v>
      </c>
      <c r="N129" s="9">
        <v>1352</v>
      </c>
      <c r="O129" s="9">
        <v>1374</v>
      </c>
      <c r="P129" s="9">
        <v>1366</v>
      </c>
      <c r="Q129" s="9">
        <v>660</v>
      </c>
      <c r="R129" s="9">
        <v>652</v>
      </c>
      <c r="S129" s="9">
        <v>674</v>
      </c>
      <c r="T129" s="9">
        <v>666</v>
      </c>
      <c r="U129" s="9">
        <v>663</v>
      </c>
      <c r="V129" s="26">
        <v>445</v>
      </c>
      <c r="W129" s="26">
        <v>448</v>
      </c>
      <c r="X129" s="26">
        <v>426</v>
      </c>
      <c r="Y129" s="26">
        <v>434</v>
      </c>
      <c r="Z129" s="26">
        <v>437</v>
      </c>
      <c r="AA129" s="26">
        <v>1539</v>
      </c>
      <c r="AB129" s="26">
        <v>1542</v>
      </c>
      <c r="AC129" s="26">
        <v>1550</v>
      </c>
      <c r="AD129" s="26">
        <v>1528</v>
      </c>
      <c r="AE129" s="27">
        <v>1531</v>
      </c>
      <c r="AF129" s="28">
        <v>885</v>
      </c>
      <c r="AG129" s="26">
        <v>878</v>
      </c>
      <c r="AH129" s="26">
        <v>896</v>
      </c>
      <c r="AI129" s="26">
        <v>894</v>
      </c>
      <c r="AJ129" s="26">
        <v>887</v>
      </c>
      <c r="AK129" s="26">
        <v>389</v>
      </c>
      <c r="AL129" s="26">
        <v>382</v>
      </c>
      <c r="AM129" s="26">
        <v>380</v>
      </c>
      <c r="AN129" s="26">
        <v>398</v>
      </c>
      <c r="AO129" s="29">
        <v>391</v>
      </c>
      <c r="AP129">
        <f t="shared" si="6"/>
        <v>34165340</v>
      </c>
    </row>
    <row r="130" spans="1:43">
      <c r="B130" s="7">
        <v>102</v>
      </c>
      <c r="C130" s="9">
        <v>109</v>
      </c>
      <c r="D130" s="9">
        <v>111</v>
      </c>
      <c r="E130" s="9">
        <v>118</v>
      </c>
      <c r="F130" s="9">
        <v>125</v>
      </c>
      <c r="G130" s="9">
        <v>1001</v>
      </c>
      <c r="H130" s="9">
        <v>1008</v>
      </c>
      <c r="I130" s="9">
        <v>1015</v>
      </c>
      <c r="J130" s="8">
        <v>1017</v>
      </c>
      <c r="K130" s="9">
        <v>1024</v>
      </c>
      <c r="L130" s="9">
        <v>1372</v>
      </c>
      <c r="M130" s="10">
        <v>1369</v>
      </c>
      <c r="N130" s="9">
        <v>1361</v>
      </c>
      <c r="O130" s="9">
        <v>1358</v>
      </c>
      <c r="P130" s="9">
        <v>1355</v>
      </c>
      <c r="Q130" s="9">
        <v>671</v>
      </c>
      <c r="R130" s="9">
        <v>668</v>
      </c>
      <c r="S130" s="9">
        <v>665</v>
      </c>
      <c r="T130" s="9">
        <v>657</v>
      </c>
      <c r="U130" s="9">
        <v>654</v>
      </c>
      <c r="V130" s="26">
        <v>429</v>
      </c>
      <c r="W130" s="26">
        <v>432</v>
      </c>
      <c r="X130" s="26">
        <v>440</v>
      </c>
      <c r="Y130" s="26">
        <v>443</v>
      </c>
      <c r="Z130" s="26">
        <v>446</v>
      </c>
      <c r="AA130" s="26">
        <v>1530</v>
      </c>
      <c r="AB130" s="26">
        <v>1533</v>
      </c>
      <c r="AC130" s="26">
        <v>1536</v>
      </c>
      <c r="AD130" s="27">
        <v>1544</v>
      </c>
      <c r="AE130" s="26">
        <v>1547</v>
      </c>
      <c r="AF130" s="26">
        <v>899</v>
      </c>
      <c r="AG130" s="28">
        <v>892</v>
      </c>
      <c r="AH130" s="26">
        <v>890</v>
      </c>
      <c r="AI130" s="26">
        <v>883</v>
      </c>
      <c r="AJ130" s="26">
        <v>876</v>
      </c>
      <c r="AK130" s="26">
        <v>400</v>
      </c>
      <c r="AL130" s="26">
        <v>393</v>
      </c>
      <c r="AM130" s="26">
        <v>386</v>
      </c>
      <c r="AN130" s="26">
        <v>384</v>
      </c>
      <c r="AO130" s="29">
        <v>377</v>
      </c>
      <c r="AP130">
        <f t="shared" si="6"/>
        <v>34165340</v>
      </c>
    </row>
    <row r="131" spans="1:43">
      <c r="B131" s="7">
        <v>116</v>
      </c>
      <c r="C131" s="9">
        <v>123</v>
      </c>
      <c r="D131" s="9">
        <v>105</v>
      </c>
      <c r="E131" s="9">
        <v>107</v>
      </c>
      <c r="F131" s="9">
        <v>114</v>
      </c>
      <c r="G131" s="9">
        <v>1012</v>
      </c>
      <c r="H131" s="9">
        <v>1019</v>
      </c>
      <c r="I131" s="8">
        <v>1021</v>
      </c>
      <c r="J131" s="9">
        <v>1003</v>
      </c>
      <c r="K131" s="9">
        <v>1010</v>
      </c>
      <c r="L131" s="9">
        <v>1356</v>
      </c>
      <c r="M131" s="9">
        <v>1353</v>
      </c>
      <c r="N131" s="10">
        <v>1375</v>
      </c>
      <c r="O131" s="9">
        <v>1367</v>
      </c>
      <c r="P131" s="9">
        <v>1364</v>
      </c>
      <c r="Q131" s="9">
        <v>662</v>
      </c>
      <c r="R131" s="9">
        <v>659</v>
      </c>
      <c r="S131" s="9">
        <v>651</v>
      </c>
      <c r="T131" s="9">
        <v>673</v>
      </c>
      <c r="U131" s="9">
        <v>670</v>
      </c>
      <c r="V131" s="26">
        <v>438</v>
      </c>
      <c r="W131" s="26">
        <v>441</v>
      </c>
      <c r="X131" s="26">
        <v>449</v>
      </c>
      <c r="Y131" s="26">
        <v>427</v>
      </c>
      <c r="Z131" s="26">
        <v>435</v>
      </c>
      <c r="AA131" s="26">
        <v>1541</v>
      </c>
      <c r="AB131" s="26">
        <v>1549</v>
      </c>
      <c r="AC131" s="27">
        <v>1527</v>
      </c>
      <c r="AD131" s="26">
        <v>1535</v>
      </c>
      <c r="AE131" s="26">
        <v>1538</v>
      </c>
      <c r="AF131" s="26">
        <v>888</v>
      </c>
      <c r="AG131" s="26">
        <v>881</v>
      </c>
      <c r="AH131" s="28">
        <v>879</v>
      </c>
      <c r="AI131" s="26">
        <v>897</v>
      </c>
      <c r="AJ131" s="26">
        <v>895</v>
      </c>
      <c r="AK131" s="26">
        <v>381</v>
      </c>
      <c r="AL131" s="26">
        <v>379</v>
      </c>
      <c r="AM131" s="26">
        <v>397</v>
      </c>
      <c r="AN131" s="26">
        <v>395</v>
      </c>
      <c r="AO131" s="29">
        <v>388</v>
      </c>
      <c r="AP131">
        <f t="shared" si="6"/>
        <v>34165340</v>
      </c>
    </row>
    <row r="132" spans="1:43">
      <c r="B132" s="7">
        <v>110</v>
      </c>
      <c r="C132" s="9">
        <v>112</v>
      </c>
      <c r="D132" s="9">
        <v>119</v>
      </c>
      <c r="E132" s="9">
        <v>121</v>
      </c>
      <c r="F132" s="9">
        <v>103</v>
      </c>
      <c r="G132" s="9">
        <v>1023</v>
      </c>
      <c r="H132" s="8">
        <v>1005</v>
      </c>
      <c r="I132" s="9">
        <v>1007</v>
      </c>
      <c r="J132" s="9">
        <v>1014</v>
      </c>
      <c r="K132" s="9">
        <v>1016</v>
      </c>
      <c r="L132" s="9">
        <v>1370</v>
      </c>
      <c r="M132" s="9">
        <v>1362</v>
      </c>
      <c r="N132" s="9">
        <v>1359</v>
      </c>
      <c r="O132" s="10">
        <v>1351</v>
      </c>
      <c r="P132" s="9">
        <v>1373</v>
      </c>
      <c r="Q132" s="9">
        <v>653</v>
      </c>
      <c r="R132" s="9">
        <v>675</v>
      </c>
      <c r="S132" s="9">
        <v>667</v>
      </c>
      <c r="T132" s="9">
        <v>664</v>
      </c>
      <c r="U132" s="9">
        <v>656</v>
      </c>
      <c r="V132" s="26">
        <v>447</v>
      </c>
      <c r="W132" s="26">
        <v>430</v>
      </c>
      <c r="X132" s="26">
        <v>433</v>
      </c>
      <c r="Y132" s="26">
        <v>436</v>
      </c>
      <c r="Z132" s="26">
        <v>444</v>
      </c>
      <c r="AA132" s="26">
        <v>1532</v>
      </c>
      <c r="AB132" s="27">
        <v>1540</v>
      </c>
      <c r="AC132" s="26">
        <v>1543</v>
      </c>
      <c r="AD132" s="26">
        <v>1546</v>
      </c>
      <c r="AE132" s="26">
        <v>1529</v>
      </c>
      <c r="AF132" s="26">
        <v>877</v>
      </c>
      <c r="AG132" s="26">
        <v>900</v>
      </c>
      <c r="AH132" s="26">
        <v>893</v>
      </c>
      <c r="AI132" s="28">
        <v>886</v>
      </c>
      <c r="AJ132" s="26">
        <v>884</v>
      </c>
      <c r="AK132" s="26">
        <v>392</v>
      </c>
      <c r="AL132" s="26">
        <v>390</v>
      </c>
      <c r="AM132" s="26">
        <v>383</v>
      </c>
      <c r="AN132" s="26">
        <v>376</v>
      </c>
      <c r="AO132" s="29">
        <v>399</v>
      </c>
      <c r="AP132">
        <f t="shared" si="6"/>
        <v>34165340</v>
      </c>
    </row>
    <row r="133" spans="1:43">
      <c r="B133" s="7">
        <v>124</v>
      </c>
      <c r="C133" s="9">
        <v>101</v>
      </c>
      <c r="D133" s="9">
        <v>108</v>
      </c>
      <c r="E133" s="9">
        <v>115</v>
      </c>
      <c r="F133" s="9">
        <v>117</v>
      </c>
      <c r="G133" s="8">
        <v>1009</v>
      </c>
      <c r="H133" s="9">
        <v>1011</v>
      </c>
      <c r="I133" s="9">
        <v>1018</v>
      </c>
      <c r="J133" s="9">
        <v>1025</v>
      </c>
      <c r="K133" s="9">
        <v>1002</v>
      </c>
      <c r="L133" s="9">
        <v>1354</v>
      </c>
      <c r="M133" s="9">
        <v>1371</v>
      </c>
      <c r="N133" s="9">
        <v>1368</v>
      </c>
      <c r="O133" s="9">
        <v>1365</v>
      </c>
      <c r="P133" s="10">
        <v>1357</v>
      </c>
      <c r="Q133" s="9">
        <v>669</v>
      </c>
      <c r="R133" s="9">
        <v>661</v>
      </c>
      <c r="S133" s="9">
        <v>658</v>
      </c>
      <c r="T133" s="9">
        <v>655</v>
      </c>
      <c r="U133" s="9">
        <v>672</v>
      </c>
      <c r="V133" s="26">
        <v>431</v>
      </c>
      <c r="W133" s="26">
        <v>439</v>
      </c>
      <c r="X133" s="26">
        <v>442</v>
      </c>
      <c r="Y133" s="26">
        <v>450</v>
      </c>
      <c r="Z133" s="26">
        <v>428</v>
      </c>
      <c r="AA133" s="27">
        <v>1548</v>
      </c>
      <c r="AB133" s="26">
        <v>1526</v>
      </c>
      <c r="AC133" s="26">
        <v>1534</v>
      </c>
      <c r="AD133" s="26">
        <v>1537</v>
      </c>
      <c r="AE133" s="26">
        <v>1545</v>
      </c>
      <c r="AF133" s="26">
        <v>891</v>
      </c>
      <c r="AG133" s="26">
        <v>889</v>
      </c>
      <c r="AH133" s="26">
        <v>882</v>
      </c>
      <c r="AI133" s="26">
        <v>880</v>
      </c>
      <c r="AJ133" s="28">
        <v>898</v>
      </c>
      <c r="AK133" s="26">
        <v>378</v>
      </c>
      <c r="AL133" s="26">
        <v>396</v>
      </c>
      <c r="AM133" s="26">
        <v>394</v>
      </c>
      <c r="AN133" s="26">
        <v>387</v>
      </c>
      <c r="AO133" s="29">
        <v>385</v>
      </c>
      <c r="AP133">
        <f t="shared" si="6"/>
        <v>34165340</v>
      </c>
    </row>
    <row r="134" spans="1:43">
      <c r="B134" s="7">
        <v>1572</v>
      </c>
      <c r="C134" s="9">
        <v>1555</v>
      </c>
      <c r="D134" s="9">
        <v>1558</v>
      </c>
      <c r="E134" s="9">
        <v>1561</v>
      </c>
      <c r="F134" s="8">
        <v>1569</v>
      </c>
      <c r="G134" s="9">
        <v>457</v>
      </c>
      <c r="H134" s="9">
        <v>465</v>
      </c>
      <c r="I134" s="9">
        <v>468</v>
      </c>
      <c r="J134" s="9">
        <v>471</v>
      </c>
      <c r="K134" s="9">
        <v>454</v>
      </c>
      <c r="L134" s="9">
        <v>302</v>
      </c>
      <c r="M134" s="9">
        <v>325</v>
      </c>
      <c r="N134" s="9">
        <v>318</v>
      </c>
      <c r="O134" s="9">
        <v>311</v>
      </c>
      <c r="P134" s="9">
        <v>309</v>
      </c>
      <c r="Q134" s="10">
        <v>817</v>
      </c>
      <c r="R134" s="9">
        <v>815</v>
      </c>
      <c r="S134" s="9">
        <v>808</v>
      </c>
      <c r="T134" s="9">
        <v>801</v>
      </c>
      <c r="U134" s="9">
        <v>824</v>
      </c>
      <c r="V134" s="26">
        <v>1085</v>
      </c>
      <c r="W134" s="26">
        <v>1087</v>
      </c>
      <c r="X134" s="26">
        <v>1094</v>
      </c>
      <c r="Y134" s="26">
        <v>1096</v>
      </c>
      <c r="Z134" s="27">
        <v>1078</v>
      </c>
      <c r="AA134" s="26">
        <v>198</v>
      </c>
      <c r="AB134" s="26">
        <v>180</v>
      </c>
      <c r="AC134" s="26">
        <v>182</v>
      </c>
      <c r="AD134" s="26">
        <v>189</v>
      </c>
      <c r="AE134" s="26">
        <v>191</v>
      </c>
      <c r="AF134" s="26">
        <v>645</v>
      </c>
      <c r="AG134" s="26">
        <v>637</v>
      </c>
      <c r="AH134" s="26">
        <v>634</v>
      </c>
      <c r="AI134" s="26">
        <v>626</v>
      </c>
      <c r="AJ134" s="26">
        <v>648</v>
      </c>
      <c r="AK134" s="28">
        <v>1328</v>
      </c>
      <c r="AL134" s="26">
        <v>1350</v>
      </c>
      <c r="AM134" s="26">
        <v>1342</v>
      </c>
      <c r="AN134" s="26">
        <v>1339</v>
      </c>
      <c r="AO134" s="29">
        <v>1331</v>
      </c>
      <c r="AP134">
        <f>SUMSQ(B134:AO134)</f>
        <v>34165340</v>
      </c>
    </row>
    <row r="135" spans="1:43">
      <c r="B135" s="7">
        <v>1556</v>
      </c>
      <c r="C135" s="9">
        <v>1564</v>
      </c>
      <c r="D135" s="9">
        <v>1567</v>
      </c>
      <c r="E135" s="8">
        <v>1575</v>
      </c>
      <c r="F135" s="9">
        <v>1553</v>
      </c>
      <c r="G135" s="9">
        <v>473</v>
      </c>
      <c r="H135" s="9">
        <v>451</v>
      </c>
      <c r="I135" s="9">
        <v>459</v>
      </c>
      <c r="J135" s="9">
        <v>462</v>
      </c>
      <c r="K135" s="9">
        <v>470</v>
      </c>
      <c r="L135" s="9">
        <v>316</v>
      </c>
      <c r="M135" s="9">
        <v>314</v>
      </c>
      <c r="N135" s="9">
        <v>307</v>
      </c>
      <c r="O135" s="9">
        <v>305</v>
      </c>
      <c r="P135" s="9">
        <v>323</v>
      </c>
      <c r="Q135" s="9">
        <v>803</v>
      </c>
      <c r="R135" s="10">
        <v>821</v>
      </c>
      <c r="S135" s="9">
        <v>819</v>
      </c>
      <c r="T135" s="9">
        <v>812</v>
      </c>
      <c r="U135" s="9">
        <v>810</v>
      </c>
      <c r="V135" s="26">
        <v>1099</v>
      </c>
      <c r="W135" s="26">
        <v>1076</v>
      </c>
      <c r="X135" s="26">
        <v>1083</v>
      </c>
      <c r="Y135" s="27">
        <v>1090</v>
      </c>
      <c r="Z135" s="26">
        <v>1092</v>
      </c>
      <c r="AA135" s="26">
        <v>184</v>
      </c>
      <c r="AB135" s="26">
        <v>186</v>
      </c>
      <c r="AC135" s="26">
        <v>193</v>
      </c>
      <c r="AD135" s="26">
        <v>200</v>
      </c>
      <c r="AE135" s="26">
        <v>177</v>
      </c>
      <c r="AF135" s="26">
        <v>629</v>
      </c>
      <c r="AG135" s="26">
        <v>646</v>
      </c>
      <c r="AH135" s="26">
        <v>643</v>
      </c>
      <c r="AI135" s="26">
        <v>640</v>
      </c>
      <c r="AJ135" s="26">
        <v>632</v>
      </c>
      <c r="AK135" s="26">
        <v>1344</v>
      </c>
      <c r="AL135" s="28">
        <v>1336</v>
      </c>
      <c r="AM135" s="26">
        <v>1333</v>
      </c>
      <c r="AN135" s="26">
        <v>1330</v>
      </c>
      <c r="AO135" s="29">
        <v>1347</v>
      </c>
      <c r="AP135">
        <f>SUMSQ(B135:AO135)</f>
        <v>34165340</v>
      </c>
    </row>
    <row r="136" spans="1:43">
      <c r="B136" s="7">
        <v>1570</v>
      </c>
      <c r="C136" s="9">
        <v>1573</v>
      </c>
      <c r="D136" s="8">
        <v>1551</v>
      </c>
      <c r="E136" s="9">
        <v>1559</v>
      </c>
      <c r="F136" s="9">
        <v>1562</v>
      </c>
      <c r="G136" s="9">
        <v>464</v>
      </c>
      <c r="H136" s="9">
        <v>467</v>
      </c>
      <c r="I136" s="9">
        <v>475</v>
      </c>
      <c r="J136" s="9">
        <v>453</v>
      </c>
      <c r="K136" s="9">
        <v>456</v>
      </c>
      <c r="L136" s="9">
        <v>310</v>
      </c>
      <c r="M136" s="9">
        <v>303</v>
      </c>
      <c r="N136" s="9">
        <v>321</v>
      </c>
      <c r="O136" s="9">
        <v>319</v>
      </c>
      <c r="P136" s="9">
        <v>312</v>
      </c>
      <c r="Q136" s="9">
        <v>814</v>
      </c>
      <c r="R136" s="9">
        <v>807</v>
      </c>
      <c r="S136" s="10">
        <v>805</v>
      </c>
      <c r="T136" s="9">
        <v>823</v>
      </c>
      <c r="U136" s="9">
        <v>816</v>
      </c>
      <c r="V136" s="26">
        <v>1088</v>
      </c>
      <c r="W136" s="26">
        <v>1095</v>
      </c>
      <c r="X136" s="27">
        <v>1097</v>
      </c>
      <c r="Y136" s="26">
        <v>1079</v>
      </c>
      <c r="Z136" s="26">
        <v>1081</v>
      </c>
      <c r="AA136" s="26">
        <v>195</v>
      </c>
      <c r="AB136" s="26">
        <v>197</v>
      </c>
      <c r="AC136" s="26">
        <v>179</v>
      </c>
      <c r="AD136" s="26">
        <v>181</v>
      </c>
      <c r="AE136" s="26">
        <v>188</v>
      </c>
      <c r="AF136" s="26">
        <v>638</v>
      </c>
      <c r="AG136" s="26">
        <v>635</v>
      </c>
      <c r="AH136" s="26">
        <v>627</v>
      </c>
      <c r="AI136" s="26">
        <v>649</v>
      </c>
      <c r="AJ136" s="26">
        <v>641</v>
      </c>
      <c r="AK136" s="26">
        <v>1335</v>
      </c>
      <c r="AL136" s="26">
        <v>1327</v>
      </c>
      <c r="AM136" s="28">
        <v>1349</v>
      </c>
      <c r="AN136" s="26">
        <v>1341</v>
      </c>
      <c r="AO136" s="29">
        <v>1338</v>
      </c>
      <c r="AP136">
        <f>SUMSQ(B136:AO136)</f>
        <v>34165340</v>
      </c>
    </row>
    <row r="137" spans="1:43">
      <c r="B137" s="7">
        <v>1554</v>
      </c>
      <c r="C137" s="8">
        <v>1557</v>
      </c>
      <c r="D137" s="9">
        <v>1565</v>
      </c>
      <c r="E137" s="9">
        <v>1568</v>
      </c>
      <c r="F137" s="9">
        <v>1571</v>
      </c>
      <c r="G137" s="9">
        <v>455</v>
      </c>
      <c r="H137" s="9">
        <v>458</v>
      </c>
      <c r="I137" s="9">
        <v>461</v>
      </c>
      <c r="J137" s="9">
        <v>469</v>
      </c>
      <c r="K137" s="9">
        <v>472</v>
      </c>
      <c r="L137" s="9">
        <v>324</v>
      </c>
      <c r="M137" s="9">
        <v>317</v>
      </c>
      <c r="N137" s="9">
        <v>315</v>
      </c>
      <c r="O137" s="9">
        <v>308</v>
      </c>
      <c r="P137" s="9">
        <v>301</v>
      </c>
      <c r="Q137" s="9">
        <v>825</v>
      </c>
      <c r="R137" s="9">
        <v>818</v>
      </c>
      <c r="S137" s="9">
        <v>811</v>
      </c>
      <c r="T137" s="10">
        <v>809</v>
      </c>
      <c r="U137" s="9">
        <v>802</v>
      </c>
      <c r="V137" s="26">
        <v>1077</v>
      </c>
      <c r="W137" s="27">
        <v>1084</v>
      </c>
      <c r="X137" s="26">
        <v>1086</v>
      </c>
      <c r="Y137" s="26">
        <v>1093</v>
      </c>
      <c r="Z137" s="26">
        <v>1100</v>
      </c>
      <c r="AA137" s="26">
        <v>176</v>
      </c>
      <c r="AB137" s="26">
        <v>183</v>
      </c>
      <c r="AC137" s="26">
        <v>190</v>
      </c>
      <c r="AD137" s="26">
        <v>192</v>
      </c>
      <c r="AE137" s="26">
        <v>199</v>
      </c>
      <c r="AF137" s="26">
        <v>647</v>
      </c>
      <c r="AG137" s="26">
        <v>644</v>
      </c>
      <c r="AH137" s="26">
        <v>636</v>
      </c>
      <c r="AI137" s="26">
        <v>633</v>
      </c>
      <c r="AJ137" s="26">
        <v>630</v>
      </c>
      <c r="AK137" s="26">
        <v>1346</v>
      </c>
      <c r="AL137" s="26">
        <v>1343</v>
      </c>
      <c r="AM137" s="26">
        <v>1340</v>
      </c>
      <c r="AN137" s="28">
        <v>1332</v>
      </c>
      <c r="AO137" s="29">
        <v>1329</v>
      </c>
      <c r="AP137">
        <f>SUMSQ(B137:AO137)</f>
        <v>34165340</v>
      </c>
    </row>
    <row r="138" spans="1:43" ht="15.75" thickBot="1">
      <c r="B138" s="44">
        <v>1563</v>
      </c>
      <c r="C138" s="19">
        <v>1566</v>
      </c>
      <c r="D138" s="19">
        <v>1574</v>
      </c>
      <c r="E138" s="19">
        <v>1552</v>
      </c>
      <c r="F138" s="19">
        <v>1560</v>
      </c>
      <c r="G138" s="19">
        <v>466</v>
      </c>
      <c r="H138" s="19">
        <v>474</v>
      </c>
      <c r="I138" s="19">
        <v>452</v>
      </c>
      <c r="J138" s="19">
        <v>460</v>
      </c>
      <c r="K138" s="19">
        <v>463</v>
      </c>
      <c r="L138" s="19">
        <v>313</v>
      </c>
      <c r="M138" s="19">
        <v>306</v>
      </c>
      <c r="N138" s="19">
        <v>304</v>
      </c>
      <c r="O138" s="19">
        <v>322</v>
      </c>
      <c r="P138" s="19">
        <v>320</v>
      </c>
      <c r="Q138" s="19">
        <v>806</v>
      </c>
      <c r="R138" s="19">
        <v>804</v>
      </c>
      <c r="S138" s="19">
        <v>822</v>
      </c>
      <c r="T138" s="19">
        <v>820</v>
      </c>
      <c r="U138" s="21">
        <v>813</v>
      </c>
      <c r="V138" s="45">
        <v>1091</v>
      </c>
      <c r="W138" s="38">
        <v>1098</v>
      </c>
      <c r="X138" s="38">
        <v>1080</v>
      </c>
      <c r="Y138" s="38">
        <v>1082</v>
      </c>
      <c r="Z138" s="38">
        <v>1089</v>
      </c>
      <c r="AA138" s="38">
        <v>187</v>
      </c>
      <c r="AB138" s="38">
        <v>194</v>
      </c>
      <c r="AC138" s="38">
        <v>196</v>
      </c>
      <c r="AD138" s="38">
        <v>178</v>
      </c>
      <c r="AE138" s="38">
        <v>185</v>
      </c>
      <c r="AF138" s="38">
        <v>631</v>
      </c>
      <c r="AG138" s="38">
        <v>628</v>
      </c>
      <c r="AH138" s="38">
        <v>650</v>
      </c>
      <c r="AI138" s="38">
        <v>642</v>
      </c>
      <c r="AJ138" s="38">
        <v>639</v>
      </c>
      <c r="AK138" s="38">
        <v>1337</v>
      </c>
      <c r="AL138" s="38">
        <v>1334</v>
      </c>
      <c r="AM138" s="38">
        <v>1326</v>
      </c>
      <c r="AN138" s="38">
        <v>1348</v>
      </c>
      <c r="AO138" s="46">
        <v>1345</v>
      </c>
      <c r="AP138">
        <f>SUMSQ(B138:AO138)</f>
        <v>34165340</v>
      </c>
    </row>
    <row r="139" spans="1:43">
      <c r="B139">
        <f>SUMSQ(B99:B138)</f>
        <v>34165340</v>
      </c>
      <c r="C139">
        <f t="shared" ref="C139:AO139" si="7">SUMSQ(C99:C138)</f>
        <v>34165340</v>
      </c>
      <c r="D139">
        <f t="shared" si="7"/>
        <v>34165340</v>
      </c>
      <c r="E139">
        <f t="shared" si="7"/>
        <v>34165340</v>
      </c>
      <c r="F139">
        <f t="shared" si="7"/>
        <v>34165340</v>
      </c>
      <c r="G139">
        <f t="shared" si="7"/>
        <v>34165340</v>
      </c>
      <c r="H139">
        <f t="shared" si="7"/>
        <v>34165340</v>
      </c>
      <c r="I139">
        <f t="shared" si="7"/>
        <v>34165340</v>
      </c>
      <c r="J139">
        <f t="shared" si="7"/>
        <v>34165340</v>
      </c>
      <c r="K139">
        <f t="shared" si="7"/>
        <v>34165340</v>
      </c>
      <c r="L139">
        <f t="shared" si="7"/>
        <v>34165340</v>
      </c>
      <c r="M139">
        <f t="shared" si="7"/>
        <v>34165340</v>
      </c>
      <c r="N139">
        <f t="shared" si="7"/>
        <v>34165340</v>
      </c>
      <c r="O139">
        <f t="shared" si="7"/>
        <v>34165340</v>
      </c>
      <c r="P139">
        <f t="shared" si="7"/>
        <v>34165340</v>
      </c>
      <c r="Q139">
        <f t="shared" si="7"/>
        <v>34165340</v>
      </c>
      <c r="R139">
        <f t="shared" si="7"/>
        <v>34165340</v>
      </c>
      <c r="S139">
        <f t="shared" si="7"/>
        <v>34165340</v>
      </c>
      <c r="T139">
        <f t="shared" si="7"/>
        <v>34165340</v>
      </c>
      <c r="U139">
        <f t="shared" si="7"/>
        <v>34165340</v>
      </c>
      <c r="V139">
        <f t="shared" si="7"/>
        <v>34165340</v>
      </c>
      <c r="W139">
        <f t="shared" si="7"/>
        <v>34165340</v>
      </c>
      <c r="X139">
        <f t="shared" si="7"/>
        <v>34165340</v>
      </c>
      <c r="Y139">
        <f t="shared" si="7"/>
        <v>34165340</v>
      </c>
      <c r="Z139">
        <f t="shared" si="7"/>
        <v>34165340</v>
      </c>
      <c r="AA139">
        <f t="shared" si="7"/>
        <v>34165340</v>
      </c>
      <c r="AB139">
        <f t="shared" si="7"/>
        <v>34165340</v>
      </c>
      <c r="AC139">
        <f t="shared" si="7"/>
        <v>34165340</v>
      </c>
      <c r="AD139">
        <f t="shared" si="7"/>
        <v>34165340</v>
      </c>
      <c r="AE139">
        <f t="shared" si="7"/>
        <v>34165340</v>
      </c>
      <c r="AF139">
        <f t="shared" si="7"/>
        <v>34165340</v>
      </c>
      <c r="AG139">
        <f t="shared" si="7"/>
        <v>34165340</v>
      </c>
      <c r="AH139">
        <f t="shared" si="7"/>
        <v>34165340</v>
      </c>
      <c r="AI139">
        <f t="shared" si="7"/>
        <v>34165340</v>
      </c>
      <c r="AJ139">
        <f t="shared" si="7"/>
        <v>34165340</v>
      </c>
      <c r="AK139">
        <f t="shared" si="7"/>
        <v>34165340</v>
      </c>
      <c r="AL139">
        <f t="shared" si="7"/>
        <v>34165340</v>
      </c>
      <c r="AM139">
        <f t="shared" si="7"/>
        <v>34165340</v>
      </c>
      <c r="AN139">
        <f t="shared" si="7"/>
        <v>34165340</v>
      </c>
      <c r="AO139">
        <f t="shared" si="7"/>
        <v>34165340</v>
      </c>
      <c r="AQ139" t="s">
        <v>0</v>
      </c>
    </row>
    <row r="141" spans="1:43">
      <c r="A141" s="1" t="s">
        <v>1</v>
      </c>
      <c r="B141">
        <f>B99</f>
        <v>256</v>
      </c>
      <c r="C141">
        <f>C100</f>
        <v>269</v>
      </c>
      <c r="D141">
        <f>D101</f>
        <v>252</v>
      </c>
      <c r="E141">
        <f>E102</f>
        <v>265</v>
      </c>
      <c r="F141">
        <f>F103</f>
        <v>273</v>
      </c>
      <c r="G141">
        <f>G104</f>
        <v>703</v>
      </c>
      <c r="H141">
        <f>H105</f>
        <v>715</v>
      </c>
      <c r="I141">
        <f>I106</f>
        <v>722</v>
      </c>
      <c r="J141">
        <f>J107</f>
        <v>709</v>
      </c>
      <c r="K141">
        <f>K108</f>
        <v>716</v>
      </c>
      <c r="L141">
        <f>L109</f>
        <v>1185</v>
      </c>
      <c r="M141">
        <f>M110</f>
        <v>1192</v>
      </c>
      <c r="N141">
        <f>N111</f>
        <v>1179</v>
      </c>
      <c r="O141">
        <f>O112</f>
        <v>1186</v>
      </c>
      <c r="P141">
        <f>P113</f>
        <v>1198</v>
      </c>
      <c r="Q141">
        <f>Q114</f>
        <v>1428</v>
      </c>
      <c r="R141">
        <f>R115</f>
        <v>1436</v>
      </c>
      <c r="S141">
        <f>S116</f>
        <v>1449</v>
      </c>
      <c r="T141">
        <f>T117</f>
        <v>1432</v>
      </c>
      <c r="U141">
        <f>U118</f>
        <v>1445</v>
      </c>
      <c r="V141">
        <f>V119</f>
        <v>156</v>
      </c>
      <c r="W141">
        <f>W120</f>
        <v>169</v>
      </c>
      <c r="X141">
        <f>X121</f>
        <v>152</v>
      </c>
      <c r="Y141">
        <f>Y122</f>
        <v>165</v>
      </c>
      <c r="Z141">
        <f>Z123</f>
        <v>173</v>
      </c>
      <c r="AA141">
        <f>AA124</f>
        <v>403</v>
      </c>
      <c r="AB141">
        <f>AB125</f>
        <v>415</v>
      </c>
      <c r="AC141">
        <f>AC126</f>
        <v>422</v>
      </c>
      <c r="AD141">
        <f>AD127</f>
        <v>409</v>
      </c>
      <c r="AE141">
        <f>AE128</f>
        <v>416</v>
      </c>
      <c r="AF141">
        <f>AF129</f>
        <v>885</v>
      </c>
      <c r="AG141">
        <f>AG130</f>
        <v>892</v>
      </c>
      <c r="AH141">
        <f>AH131</f>
        <v>879</v>
      </c>
      <c r="AI141">
        <f>AI132</f>
        <v>886</v>
      </c>
      <c r="AJ141">
        <f>AJ133</f>
        <v>898</v>
      </c>
      <c r="AK141">
        <f>AK134</f>
        <v>1328</v>
      </c>
      <c r="AL141">
        <f>AL135</f>
        <v>1336</v>
      </c>
      <c r="AM141">
        <f>AM136</f>
        <v>1349</v>
      </c>
      <c r="AN141">
        <f>AN137</f>
        <v>1332</v>
      </c>
      <c r="AO141">
        <f>AO138</f>
        <v>1345</v>
      </c>
      <c r="AP141" s="54">
        <f>SUMSQ(B141:AO141)</f>
        <v>34165340</v>
      </c>
      <c r="AQ141">
        <f t="shared" ref="AQ141:AQ144" si="8">B141^3+C141^3+D141^3+E141^3+F141^3+G141^3+H141^3+I141^3+J141^3+K141^3+L141^3+M141^3+N141^3+O141^3+P141^3+Q141^3+R141^3+S141^3+T141^3+U141^3+V141^3+W141^3+X141^3+Y141^3+Z141^3+AA141^3+AB141^3+AC141^3+AD141^3+AE141^3+AF141^3+AG141^3+AH141^3+AI141^3+AJ141^3+AK141^3+AL141^3+AM141^3+AN141^3+AO141^3</f>
        <v>41011216000</v>
      </c>
    </row>
    <row r="142" spans="1:43">
      <c r="A142" s="1" t="s">
        <v>2</v>
      </c>
      <c r="B142">
        <f>B138</f>
        <v>1563</v>
      </c>
      <c r="C142">
        <f>C137</f>
        <v>1557</v>
      </c>
      <c r="D142">
        <f>D136</f>
        <v>1551</v>
      </c>
      <c r="E142">
        <f>E135</f>
        <v>1575</v>
      </c>
      <c r="F142">
        <f>F134</f>
        <v>1569</v>
      </c>
      <c r="G142">
        <f>G133</f>
        <v>1009</v>
      </c>
      <c r="H142">
        <f>H132</f>
        <v>1005</v>
      </c>
      <c r="I142">
        <f>I131</f>
        <v>1021</v>
      </c>
      <c r="J142">
        <f>J130</f>
        <v>1017</v>
      </c>
      <c r="K142">
        <f>K129</f>
        <v>1013</v>
      </c>
      <c r="L142">
        <f>L128</f>
        <v>688</v>
      </c>
      <c r="M142">
        <f>M127</f>
        <v>684</v>
      </c>
      <c r="N142">
        <f>N126</f>
        <v>680</v>
      </c>
      <c r="O142">
        <f>O125</f>
        <v>696</v>
      </c>
      <c r="P142">
        <f>P124</f>
        <v>692</v>
      </c>
      <c r="Q142">
        <f>Q123</f>
        <v>332</v>
      </c>
      <c r="R142">
        <f>R122</f>
        <v>326</v>
      </c>
      <c r="S142">
        <f>S121</f>
        <v>350</v>
      </c>
      <c r="T142">
        <f>T120</f>
        <v>344</v>
      </c>
      <c r="U142">
        <f>U119</f>
        <v>338</v>
      </c>
      <c r="V142">
        <f>V118</f>
        <v>1263</v>
      </c>
      <c r="W142">
        <f>W117</f>
        <v>1257</v>
      </c>
      <c r="X142">
        <f>X116</f>
        <v>1251</v>
      </c>
      <c r="Y142">
        <f>Y115</f>
        <v>1275</v>
      </c>
      <c r="Z142">
        <f>Z114</f>
        <v>1269</v>
      </c>
      <c r="AA142">
        <f>AA113</f>
        <v>909</v>
      </c>
      <c r="AB142">
        <f>AB112</f>
        <v>905</v>
      </c>
      <c r="AC142">
        <f>AC111</f>
        <v>921</v>
      </c>
      <c r="AD142">
        <f>AD110</f>
        <v>917</v>
      </c>
      <c r="AE142">
        <f>AE109</f>
        <v>913</v>
      </c>
      <c r="AF142">
        <f>AF108</f>
        <v>588</v>
      </c>
      <c r="AG142">
        <f>AG107</f>
        <v>584</v>
      </c>
      <c r="AH142">
        <f>AH106</f>
        <v>580</v>
      </c>
      <c r="AI142">
        <f>AI105</f>
        <v>596</v>
      </c>
      <c r="AJ142">
        <f>AJ104</f>
        <v>592</v>
      </c>
      <c r="AK142">
        <f>AK103</f>
        <v>32</v>
      </c>
      <c r="AL142">
        <f>AL102</f>
        <v>26</v>
      </c>
      <c r="AM142">
        <f>AM101</f>
        <v>50</v>
      </c>
      <c r="AN142">
        <f>AN100</f>
        <v>44</v>
      </c>
      <c r="AO142">
        <f>AO99</f>
        <v>38</v>
      </c>
      <c r="AP142" s="54">
        <f>SUMSQ(B142:AO142)</f>
        <v>34165340</v>
      </c>
      <c r="AQ142">
        <f t="shared" si="8"/>
        <v>41011216000</v>
      </c>
    </row>
    <row r="143" spans="1:43">
      <c r="A143" s="1" t="s">
        <v>3</v>
      </c>
      <c r="B143">
        <f>B119</f>
        <v>488</v>
      </c>
      <c r="C143">
        <f>C120</f>
        <v>492</v>
      </c>
      <c r="D143">
        <f>D121</f>
        <v>496</v>
      </c>
      <c r="E143">
        <f>E122</f>
        <v>480</v>
      </c>
      <c r="F143">
        <f>F123</f>
        <v>484</v>
      </c>
      <c r="G143">
        <f>G124</f>
        <v>144</v>
      </c>
      <c r="H143">
        <f>H125</f>
        <v>150</v>
      </c>
      <c r="I143">
        <f>I126</f>
        <v>126</v>
      </c>
      <c r="J143">
        <f>J127</f>
        <v>132</v>
      </c>
      <c r="K143">
        <f>K128</f>
        <v>138</v>
      </c>
      <c r="L143">
        <f>L129</f>
        <v>1363</v>
      </c>
      <c r="M143">
        <f>M130</f>
        <v>1369</v>
      </c>
      <c r="N143">
        <f>N131</f>
        <v>1375</v>
      </c>
      <c r="O143">
        <f>O132</f>
        <v>1351</v>
      </c>
      <c r="P143">
        <f>P133</f>
        <v>1357</v>
      </c>
      <c r="Q143">
        <f>Q134</f>
        <v>817</v>
      </c>
      <c r="R143">
        <f>R135</f>
        <v>821</v>
      </c>
      <c r="S143">
        <f>S136</f>
        <v>805</v>
      </c>
      <c r="T143">
        <f>T137</f>
        <v>809</v>
      </c>
      <c r="U143">
        <f>U138</f>
        <v>813</v>
      </c>
      <c r="V143">
        <f>V99</f>
        <v>788</v>
      </c>
      <c r="W143">
        <f>W100</f>
        <v>792</v>
      </c>
      <c r="X143">
        <f>X101</f>
        <v>796</v>
      </c>
      <c r="Y143">
        <f>Y102</f>
        <v>780</v>
      </c>
      <c r="Z143">
        <f>Z103</f>
        <v>784</v>
      </c>
      <c r="AA143">
        <f>AA104</f>
        <v>244</v>
      </c>
      <c r="AB143">
        <f>AB105</f>
        <v>250</v>
      </c>
      <c r="AC143">
        <f>AC106</f>
        <v>226</v>
      </c>
      <c r="AD143">
        <f>AD107</f>
        <v>232</v>
      </c>
      <c r="AE143">
        <f>AE108</f>
        <v>238</v>
      </c>
      <c r="AF143">
        <f>AF109</f>
        <v>1463</v>
      </c>
      <c r="AG143">
        <f>AG110</f>
        <v>1469</v>
      </c>
      <c r="AH143">
        <f>AH111</f>
        <v>1475</v>
      </c>
      <c r="AI143">
        <f>AI112</f>
        <v>1451</v>
      </c>
      <c r="AJ143">
        <f>AJ113</f>
        <v>1457</v>
      </c>
      <c r="AK143">
        <f>AK114</f>
        <v>1117</v>
      </c>
      <c r="AL143">
        <f>AL115</f>
        <v>1121</v>
      </c>
      <c r="AM143">
        <f>AM116</f>
        <v>1105</v>
      </c>
      <c r="AN143">
        <f>AN117</f>
        <v>1109</v>
      </c>
      <c r="AO143">
        <f>AO118</f>
        <v>1113</v>
      </c>
      <c r="AP143" s="54">
        <f t="shared" ref="AP143:AP144" si="9">SUMSQ(B143:AO143)</f>
        <v>34165340</v>
      </c>
      <c r="AQ143">
        <f t="shared" si="8"/>
        <v>41011216000</v>
      </c>
    </row>
    <row r="144" spans="1:43">
      <c r="A144" s="1" t="s">
        <v>4</v>
      </c>
      <c r="B144">
        <f>B118</f>
        <v>991</v>
      </c>
      <c r="C144">
        <f>C117</f>
        <v>984</v>
      </c>
      <c r="D144">
        <f>D116</f>
        <v>997</v>
      </c>
      <c r="E144">
        <f>E115</f>
        <v>990</v>
      </c>
      <c r="F144">
        <f>F114</f>
        <v>978</v>
      </c>
      <c r="G144">
        <f>G113</f>
        <v>1248</v>
      </c>
      <c r="H144">
        <f>H112</f>
        <v>1240</v>
      </c>
      <c r="I144">
        <f>I111</f>
        <v>1227</v>
      </c>
      <c r="J144">
        <f>J110</f>
        <v>1244</v>
      </c>
      <c r="K144">
        <f>K109</f>
        <v>1231</v>
      </c>
      <c r="L144">
        <f>L108</f>
        <v>70</v>
      </c>
      <c r="M144">
        <f>M107</f>
        <v>57</v>
      </c>
      <c r="N144">
        <f>N106</f>
        <v>74</v>
      </c>
      <c r="O144">
        <f>O105</f>
        <v>61</v>
      </c>
      <c r="P144">
        <f>P104</f>
        <v>53</v>
      </c>
      <c r="Q144">
        <f>Q103</f>
        <v>523</v>
      </c>
      <c r="R144">
        <f>R102</f>
        <v>511</v>
      </c>
      <c r="S144">
        <f>S101</f>
        <v>504</v>
      </c>
      <c r="T144">
        <f>T100</f>
        <v>517</v>
      </c>
      <c r="U144">
        <f>U99</f>
        <v>510</v>
      </c>
      <c r="V144">
        <f>V138</f>
        <v>1091</v>
      </c>
      <c r="W144">
        <f>W137</f>
        <v>1084</v>
      </c>
      <c r="X144">
        <f>X136</f>
        <v>1097</v>
      </c>
      <c r="Y144">
        <f>Y135</f>
        <v>1090</v>
      </c>
      <c r="Z144">
        <f>Z134</f>
        <v>1078</v>
      </c>
      <c r="AA144">
        <f>AA133</f>
        <v>1548</v>
      </c>
      <c r="AB144">
        <f>AB132</f>
        <v>1540</v>
      </c>
      <c r="AC144">
        <f>AC131</f>
        <v>1527</v>
      </c>
      <c r="AD144">
        <f>AD130</f>
        <v>1544</v>
      </c>
      <c r="AE144">
        <f>AE129</f>
        <v>1531</v>
      </c>
      <c r="AF144">
        <f>AF128</f>
        <v>370</v>
      </c>
      <c r="AG144">
        <f>AG127</f>
        <v>357</v>
      </c>
      <c r="AH144">
        <f>AH126</f>
        <v>374</v>
      </c>
      <c r="AI144">
        <f>AI125</f>
        <v>361</v>
      </c>
      <c r="AJ144">
        <f>AJ124</f>
        <v>353</v>
      </c>
      <c r="AK144">
        <f>AK123</f>
        <v>623</v>
      </c>
      <c r="AL144">
        <f>AL122</f>
        <v>611</v>
      </c>
      <c r="AM144">
        <f>AM121</f>
        <v>604</v>
      </c>
      <c r="AN144">
        <f>AN120</f>
        <v>617</v>
      </c>
      <c r="AO144">
        <f>AO119</f>
        <v>610</v>
      </c>
      <c r="AP144" s="54">
        <f t="shared" si="9"/>
        <v>34165340</v>
      </c>
      <c r="AQ144">
        <f t="shared" si="8"/>
        <v>41011216000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8EA6D-2801-4479-ADBB-04F7BC75FA5A}">
  <sheetPr>
    <tabColor rgb="FFCCCCFF"/>
  </sheetPr>
  <dimension ref="A1:AQ48"/>
  <sheetViews>
    <sheetView workbookViewId="0"/>
  </sheetViews>
  <sheetFormatPr defaultRowHeight="15"/>
  <cols>
    <col min="1" max="1" width="5.7109375" customWidth="1"/>
    <col min="2" max="2" width="9.140625" customWidth="1"/>
    <col min="25" max="25" width="9.140625" customWidth="1"/>
    <col min="42" max="42" width="10.7109375" customWidth="1"/>
    <col min="43" max="43" width="12.140625" customWidth="1"/>
  </cols>
  <sheetData>
    <row r="1" spans="2:43" ht="15.75">
      <c r="B1" s="48" t="s">
        <v>60</v>
      </c>
    </row>
    <row r="2" spans="2:43" ht="15.75" thickBot="1">
      <c r="B2" t="s">
        <v>5</v>
      </c>
      <c r="H2" s="47"/>
      <c r="AP2" s="50" t="s">
        <v>6</v>
      </c>
      <c r="AQ2" s="50" t="s">
        <v>7</v>
      </c>
    </row>
    <row r="3" spans="2:43">
      <c r="B3" s="51">
        <v>122</v>
      </c>
      <c r="C3" s="24">
        <v>512</v>
      </c>
      <c r="D3" s="24">
        <v>532</v>
      </c>
      <c r="E3" s="24">
        <v>1377</v>
      </c>
      <c r="F3" s="24">
        <v>1424</v>
      </c>
      <c r="G3" s="24">
        <v>1425</v>
      </c>
      <c r="H3" s="24">
        <v>1078</v>
      </c>
      <c r="I3" s="24">
        <v>1379</v>
      </c>
      <c r="J3" s="24">
        <v>842</v>
      </c>
      <c r="K3" s="24">
        <v>85</v>
      </c>
      <c r="L3" s="24">
        <v>110</v>
      </c>
      <c r="M3" s="24">
        <v>636</v>
      </c>
      <c r="N3" s="24">
        <v>638</v>
      </c>
      <c r="O3" s="24">
        <v>975</v>
      </c>
      <c r="P3" s="24">
        <v>973</v>
      </c>
      <c r="Q3" s="24">
        <v>1458</v>
      </c>
      <c r="R3" s="24">
        <v>955</v>
      </c>
      <c r="S3" s="24">
        <v>938</v>
      </c>
      <c r="T3" s="24">
        <v>1528</v>
      </c>
      <c r="U3" s="24">
        <v>941</v>
      </c>
      <c r="V3" s="24">
        <v>660</v>
      </c>
      <c r="W3" s="24">
        <v>73</v>
      </c>
      <c r="X3" s="24">
        <v>663</v>
      </c>
      <c r="Y3" s="24">
        <v>646</v>
      </c>
      <c r="Z3" s="24">
        <v>143</v>
      </c>
      <c r="AA3" s="24">
        <v>628</v>
      </c>
      <c r="AB3" s="24">
        <v>626</v>
      </c>
      <c r="AC3" s="24">
        <v>963</v>
      </c>
      <c r="AD3" s="24">
        <v>965</v>
      </c>
      <c r="AE3" s="24">
        <v>1491</v>
      </c>
      <c r="AF3" s="24">
        <v>1516</v>
      </c>
      <c r="AG3" s="24">
        <v>759</v>
      </c>
      <c r="AH3" s="24">
        <v>222</v>
      </c>
      <c r="AI3" s="24">
        <v>523</v>
      </c>
      <c r="AJ3" s="24">
        <v>176</v>
      </c>
      <c r="AK3" s="24">
        <v>177</v>
      </c>
      <c r="AL3" s="24">
        <v>224</v>
      </c>
      <c r="AM3" s="24">
        <v>1069</v>
      </c>
      <c r="AN3" s="24">
        <v>1089</v>
      </c>
      <c r="AO3" s="53">
        <v>1479</v>
      </c>
      <c r="AP3">
        <f>SUMSQ(B3:AO3)</f>
        <v>34165340</v>
      </c>
      <c r="AQ3">
        <f>B3^3+C3^3+D3^3+E3^3+F3^3+G3^3+H3^3+I3^3+J3^3+K3^3+L3^3+M3^3+N3^3+O3^3+P3^3+Q3^3+R3^3+S3^3+T3^3+U3^3+V3^3+W3^3+X3^3+Y3^3+Z3^3+AA3^3+AB3^3+AC3^3+AD3^3+AE3^3+AF3^3+AG3^3+AH3^3+AI3^3+AJ3^3+AK3^3+AL3^3+AM3^3+AN3^3+AO3^3</f>
        <v>41011216000</v>
      </c>
    </row>
    <row r="4" spans="2:43">
      <c r="B4" s="49">
        <v>846</v>
      </c>
      <c r="C4" s="32">
        <v>130</v>
      </c>
      <c r="D4" s="26">
        <v>589</v>
      </c>
      <c r="E4" s="26">
        <v>1456</v>
      </c>
      <c r="F4" s="26">
        <v>1376</v>
      </c>
      <c r="G4" s="26">
        <v>1453</v>
      </c>
      <c r="H4" s="26">
        <v>1123</v>
      </c>
      <c r="I4" s="26">
        <v>1461</v>
      </c>
      <c r="J4" s="26">
        <v>1077</v>
      </c>
      <c r="K4" s="26">
        <v>858</v>
      </c>
      <c r="L4" s="26">
        <v>245</v>
      </c>
      <c r="M4" s="26">
        <v>645</v>
      </c>
      <c r="N4" s="26">
        <v>647</v>
      </c>
      <c r="O4" s="26">
        <v>99</v>
      </c>
      <c r="P4" s="26">
        <v>65</v>
      </c>
      <c r="Q4" s="26">
        <v>833</v>
      </c>
      <c r="R4" s="26">
        <v>1549</v>
      </c>
      <c r="S4" s="26">
        <v>735</v>
      </c>
      <c r="T4" s="26">
        <v>810</v>
      </c>
      <c r="U4" s="26">
        <v>893</v>
      </c>
      <c r="V4" s="26">
        <v>708</v>
      </c>
      <c r="W4" s="26">
        <v>791</v>
      </c>
      <c r="X4" s="26">
        <v>866</v>
      </c>
      <c r="Y4" s="26">
        <v>52</v>
      </c>
      <c r="Z4" s="26">
        <v>768</v>
      </c>
      <c r="AA4" s="26">
        <v>1536</v>
      </c>
      <c r="AB4" s="26">
        <v>1502</v>
      </c>
      <c r="AC4" s="26">
        <v>954</v>
      </c>
      <c r="AD4" s="26">
        <v>956</v>
      </c>
      <c r="AE4" s="26">
        <v>1356</v>
      </c>
      <c r="AF4" s="26">
        <v>743</v>
      </c>
      <c r="AG4" s="26">
        <v>524</v>
      </c>
      <c r="AH4" s="26">
        <v>140</v>
      </c>
      <c r="AI4" s="26">
        <v>478</v>
      </c>
      <c r="AJ4" s="26">
        <v>148</v>
      </c>
      <c r="AK4" s="26">
        <v>225</v>
      </c>
      <c r="AL4" s="26">
        <v>145</v>
      </c>
      <c r="AM4" s="26">
        <v>1012</v>
      </c>
      <c r="AN4" s="27">
        <v>1471</v>
      </c>
      <c r="AO4" s="29">
        <v>755</v>
      </c>
      <c r="AP4">
        <f t="shared" ref="AP4:AP47" si="0">SUMSQ(B4:AO4)</f>
        <v>34165340</v>
      </c>
      <c r="AQ4">
        <f t="shared" ref="AQ4:AQ47" si="1">B4^3+C4^3+D4^3+E4^3+F4^3+G4^3+H4^3+I4^3+J4^3+K4^3+L4^3+M4^3+N4^3+O4^3+P4^3+Q4^3+R4^3+S4^3+T4^3+U4^3+V4^3+W4^3+X4^3+Y4^3+Z4^3+AA4^3+AB4^3+AC4^3+AD4^3+AE4^3+AF4^3+AG4^3+AH4^3+AI4^3+AJ4^3+AK4^3+AL4^3+AM4^3+AN4^3+AO4^3</f>
        <v>41011216000</v>
      </c>
    </row>
    <row r="5" spans="2:43">
      <c r="B5" s="49">
        <v>610</v>
      </c>
      <c r="C5" s="26">
        <v>611</v>
      </c>
      <c r="D5" s="32">
        <v>132</v>
      </c>
      <c r="E5" s="26">
        <v>1495</v>
      </c>
      <c r="F5" s="26">
        <v>841</v>
      </c>
      <c r="G5" s="26">
        <v>1503</v>
      </c>
      <c r="H5" s="26">
        <v>998</v>
      </c>
      <c r="I5" s="26">
        <v>744</v>
      </c>
      <c r="J5" s="26">
        <v>1084</v>
      </c>
      <c r="K5" s="26">
        <v>993</v>
      </c>
      <c r="L5" s="26">
        <v>1499</v>
      </c>
      <c r="M5" s="26">
        <v>655</v>
      </c>
      <c r="N5" s="26">
        <v>718</v>
      </c>
      <c r="O5" s="26">
        <v>1576</v>
      </c>
      <c r="P5" s="26">
        <v>1111</v>
      </c>
      <c r="Q5" s="26">
        <v>1568</v>
      </c>
      <c r="R5" s="26">
        <v>1437</v>
      </c>
      <c r="S5" s="26">
        <v>1431</v>
      </c>
      <c r="T5" s="26">
        <v>745</v>
      </c>
      <c r="U5" s="26">
        <v>845</v>
      </c>
      <c r="V5" s="26">
        <v>756</v>
      </c>
      <c r="W5" s="26">
        <v>856</v>
      </c>
      <c r="X5" s="26">
        <v>170</v>
      </c>
      <c r="Y5" s="26">
        <v>164</v>
      </c>
      <c r="Z5" s="26">
        <v>33</v>
      </c>
      <c r="AA5" s="26">
        <v>490</v>
      </c>
      <c r="AB5" s="26">
        <v>25</v>
      </c>
      <c r="AC5" s="26">
        <v>883</v>
      </c>
      <c r="AD5" s="26">
        <v>946</v>
      </c>
      <c r="AE5" s="26">
        <v>102</v>
      </c>
      <c r="AF5" s="26">
        <v>608</v>
      </c>
      <c r="AG5" s="26">
        <v>517</v>
      </c>
      <c r="AH5" s="26">
        <v>857</v>
      </c>
      <c r="AI5" s="26">
        <v>603</v>
      </c>
      <c r="AJ5" s="26">
        <v>98</v>
      </c>
      <c r="AK5" s="26">
        <v>760</v>
      </c>
      <c r="AL5" s="26">
        <v>106</v>
      </c>
      <c r="AM5" s="27">
        <v>1469</v>
      </c>
      <c r="AN5" s="26">
        <v>990</v>
      </c>
      <c r="AO5" s="29">
        <v>991</v>
      </c>
      <c r="AP5">
        <f t="shared" si="0"/>
        <v>34165340</v>
      </c>
      <c r="AQ5">
        <f t="shared" si="1"/>
        <v>41011216000</v>
      </c>
    </row>
    <row r="6" spans="2:43">
      <c r="B6" s="49">
        <v>368</v>
      </c>
      <c r="C6" s="26">
        <v>730</v>
      </c>
      <c r="D6" s="26">
        <v>741</v>
      </c>
      <c r="E6" s="32">
        <v>185</v>
      </c>
      <c r="F6" s="26">
        <v>726</v>
      </c>
      <c r="G6" s="26">
        <v>725</v>
      </c>
      <c r="H6" s="26">
        <v>1163</v>
      </c>
      <c r="I6" s="26">
        <v>1494</v>
      </c>
      <c r="J6" s="26">
        <v>997</v>
      </c>
      <c r="K6" s="26">
        <v>1395</v>
      </c>
      <c r="L6" s="26">
        <v>1407</v>
      </c>
      <c r="M6" s="26">
        <v>767</v>
      </c>
      <c r="N6" s="26">
        <v>317</v>
      </c>
      <c r="O6" s="26">
        <v>1378</v>
      </c>
      <c r="P6" s="26">
        <v>82</v>
      </c>
      <c r="Q6" s="26">
        <v>189</v>
      </c>
      <c r="R6" s="26">
        <v>192</v>
      </c>
      <c r="S6" s="26">
        <v>970</v>
      </c>
      <c r="T6" s="26">
        <v>928</v>
      </c>
      <c r="U6" s="26">
        <v>1460</v>
      </c>
      <c r="V6" s="26">
        <v>141</v>
      </c>
      <c r="W6" s="26">
        <v>673</v>
      </c>
      <c r="X6" s="26">
        <v>631</v>
      </c>
      <c r="Y6" s="26">
        <v>1409</v>
      </c>
      <c r="Z6" s="26">
        <v>1412</v>
      </c>
      <c r="AA6" s="26">
        <v>1519</v>
      </c>
      <c r="AB6" s="26">
        <v>223</v>
      </c>
      <c r="AC6" s="26">
        <v>1284</v>
      </c>
      <c r="AD6" s="26">
        <v>834</v>
      </c>
      <c r="AE6" s="26">
        <v>194</v>
      </c>
      <c r="AF6" s="26">
        <v>206</v>
      </c>
      <c r="AG6" s="26">
        <v>604</v>
      </c>
      <c r="AH6" s="26">
        <v>107</v>
      </c>
      <c r="AI6" s="26">
        <v>438</v>
      </c>
      <c r="AJ6" s="26">
        <v>876</v>
      </c>
      <c r="AK6" s="26">
        <v>875</v>
      </c>
      <c r="AL6" s="27">
        <v>1416</v>
      </c>
      <c r="AM6" s="26">
        <v>860</v>
      </c>
      <c r="AN6" s="26">
        <v>871</v>
      </c>
      <c r="AO6" s="29">
        <v>1233</v>
      </c>
      <c r="AP6">
        <f t="shared" si="0"/>
        <v>34165340</v>
      </c>
      <c r="AQ6">
        <f t="shared" si="1"/>
        <v>41011216000</v>
      </c>
    </row>
    <row r="7" spans="2:43">
      <c r="B7" s="49">
        <v>707</v>
      </c>
      <c r="C7" s="26">
        <v>701</v>
      </c>
      <c r="D7" s="26">
        <v>697</v>
      </c>
      <c r="E7" s="26">
        <v>687</v>
      </c>
      <c r="F7" s="32">
        <v>187</v>
      </c>
      <c r="G7" s="26">
        <v>689</v>
      </c>
      <c r="H7" s="26">
        <v>917</v>
      </c>
      <c r="I7" s="26">
        <v>690</v>
      </c>
      <c r="J7" s="26">
        <v>1457</v>
      </c>
      <c r="K7" s="26">
        <v>916</v>
      </c>
      <c r="L7" s="26">
        <v>9</v>
      </c>
      <c r="M7" s="26">
        <v>712</v>
      </c>
      <c r="N7" s="26">
        <v>764</v>
      </c>
      <c r="O7" s="26">
        <v>1451</v>
      </c>
      <c r="P7" s="26">
        <v>295</v>
      </c>
      <c r="Q7" s="26">
        <v>1531</v>
      </c>
      <c r="R7" s="26">
        <v>1574</v>
      </c>
      <c r="S7" s="26">
        <v>617</v>
      </c>
      <c r="T7" s="26">
        <v>1421</v>
      </c>
      <c r="U7" s="26">
        <v>1508</v>
      </c>
      <c r="V7" s="26">
        <v>93</v>
      </c>
      <c r="W7" s="26">
        <v>180</v>
      </c>
      <c r="X7" s="26">
        <v>984</v>
      </c>
      <c r="Y7" s="26">
        <v>27</v>
      </c>
      <c r="Z7" s="26">
        <v>70</v>
      </c>
      <c r="AA7" s="26">
        <v>1306</v>
      </c>
      <c r="AB7" s="26">
        <v>150</v>
      </c>
      <c r="AC7" s="26">
        <v>837</v>
      </c>
      <c r="AD7" s="26">
        <v>889</v>
      </c>
      <c r="AE7" s="26">
        <v>1592</v>
      </c>
      <c r="AF7" s="26">
        <v>685</v>
      </c>
      <c r="AG7" s="26">
        <v>144</v>
      </c>
      <c r="AH7" s="26">
        <v>911</v>
      </c>
      <c r="AI7" s="26">
        <v>684</v>
      </c>
      <c r="AJ7" s="26">
        <v>912</v>
      </c>
      <c r="AK7" s="27">
        <v>1414</v>
      </c>
      <c r="AL7" s="26">
        <v>914</v>
      </c>
      <c r="AM7" s="26">
        <v>904</v>
      </c>
      <c r="AN7" s="26">
        <v>900</v>
      </c>
      <c r="AO7" s="29">
        <v>894</v>
      </c>
      <c r="AP7">
        <f t="shared" si="0"/>
        <v>34165340</v>
      </c>
      <c r="AQ7">
        <f t="shared" si="1"/>
        <v>41011216000</v>
      </c>
    </row>
    <row r="8" spans="2:43">
      <c r="B8" s="49">
        <v>740</v>
      </c>
      <c r="C8" s="26">
        <v>289</v>
      </c>
      <c r="D8" s="26">
        <v>372</v>
      </c>
      <c r="E8" s="26">
        <v>668</v>
      </c>
      <c r="F8" s="26">
        <v>666</v>
      </c>
      <c r="G8" s="32">
        <v>196</v>
      </c>
      <c r="H8" s="26">
        <v>1278</v>
      </c>
      <c r="I8" s="26">
        <v>662</v>
      </c>
      <c r="J8" s="26">
        <v>1324</v>
      </c>
      <c r="K8" s="26">
        <v>1006</v>
      </c>
      <c r="L8" s="26">
        <v>152</v>
      </c>
      <c r="M8" s="26">
        <v>698</v>
      </c>
      <c r="N8" s="26">
        <v>243</v>
      </c>
      <c r="O8" s="26">
        <v>264</v>
      </c>
      <c r="P8" s="26">
        <v>1428</v>
      </c>
      <c r="Q8" s="26">
        <v>1375</v>
      </c>
      <c r="R8" s="26">
        <v>896</v>
      </c>
      <c r="S8" s="26">
        <v>1580</v>
      </c>
      <c r="T8" s="26">
        <v>1493</v>
      </c>
      <c r="U8" s="26">
        <v>742</v>
      </c>
      <c r="V8" s="26">
        <v>859</v>
      </c>
      <c r="W8" s="26">
        <v>108</v>
      </c>
      <c r="X8" s="26">
        <v>21</v>
      </c>
      <c r="Y8" s="26">
        <v>705</v>
      </c>
      <c r="Z8" s="26">
        <v>226</v>
      </c>
      <c r="AA8" s="26">
        <v>173</v>
      </c>
      <c r="AB8" s="26">
        <v>1337</v>
      </c>
      <c r="AC8" s="26">
        <v>1358</v>
      </c>
      <c r="AD8" s="26">
        <v>903</v>
      </c>
      <c r="AE8" s="26">
        <v>1449</v>
      </c>
      <c r="AF8" s="26">
        <v>595</v>
      </c>
      <c r="AG8" s="26">
        <v>277</v>
      </c>
      <c r="AH8" s="26">
        <v>939</v>
      </c>
      <c r="AI8" s="26">
        <v>323</v>
      </c>
      <c r="AJ8" s="27">
        <v>1405</v>
      </c>
      <c r="AK8" s="26">
        <v>935</v>
      </c>
      <c r="AL8" s="26">
        <v>933</v>
      </c>
      <c r="AM8" s="26">
        <v>1229</v>
      </c>
      <c r="AN8" s="26">
        <v>1312</v>
      </c>
      <c r="AO8" s="29">
        <v>861</v>
      </c>
      <c r="AP8">
        <f t="shared" si="0"/>
        <v>34165340</v>
      </c>
      <c r="AQ8">
        <f t="shared" si="1"/>
        <v>41011216000</v>
      </c>
    </row>
    <row r="9" spans="2:43">
      <c r="B9" s="49">
        <v>433</v>
      </c>
      <c r="C9" s="26">
        <v>432</v>
      </c>
      <c r="D9" s="26">
        <v>429</v>
      </c>
      <c r="E9" s="26">
        <v>423</v>
      </c>
      <c r="F9" s="26">
        <v>1585</v>
      </c>
      <c r="G9" s="26">
        <v>428</v>
      </c>
      <c r="H9" s="32">
        <v>353</v>
      </c>
      <c r="I9" s="26">
        <v>421</v>
      </c>
      <c r="J9" s="26">
        <v>1164</v>
      </c>
      <c r="K9" s="26">
        <v>1166</v>
      </c>
      <c r="L9" s="26">
        <v>405</v>
      </c>
      <c r="M9" s="26">
        <v>1577</v>
      </c>
      <c r="N9" s="26">
        <v>1571</v>
      </c>
      <c r="O9" s="26">
        <v>1145</v>
      </c>
      <c r="P9" s="26">
        <v>1187</v>
      </c>
      <c r="Q9" s="26">
        <v>1192</v>
      </c>
      <c r="R9" s="26">
        <v>1159</v>
      </c>
      <c r="S9" s="26">
        <v>1191</v>
      </c>
      <c r="T9" s="26">
        <v>1181</v>
      </c>
      <c r="U9" s="26">
        <v>1189</v>
      </c>
      <c r="V9" s="26">
        <v>412</v>
      </c>
      <c r="W9" s="26">
        <v>420</v>
      </c>
      <c r="X9" s="26">
        <v>410</v>
      </c>
      <c r="Y9" s="26">
        <v>442</v>
      </c>
      <c r="Z9" s="26">
        <v>409</v>
      </c>
      <c r="AA9" s="26">
        <v>414</v>
      </c>
      <c r="AB9" s="26">
        <v>456</v>
      </c>
      <c r="AC9" s="26">
        <v>30</v>
      </c>
      <c r="AD9" s="26">
        <v>24</v>
      </c>
      <c r="AE9" s="26">
        <v>1196</v>
      </c>
      <c r="AF9" s="26">
        <v>435</v>
      </c>
      <c r="AG9" s="26">
        <v>437</v>
      </c>
      <c r="AH9" s="26">
        <v>1180</v>
      </c>
      <c r="AI9" s="27">
        <v>1248</v>
      </c>
      <c r="AJ9" s="26">
        <v>1173</v>
      </c>
      <c r="AK9" s="26">
        <v>16</v>
      </c>
      <c r="AL9" s="26">
        <v>1178</v>
      </c>
      <c r="AM9" s="26">
        <v>1172</v>
      </c>
      <c r="AN9" s="26">
        <v>1169</v>
      </c>
      <c r="AO9" s="29">
        <v>1168</v>
      </c>
      <c r="AP9">
        <f t="shared" si="0"/>
        <v>34165340</v>
      </c>
      <c r="AQ9">
        <f t="shared" si="1"/>
        <v>41011216000</v>
      </c>
    </row>
    <row r="10" spans="2:43">
      <c r="B10" s="49">
        <v>762</v>
      </c>
      <c r="C10" s="26">
        <v>782</v>
      </c>
      <c r="D10" s="26">
        <v>269</v>
      </c>
      <c r="E10" s="26">
        <v>783</v>
      </c>
      <c r="F10" s="26">
        <v>784</v>
      </c>
      <c r="G10" s="26">
        <v>797</v>
      </c>
      <c r="H10" s="26">
        <v>848</v>
      </c>
      <c r="I10" s="32">
        <v>380</v>
      </c>
      <c r="J10" s="26">
        <v>1124</v>
      </c>
      <c r="K10" s="26">
        <v>1086</v>
      </c>
      <c r="L10" s="26">
        <v>63</v>
      </c>
      <c r="M10" s="26">
        <v>318</v>
      </c>
      <c r="N10" s="26">
        <v>746</v>
      </c>
      <c r="O10" s="26">
        <v>1426</v>
      </c>
      <c r="P10" s="26">
        <v>1551</v>
      </c>
      <c r="Q10" s="26">
        <v>1352</v>
      </c>
      <c r="R10" s="26">
        <v>1028</v>
      </c>
      <c r="S10" s="26">
        <v>91</v>
      </c>
      <c r="T10" s="26">
        <v>1473</v>
      </c>
      <c r="U10" s="26">
        <v>1556</v>
      </c>
      <c r="V10" s="26">
        <v>45</v>
      </c>
      <c r="W10" s="26">
        <v>128</v>
      </c>
      <c r="X10" s="26">
        <v>1510</v>
      </c>
      <c r="Y10" s="26">
        <v>573</v>
      </c>
      <c r="Z10" s="26">
        <v>249</v>
      </c>
      <c r="AA10" s="26">
        <v>50</v>
      </c>
      <c r="AB10" s="26">
        <v>175</v>
      </c>
      <c r="AC10" s="26">
        <v>855</v>
      </c>
      <c r="AD10" s="26">
        <v>1283</v>
      </c>
      <c r="AE10" s="26">
        <v>1538</v>
      </c>
      <c r="AF10" s="26">
        <v>515</v>
      </c>
      <c r="AG10" s="26">
        <v>477</v>
      </c>
      <c r="AH10" s="27">
        <v>1221</v>
      </c>
      <c r="AI10" s="26">
        <v>753</v>
      </c>
      <c r="AJ10" s="26">
        <v>804</v>
      </c>
      <c r="AK10" s="26">
        <v>817</v>
      </c>
      <c r="AL10" s="26">
        <v>818</v>
      </c>
      <c r="AM10" s="26">
        <v>1332</v>
      </c>
      <c r="AN10" s="26">
        <v>819</v>
      </c>
      <c r="AO10" s="29">
        <v>839</v>
      </c>
      <c r="AP10">
        <f t="shared" si="0"/>
        <v>34165340</v>
      </c>
      <c r="AQ10">
        <f t="shared" si="1"/>
        <v>41011216000</v>
      </c>
    </row>
    <row r="11" spans="2:43">
      <c r="B11" s="49">
        <v>1158</v>
      </c>
      <c r="C11" s="26">
        <v>951</v>
      </c>
      <c r="D11" s="26">
        <v>1112</v>
      </c>
      <c r="E11" s="26">
        <v>218</v>
      </c>
      <c r="F11" s="26">
        <v>1481</v>
      </c>
      <c r="G11" s="26">
        <v>373</v>
      </c>
      <c r="H11" s="26">
        <v>482</v>
      </c>
      <c r="I11" s="26">
        <v>220</v>
      </c>
      <c r="J11" s="32">
        <v>451</v>
      </c>
      <c r="K11" s="26">
        <v>441</v>
      </c>
      <c r="L11" s="26">
        <v>792</v>
      </c>
      <c r="M11" s="26">
        <v>557</v>
      </c>
      <c r="N11" s="26">
        <v>572</v>
      </c>
      <c r="O11" s="26">
        <v>825</v>
      </c>
      <c r="P11" s="26">
        <v>1347</v>
      </c>
      <c r="Q11" s="26">
        <v>1520</v>
      </c>
      <c r="R11" s="26">
        <v>1373</v>
      </c>
      <c r="S11" s="26">
        <v>1351</v>
      </c>
      <c r="T11" s="26">
        <v>262</v>
      </c>
      <c r="U11" s="26">
        <v>97</v>
      </c>
      <c r="V11" s="26">
        <v>1504</v>
      </c>
      <c r="W11" s="26">
        <v>1339</v>
      </c>
      <c r="X11" s="26">
        <v>250</v>
      </c>
      <c r="Y11" s="26">
        <v>228</v>
      </c>
      <c r="Z11" s="26">
        <v>81</v>
      </c>
      <c r="AA11" s="26">
        <v>254</v>
      </c>
      <c r="AB11" s="26">
        <v>776</v>
      </c>
      <c r="AC11" s="26">
        <v>1029</v>
      </c>
      <c r="AD11" s="26">
        <v>1044</v>
      </c>
      <c r="AE11" s="26">
        <v>809</v>
      </c>
      <c r="AF11" s="26">
        <v>1160</v>
      </c>
      <c r="AG11" s="27">
        <v>1150</v>
      </c>
      <c r="AH11" s="26">
        <v>1381</v>
      </c>
      <c r="AI11" s="26">
        <v>1119</v>
      </c>
      <c r="AJ11" s="26">
        <v>1228</v>
      </c>
      <c r="AK11" s="26">
        <v>120</v>
      </c>
      <c r="AL11" s="26">
        <v>1383</v>
      </c>
      <c r="AM11" s="26">
        <v>489</v>
      </c>
      <c r="AN11" s="26">
        <v>650</v>
      </c>
      <c r="AO11" s="29">
        <v>443</v>
      </c>
      <c r="AP11">
        <f t="shared" si="0"/>
        <v>34165340</v>
      </c>
      <c r="AQ11">
        <f t="shared" si="1"/>
        <v>41011216000</v>
      </c>
    </row>
    <row r="12" spans="2:43">
      <c r="B12" s="49">
        <v>968</v>
      </c>
      <c r="C12" s="26">
        <v>971</v>
      </c>
      <c r="D12" s="26">
        <v>1053</v>
      </c>
      <c r="E12" s="26">
        <v>378</v>
      </c>
      <c r="F12" s="26">
        <v>614</v>
      </c>
      <c r="G12" s="26">
        <v>605</v>
      </c>
      <c r="H12" s="26">
        <v>682</v>
      </c>
      <c r="I12" s="26">
        <v>1581</v>
      </c>
      <c r="J12" s="26">
        <v>158</v>
      </c>
      <c r="K12" s="32">
        <v>491</v>
      </c>
      <c r="L12" s="26">
        <v>738</v>
      </c>
      <c r="M12" s="26">
        <v>1521</v>
      </c>
      <c r="N12" s="26">
        <v>558</v>
      </c>
      <c r="O12" s="26">
        <v>1023</v>
      </c>
      <c r="P12" s="26">
        <v>1515</v>
      </c>
      <c r="Q12" s="26">
        <v>79</v>
      </c>
      <c r="R12" s="26">
        <v>207</v>
      </c>
      <c r="S12" s="26">
        <v>1514</v>
      </c>
      <c r="T12" s="26">
        <v>1258</v>
      </c>
      <c r="U12" s="26">
        <v>972</v>
      </c>
      <c r="V12" s="26">
        <v>629</v>
      </c>
      <c r="W12" s="26">
        <v>343</v>
      </c>
      <c r="X12" s="26">
        <v>87</v>
      </c>
      <c r="Y12" s="26">
        <v>1394</v>
      </c>
      <c r="Z12" s="26">
        <v>1522</v>
      </c>
      <c r="AA12" s="26">
        <v>86</v>
      </c>
      <c r="AB12" s="26">
        <v>578</v>
      </c>
      <c r="AC12" s="26">
        <v>1043</v>
      </c>
      <c r="AD12" s="26">
        <v>80</v>
      </c>
      <c r="AE12" s="26">
        <v>863</v>
      </c>
      <c r="AF12" s="27">
        <v>1110</v>
      </c>
      <c r="AG12" s="26">
        <v>1443</v>
      </c>
      <c r="AH12" s="26">
        <v>20</v>
      </c>
      <c r="AI12" s="26">
        <v>919</v>
      </c>
      <c r="AJ12" s="26">
        <v>996</v>
      </c>
      <c r="AK12" s="26">
        <v>987</v>
      </c>
      <c r="AL12" s="26">
        <v>1223</v>
      </c>
      <c r="AM12" s="26">
        <v>548</v>
      </c>
      <c r="AN12" s="26">
        <v>630</v>
      </c>
      <c r="AO12" s="29">
        <v>633</v>
      </c>
      <c r="AP12">
        <f t="shared" si="0"/>
        <v>34165340</v>
      </c>
      <c r="AQ12">
        <f t="shared" si="1"/>
        <v>41011216000</v>
      </c>
    </row>
    <row r="13" spans="2:43">
      <c r="B13" s="49">
        <v>61</v>
      </c>
      <c r="C13" s="26">
        <v>1190</v>
      </c>
      <c r="D13" s="26">
        <v>1554</v>
      </c>
      <c r="E13" s="26">
        <v>1106</v>
      </c>
      <c r="F13" s="26">
        <v>1107</v>
      </c>
      <c r="G13" s="26">
        <v>1346</v>
      </c>
      <c r="H13" s="26">
        <v>1578</v>
      </c>
      <c r="I13" s="26">
        <v>1104</v>
      </c>
      <c r="J13" s="26">
        <v>1492</v>
      </c>
      <c r="K13" s="26">
        <v>38</v>
      </c>
      <c r="L13" s="32">
        <v>802</v>
      </c>
      <c r="M13" s="26">
        <v>1081</v>
      </c>
      <c r="N13" s="26">
        <v>1082</v>
      </c>
      <c r="O13" s="26">
        <v>504</v>
      </c>
      <c r="P13" s="26">
        <v>506</v>
      </c>
      <c r="Q13" s="26">
        <v>511</v>
      </c>
      <c r="R13" s="26">
        <v>514</v>
      </c>
      <c r="S13" s="26">
        <v>510</v>
      </c>
      <c r="T13" s="26">
        <v>500</v>
      </c>
      <c r="U13" s="26">
        <v>507</v>
      </c>
      <c r="V13" s="26">
        <v>1094</v>
      </c>
      <c r="W13" s="26">
        <v>1101</v>
      </c>
      <c r="X13" s="26">
        <v>1091</v>
      </c>
      <c r="Y13" s="26">
        <v>1087</v>
      </c>
      <c r="Z13" s="26">
        <v>1090</v>
      </c>
      <c r="AA13" s="26">
        <v>1095</v>
      </c>
      <c r="AB13" s="26">
        <v>1097</v>
      </c>
      <c r="AC13" s="26">
        <v>519</v>
      </c>
      <c r="AD13" s="26">
        <v>520</v>
      </c>
      <c r="AE13" s="27">
        <v>799</v>
      </c>
      <c r="AF13" s="26">
        <v>1563</v>
      </c>
      <c r="AG13" s="26">
        <v>109</v>
      </c>
      <c r="AH13" s="26">
        <v>497</v>
      </c>
      <c r="AI13" s="26">
        <v>23</v>
      </c>
      <c r="AJ13" s="26">
        <v>255</v>
      </c>
      <c r="AK13" s="26">
        <v>494</v>
      </c>
      <c r="AL13" s="26">
        <v>495</v>
      </c>
      <c r="AM13" s="26">
        <v>47</v>
      </c>
      <c r="AN13" s="26">
        <v>411</v>
      </c>
      <c r="AO13" s="29">
        <v>1540</v>
      </c>
      <c r="AP13">
        <f t="shared" si="0"/>
        <v>34165340</v>
      </c>
      <c r="AQ13">
        <f t="shared" si="1"/>
        <v>41011216000</v>
      </c>
    </row>
    <row r="14" spans="2:43">
      <c r="B14" s="49">
        <v>191</v>
      </c>
      <c r="C14" s="26">
        <v>1450</v>
      </c>
      <c r="D14" s="26">
        <v>1035</v>
      </c>
      <c r="E14" s="26">
        <v>1184</v>
      </c>
      <c r="F14" s="26">
        <v>1185</v>
      </c>
      <c r="G14" s="26">
        <v>1186</v>
      </c>
      <c r="H14" s="26">
        <v>1484</v>
      </c>
      <c r="I14" s="26">
        <v>1182</v>
      </c>
      <c r="J14" s="26">
        <v>43</v>
      </c>
      <c r="K14" s="26">
        <v>1543</v>
      </c>
      <c r="L14" s="26">
        <v>1165</v>
      </c>
      <c r="M14" s="32">
        <v>824</v>
      </c>
      <c r="N14" s="26">
        <v>1162</v>
      </c>
      <c r="O14" s="26">
        <v>424</v>
      </c>
      <c r="P14" s="26">
        <v>426</v>
      </c>
      <c r="Q14" s="26">
        <v>431</v>
      </c>
      <c r="R14" s="26">
        <v>434</v>
      </c>
      <c r="S14" s="26">
        <v>430</v>
      </c>
      <c r="T14" s="26">
        <v>422</v>
      </c>
      <c r="U14" s="26">
        <v>427</v>
      </c>
      <c r="V14" s="26">
        <v>1174</v>
      </c>
      <c r="W14" s="26">
        <v>1179</v>
      </c>
      <c r="X14" s="26">
        <v>1171</v>
      </c>
      <c r="Y14" s="26">
        <v>1167</v>
      </c>
      <c r="Z14" s="26">
        <v>1170</v>
      </c>
      <c r="AA14" s="26">
        <v>1175</v>
      </c>
      <c r="AB14" s="26">
        <v>1177</v>
      </c>
      <c r="AC14" s="26">
        <v>439</v>
      </c>
      <c r="AD14" s="27">
        <v>777</v>
      </c>
      <c r="AE14" s="26">
        <v>436</v>
      </c>
      <c r="AF14" s="26">
        <v>58</v>
      </c>
      <c r="AG14" s="26">
        <v>1558</v>
      </c>
      <c r="AH14" s="26">
        <v>419</v>
      </c>
      <c r="AI14" s="26">
        <v>117</v>
      </c>
      <c r="AJ14" s="26">
        <v>415</v>
      </c>
      <c r="AK14" s="26">
        <v>416</v>
      </c>
      <c r="AL14" s="26">
        <v>417</v>
      </c>
      <c r="AM14" s="26">
        <v>566</v>
      </c>
      <c r="AN14" s="26">
        <v>151</v>
      </c>
      <c r="AO14" s="29">
        <v>1410</v>
      </c>
      <c r="AP14">
        <f t="shared" si="0"/>
        <v>34165340</v>
      </c>
      <c r="AQ14">
        <f t="shared" si="1"/>
        <v>41011216000</v>
      </c>
    </row>
    <row r="15" spans="2:43">
      <c r="B15" s="49">
        <v>1555</v>
      </c>
      <c r="C15" s="26">
        <v>71</v>
      </c>
      <c r="D15" s="26">
        <v>1454</v>
      </c>
      <c r="E15" s="26">
        <v>1146</v>
      </c>
      <c r="F15" s="26">
        <v>1125</v>
      </c>
      <c r="G15" s="26">
        <v>1147</v>
      </c>
      <c r="H15" s="26">
        <v>1403</v>
      </c>
      <c r="I15" s="26">
        <v>1144</v>
      </c>
      <c r="J15" s="26">
        <v>1397</v>
      </c>
      <c r="K15" s="26">
        <v>51</v>
      </c>
      <c r="L15" s="26">
        <v>1127</v>
      </c>
      <c r="M15" s="26">
        <v>1121</v>
      </c>
      <c r="N15" s="32">
        <v>830</v>
      </c>
      <c r="O15" s="26">
        <v>462</v>
      </c>
      <c r="P15" s="26">
        <v>464</v>
      </c>
      <c r="Q15" s="26">
        <v>469</v>
      </c>
      <c r="R15" s="26">
        <v>472</v>
      </c>
      <c r="S15" s="26">
        <v>468</v>
      </c>
      <c r="T15" s="26">
        <v>460</v>
      </c>
      <c r="U15" s="26">
        <v>465</v>
      </c>
      <c r="V15" s="26">
        <v>1136</v>
      </c>
      <c r="W15" s="26">
        <v>1141</v>
      </c>
      <c r="X15" s="26">
        <v>1133</v>
      </c>
      <c r="Y15" s="26">
        <v>1129</v>
      </c>
      <c r="Z15" s="26">
        <v>1132</v>
      </c>
      <c r="AA15" s="26">
        <v>1137</v>
      </c>
      <c r="AB15" s="26">
        <v>1139</v>
      </c>
      <c r="AC15" s="27">
        <v>771</v>
      </c>
      <c r="AD15" s="26">
        <v>480</v>
      </c>
      <c r="AE15" s="26">
        <v>474</v>
      </c>
      <c r="AF15" s="26">
        <v>1550</v>
      </c>
      <c r="AG15" s="26">
        <v>204</v>
      </c>
      <c r="AH15" s="26">
        <v>457</v>
      </c>
      <c r="AI15" s="26">
        <v>198</v>
      </c>
      <c r="AJ15" s="26">
        <v>454</v>
      </c>
      <c r="AK15" s="26">
        <v>476</v>
      </c>
      <c r="AL15" s="26">
        <v>455</v>
      </c>
      <c r="AM15" s="26">
        <v>147</v>
      </c>
      <c r="AN15" s="26">
        <v>1530</v>
      </c>
      <c r="AO15" s="29">
        <v>46</v>
      </c>
      <c r="AP15">
        <f t="shared" si="0"/>
        <v>34165340</v>
      </c>
      <c r="AQ15">
        <f t="shared" si="1"/>
        <v>41011216000</v>
      </c>
    </row>
    <row r="16" spans="2:43">
      <c r="B16" s="49">
        <v>273</v>
      </c>
      <c r="C16" s="26">
        <v>272</v>
      </c>
      <c r="D16" s="26">
        <v>334</v>
      </c>
      <c r="E16" s="26">
        <v>263</v>
      </c>
      <c r="F16" s="26">
        <v>338</v>
      </c>
      <c r="G16" s="26">
        <v>335</v>
      </c>
      <c r="H16" s="26">
        <v>1318</v>
      </c>
      <c r="I16" s="26">
        <v>787</v>
      </c>
      <c r="J16" s="26">
        <v>1237</v>
      </c>
      <c r="K16" s="26">
        <v>1235</v>
      </c>
      <c r="L16" s="26">
        <v>316</v>
      </c>
      <c r="M16" s="26">
        <v>34</v>
      </c>
      <c r="N16" s="26">
        <v>349</v>
      </c>
      <c r="O16" s="32">
        <v>905</v>
      </c>
      <c r="P16" s="26">
        <v>1214</v>
      </c>
      <c r="Q16" s="26">
        <v>1209</v>
      </c>
      <c r="R16" s="26">
        <v>1207</v>
      </c>
      <c r="S16" s="26">
        <v>1210</v>
      </c>
      <c r="T16" s="26">
        <v>1298</v>
      </c>
      <c r="U16" s="26">
        <v>1212</v>
      </c>
      <c r="V16" s="26">
        <v>389</v>
      </c>
      <c r="W16" s="26">
        <v>303</v>
      </c>
      <c r="X16" s="26">
        <v>391</v>
      </c>
      <c r="Y16" s="26">
        <v>394</v>
      </c>
      <c r="Z16" s="26">
        <v>392</v>
      </c>
      <c r="AA16" s="26">
        <v>387</v>
      </c>
      <c r="AB16" s="27">
        <v>696</v>
      </c>
      <c r="AC16" s="26">
        <v>1252</v>
      </c>
      <c r="AD16" s="26">
        <v>1567</v>
      </c>
      <c r="AE16" s="26">
        <v>1285</v>
      </c>
      <c r="AF16" s="26">
        <v>366</v>
      </c>
      <c r="AG16" s="26">
        <v>364</v>
      </c>
      <c r="AH16" s="26">
        <v>814</v>
      </c>
      <c r="AI16" s="26">
        <v>283</v>
      </c>
      <c r="AJ16" s="26">
        <v>1266</v>
      </c>
      <c r="AK16" s="26">
        <v>1263</v>
      </c>
      <c r="AL16" s="26">
        <v>1338</v>
      </c>
      <c r="AM16" s="26">
        <v>1267</v>
      </c>
      <c r="AN16" s="26">
        <v>1329</v>
      </c>
      <c r="AO16" s="29">
        <v>1328</v>
      </c>
      <c r="AP16">
        <f t="shared" si="0"/>
        <v>34165340</v>
      </c>
      <c r="AQ16">
        <f t="shared" si="1"/>
        <v>41011216000</v>
      </c>
    </row>
    <row r="17" spans="2:43">
      <c r="B17" s="49">
        <v>679</v>
      </c>
      <c r="C17" s="26">
        <v>671</v>
      </c>
      <c r="D17" s="26">
        <v>669</v>
      </c>
      <c r="E17" s="26">
        <v>114</v>
      </c>
      <c r="F17" s="26">
        <v>376</v>
      </c>
      <c r="G17" s="26">
        <v>849</v>
      </c>
      <c r="H17" s="26">
        <v>1323</v>
      </c>
      <c r="I17" s="26">
        <v>499</v>
      </c>
      <c r="J17" s="26">
        <v>944</v>
      </c>
      <c r="K17" s="26">
        <v>957</v>
      </c>
      <c r="L17" s="26">
        <v>240</v>
      </c>
      <c r="M17" s="26">
        <v>244</v>
      </c>
      <c r="N17" s="26">
        <v>229</v>
      </c>
      <c r="O17" s="26">
        <v>78</v>
      </c>
      <c r="P17" s="32">
        <v>1034</v>
      </c>
      <c r="Q17" s="26">
        <v>210</v>
      </c>
      <c r="R17" s="26">
        <v>1354</v>
      </c>
      <c r="S17" s="26">
        <v>66</v>
      </c>
      <c r="T17" s="26">
        <v>1380</v>
      </c>
      <c r="U17" s="26">
        <v>1113</v>
      </c>
      <c r="V17" s="26">
        <v>488</v>
      </c>
      <c r="W17" s="26">
        <v>221</v>
      </c>
      <c r="X17" s="26">
        <v>1535</v>
      </c>
      <c r="Y17" s="26">
        <v>247</v>
      </c>
      <c r="Z17" s="26">
        <v>1391</v>
      </c>
      <c r="AA17" s="27">
        <v>567</v>
      </c>
      <c r="AB17" s="26">
        <v>1523</v>
      </c>
      <c r="AC17" s="26">
        <v>1372</v>
      </c>
      <c r="AD17" s="26">
        <v>1357</v>
      </c>
      <c r="AE17" s="26">
        <v>1361</v>
      </c>
      <c r="AF17" s="26">
        <v>644</v>
      </c>
      <c r="AG17" s="26">
        <v>657</v>
      </c>
      <c r="AH17" s="26">
        <v>1102</v>
      </c>
      <c r="AI17" s="26">
        <v>278</v>
      </c>
      <c r="AJ17" s="26">
        <v>752</v>
      </c>
      <c r="AK17" s="26">
        <v>1225</v>
      </c>
      <c r="AL17" s="26">
        <v>1487</v>
      </c>
      <c r="AM17" s="26">
        <v>932</v>
      </c>
      <c r="AN17" s="26">
        <v>930</v>
      </c>
      <c r="AO17" s="29">
        <v>922</v>
      </c>
      <c r="AP17">
        <f t="shared" si="0"/>
        <v>34165340</v>
      </c>
      <c r="AQ17">
        <f t="shared" si="1"/>
        <v>41011216000</v>
      </c>
    </row>
    <row r="18" spans="2:43">
      <c r="B18" s="49">
        <v>1193</v>
      </c>
      <c r="C18" s="26">
        <v>1037</v>
      </c>
      <c r="D18" s="26">
        <v>947</v>
      </c>
      <c r="E18" s="26">
        <v>133</v>
      </c>
      <c r="F18" s="26">
        <v>135</v>
      </c>
      <c r="G18" s="26">
        <v>677</v>
      </c>
      <c r="H18" s="26">
        <v>402</v>
      </c>
      <c r="I18" s="26">
        <v>620</v>
      </c>
      <c r="J18" s="26">
        <v>559</v>
      </c>
      <c r="K18" s="26">
        <v>716</v>
      </c>
      <c r="L18" s="26">
        <v>556</v>
      </c>
      <c r="M18" s="26">
        <v>146</v>
      </c>
      <c r="N18" s="26">
        <v>83</v>
      </c>
      <c r="O18" s="26">
        <v>1343</v>
      </c>
      <c r="P18" s="26">
        <v>736</v>
      </c>
      <c r="Q18" s="32">
        <v>1099</v>
      </c>
      <c r="R18" s="26">
        <v>1047</v>
      </c>
      <c r="S18" s="26">
        <v>270</v>
      </c>
      <c r="T18" s="26">
        <v>31</v>
      </c>
      <c r="U18" s="26">
        <v>59</v>
      </c>
      <c r="V18" s="26">
        <v>1542</v>
      </c>
      <c r="W18" s="26">
        <v>1570</v>
      </c>
      <c r="X18" s="26">
        <v>1331</v>
      </c>
      <c r="Y18" s="26">
        <v>554</v>
      </c>
      <c r="Z18" s="27">
        <v>502</v>
      </c>
      <c r="AA18" s="26">
        <v>865</v>
      </c>
      <c r="AB18" s="26">
        <v>258</v>
      </c>
      <c r="AC18" s="26">
        <v>1518</v>
      </c>
      <c r="AD18" s="26">
        <v>1455</v>
      </c>
      <c r="AE18" s="26">
        <v>1045</v>
      </c>
      <c r="AF18" s="26">
        <v>885</v>
      </c>
      <c r="AG18" s="26">
        <v>1042</v>
      </c>
      <c r="AH18" s="26">
        <v>981</v>
      </c>
      <c r="AI18" s="26">
        <v>1199</v>
      </c>
      <c r="AJ18" s="26">
        <v>924</v>
      </c>
      <c r="AK18" s="26">
        <v>1466</v>
      </c>
      <c r="AL18" s="26">
        <v>1468</v>
      </c>
      <c r="AM18" s="26">
        <v>654</v>
      </c>
      <c r="AN18" s="26">
        <v>564</v>
      </c>
      <c r="AO18" s="29">
        <v>408</v>
      </c>
      <c r="AP18">
        <f t="shared" si="0"/>
        <v>34165340</v>
      </c>
      <c r="AQ18">
        <f t="shared" si="1"/>
        <v>41011216000</v>
      </c>
    </row>
    <row r="19" spans="2:43">
      <c r="B19" s="49">
        <v>1442</v>
      </c>
      <c r="C19" s="26">
        <v>209</v>
      </c>
      <c r="D19" s="26">
        <v>618</v>
      </c>
      <c r="E19" s="26">
        <v>747</v>
      </c>
      <c r="F19" s="26">
        <v>711</v>
      </c>
      <c r="G19" s="26">
        <v>124</v>
      </c>
      <c r="H19" s="26">
        <v>737</v>
      </c>
      <c r="I19" s="26">
        <v>139</v>
      </c>
      <c r="J19" s="26">
        <v>632</v>
      </c>
      <c r="K19" s="26">
        <v>1326</v>
      </c>
      <c r="L19" s="26">
        <v>1534</v>
      </c>
      <c r="M19" s="26">
        <v>165</v>
      </c>
      <c r="N19" s="26">
        <v>874</v>
      </c>
      <c r="O19" s="26">
        <v>1557</v>
      </c>
      <c r="P19" s="26">
        <v>125</v>
      </c>
      <c r="Q19" s="26">
        <v>943</v>
      </c>
      <c r="R19" s="32">
        <v>1109</v>
      </c>
      <c r="S19" s="26">
        <v>1115</v>
      </c>
      <c r="T19" s="26">
        <v>908</v>
      </c>
      <c r="U19" s="26">
        <v>1036</v>
      </c>
      <c r="V19" s="26">
        <v>565</v>
      </c>
      <c r="W19" s="26">
        <v>693</v>
      </c>
      <c r="X19" s="26">
        <v>486</v>
      </c>
      <c r="Y19" s="27">
        <v>492</v>
      </c>
      <c r="Z19" s="26">
        <v>658</v>
      </c>
      <c r="AA19" s="26">
        <v>1476</v>
      </c>
      <c r="AB19" s="26">
        <v>44</v>
      </c>
      <c r="AC19" s="26">
        <v>727</v>
      </c>
      <c r="AD19" s="26">
        <v>1436</v>
      </c>
      <c r="AE19" s="26">
        <v>67</v>
      </c>
      <c r="AF19" s="26">
        <v>275</v>
      </c>
      <c r="AG19" s="26">
        <v>969</v>
      </c>
      <c r="AH19" s="26">
        <v>1462</v>
      </c>
      <c r="AI19" s="26">
        <v>864</v>
      </c>
      <c r="AJ19" s="26">
        <v>1477</v>
      </c>
      <c r="AK19" s="26">
        <v>890</v>
      </c>
      <c r="AL19" s="26">
        <v>854</v>
      </c>
      <c r="AM19" s="26">
        <v>983</v>
      </c>
      <c r="AN19" s="26">
        <v>1392</v>
      </c>
      <c r="AO19" s="29">
        <v>159</v>
      </c>
      <c r="AP19">
        <f t="shared" si="0"/>
        <v>34165340</v>
      </c>
      <c r="AQ19">
        <f t="shared" si="1"/>
        <v>41011216000</v>
      </c>
    </row>
    <row r="20" spans="2:43">
      <c r="B20" s="49">
        <v>1027</v>
      </c>
      <c r="C20" s="26">
        <v>592</v>
      </c>
      <c r="D20" s="26">
        <v>915</v>
      </c>
      <c r="E20" s="26">
        <v>869</v>
      </c>
      <c r="F20" s="26">
        <v>216</v>
      </c>
      <c r="G20" s="26">
        <v>76</v>
      </c>
      <c r="H20" s="26">
        <v>1465</v>
      </c>
      <c r="I20" s="26">
        <v>853</v>
      </c>
      <c r="J20" s="26">
        <v>403</v>
      </c>
      <c r="K20" s="26">
        <v>1273</v>
      </c>
      <c r="L20" s="26">
        <v>1396</v>
      </c>
      <c r="M20" s="26">
        <v>156</v>
      </c>
      <c r="N20" s="26">
        <v>154</v>
      </c>
      <c r="O20" s="26">
        <v>844</v>
      </c>
      <c r="P20" s="26">
        <v>942</v>
      </c>
      <c r="Q20" s="26">
        <v>870</v>
      </c>
      <c r="R20" s="26">
        <v>729</v>
      </c>
      <c r="S20" s="32">
        <v>1363</v>
      </c>
      <c r="T20" s="26">
        <v>1591</v>
      </c>
      <c r="U20" s="26">
        <v>1349</v>
      </c>
      <c r="V20" s="26">
        <v>252</v>
      </c>
      <c r="W20" s="26">
        <v>10</v>
      </c>
      <c r="X20" s="27">
        <v>238</v>
      </c>
      <c r="Y20" s="26">
        <v>872</v>
      </c>
      <c r="Z20" s="26">
        <v>731</v>
      </c>
      <c r="AA20" s="26">
        <v>659</v>
      </c>
      <c r="AB20" s="26">
        <v>757</v>
      </c>
      <c r="AC20" s="26">
        <v>1447</v>
      </c>
      <c r="AD20" s="26">
        <v>1445</v>
      </c>
      <c r="AE20" s="26">
        <v>205</v>
      </c>
      <c r="AF20" s="26">
        <v>328</v>
      </c>
      <c r="AG20" s="26">
        <v>1198</v>
      </c>
      <c r="AH20" s="26">
        <v>748</v>
      </c>
      <c r="AI20" s="26">
        <v>136</v>
      </c>
      <c r="AJ20" s="26">
        <v>1525</v>
      </c>
      <c r="AK20" s="26">
        <v>1385</v>
      </c>
      <c r="AL20" s="26">
        <v>732</v>
      </c>
      <c r="AM20" s="26">
        <v>686</v>
      </c>
      <c r="AN20" s="26">
        <v>1009</v>
      </c>
      <c r="AO20" s="29">
        <v>574</v>
      </c>
      <c r="AP20">
        <f t="shared" si="0"/>
        <v>34165340</v>
      </c>
      <c r="AQ20">
        <f t="shared" si="1"/>
        <v>41011216000</v>
      </c>
    </row>
    <row r="21" spans="2:43">
      <c r="B21" s="49">
        <v>288</v>
      </c>
      <c r="C21" s="26">
        <v>369</v>
      </c>
      <c r="D21" s="26">
        <v>292</v>
      </c>
      <c r="E21" s="26">
        <v>340</v>
      </c>
      <c r="F21" s="26">
        <v>296</v>
      </c>
      <c r="G21" s="26">
        <v>293</v>
      </c>
      <c r="H21" s="26">
        <v>1238</v>
      </c>
      <c r="I21" s="26">
        <v>302</v>
      </c>
      <c r="J21" s="26">
        <v>1277</v>
      </c>
      <c r="K21" s="26">
        <v>1315</v>
      </c>
      <c r="L21" s="26">
        <v>396</v>
      </c>
      <c r="M21" s="26">
        <v>400</v>
      </c>
      <c r="N21" s="26">
        <v>397</v>
      </c>
      <c r="O21" s="26">
        <v>1296</v>
      </c>
      <c r="P21" s="26">
        <v>1253</v>
      </c>
      <c r="Q21" s="26">
        <v>1244</v>
      </c>
      <c r="R21" s="26">
        <v>1242</v>
      </c>
      <c r="S21" s="26">
        <v>1245</v>
      </c>
      <c r="T21" s="32">
        <v>1220</v>
      </c>
      <c r="U21" s="26">
        <v>1249</v>
      </c>
      <c r="V21" s="26">
        <v>352</v>
      </c>
      <c r="W21" s="27">
        <v>381</v>
      </c>
      <c r="X21" s="26">
        <v>356</v>
      </c>
      <c r="Y21" s="26">
        <v>359</v>
      </c>
      <c r="Z21" s="26">
        <v>357</v>
      </c>
      <c r="AA21" s="26">
        <v>348</v>
      </c>
      <c r="AB21" s="26">
        <v>305</v>
      </c>
      <c r="AC21" s="26">
        <v>1204</v>
      </c>
      <c r="AD21" s="26">
        <v>1201</v>
      </c>
      <c r="AE21" s="26">
        <v>1205</v>
      </c>
      <c r="AF21" s="26">
        <v>286</v>
      </c>
      <c r="AG21" s="26">
        <v>324</v>
      </c>
      <c r="AH21" s="26">
        <v>1299</v>
      </c>
      <c r="AI21" s="26">
        <v>363</v>
      </c>
      <c r="AJ21" s="26">
        <v>1308</v>
      </c>
      <c r="AK21" s="26">
        <v>1305</v>
      </c>
      <c r="AL21" s="26">
        <v>1261</v>
      </c>
      <c r="AM21" s="26">
        <v>1309</v>
      </c>
      <c r="AN21" s="26">
        <v>1232</v>
      </c>
      <c r="AO21" s="29">
        <v>1313</v>
      </c>
      <c r="AP21">
        <f t="shared" si="0"/>
        <v>34165340</v>
      </c>
      <c r="AQ21">
        <f t="shared" si="1"/>
        <v>41011216000</v>
      </c>
    </row>
    <row r="22" spans="2:43">
      <c r="B22" s="49">
        <v>330</v>
      </c>
      <c r="C22" s="26">
        <v>331</v>
      </c>
      <c r="D22" s="26">
        <v>775</v>
      </c>
      <c r="E22" s="26">
        <v>616</v>
      </c>
      <c r="F22" s="26">
        <v>265</v>
      </c>
      <c r="G22" s="26">
        <v>268</v>
      </c>
      <c r="H22" s="26">
        <v>936</v>
      </c>
      <c r="I22" s="26">
        <v>57</v>
      </c>
      <c r="J22" s="26">
        <v>643</v>
      </c>
      <c r="K22" s="26">
        <v>570</v>
      </c>
      <c r="L22" s="26">
        <v>161</v>
      </c>
      <c r="M22" s="26">
        <v>103</v>
      </c>
      <c r="N22" s="26">
        <v>163</v>
      </c>
      <c r="O22" s="26">
        <v>1256</v>
      </c>
      <c r="P22" s="26">
        <v>850</v>
      </c>
      <c r="Q22" s="26">
        <v>722</v>
      </c>
      <c r="R22" s="26">
        <v>827</v>
      </c>
      <c r="S22" s="26">
        <v>1286</v>
      </c>
      <c r="T22" s="26">
        <v>95</v>
      </c>
      <c r="U22" s="32">
        <v>1365</v>
      </c>
      <c r="V22" s="27">
        <v>236</v>
      </c>
      <c r="W22" s="26">
        <v>1506</v>
      </c>
      <c r="X22" s="26">
        <v>315</v>
      </c>
      <c r="Y22" s="26">
        <v>774</v>
      </c>
      <c r="Z22" s="26">
        <v>879</v>
      </c>
      <c r="AA22" s="26">
        <v>751</v>
      </c>
      <c r="AB22" s="26">
        <v>345</v>
      </c>
      <c r="AC22" s="26">
        <v>1438</v>
      </c>
      <c r="AD22" s="26">
        <v>1498</v>
      </c>
      <c r="AE22" s="26">
        <v>1440</v>
      </c>
      <c r="AF22" s="26">
        <v>1031</v>
      </c>
      <c r="AG22" s="26">
        <v>958</v>
      </c>
      <c r="AH22" s="26">
        <v>1544</v>
      </c>
      <c r="AI22" s="26">
        <v>665</v>
      </c>
      <c r="AJ22" s="26">
        <v>1333</v>
      </c>
      <c r="AK22" s="26">
        <v>1336</v>
      </c>
      <c r="AL22" s="26">
        <v>985</v>
      </c>
      <c r="AM22" s="26">
        <v>826</v>
      </c>
      <c r="AN22" s="26">
        <v>1270</v>
      </c>
      <c r="AO22" s="29">
        <v>1271</v>
      </c>
      <c r="AP22">
        <f t="shared" si="0"/>
        <v>34165340</v>
      </c>
      <c r="AQ22">
        <f t="shared" si="1"/>
        <v>41011216000</v>
      </c>
    </row>
    <row r="23" spans="2:43">
      <c r="B23" s="49">
        <v>94</v>
      </c>
      <c r="C23" s="26">
        <v>1524</v>
      </c>
      <c r="D23" s="26">
        <v>183</v>
      </c>
      <c r="E23" s="26">
        <v>945</v>
      </c>
      <c r="F23" s="26">
        <v>90</v>
      </c>
      <c r="G23" s="26">
        <v>112</v>
      </c>
      <c r="H23" s="26">
        <v>64</v>
      </c>
      <c r="I23" s="26">
        <v>940</v>
      </c>
      <c r="J23" s="26">
        <v>1404</v>
      </c>
      <c r="K23" s="26">
        <v>1444</v>
      </c>
      <c r="L23" s="26">
        <v>960</v>
      </c>
      <c r="M23" s="26">
        <v>923</v>
      </c>
      <c r="N23" s="26">
        <v>926</v>
      </c>
      <c r="O23" s="26">
        <v>664</v>
      </c>
      <c r="P23" s="26">
        <v>676</v>
      </c>
      <c r="Q23" s="26">
        <v>672</v>
      </c>
      <c r="R23" s="26">
        <v>680</v>
      </c>
      <c r="S23" s="26">
        <v>670</v>
      </c>
      <c r="T23" s="26">
        <v>667</v>
      </c>
      <c r="U23" s="27">
        <v>195</v>
      </c>
      <c r="V23" s="32">
        <v>1406</v>
      </c>
      <c r="W23" s="26">
        <v>934</v>
      </c>
      <c r="X23" s="26">
        <v>931</v>
      </c>
      <c r="Y23" s="26">
        <v>921</v>
      </c>
      <c r="Z23" s="26">
        <v>929</v>
      </c>
      <c r="AA23" s="26">
        <v>925</v>
      </c>
      <c r="AB23" s="26">
        <v>937</v>
      </c>
      <c r="AC23" s="26">
        <v>675</v>
      </c>
      <c r="AD23" s="26">
        <v>678</v>
      </c>
      <c r="AE23" s="26">
        <v>641</v>
      </c>
      <c r="AF23" s="26">
        <v>157</v>
      </c>
      <c r="AG23" s="26">
        <v>197</v>
      </c>
      <c r="AH23" s="26">
        <v>661</v>
      </c>
      <c r="AI23" s="26">
        <v>1537</v>
      </c>
      <c r="AJ23" s="26">
        <v>1489</v>
      </c>
      <c r="AK23" s="26">
        <v>1511</v>
      </c>
      <c r="AL23" s="26">
        <v>656</v>
      </c>
      <c r="AM23" s="26">
        <v>1418</v>
      </c>
      <c r="AN23" s="26">
        <v>77</v>
      </c>
      <c r="AO23" s="29">
        <v>1507</v>
      </c>
      <c r="AP23">
        <f t="shared" si="0"/>
        <v>34165340</v>
      </c>
      <c r="AQ23">
        <f t="shared" si="1"/>
        <v>41011216000</v>
      </c>
    </row>
    <row r="24" spans="2:43">
      <c r="B24" s="49">
        <v>1208</v>
      </c>
      <c r="C24" s="26">
        <v>1246</v>
      </c>
      <c r="D24" s="26">
        <v>1213</v>
      </c>
      <c r="E24" s="26">
        <v>1217</v>
      </c>
      <c r="F24" s="26">
        <v>1294</v>
      </c>
      <c r="G24" s="26">
        <v>1254</v>
      </c>
      <c r="H24" s="26">
        <v>5</v>
      </c>
      <c r="I24" s="26">
        <v>1257</v>
      </c>
      <c r="J24" s="26">
        <v>350</v>
      </c>
      <c r="K24" s="26">
        <v>360</v>
      </c>
      <c r="L24" s="26">
        <v>1274</v>
      </c>
      <c r="M24" s="26">
        <v>1161</v>
      </c>
      <c r="N24" s="26">
        <v>1122</v>
      </c>
      <c r="O24" s="26">
        <v>377</v>
      </c>
      <c r="P24" s="26">
        <v>337</v>
      </c>
      <c r="Q24" s="26">
        <v>332</v>
      </c>
      <c r="R24" s="26">
        <v>367</v>
      </c>
      <c r="S24" s="26">
        <v>333</v>
      </c>
      <c r="T24" s="27">
        <v>379</v>
      </c>
      <c r="U24" s="26">
        <v>336</v>
      </c>
      <c r="V24" s="26">
        <v>1265</v>
      </c>
      <c r="W24" s="32">
        <v>1222</v>
      </c>
      <c r="X24" s="26">
        <v>1268</v>
      </c>
      <c r="Y24" s="26">
        <v>1234</v>
      </c>
      <c r="Z24" s="26">
        <v>1269</v>
      </c>
      <c r="AA24" s="26">
        <v>1264</v>
      </c>
      <c r="AB24" s="26">
        <v>1224</v>
      </c>
      <c r="AC24" s="26">
        <v>479</v>
      </c>
      <c r="AD24" s="26">
        <v>440</v>
      </c>
      <c r="AE24" s="26">
        <v>327</v>
      </c>
      <c r="AF24" s="26">
        <v>1241</v>
      </c>
      <c r="AG24" s="26">
        <v>1251</v>
      </c>
      <c r="AH24" s="26">
        <v>344</v>
      </c>
      <c r="AI24" s="26">
        <v>1596</v>
      </c>
      <c r="AJ24" s="26">
        <v>347</v>
      </c>
      <c r="AK24" s="26">
        <v>307</v>
      </c>
      <c r="AL24" s="26">
        <v>384</v>
      </c>
      <c r="AM24" s="26">
        <v>388</v>
      </c>
      <c r="AN24" s="26">
        <v>355</v>
      </c>
      <c r="AO24" s="29">
        <v>393</v>
      </c>
      <c r="AP24">
        <f t="shared" si="0"/>
        <v>34165340</v>
      </c>
      <c r="AQ24">
        <f t="shared" si="1"/>
        <v>41011216000</v>
      </c>
    </row>
    <row r="25" spans="2:43">
      <c r="B25" s="49">
        <v>1483</v>
      </c>
      <c r="C25" s="26">
        <v>1517</v>
      </c>
      <c r="D25" s="26">
        <v>104</v>
      </c>
      <c r="E25" s="26">
        <v>978</v>
      </c>
      <c r="F25" s="26">
        <v>1025</v>
      </c>
      <c r="G25" s="26">
        <v>213</v>
      </c>
      <c r="H25" s="26">
        <v>1553</v>
      </c>
      <c r="I25" s="26">
        <v>979</v>
      </c>
      <c r="J25" s="26">
        <v>1559</v>
      </c>
      <c r="K25" s="26">
        <v>149</v>
      </c>
      <c r="L25" s="26">
        <v>994</v>
      </c>
      <c r="M25" s="26">
        <v>1000</v>
      </c>
      <c r="N25" s="26">
        <v>999</v>
      </c>
      <c r="O25" s="26">
        <v>615</v>
      </c>
      <c r="P25" s="26">
        <v>613</v>
      </c>
      <c r="Q25" s="26">
        <v>612</v>
      </c>
      <c r="R25" s="26">
        <v>609</v>
      </c>
      <c r="S25" s="27">
        <v>131</v>
      </c>
      <c r="T25" s="26">
        <v>619</v>
      </c>
      <c r="U25" s="26">
        <v>606</v>
      </c>
      <c r="V25" s="26">
        <v>995</v>
      </c>
      <c r="W25" s="26">
        <v>982</v>
      </c>
      <c r="X25" s="32">
        <v>1470</v>
      </c>
      <c r="Y25" s="26">
        <v>992</v>
      </c>
      <c r="Z25" s="26">
        <v>989</v>
      </c>
      <c r="AA25" s="26">
        <v>988</v>
      </c>
      <c r="AB25" s="26">
        <v>986</v>
      </c>
      <c r="AC25" s="26">
        <v>602</v>
      </c>
      <c r="AD25" s="26">
        <v>601</v>
      </c>
      <c r="AE25" s="26">
        <v>607</v>
      </c>
      <c r="AF25" s="26">
        <v>1452</v>
      </c>
      <c r="AG25" s="26">
        <v>42</v>
      </c>
      <c r="AH25" s="26">
        <v>622</v>
      </c>
      <c r="AI25" s="26">
        <v>48</v>
      </c>
      <c r="AJ25" s="26">
        <v>1388</v>
      </c>
      <c r="AK25" s="26">
        <v>576</v>
      </c>
      <c r="AL25" s="26">
        <v>623</v>
      </c>
      <c r="AM25" s="26">
        <v>1497</v>
      </c>
      <c r="AN25" s="26">
        <v>84</v>
      </c>
      <c r="AO25" s="29">
        <v>118</v>
      </c>
      <c r="AP25">
        <f t="shared" si="0"/>
        <v>34165340</v>
      </c>
      <c r="AQ25">
        <f t="shared" si="1"/>
        <v>41011216000</v>
      </c>
    </row>
    <row r="26" spans="2:43">
      <c r="B26" s="49">
        <v>959</v>
      </c>
      <c r="C26" s="26">
        <v>19</v>
      </c>
      <c r="D26" s="26">
        <v>1486</v>
      </c>
      <c r="E26" s="26">
        <v>1057</v>
      </c>
      <c r="F26" s="26">
        <v>1056</v>
      </c>
      <c r="G26" s="26">
        <v>1055</v>
      </c>
      <c r="H26" s="26">
        <v>62</v>
      </c>
      <c r="I26" s="26">
        <v>1059</v>
      </c>
      <c r="J26" s="26">
        <v>1572</v>
      </c>
      <c r="K26" s="26">
        <v>1600</v>
      </c>
      <c r="L26" s="26">
        <v>1076</v>
      </c>
      <c r="M26" s="26">
        <v>1080</v>
      </c>
      <c r="N26" s="26">
        <v>1079</v>
      </c>
      <c r="O26" s="26">
        <v>537</v>
      </c>
      <c r="P26" s="26">
        <v>535</v>
      </c>
      <c r="Q26" s="26">
        <v>530</v>
      </c>
      <c r="R26" s="27">
        <v>121</v>
      </c>
      <c r="S26" s="26">
        <v>531</v>
      </c>
      <c r="T26" s="26">
        <v>539</v>
      </c>
      <c r="U26" s="26">
        <v>534</v>
      </c>
      <c r="V26" s="26">
        <v>1067</v>
      </c>
      <c r="W26" s="26">
        <v>1062</v>
      </c>
      <c r="X26" s="26">
        <v>1070</v>
      </c>
      <c r="Y26" s="32">
        <v>1480</v>
      </c>
      <c r="Z26" s="26">
        <v>1071</v>
      </c>
      <c r="AA26" s="26">
        <v>1066</v>
      </c>
      <c r="AB26" s="26">
        <v>1064</v>
      </c>
      <c r="AC26" s="26">
        <v>522</v>
      </c>
      <c r="AD26" s="26">
        <v>521</v>
      </c>
      <c r="AE26" s="26">
        <v>525</v>
      </c>
      <c r="AF26" s="26">
        <v>1</v>
      </c>
      <c r="AG26" s="26">
        <v>29</v>
      </c>
      <c r="AH26" s="26">
        <v>542</v>
      </c>
      <c r="AI26" s="26">
        <v>1539</v>
      </c>
      <c r="AJ26" s="26">
        <v>546</v>
      </c>
      <c r="AK26" s="26">
        <v>545</v>
      </c>
      <c r="AL26" s="26">
        <v>544</v>
      </c>
      <c r="AM26" s="26">
        <v>115</v>
      </c>
      <c r="AN26" s="26">
        <v>1582</v>
      </c>
      <c r="AO26" s="29">
        <v>642</v>
      </c>
      <c r="AP26">
        <f t="shared" si="0"/>
        <v>34165340</v>
      </c>
      <c r="AQ26">
        <f t="shared" si="1"/>
        <v>41011216000</v>
      </c>
    </row>
    <row r="27" spans="2:43">
      <c r="B27" s="49">
        <v>208</v>
      </c>
      <c r="C27" s="26">
        <v>190</v>
      </c>
      <c r="D27" s="26">
        <v>26</v>
      </c>
      <c r="E27" s="26">
        <v>1024</v>
      </c>
      <c r="F27" s="26">
        <v>977</v>
      </c>
      <c r="G27" s="26">
        <v>4</v>
      </c>
      <c r="H27" s="26">
        <v>119</v>
      </c>
      <c r="I27" s="26">
        <v>1022</v>
      </c>
      <c r="J27" s="26">
        <v>169</v>
      </c>
      <c r="K27" s="26">
        <v>1485</v>
      </c>
      <c r="L27" s="26">
        <v>1005</v>
      </c>
      <c r="M27" s="26">
        <v>1001</v>
      </c>
      <c r="N27" s="26">
        <v>1002</v>
      </c>
      <c r="O27" s="26">
        <v>584</v>
      </c>
      <c r="P27" s="26">
        <v>586</v>
      </c>
      <c r="Q27" s="27">
        <v>129</v>
      </c>
      <c r="R27" s="26">
        <v>594</v>
      </c>
      <c r="S27" s="26">
        <v>590</v>
      </c>
      <c r="T27" s="26">
        <v>582</v>
      </c>
      <c r="U27" s="26">
        <v>587</v>
      </c>
      <c r="V27" s="26">
        <v>1014</v>
      </c>
      <c r="W27" s="26">
        <v>1019</v>
      </c>
      <c r="X27" s="26">
        <v>1011</v>
      </c>
      <c r="Y27" s="26">
        <v>1007</v>
      </c>
      <c r="Z27" s="32">
        <v>1472</v>
      </c>
      <c r="AA27" s="26">
        <v>1015</v>
      </c>
      <c r="AB27" s="26">
        <v>1017</v>
      </c>
      <c r="AC27" s="26">
        <v>599</v>
      </c>
      <c r="AD27" s="26">
        <v>600</v>
      </c>
      <c r="AE27" s="26">
        <v>596</v>
      </c>
      <c r="AF27" s="26">
        <v>116</v>
      </c>
      <c r="AG27" s="26">
        <v>1432</v>
      </c>
      <c r="AH27" s="26">
        <v>579</v>
      </c>
      <c r="AI27" s="26">
        <v>1482</v>
      </c>
      <c r="AJ27" s="26">
        <v>1597</v>
      </c>
      <c r="AK27" s="26">
        <v>624</v>
      </c>
      <c r="AL27" s="26">
        <v>577</v>
      </c>
      <c r="AM27" s="26">
        <v>1575</v>
      </c>
      <c r="AN27" s="26">
        <v>1411</v>
      </c>
      <c r="AO27" s="29">
        <v>1393</v>
      </c>
      <c r="AP27">
        <f t="shared" si="0"/>
        <v>34165340</v>
      </c>
      <c r="AQ27">
        <f t="shared" si="1"/>
        <v>41011216000</v>
      </c>
    </row>
    <row r="28" spans="2:43">
      <c r="B28" s="49">
        <v>39</v>
      </c>
      <c r="C28" s="26">
        <v>100</v>
      </c>
      <c r="D28" s="26">
        <v>212</v>
      </c>
      <c r="E28" s="26">
        <v>1255</v>
      </c>
      <c r="F28" s="26">
        <v>17</v>
      </c>
      <c r="G28" s="26">
        <v>1552</v>
      </c>
      <c r="H28" s="26">
        <v>1398</v>
      </c>
      <c r="I28" s="26">
        <v>907</v>
      </c>
      <c r="J28" s="26">
        <v>1317</v>
      </c>
      <c r="K28" s="26">
        <v>1408</v>
      </c>
      <c r="L28" s="26">
        <v>902</v>
      </c>
      <c r="M28" s="26">
        <v>892</v>
      </c>
      <c r="N28" s="26">
        <v>888</v>
      </c>
      <c r="O28" s="26">
        <v>702</v>
      </c>
      <c r="P28" s="27">
        <v>188</v>
      </c>
      <c r="Q28" s="26">
        <v>700</v>
      </c>
      <c r="R28" s="26">
        <v>688</v>
      </c>
      <c r="S28" s="26">
        <v>710</v>
      </c>
      <c r="T28" s="26">
        <v>706</v>
      </c>
      <c r="U28" s="26">
        <v>704</v>
      </c>
      <c r="V28" s="26">
        <v>897</v>
      </c>
      <c r="W28" s="26">
        <v>895</v>
      </c>
      <c r="X28" s="26">
        <v>891</v>
      </c>
      <c r="Y28" s="26">
        <v>913</v>
      </c>
      <c r="Z28" s="26">
        <v>901</v>
      </c>
      <c r="AA28" s="32">
        <v>1413</v>
      </c>
      <c r="AB28" s="26">
        <v>899</v>
      </c>
      <c r="AC28" s="26">
        <v>713</v>
      </c>
      <c r="AD28" s="26">
        <v>709</v>
      </c>
      <c r="AE28" s="26">
        <v>699</v>
      </c>
      <c r="AF28" s="26">
        <v>193</v>
      </c>
      <c r="AG28" s="26">
        <v>284</v>
      </c>
      <c r="AH28" s="26">
        <v>694</v>
      </c>
      <c r="AI28" s="26">
        <v>203</v>
      </c>
      <c r="AJ28" s="26">
        <v>49</v>
      </c>
      <c r="AK28" s="26">
        <v>1584</v>
      </c>
      <c r="AL28" s="26">
        <v>346</v>
      </c>
      <c r="AM28" s="26">
        <v>1389</v>
      </c>
      <c r="AN28" s="26">
        <v>1501</v>
      </c>
      <c r="AO28" s="29">
        <v>1562</v>
      </c>
      <c r="AP28">
        <f t="shared" si="0"/>
        <v>34165340</v>
      </c>
      <c r="AQ28">
        <f t="shared" si="1"/>
        <v>41011216000</v>
      </c>
    </row>
    <row r="29" spans="2:43">
      <c r="B29" s="49">
        <v>471</v>
      </c>
      <c r="C29" s="26">
        <v>877</v>
      </c>
      <c r="D29" s="26">
        <v>847</v>
      </c>
      <c r="E29" s="26">
        <v>1532</v>
      </c>
      <c r="F29" s="26">
        <v>1560</v>
      </c>
      <c r="G29" s="26">
        <v>898</v>
      </c>
      <c r="H29" s="26">
        <v>232</v>
      </c>
      <c r="I29" s="26">
        <v>1548</v>
      </c>
      <c r="J29" s="26">
        <v>758</v>
      </c>
      <c r="K29" s="26">
        <v>750</v>
      </c>
      <c r="L29" s="26">
        <v>649</v>
      </c>
      <c r="M29" s="26">
        <v>1401</v>
      </c>
      <c r="N29" s="26">
        <v>1475</v>
      </c>
      <c r="O29" s="27">
        <v>186</v>
      </c>
      <c r="P29" s="26">
        <v>886</v>
      </c>
      <c r="Q29" s="26">
        <v>1302</v>
      </c>
      <c r="R29" s="26">
        <v>964</v>
      </c>
      <c r="S29" s="26">
        <v>868</v>
      </c>
      <c r="T29" s="26">
        <v>1341</v>
      </c>
      <c r="U29" s="26">
        <v>214</v>
      </c>
      <c r="V29" s="26">
        <v>1387</v>
      </c>
      <c r="W29" s="26">
        <v>260</v>
      </c>
      <c r="X29" s="26">
        <v>733</v>
      </c>
      <c r="Y29" s="26">
        <v>637</v>
      </c>
      <c r="Z29" s="26">
        <v>299</v>
      </c>
      <c r="AA29" s="26">
        <v>715</v>
      </c>
      <c r="AB29" s="32">
        <v>1415</v>
      </c>
      <c r="AC29" s="26">
        <v>126</v>
      </c>
      <c r="AD29" s="26">
        <v>200</v>
      </c>
      <c r="AE29" s="26">
        <v>952</v>
      </c>
      <c r="AF29" s="26">
        <v>851</v>
      </c>
      <c r="AG29" s="26">
        <v>843</v>
      </c>
      <c r="AH29" s="26">
        <v>53</v>
      </c>
      <c r="AI29" s="26">
        <v>1369</v>
      </c>
      <c r="AJ29" s="26">
        <v>703</v>
      </c>
      <c r="AK29" s="26">
        <v>41</v>
      </c>
      <c r="AL29" s="26">
        <v>69</v>
      </c>
      <c r="AM29" s="26">
        <v>754</v>
      </c>
      <c r="AN29" s="26">
        <v>724</v>
      </c>
      <c r="AO29" s="29">
        <v>1130</v>
      </c>
      <c r="AP29">
        <f t="shared" si="0"/>
        <v>34165340</v>
      </c>
      <c r="AQ29">
        <f t="shared" si="1"/>
        <v>41011216000</v>
      </c>
    </row>
    <row r="30" spans="2:43">
      <c r="B30" s="49">
        <v>1048</v>
      </c>
      <c r="C30" s="26">
        <v>884</v>
      </c>
      <c r="D30" s="26">
        <v>1188</v>
      </c>
      <c r="E30" s="26">
        <v>583</v>
      </c>
      <c r="F30" s="26">
        <v>953</v>
      </c>
      <c r="G30" s="26">
        <v>1108</v>
      </c>
      <c r="H30" s="26">
        <v>448</v>
      </c>
      <c r="I30" s="26">
        <v>14</v>
      </c>
      <c r="J30" s="26">
        <v>560</v>
      </c>
      <c r="K30" s="26">
        <v>555</v>
      </c>
      <c r="L30" s="26">
        <v>561</v>
      </c>
      <c r="M30" s="26">
        <v>880</v>
      </c>
      <c r="N30" s="27">
        <v>452</v>
      </c>
      <c r="O30" s="26">
        <v>1218</v>
      </c>
      <c r="P30" s="26">
        <v>1565</v>
      </c>
      <c r="Q30" s="26">
        <v>1049</v>
      </c>
      <c r="R30" s="26">
        <v>72</v>
      </c>
      <c r="S30" s="26">
        <v>1533</v>
      </c>
      <c r="T30" s="26">
        <v>56</v>
      </c>
      <c r="U30" s="26">
        <v>1429</v>
      </c>
      <c r="V30" s="26">
        <v>172</v>
      </c>
      <c r="W30" s="26">
        <v>1545</v>
      </c>
      <c r="X30" s="26">
        <v>68</v>
      </c>
      <c r="Y30" s="26">
        <v>1529</v>
      </c>
      <c r="Z30" s="26">
        <v>552</v>
      </c>
      <c r="AA30" s="26">
        <v>36</v>
      </c>
      <c r="AB30" s="26">
        <v>383</v>
      </c>
      <c r="AC30" s="32">
        <v>1149</v>
      </c>
      <c r="AD30" s="26">
        <v>721</v>
      </c>
      <c r="AE30" s="26">
        <v>1040</v>
      </c>
      <c r="AF30" s="26">
        <v>1046</v>
      </c>
      <c r="AG30" s="26">
        <v>1041</v>
      </c>
      <c r="AH30" s="26">
        <v>1587</v>
      </c>
      <c r="AI30" s="26">
        <v>1153</v>
      </c>
      <c r="AJ30" s="26">
        <v>493</v>
      </c>
      <c r="AK30" s="26">
        <v>648</v>
      </c>
      <c r="AL30" s="26">
        <v>1018</v>
      </c>
      <c r="AM30" s="26">
        <v>413</v>
      </c>
      <c r="AN30" s="26">
        <v>717</v>
      </c>
      <c r="AO30" s="29">
        <v>553</v>
      </c>
      <c r="AP30">
        <f t="shared" si="0"/>
        <v>34165340</v>
      </c>
      <c r="AQ30">
        <f t="shared" si="1"/>
        <v>41011216000</v>
      </c>
    </row>
    <row r="31" spans="2:43">
      <c r="B31" s="49">
        <v>528</v>
      </c>
      <c r="C31" s="26">
        <v>1155</v>
      </c>
      <c r="D31" s="26">
        <v>60</v>
      </c>
      <c r="E31" s="26">
        <v>18</v>
      </c>
      <c r="F31" s="26">
        <v>920</v>
      </c>
      <c r="G31" s="26">
        <v>948</v>
      </c>
      <c r="H31" s="26">
        <v>481</v>
      </c>
      <c r="I31" s="26">
        <v>111</v>
      </c>
      <c r="J31" s="26">
        <v>909</v>
      </c>
      <c r="K31" s="26">
        <v>652</v>
      </c>
      <c r="L31" s="26">
        <v>867</v>
      </c>
      <c r="M31" s="27">
        <v>354</v>
      </c>
      <c r="N31" s="26">
        <v>37</v>
      </c>
      <c r="O31" s="26">
        <v>137</v>
      </c>
      <c r="P31" s="26">
        <v>1459</v>
      </c>
      <c r="Q31" s="26">
        <v>101</v>
      </c>
      <c r="R31" s="26">
        <v>852</v>
      </c>
      <c r="S31" s="26">
        <v>1038</v>
      </c>
      <c r="T31" s="26">
        <v>1021</v>
      </c>
      <c r="U31" s="26">
        <v>835</v>
      </c>
      <c r="V31" s="26">
        <v>766</v>
      </c>
      <c r="W31" s="26">
        <v>580</v>
      </c>
      <c r="X31" s="26">
        <v>563</v>
      </c>
      <c r="Y31" s="26">
        <v>749</v>
      </c>
      <c r="Z31" s="26">
        <v>1500</v>
      </c>
      <c r="AA31" s="26">
        <v>142</v>
      </c>
      <c r="AB31" s="26">
        <v>1464</v>
      </c>
      <c r="AC31" s="26">
        <v>1564</v>
      </c>
      <c r="AD31" s="32">
        <v>1247</v>
      </c>
      <c r="AE31" s="26">
        <v>734</v>
      </c>
      <c r="AF31" s="26">
        <v>949</v>
      </c>
      <c r="AG31" s="26">
        <v>692</v>
      </c>
      <c r="AH31" s="26">
        <v>1490</v>
      </c>
      <c r="AI31" s="26">
        <v>1120</v>
      </c>
      <c r="AJ31" s="26">
        <v>653</v>
      </c>
      <c r="AK31" s="26">
        <v>681</v>
      </c>
      <c r="AL31" s="26">
        <v>1583</v>
      </c>
      <c r="AM31" s="26">
        <v>1541</v>
      </c>
      <c r="AN31" s="26">
        <v>446</v>
      </c>
      <c r="AO31" s="29">
        <v>1073</v>
      </c>
      <c r="AP31">
        <f t="shared" si="0"/>
        <v>34165340</v>
      </c>
      <c r="AQ31">
        <f t="shared" si="1"/>
        <v>41011216000</v>
      </c>
    </row>
    <row r="32" spans="2:43">
      <c r="B32" s="49">
        <v>918</v>
      </c>
      <c r="C32" s="26">
        <v>1051</v>
      </c>
      <c r="D32" s="26">
        <v>974</v>
      </c>
      <c r="E32" s="26">
        <v>54</v>
      </c>
      <c r="F32" s="26">
        <v>75</v>
      </c>
      <c r="G32" s="26">
        <v>976</v>
      </c>
      <c r="H32" s="26">
        <v>569</v>
      </c>
      <c r="I32" s="26">
        <v>181</v>
      </c>
      <c r="J32" s="26">
        <v>639</v>
      </c>
      <c r="K32" s="26">
        <v>406</v>
      </c>
      <c r="L32" s="27">
        <v>326</v>
      </c>
      <c r="M32" s="26">
        <v>89</v>
      </c>
      <c r="N32" s="26">
        <v>1402</v>
      </c>
      <c r="O32" s="26">
        <v>950</v>
      </c>
      <c r="P32" s="26">
        <v>1367</v>
      </c>
      <c r="Q32" s="26">
        <v>966</v>
      </c>
      <c r="R32" s="26">
        <v>1505</v>
      </c>
      <c r="S32" s="26">
        <v>887</v>
      </c>
      <c r="T32" s="26">
        <v>873</v>
      </c>
      <c r="U32" s="26">
        <v>127</v>
      </c>
      <c r="V32" s="26">
        <v>1474</v>
      </c>
      <c r="W32" s="26">
        <v>728</v>
      </c>
      <c r="X32" s="26">
        <v>714</v>
      </c>
      <c r="Y32" s="26">
        <v>96</v>
      </c>
      <c r="Z32" s="26">
        <v>635</v>
      </c>
      <c r="AA32" s="26">
        <v>234</v>
      </c>
      <c r="AB32" s="26">
        <v>651</v>
      </c>
      <c r="AC32" s="26">
        <v>199</v>
      </c>
      <c r="AD32" s="26">
        <v>1512</v>
      </c>
      <c r="AE32" s="32">
        <v>1275</v>
      </c>
      <c r="AF32" s="26">
        <v>1195</v>
      </c>
      <c r="AG32" s="26">
        <v>962</v>
      </c>
      <c r="AH32" s="26">
        <v>1420</v>
      </c>
      <c r="AI32" s="26">
        <v>1032</v>
      </c>
      <c r="AJ32" s="26">
        <v>625</v>
      </c>
      <c r="AK32" s="26">
        <v>1526</v>
      </c>
      <c r="AL32" s="26">
        <v>1547</v>
      </c>
      <c r="AM32" s="26">
        <v>627</v>
      </c>
      <c r="AN32" s="26">
        <v>550</v>
      </c>
      <c r="AO32" s="29">
        <v>683</v>
      </c>
      <c r="AP32">
        <f t="shared" si="0"/>
        <v>34165340</v>
      </c>
      <c r="AQ32">
        <f t="shared" si="1"/>
        <v>41011216000</v>
      </c>
    </row>
    <row r="33" spans="1:43">
      <c r="B33" s="49">
        <v>593</v>
      </c>
      <c r="C33" s="26">
        <v>1594</v>
      </c>
      <c r="D33" s="26">
        <v>467</v>
      </c>
      <c r="E33" s="26">
        <v>1598</v>
      </c>
      <c r="F33" s="26">
        <v>536</v>
      </c>
      <c r="G33" s="26">
        <v>508</v>
      </c>
      <c r="H33" s="26">
        <v>1003</v>
      </c>
      <c r="I33" s="26">
        <v>581</v>
      </c>
      <c r="J33" s="26">
        <v>1004</v>
      </c>
      <c r="K33" s="27">
        <v>801</v>
      </c>
      <c r="L33" s="26">
        <v>485</v>
      </c>
      <c r="M33" s="26">
        <v>483</v>
      </c>
      <c r="N33" s="26">
        <v>484</v>
      </c>
      <c r="O33" s="26">
        <v>6</v>
      </c>
      <c r="P33" s="26">
        <v>1054</v>
      </c>
      <c r="Q33" s="26">
        <v>1435</v>
      </c>
      <c r="R33" s="26">
        <v>1446</v>
      </c>
      <c r="S33" s="26">
        <v>32</v>
      </c>
      <c r="T33" s="26">
        <v>1103</v>
      </c>
      <c r="U33" s="26">
        <v>1052</v>
      </c>
      <c r="V33" s="26">
        <v>549</v>
      </c>
      <c r="W33" s="26">
        <v>498</v>
      </c>
      <c r="X33" s="26">
        <v>1569</v>
      </c>
      <c r="Y33" s="26">
        <v>155</v>
      </c>
      <c r="Z33" s="26">
        <v>166</v>
      </c>
      <c r="AA33" s="26">
        <v>547</v>
      </c>
      <c r="AB33" s="26">
        <v>1595</v>
      </c>
      <c r="AC33" s="26">
        <v>1117</v>
      </c>
      <c r="AD33" s="26">
        <v>1118</v>
      </c>
      <c r="AE33" s="26">
        <v>1116</v>
      </c>
      <c r="AF33" s="32">
        <v>800</v>
      </c>
      <c r="AG33" s="26">
        <v>597</v>
      </c>
      <c r="AH33" s="26">
        <v>1020</v>
      </c>
      <c r="AI33" s="26">
        <v>598</v>
      </c>
      <c r="AJ33" s="26">
        <v>1093</v>
      </c>
      <c r="AK33" s="26">
        <v>1065</v>
      </c>
      <c r="AL33" s="26">
        <v>3</v>
      </c>
      <c r="AM33" s="26">
        <v>1134</v>
      </c>
      <c r="AN33" s="26">
        <v>7</v>
      </c>
      <c r="AO33" s="29">
        <v>1008</v>
      </c>
      <c r="AP33">
        <f t="shared" si="0"/>
        <v>34165340</v>
      </c>
      <c r="AQ33">
        <f t="shared" si="1"/>
        <v>41011216000</v>
      </c>
    </row>
    <row r="34" spans="1:43">
      <c r="B34" s="49">
        <v>1588</v>
      </c>
      <c r="C34" s="26">
        <v>529</v>
      </c>
      <c r="D34" s="26">
        <v>1590</v>
      </c>
      <c r="E34" s="26">
        <v>538</v>
      </c>
      <c r="F34" s="26">
        <v>425</v>
      </c>
      <c r="G34" s="26">
        <v>533</v>
      </c>
      <c r="H34" s="26">
        <v>1083</v>
      </c>
      <c r="I34" s="26">
        <v>540</v>
      </c>
      <c r="J34" s="27">
        <v>829</v>
      </c>
      <c r="K34" s="26">
        <v>1075</v>
      </c>
      <c r="L34" s="26">
        <v>475</v>
      </c>
      <c r="M34" s="26">
        <v>447</v>
      </c>
      <c r="N34" s="26">
        <v>55</v>
      </c>
      <c r="O34" s="26">
        <v>1058</v>
      </c>
      <c r="P34" s="26">
        <v>1148</v>
      </c>
      <c r="Q34" s="26">
        <v>1157</v>
      </c>
      <c r="R34" s="26">
        <v>15</v>
      </c>
      <c r="S34" s="26">
        <v>1050</v>
      </c>
      <c r="T34" s="26">
        <v>1060</v>
      </c>
      <c r="U34" s="26">
        <v>28</v>
      </c>
      <c r="V34" s="26">
        <v>1573</v>
      </c>
      <c r="W34" s="26">
        <v>541</v>
      </c>
      <c r="X34" s="26">
        <v>551</v>
      </c>
      <c r="Y34" s="26">
        <v>1586</v>
      </c>
      <c r="Z34" s="26">
        <v>444</v>
      </c>
      <c r="AA34" s="26">
        <v>453</v>
      </c>
      <c r="AB34" s="26">
        <v>543</v>
      </c>
      <c r="AC34" s="26">
        <v>1546</v>
      </c>
      <c r="AD34" s="26">
        <v>1154</v>
      </c>
      <c r="AE34" s="26">
        <v>1126</v>
      </c>
      <c r="AF34" s="26">
        <v>526</v>
      </c>
      <c r="AG34" s="32">
        <v>772</v>
      </c>
      <c r="AH34" s="26">
        <v>1061</v>
      </c>
      <c r="AI34" s="26">
        <v>518</v>
      </c>
      <c r="AJ34" s="26">
        <v>1068</v>
      </c>
      <c r="AK34" s="26">
        <v>1176</v>
      </c>
      <c r="AL34" s="26">
        <v>1063</v>
      </c>
      <c r="AM34" s="26">
        <v>11</v>
      </c>
      <c r="AN34" s="26">
        <v>1072</v>
      </c>
      <c r="AO34" s="29">
        <v>13</v>
      </c>
      <c r="AP34">
        <f t="shared" si="0"/>
        <v>34165340</v>
      </c>
      <c r="AQ34">
        <f t="shared" si="1"/>
        <v>41011216000</v>
      </c>
    </row>
    <row r="35" spans="1:43">
      <c r="B35" s="49">
        <v>1243</v>
      </c>
      <c r="C35" s="26">
        <v>1287</v>
      </c>
      <c r="D35" s="26">
        <v>1250</v>
      </c>
      <c r="E35" s="26">
        <v>1295</v>
      </c>
      <c r="F35" s="26">
        <v>1216</v>
      </c>
      <c r="G35" s="26">
        <v>1293</v>
      </c>
      <c r="H35" s="26">
        <v>320</v>
      </c>
      <c r="I35" s="27">
        <v>1219</v>
      </c>
      <c r="J35" s="26">
        <v>398</v>
      </c>
      <c r="K35" s="26">
        <v>310</v>
      </c>
      <c r="L35" s="26">
        <v>1316</v>
      </c>
      <c r="M35" s="26">
        <v>1240</v>
      </c>
      <c r="N35" s="26">
        <v>1279</v>
      </c>
      <c r="O35" s="26">
        <v>297</v>
      </c>
      <c r="P35" s="26">
        <v>375</v>
      </c>
      <c r="Q35" s="26">
        <v>290</v>
      </c>
      <c r="R35" s="26">
        <v>287</v>
      </c>
      <c r="S35" s="26">
        <v>291</v>
      </c>
      <c r="T35" s="26">
        <v>770</v>
      </c>
      <c r="U35" s="26">
        <v>294</v>
      </c>
      <c r="V35" s="26">
        <v>1307</v>
      </c>
      <c r="W35" s="26">
        <v>831</v>
      </c>
      <c r="X35" s="26">
        <v>1310</v>
      </c>
      <c r="Y35" s="26">
        <v>1314</v>
      </c>
      <c r="Z35" s="26">
        <v>1311</v>
      </c>
      <c r="AA35" s="26">
        <v>1226</v>
      </c>
      <c r="AB35" s="26">
        <v>1304</v>
      </c>
      <c r="AC35" s="26">
        <v>322</v>
      </c>
      <c r="AD35" s="26">
        <v>361</v>
      </c>
      <c r="AE35" s="26">
        <v>285</v>
      </c>
      <c r="AF35" s="26">
        <v>1291</v>
      </c>
      <c r="AG35" s="26">
        <v>1203</v>
      </c>
      <c r="AH35" s="32">
        <v>382</v>
      </c>
      <c r="AI35" s="26">
        <v>1281</v>
      </c>
      <c r="AJ35" s="26">
        <v>308</v>
      </c>
      <c r="AK35" s="26">
        <v>385</v>
      </c>
      <c r="AL35" s="26">
        <v>306</v>
      </c>
      <c r="AM35" s="26">
        <v>351</v>
      </c>
      <c r="AN35" s="26">
        <v>314</v>
      </c>
      <c r="AO35" s="29">
        <v>358</v>
      </c>
      <c r="AP35">
        <f t="shared" si="0"/>
        <v>34165340</v>
      </c>
      <c r="AQ35">
        <f t="shared" si="1"/>
        <v>41011216000</v>
      </c>
    </row>
    <row r="36" spans="1:43">
      <c r="B36" s="49">
        <v>513</v>
      </c>
      <c r="C36" s="26">
        <v>470</v>
      </c>
      <c r="D36" s="26">
        <v>509</v>
      </c>
      <c r="E36" s="26">
        <v>461</v>
      </c>
      <c r="F36" s="26">
        <v>505</v>
      </c>
      <c r="G36" s="26">
        <v>466</v>
      </c>
      <c r="H36" s="27">
        <v>823</v>
      </c>
      <c r="I36" s="26">
        <v>459</v>
      </c>
      <c r="J36" s="26">
        <v>8</v>
      </c>
      <c r="K36" s="26">
        <v>1128</v>
      </c>
      <c r="L36" s="26">
        <v>1599</v>
      </c>
      <c r="M36" s="26">
        <v>401</v>
      </c>
      <c r="N36" s="26">
        <v>404</v>
      </c>
      <c r="O36" s="26">
        <v>1183</v>
      </c>
      <c r="P36" s="26">
        <v>40</v>
      </c>
      <c r="Q36" s="26">
        <v>12</v>
      </c>
      <c r="R36" s="26">
        <v>1194</v>
      </c>
      <c r="S36" s="26">
        <v>1156</v>
      </c>
      <c r="T36" s="26">
        <v>1143</v>
      </c>
      <c r="U36" s="26">
        <v>1152</v>
      </c>
      <c r="V36" s="26">
        <v>449</v>
      </c>
      <c r="W36" s="26">
        <v>458</v>
      </c>
      <c r="X36" s="26">
        <v>445</v>
      </c>
      <c r="Y36" s="26">
        <v>407</v>
      </c>
      <c r="Z36" s="26">
        <v>1589</v>
      </c>
      <c r="AA36" s="26">
        <v>1561</v>
      </c>
      <c r="AB36" s="26">
        <v>418</v>
      </c>
      <c r="AC36" s="26">
        <v>1197</v>
      </c>
      <c r="AD36" s="26">
        <v>1200</v>
      </c>
      <c r="AE36" s="26">
        <v>2</v>
      </c>
      <c r="AF36" s="26">
        <v>473</v>
      </c>
      <c r="AG36" s="26">
        <v>1593</v>
      </c>
      <c r="AH36" s="26">
        <v>1142</v>
      </c>
      <c r="AI36" s="32">
        <v>778</v>
      </c>
      <c r="AJ36" s="26">
        <v>1135</v>
      </c>
      <c r="AK36" s="26">
        <v>1096</v>
      </c>
      <c r="AL36" s="26">
        <v>1140</v>
      </c>
      <c r="AM36" s="26">
        <v>1092</v>
      </c>
      <c r="AN36" s="26">
        <v>1131</v>
      </c>
      <c r="AO36" s="29">
        <v>1088</v>
      </c>
      <c r="AP36">
        <f t="shared" si="0"/>
        <v>34165340</v>
      </c>
      <c r="AQ36">
        <f t="shared" si="1"/>
        <v>41011216000</v>
      </c>
    </row>
    <row r="37" spans="1:43">
      <c r="B37" s="49">
        <v>1374</v>
      </c>
      <c r="C37" s="26">
        <v>1430</v>
      </c>
      <c r="D37" s="26">
        <v>1427</v>
      </c>
      <c r="E37" s="26">
        <v>1423</v>
      </c>
      <c r="F37" s="26">
        <v>816</v>
      </c>
      <c r="G37" s="27">
        <v>1033</v>
      </c>
      <c r="H37" s="26">
        <v>796</v>
      </c>
      <c r="I37" s="26">
        <v>820</v>
      </c>
      <c r="J37" s="26">
        <v>230</v>
      </c>
      <c r="K37" s="26">
        <v>167</v>
      </c>
      <c r="L37" s="26">
        <v>1325</v>
      </c>
      <c r="M37" s="26">
        <v>1321</v>
      </c>
      <c r="N37" s="26">
        <v>1322</v>
      </c>
      <c r="O37" s="26">
        <v>795</v>
      </c>
      <c r="P37" s="26">
        <v>719</v>
      </c>
      <c r="Q37" s="26">
        <v>271</v>
      </c>
      <c r="R37" s="26">
        <v>274</v>
      </c>
      <c r="S37" s="26">
        <v>211</v>
      </c>
      <c r="T37" s="26">
        <v>301</v>
      </c>
      <c r="U37" s="26">
        <v>773</v>
      </c>
      <c r="V37" s="26">
        <v>828</v>
      </c>
      <c r="W37" s="26">
        <v>1300</v>
      </c>
      <c r="X37" s="26">
        <v>1390</v>
      </c>
      <c r="Y37" s="26">
        <v>1327</v>
      </c>
      <c r="Z37" s="26">
        <v>1330</v>
      </c>
      <c r="AA37" s="26">
        <v>882</v>
      </c>
      <c r="AB37" s="26">
        <v>806</v>
      </c>
      <c r="AC37" s="26">
        <v>279</v>
      </c>
      <c r="AD37" s="26">
        <v>280</v>
      </c>
      <c r="AE37" s="26">
        <v>276</v>
      </c>
      <c r="AF37" s="26">
        <v>1434</v>
      </c>
      <c r="AG37" s="26">
        <v>1371</v>
      </c>
      <c r="AH37" s="26">
        <v>781</v>
      </c>
      <c r="AI37" s="26">
        <v>805</v>
      </c>
      <c r="AJ37" s="32">
        <v>568</v>
      </c>
      <c r="AK37" s="26">
        <v>785</v>
      </c>
      <c r="AL37" s="26">
        <v>178</v>
      </c>
      <c r="AM37" s="26">
        <v>174</v>
      </c>
      <c r="AN37" s="26">
        <v>171</v>
      </c>
      <c r="AO37" s="29">
        <v>227</v>
      </c>
      <c r="AP37">
        <f t="shared" si="0"/>
        <v>34165340</v>
      </c>
      <c r="AQ37">
        <f t="shared" si="1"/>
        <v>41011216000</v>
      </c>
    </row>
    <row r="38" spans="1:43">
      <c r="B38" s="49">
        <v>1301</v>
      </c>
      <c r="C38" s="26">
        <v>807</v>
      </c>
      <c r="D38" s="26">
        <v>1348</v>
      </c>
      <c r="E38" s="26">
        <v>1344</v>
      </c>
      <c r="F38" s="27">
        <v>1276</v>
      </c>
      <c r="G38" s="26">
        <v>822</v>
      </c>
      <c r="H38" s="26">
        <v>239</v>
      </c>
      <c r="I38" s="26">
        <v>1297</v>
      </c>
      <c r="J38" s="26">
        <v>241</v>
      </c>
      <c r="K38" s="26">
        <v>395</v>
      </c>
      <c r="L38" s="26">
        <v>1236</v>
      </c>
      <c r="M38" s="26">
        <v>1320</v>
      </c>
      <c r="N38" s="26">
        <v>1319</v>
      </c>
      <c r="O38" s="26">
        <v>217</v>
      </c>
      <c r="P38" s="26">
        <v>215</v>
      </c>
      <c r="Q38" s="26">
        <v>789</v>
      </c>
      <c r="R38" s="26">
        <v>329</v>
      </c>
      <c r="S38" s="26">
        <v>769</v>
      </c>
      <c r="T38" s="26">
        <v>219</v>
      </c>
      <c r="U38" s="26">
        <v>374</v>
      </c>
      <c r="V38" s="26">
        <v>1227</v>
      </c>
      <c r="W38" s="26">
        <v>1382</v>
      </c>
      <c r="X38" s="26">
        <v>832</v>
      </c>
      <c r="Y38" s="26">
        <v>1272</v>
      </c>
      <c r="Z38" s="26">
        <v>812</v>
      </c>
      <c r="AA38" s="26">
        <v>1386</v>
      </c>
      <c r="AB38" s="26">
        <v>1384</v>
      </c>
      <c r="AC38" s="26">
        <v>282</v>
      </c>
      <c r="AD38" s="26">
        <v>281</v>
      </c>
      <c r="AE38" s="26">
        <v>365</v>
      </c>
      <c r="AF38" s="26">
        <v>1206</v>
      </c>
      <c r="AG38" s="26">
        <v>1360</v>
      </c>
      <c r="AH38" s="26">
        <v>304</v>
      </c>
      <c r="AI38" s="26">
        <v>1362</v>
      </c>
      <c r="AJ38" s="26">
        <v>779</v>
      </c>
      <c r="AK38" s="32">
        <v>325</v>
      </c>
      <c r="AL38" s="26">
        <v>257</v>
      </c>
      <c r="AM38" s="26">
        <v>253</v>
      </c>
      <c r="AN38" s="26">
        <v>794</v>
      </c>
      <c r="AO38" s="29">
        <v>300</v>
      </c>
      <c r="AP38">
        <f t="shared" si="0"/>
        <v>34165340</v>
      </c>
      <c r="AQ38">
        <f t="shared" si="1"/>
        <v>41011216000</v>
      </c>
    </row>
    <row r="39" spans="1:43">
      <c r="B39" s="49">
        <v>1353</v>
      </c>
      <c r="C39" s="26">
        <v>1350</v>
      </c>
      <c r="D39" s="26">
        <v>1289</v>
      </c>
      <c r="E39" s="27">
        <v>906</v>
      </c>
      <c r="F39" s="26">
        <v>1345</v>
      </c>
      <c r="G39" s="26">
        <v>1215</v>
      </c>
      <c r="H39" s="26">
        <v>399</v>
      </c>
      <c r="I39" s="26">
        <v>1342</v>
      </c>
      <c r="J39" s="26">
        <v>242</v>
      </c>
      <c r="K39" s="26">
        <v>246</v>
      </c>
      <c r="L39" s="26">
        <v>1085</v>
      </c>
      <c r="M39" s="26">
        <v>1280</v>
      </c>
      <c r="N39" s="26">
        <v>1239</v>
      </c>
      <c r="O39" s="26">
        <v>339</v>
      </c>
      <c r="P39" s="26">
        <v>266</v>
      </c>
      <c r="Q39" s="26">
        <v>370</v>
      </c>
      <c r="R39" s="26">
        <v>786</v>
      </c>
      <c r="S39" s="26">
        <v>371</v>
      </c>
      <c r="T39" s="26">
        <v>341</v>
      </c>
      <c r="U39" s="26">
        <v>267</v>
      </c>
      <c r="V39" s="26">
        <v>1334</v>
      </c>
      <c r="W39" s="26">
        <v>1260</v>
      </c>
      <c r="X39" s="26">
        <v>1230</v>
      </c>
      <c r="Y39" s="26">
        <v>815</v>
      </c>
      <c r="Z39" s="26">
        <v>1231</v>
      </c>
      <c r="AA39" s="26">
        <v>1335</v>
      </c>
      <c r="AB39" s="26">
        <v>1262</v>
      </c>
      <c r="AC39" s="26">
        <v>362</v>
      </c>
      <c r="AD39" s="26">
        <v>321</v>
      </c>
      <c r="AE39" s="26">
        <v>516</v>
      </c>
      <c r="AF39" s="26">
        <v>1355</v>
      </c>
      <c r="AG39" s="26">
        <v>1359</v>
      </c>
      <c r="AH39" s="26">
        <v>259</v>
      </c>
      <c r="AI39" s="26">
        <v>1202</v>
      </c>
      <c r="AJ39" s="26">
        <v>386</v>
      </c>
      <c r="AK39" s="26">
        <v>256</v>
      </c>
      <c r="AL39" s="32">
        <v>695</v>
      </c>
      <c r="AM39" s="26">
        <v>312</v>
      </c>
      <c r="AN39" s="26">
        <v>251</v>
      </c>
      <c r="AO39" s="29">
        <v>248</v>
      </c>
      <c r="AP39">
        <f t="shared" si="0"/>
        <v>34165340</v>
      </c>
      <c r="AQ39">
        <f t="shared" si="1"/>
        <v>41011216000</v>
      </c>
    </row>
    <row r="40" spans="1:43">
      <c r="B40" s="49">
        <v>813</v>
      </c>
      <c r="C40" s="26">
        <v>1211</v>
      </c>
      <c r="D40" s="27">
        <v>1366</v>
      </c>
      <c r="E40" s="26">
        <v>803</v>
      </c>
      <c r="F40" s="26">
        <v>1448</v>
      </c>
      <c r="G40" s="26">
        <v>1368</v>
      </c>
      <c r="H40" s="26">
        <v>319</v>
      </c>
      <c r="I40" s="26">
        <v>1422</v>
      </c>
      <c r="J40" s="26">
        <v>793</v>
      </c>
      <c r="K40" s="26">
        <v>231</v>
      </c>
      <c r="L40" s="26">
        <v>1441</v>
      </c>
      <c r="M40" s="26">
        <v>1400</v>
      </c>
      <c r="N40" s="26">
        <v>1399</v>
      </c>
      <c r="O40" s="26">
        <v>723</v>
      </c>
      <c r="P40" s="26">
        <v>761</v>
      </c>
      <c r="Q40" s="26">
        <v>591</v>
      </c>
      <c r="R40" s="26">
        <v>527</v>
      </c>
      <c r="S40" s="26">
        <v>184</v>
      </c>
      <c r="T40" s="26">
        <v>134</v>
      </c>
      <c r="U40" s="26">
        <v>674</v>
      </c>
      <c r="V40" s="26">
        <v>927</v>
      </c>
      <c r="W40" s="26">
        <v>1467</v>
      </c>
      <c r="X40" s="26">
        <v>1417</v>
      </c>
      <c r="Y40" s="26">
        <v>1074</v>
      </c>
      <c r="Z40" s="26">
        <v>1010</v>
      </c>
      <c r="AA40" s="26">
        <v>840</v>
      </c>
      <c r="AB40" s="26">
        <v>878</v>
      </c>
      <c r="AC40" s="26">
        <v>202</v>
      </c>
      <c r="AD40" s="26">
        <v>201</v>
      </c>
      <c r="AE40" s="26">
        <v>160</v>
      </c>
      <c r="AF40" s="26">
        <v>1370</v>
      </c>
      <c r="AG40" s="26">
        <v>808</v>
      </c>
      <c r="AH40" s="26">
        <v>179</v>
      </c>
      <c r="AI40" s="26">
        <v>1282</v>
      </c>
      <c r="AJ40" s="26">
        <v>233</v>
      </c>
      <c r="AK40" s="26">
        <v>153</v>
      </c>
      <c r="AL40" s="26">
        <v>798</v>
      </c>
      <c r="AM40" s="32">
        <v>235</v>
      </c>
      <c r="AN40" s="26">
        <v>390</v>
      </c>
      <c r="AO40" s="29">
        <v>788</v>
      </c>
      <c r="AP40">
        <f t="shared" si="0"/>
        <v>34165340</v>
      </c>
      <c r="AQ40">
        <f t="shared" si="1"/>
        <v>41011216000</v>
      </c>
    </row>
    <row r="41" spans="1:43">
      <c r="B41" s="49">
        <v>1433</v>
      </c>
      <c r="C41" s="27">
        <v>1364</v>
      </c>
      <c r="D41" s="26">
        <v>811</v>
      </c>
      <c r="E41" s="26">
        <v>503</v>
      </c>
      <c r="F41" s="26">
        <v>463</v>
      </c>
      <c r="G41" s="26">
        <v>1579</v>
      </c>
      <c r="H41" s="26">
        <v>739</v>
      </c>
      <c r="I41" s="26">
        <v>261</v>
      </c>
      <c r="J41" s="26">
        <v>571</v>
      </c>
      <c r="K41" s="26">
        <v>763</v>
      </c>
      <c r="L41" s="26">
        <v>640</v>
      </c>
      <c r="M41" s="26">
        <v>1478</v>
      </c>
      <c r="N41" s="26">
        <v>1513</v>
      </c>
      <c r="O41" s="26">
        <v>1105</v>
      </c>
      <c r="P41" s="26">
        <v>836</v>
      </c>
      <c r="Q41" s="26">
        <v>881</v>
      </c>
      <c r="R41" s="26">
        <v>1292</v>
      </c>
      <c r="S41" s="26">
        <v>1463</v>
      </c>
      <c r="T41" s="26">
        <v>980</v>
      </c>
      <c r="U41" s="26">
        <v>1566</v>
      </c>
      <c r="V41" s="26">
        <v>35</v>
      </c>
      <c r="W41" s="26">
        <v>621</v>
      </c>
      <c r="X41" s="26">
        <v>138</v>
      </c>
      <c r="Y41" s="26">
        <v>309</v>
      </c>
      <c r="Z41" s="26">
        <v>720</v>
      </c>
      <c r="AA41" s="26">
        <v>765</v>
      </c>
      <c r="AB41" s="26">
        <v>496</v>
      </c>
      <c r="AC41" s="26">
        <v>88</v>
      </c>
      <c r="AD41" s="26">
        <v>123</v>
      </c>
      <c r="AE41" s="26">
        <v>961</v>
      </c>
      <c r="AF41" s="26">
        <v>838</v>
      </c>
      <c r="AG41" s="26">
        <v>1030</v>
      </c>
      <c r="AH41" s="26">
        <v>1340</v>
      </c>
      <c r="AI41" s="26">
        <v>862</v>
      </c>
      <c r="AJ41" s="26">
        <v>22</v>
      </c>
      <c r="AK41" s="26">
        <v>1138</v>
      </c>
      <c r="AL41" s="26">
        <v>1098</v>
      </c>
      <c r="AM41" s="26">
        <v>790</v>
      </c>
      <c r="AN41" s="32">
        <v>237</v>
      </c>
      <c r="AO41" s="29">
        <v>168</v>
      </c>
      <c r="AP41">
        <f t="shared" si="0"/>
        <v>34165340</v>
      </c>
      <c r="AQ41">
        <f t="shared" si="1"/>
        <v>41011216000</v>
      </c>
    </row>
    <row r="42" spans="1:43" ht="15.75" thickBot="1">
      <c r="B42" s="52">
        <v>1100</v>
      </c>
      <c r="C42" s="38">
        <v>1114</v>
      </c>
      <c r="D42" s="38">
        <v>1151</v>
      </c>
      <c r="E42" s="38">
        <v>298</v>
      </c>
      <c r="F42" s="38">
        <v>585</v>
      </c>
      <c r="G42" s="38">
        <v>588</v>
      </c>
      <c r="H42" s="38">
        <v>562</v>
      </c>
      <c r="I42" s="38">
        <v>342</v>
      </c>
      <c r="J42" s="38">
        <v>162</v>
      </c>
      <c r="K42" s="38">
        <v>634</v>
      </c>
      <c r="L42" s="38">
        <v>691</v>
      </c>
      <c r="M42" s="38">
        <v>1509</v>
      </c>
      <c r="N42" s="38">
        <v>1527</v>
      </c>
      <c r="O42" s="38">
        <v>1496</v>
      </c>
      <c r="P42" s="38">
        <v>1290</v>
      </c>
      <c r="Q42" s="38">
        <v>1026</v>
      </c>
      <c r="R42" s="38">
        <v>113</v>
      </c>
      <c r="S42" s="38">
        <v>821</v>
      </c>
      <c r="T42" s="38">
        <v>182</v>
      </c>
      <c r="U42" s="38">
        <v>1288</v>
      </c>
      <c r="V42" s="38">
        <v>313</v>
      </c>
      <c r="W42" s="38">
        <v>1419</v>
      </c>
      <c r="X42" s="38">
        <v>780</v>
      </c>
      <c r="Y42" s="38">
        <v>1488</v>
      </c>
      <c r="Z42" s="38">
        <v>575</v>
      </c>
      <c r="AA42" s="38">
        <v>311</v>
      </c>
      <c r="AB42" s="38">
        <v>105</v>
      </c>
      <c r="AC42" s="38">
        <v>74</v>
      </c>
      <c r="AD42" s="38">
        <v>92</v>
      </c>
      <c r="AE42" s="38">
        <v>910</v>
      </c>
      <c r="AF42" s="38">
        <v>967</v>
      </c>
      <c r="AG42" s="38">
        <v>1439</v>
      </c>
      <c r="AH42" s="38">
        <v>1259</v>
      </c>
      <c r="AI42" s="38">
        <v>1039</v>
      </c>
      <c r="AJ42" s="38">
        <v>1013</v>
      </c>
      <c r="AK42" s="38">
        <v>1016</v>
      </c>
      <c r="AL42" s="38">
        <v>1303</v>
      </c>
      <c r="AM42" s="38">
        <v>450</v>
      </c>
      <c r="AN42" s="38">
        <v>487</v>
      </c>
      <c r="AO42" s="39">
        <v>501</v>
      </c>
      <c r="AP42">
        <f t="shared" si="0"/>
        <v>34165340</v>
      </c>
      <c r="AQ42">
        <f t="shared" si="1"/>
        <v>41011216000</v>
      </c>
    </row>
    <row r="43" spans="1:43">
      <c r="A43" s="50" t="s">
        <v>6</v>
      </c>
      <c r="B43">
        <f>SUMSQ(B3:B42)</f>
        <v>34165340</v>
      </c>
      <c r="C43">
        <f t="shared" ref="C43:AO43" si="2">SUMSQ(C3:C42)</f>
        <v>34165340</v>
      </c>
      <c r="D43">
        <f t="shared" si="2"/>
        <v>34165340</v>
      </c>
      <c r="E43">
        <f t="shared" si="2"/>
        <v>34165340</v>
      </c>
      <c r="F43">
        <f t="shared" si="2"/>
        <v>34165340</v>
      </c>
      <c r="G43">
        <f t="shared" si="2"/>
        <v>34165340</v>
      </c>
      <c r="H43">
        <f t="shared" si="2"/>
        <v>34165340</v>
      </c>
      <c r="I43">
        <f t="shared" si="2"/>
        <v>34165340</v>
      </c>
      <c r="J43">
        <f t="shared" si="2"/>
        <v>34165340</v>
      </c>
      <c r="K43">
        <f t="shared" si="2"/>
        <v>34165340</v>
      </c>
      <c r="L43">
        <f t="shared" si="2"/>
        <v>34165340</v>
      </c>
      <c r="M43">
        <f t="shared" si="2"/>
        <v>34165340</v>
      </c>
      <c r="N43">
        <f t="shared" si="2"/>
        <v>34165340</v>
      </c>
      <c r="O43">
        <f t="shared" si="2"/>
        <v>34165340</v>
      </c>
      <c r="P43">
        <f t="shared" si="2"/>
        <v>34165340</v>
      </c>
      <c r="Q43">
        <f t="shared" si="2"/>
        <v>34165340</v>
      </c>
      <c r="R43">
        <f t="shared" si="2"/>
        <v>34165340</v>
      </c>
      <c r="S43">
        <f t="shared" si="2"/>
        <v>34165340</v>
      </c>
      <c r="T43">
        <f t="shared" si="2"/>
        <v>34165340</v>
      </c>
      <c r="U43">
        <f t="shared" si="2"/>
        <v>34165340</v>
      </c>
      <c r="V43">
        <f t="shared" si="2"/>
        <v>34165340</v>
      </c>
      <c r="W43">
        <f t="shared" si="2"/>
        <v>34165340</v>
      </c>
      <c r="X43">
        <f t="shared" si="2"/>
        <v>34165340</v>
      </c>
      <c r="Y43">
        <f t="shared" si="2"/>
        <v>34165340</v>
      </c>
      <c r="Z43">
        <f t="shared" si="2"/>
        <v>34165340</v>
      </c>
      <c r="AA43">
        <f t="shared" si="2"/>
        <v>34165340</v>
      </c>
      <c r="AB43">
        <f t="shared" si="2"/>
        <v>34165340</v>
      </c>
      <c r="AC43">
        <f t="shared" si="2"/>
        <v>34165340</v>
      </c>
      <c r="AD43">
        <f t="shared" si="2"/>
        <v>34165340</v>
      </c>
      <c r="AE43">
        <f t="shared" si="2"/>
        <v>34165340</v>
      </c>
      <c r="AF43">
        <f t="shared" si="2"/>
        <v>34165340</v>
      </c>
      <c r="AG43">
        <f t="shared" si="2"/>
        <v>34165340</v>
      </c>
      <c r="AH43">
        <f t="shared" si="2"/>
        <v>34165340</v>
      </c>
      <c r="AI43">
        <f t="shared" si="2"/>
        <v>34165340</v>
      </c>
      <c r="AJ43">
        <f t="shared" si="2"/>
        <v>34165340</v>
      </c>
      <c r="AK43">
        <f t="shared" si="2"/>
        <v>34165340</v>
      </c>
      <c r="AL43">
        <f t="shared" si="2"/>
        <v>34165340</v>
      </c>
      <c r="AM43">
        <f t="shared" si="2"/>
        <v>34165340</v>
      </c>
      <c r="AN43">
        <f t="shared" si="2"/>
        <v>34165340</v>
      </c>
      <c r="AO43">
        <f t="shared" si="2"/>
        <v>34165340</v>
      </c>
    </row>
    <row r="44" spans="1:43">
      <c r="A44" s="50" t="s">
        <v>7</v>
      </c>
      <c r="B44">
        <f>B3^3+B4^3+B5^3+B6^3+B7^3+B8^3+B9^3+B10^3+B11^3+B12^3+B13^3+B14^3+B15^3+B16^3+B17^3+B18^3+B19^3+B20^3+B21^3+B22^3+B23^3+B24^3+B25^3+B26^3+B27^3+B28^3+B29^3+B30^3+B31^3+B32^3+B33^3+B34^3+B35^3+B36^3+B37^3+B38^3+B39^3+B40^3+B41^3+B42^3</f>
        <v>41011216000</v>
      </c>
      <c r="C44">
        <f t="shared" ref="C44:AO44" si="3">C3^3+C4^3+C5^3+C6^3+C7^3+C8^3+C9^3+C10^3+C11^3+C12^3+C13^3+C14^3+C15^3+C16^3+C17^3+C18^3+C19^3+C20^3+C21^3+C22^3+C23^3+C24^3+C25^3+C26^3+C27^3+C28^3+C29^3+C30^3+C31^3+C32^3+C33^3+C34^3+C35^3+C36^3+C37^3+C38^3+C39^3+C40^3+C41^3+C42^3</f>
        <v>41011216000</v>
      </c>
      <c r="D44">
        <f t="shared" si="3"/>
        <v>41011216000</v>
      </c>
      <c r="E44">
        <f t="shared" si="3"/>
        <v>41011216000</v>
      </c>
      <c r="F44">
        <f t="shared" si="3"/>
        <v>41011216000</v>
      </c>
      <c r="G44">
        <f t="shared" si="3"/>
        <v>41011216000</v>
      </c>
      <c r="H44">
        <f t="shared" si="3"/>
        <v>41011216000</v>
      </c>
      <c r="I44">
        <f t="shared" si="3"/>
        <v>41011216000</v>
      </c>
      <c r="J44">
        <f t="shared" si="3"/>
        <v>41011216000</v>
      </c>
      <c r="K44">
        <f t="shared" si="3"/>
        <v>41011216000</v>
      </c>
      <c r="L44">
        <f t="shared" si="3"/>
        <v>41011216000</v>
      </c>
      <c r="M44">
        <f t="shared" si="3"/>
        <v>41011216000</v>
      </c>
      <c r="N44">
        <f t="shared" si="3"/>
        <v>41011216000</v>
      </c>
      <c r="O44">
        <f t="shared" si="3"/>
        <v>41011216000</v>
      </c>
      <c r="P44">
        <f t="shared" si="3"/>
        <v>41011216000</v>
      </c>
      <c r="Q44">
        <f t="shared" si="3"/>
        <v>41011216000</v>
      </c>
      <c r="R44">
        <f t="shared" si="3"/>
        <v>41011216000</v>
      </c>
      <c r="S44">
        <f t="shared" si="3"/>
        <v>41011216000</v>
      </c>
      <c r="T44">
        <f t="shared" si="3"/>
        <v>41011216000</v>
      </c>
      <c r="U44">
        <f t="shared" si="3"/>
        <v>41011216000</v>
      </c>
      <c r="V44">
        <f t="shared" si="3"/>
        <v>41011216000</v>
      </c>
      <c r="W44">
        <f t="shared" si="3"/>
        <v>41011216000</v>
      </c>
      <c r="X44">
        <f t="shared" si="3"/>
        <v>41011216000</v>
      </c>
      <c r="Y44">
        <f t="shared" si="3"/>
        <v>41011216000</v>
      </c>
      <c r="Z44">
        <f t="shared" si="3"/>
        <v>41011216000</v>
      </c>
      <c r="AA44">
        <f t="shared" si="3"/>
        <v>41011216000</v>
      </c>
      <c r="AB44">
        <f t="shared" si="3"/>
        <v>41011216000</v>
      </c>
      <c r="AC44">
        <f t="shared" si="3"/>
        <v>41011216000</v>
      </c>
      <c r="AD44">
        <f t="shared" si="3"/>
        <v>41011216000</v>
      </c>
      <c r="AE44">
        <f t="shared" si="3"/>
        <v>41011216000</v>
      </c>
      <c r="AF44">
        <f t="shared" si="3"/>
        <v>41011216000</v>
      </c>
      <c r="AG44">
        <f t="shared" si="3"/>
        <v>41011216000</v>
      </c>
      <c r="AH44">
        <f t="shared" si="3"/>
        <v>41011216000</v>
      </c>
      <c r="AI44">
        <f t="shared" si="3"/>
        <v>41011216000</v>
      </c>
      <c r="AJ44">
        <f t="shared" si="3"/>
        <v>41011216000</v>
      </c>
      <c r="AK44">
        <f t="shared" si="3"/>
        <v>41011216000</v>
      </c>
      <c r="AL44">
        <f t="shared" si="3"/>
        <v>41011216000</v>
      </c>
      <c r="AM44">
        <f t="shared" si="3"/>
        <v>41011216000</v>
      </c>
      <c r="AN44">
        <f t="shared" si="3"/>
        <v>41011216000</v>
      </c>
      <c r="AO44">
        <f t="shared" si="3"/>
        <v>41011216000</v>
      </c>
    </row>
    <row r="46" spans="1:43">
      <c r="A46" s="1" t="s">
        <v>1</v>
      </c>
      <c r="B46">
        <f>B3</f>
        <v>122</v>
      </c>
      <c r="C46">
        <f>C4</f>
        <v>130</v>
      </c>
      <c r="D46">
        <f>D5</f>
        <v>132</v>
      </c>
      <c r="E46">
        <f>E6</f>
        <v>185</v>
      </c>
      <c r="F46">
        <f>F7</f>
        <v>187</v>
      </c>
      <c r="G46">
        <f>G8</f>
        <v>196</v>
      </c>
      <c r="H46">
        <f>H9</f>
        <v>353</v>
      </c>
      <c r="I46">
        <f>I10</f>
        <v>380</v>
      </c>
      <c r="J46">
        <f>J11</f>
        <v>451</v>
      </c>
      <c r="K46">
        <f>K12</f>
        <v>491</v>
      </c>
      <c r="L46">
        <f>L13</f>
        <v>802</v>
      </c>
      <c r="M46">
        <f>M14</f>
        <v>824</v>
      </c>
      <c r="N46">
        <f>N15</f>
        <v>830</v>
      </c>
      <c r="O46">
        <f>O16</f>
        <v>905</v>
      </c>
      <c r="P46">
        <f>P17</f>
        <v>1034</v>
      </c>
      <c r="Q46">
        <f>Q18</f>
        <v>1099</v>
      </c>
      <c r="R46">
        <f>R19</f>
        <v>1109</v>
      </c>
      <c r="S46">
        <f>S20</f>
        <v>1363</v>
      </c>
      <c r="T46">
        <f>T21</f>
        <v>1220</v>
      </c>
      <c r="U46">
        <f>U22</f>
        <v>1365</v>
      </c>
      <c r="V46">
        <f>V23</f>
        <v>1406</v>
      </c>
      <c r="W46">
        <f>W24</f>
        <v>1222</v>
      </c>
      <c r="X46">
        <f>X25</f>
        <v>1470</v>
      </c>
      <c r="Y46">
        <f>Y26</f>
        <v>1480</v>
      </c>
      <c r="Z46">
        <f>Z27</f>
        <v>1472</v>
      </c>
      <c r="AA46">
        <f>AA28</f>
        <v>1413</v>
      </c>
      <c r="AB46">
        <f>AB29</f>
        <v>1415</v>
      </c>
      <c r="AC46">
        <f>AC30</f>
        <v>1149</v>
      </c>
      <c r="AD46">
        <f>AD31</f>
        <v>1247</v>
      </c>
      <c r="AE46">
        <f>AE32</f>
        <v>1275</v>
      </c>
      <c r="AF46">
        <f>AF33</f>
        <v>800</v>
      </c>
      <c r="AG46">
        <f>AG34</f>
        <v>772</v>
      </c>
      <c r="AH46">
        <f>AH35</f>
        <v>382</v>
      </c>
      <c r="AI46">
        <f>AI36</f>
        <v>778</v>
      </c>
      <c r="AJ46">
        <f>AJ37</f>
        <v>568</v>
      </c>
      <c r="AK46">
        <f>AK38</f>
        <v>325</v>
      </c>
      <c r="AL46">
        <f>AL39</f>
        <v>695</v>
      </c>
      <c r="AM46">
        <f>AM40</f>
        <v>235</v>
      </c>
      <c r="AN46">
        <f>AN41</f>
        <v>237</v>
      </c>
      <c r="AO46">
        <f>AO42</f>
        <v>501</v>
      </c>
      <c r="AP46">
        <f t="shared" si="0"/>
        <v>34165340</v>
      </c>
      <c r="AQ46">
        <f t="shared" si="1"/>
        <v>41011216000</v>
      </c>
    </row>
    <row r="47" spans="1:43">
      <c r="A47" s="1" t="s">
        <v>2</v>
      </c>
      <c r="B47">
        <f>B42</f>
        <v>1100</v>
      </c>
      <c r="C47">
        <f>C41</f>
        <v>1364</v>
      </c>
      <c r="D47">
        <f>D40</f>
        <v>1366</v>
      </c>
      <c r="E47">
        <f>E39</f>
        <v>906</v>
      </c>
      <c r="F47">
        <f>F38</f>
        <v>1276</v>
      </c>
      <c r="G47">
        <f>G37</f>
        <v>1033</v>
      </c>
      <c r="H47">
        <f>H36</f>
        <v>823</v>
      </c>
      <c r="I47">
        <f>I35</f>
        <v>1219</v>
      </c>
      <c r="J47">
        <f>J34</f>
        <v>829</v>
      </c>
      <c r="K47">
        <f>K33</f>
        <v>801</v>
      </c>
      <c r="L47">
        <f>L32</f>
        <v>326</v>
      </c>
      <c r="M47">
        <f>M31</f>
        <v>354</v>
      </c>
      <c r="N47">
        <f>N30</f>
        <v>452</v>
      </c>
      <c r="O47">
        <f>O29</f>
        <v>186</v>
      </c>
      <c r="P47">
        <f>P28</f>
        <v>188</v>
      </c>
      <c r="Q47">
        <f>Q27</f>
        <v>129</v>
      </c>
      <c r="R47">
        <f>R26</f>
        <v>121</v>
      </c>
      <c r="S47">
        <f>S25</f>
        <v>131</v>
      </c>
      <c r="T47">
        <f>T24</f>
        <v>379</v>
      </c>
      <c r="U47">
        <f>U23</f>
        <v>195</v>
      </c>
      <c r="V47">
        <f>V22</f>
        <v>236</v>
      </c>
      <c r="W47">
        <f>W21</f>
        <v>381</v>
      </c>
      <c r="X47">
        <f>X20</f>
        <v>238</v>
      </c>
      <c r="Y47">
        <f>Y19</f>
        <v>492</v>
      </c>
      <c r="Z47">
        <f>Z18</f>
        <v>502</v>
      </c>
      <c r="AA47">
        <f>AA17</f>
        <v>567</v>
      </c>
      <c r="AB47">
        <f>AB16</f>
        <v>696</v>
      </c>
      <c r="AC47">
        <f>AC15</f>
        <v>771</v>
      </c>
      <c r="AD47">
        <f>AD14</f>
        <v>777</v>
      </c>
      <c r="AE47">
        <f>AE13</f>
        <v>799</v>
      </c>
      <c r="AF47">
        <f>AF12</f>
        <v>1110</v>
      </c>
      <c r="AG47">
        <f>AG11</f>
        <v>1150</v>
      </c>
      <c r="AH47">
        <f>AH10</f>
        <v>1221</v>
      </c>
      <c r="AI47">
        <f>AI9</f>
        <v>1248</v>
      </c>
      <c r="AJ47">
        <f>AJ8</f>
        <v>1405</v>
      </c>
      <c r="AK47">
        <f>AK7</f>
        <v>1414</v>
      </c>
      <c r="AL47">
        <f>AL6</f>
        <v>1416</v>
      </c>
      <c r="AM47">
        <f>AM5</f>
        <v>1469</v>
      </c>
      <c r="AN47">
        <f>AN4</f>
        <v>1471</v>
      </c>
      <c r="AO47">
        <f>AO3</f>
        <v>1479</v>
      </c>
      <c r="AP47">
        <f t="shared" si="0"/>
        <v>34165340</v>
      </c>
      <c r="AQ47">
        <f t="shared" si="1"/>
        <v>41011216000</v>
      </c>
    </row>
    <row r="48" spans="1:43">
      <c r="C48" t="s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FFE28-07FA-49EC-9EED-7D1FCA79F689}">
  <dimension ref="A1:AU51"/>
  <sheetViews>
    <sheetView workbookViewId="0"/>
  </sheetViews>
  <sheetFormatPr defaultRowHeight="15"/>
  <cols>
    <col min="1" max="1" width="5.7109375" customWidth="1"/>
    <col min="47" max="47" width="12.140625" customWidth="1"/>
  </cols>
  <sheetData>
    <row r="1" spans="1:47" ht="15.75">
      <c r="A1" s="225" t="s">
        <v>0</v>
      </c>
      <c r="B1" s="175" t="s">
        <v>61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</row>
    <row r="2" spans="1:47" ht="15.75" thickBot="1">
      <c r="A2" s="174"/>
      <c r="B2" s="177" t="s">
        <v>62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50" t="s">
        <v>6</v>
      </c>
      <c r="AU2" s="50" t="s">
        <v>7</v>
      </c>
    </row>
    <row r="3" spans="1:47">
      <c r="A3" s="174" t="s">
        <v>0</v>
      </c>
      <c r="B3" s="51">
        <v>22</v>
      </c>
      <c r="C3" s="24">
        <v>960</v>
      </c>
      <c r="D3" s="24">
        <v>754</v>
      </c>
      <c r="E3" s="24">
        <v>1659</v>
      </c>
      <c r="F3" s="24">
        <v>576</v>
      </c>
      <c r="G3" s="24">
        <v>538</v>
      </c>
      <c r="H3" s="24">
        <v>1605</v>
      </c>
      <c r="I3" s="24">
        <v>748</v>
      </c>
      <c r="J3" s="24">
        <v>1050</v>
      </c>
      <c r="K3" s="24">
        <v>826</v>
      </c>
      <c r="L3" s="24">
        <v>855</v>
      </c>
      <c r="M3" s="24">
        <v>1729</v>
      </c>
      <c r="N3" s="24">
        <v>172</v>
      </c>
      <c r="O3" s="24">
        <v>1433</v>
      </c>
      <c r="P3" s="24">
        <v>262</v>
      </c>
      <c r="Q3" s="24">
        <v>1875</v>
      </c>
      <c r="R3" s="24">
        <v>633</v>
      </c>
      <c r="S3" s="24">
        <v>1498</v>
      </c>
      <c r="T3" s="24">
        <v>1555</v>
      </c>
      <c r="U3" s="24">
        <v>672</v>
      </c>
      <c r="V3" s="24">
        <v>1833</v>
      </c>
      <c r="W3" s="24">
        <v>1460</v>
      </c>
      <c r="X3" s="24">
        <v>448</v>
      </c>
      <c r="Y3" s="24">
        <v>117</v>
      </c>
      <c r="Z3" s="24">
        <v>1244</v>
      </c>
      <c r="AA3" s="24">
        <v>367</v>
      </c>
      <c r="AB3" s="24">
        <v>398</v>
      </c>
      <c r="AC3" s="24">
        <v>1293</v>
      </c>
      <c r="AD3" s="24">
        <v>71</v>
      </c>
      <c r="AE3" s="24">
        <v>1714</v>
      </c>
      <c r="AF3" s="24">
        <v>509</v>
      </c>
      <c r="AG3" s="24">
        <v>1800</v>
      </c>
      <c r="AH3" s="24">
        <v>189</v>
      </c>
      <c r="AI3" s="24">
        <v>1075</v>
      </c>
      <c r="AJ3" s="24">
        <v>1134</v>
      </c>
      <c r="AK3" s="24">
        <v>918</v>
      </c>
      <c r="AL3" s="24">
        <v>1232</v>
      </c>
      <c r="AM3" s="24">
        <v>329</v>
      </c>
      <c r="AN3" s="24">
        <v>1374</v>
      </c>
      <c r="AO3" s="24">
        <v>1324</v>
      </c>
      <c r="AP3" s="24">
        <v>295</v>
      </c>
      <c r="AQ3" s="24">
        <v>1150</v>
      </c>
      <c r="AR3" s="24">
        <v>1004</v>
      </c>
      <c r="AS3" s="53">
        <v>1914</v>
      </c>
      <c r="AT3">
        <f>SUMSQ(B3:AS3)</f>
        <v>55014674</v>
      </c>
    </row>
    <row r="4" spans="1:47">
      <c r="B4" s="49">
        <v>704</v>
      </c>
      <c r="C4" s="32">
        <v>65</v>
      </c>
      <c r="D4" s="26">
        <v>1404</v>
      </c>
      <c r="E4" s="26">
        <v>710</v>
      </c>
      <c r="F4" s="26">
        <v>1314</v>
      </c>
      <c r="G4" s="26">
        <v>136</v>
      </c>
      <c r="H4" s="26">
        <v>36</v>
      </c>
      <c r="I4" s="26">
        <v>1650</v>
      </c>
      <c r="J4" s="26">
        <v>453</v>
      </c>
      <c r="K4" s="26">
        <v>1726</v>
      </c>
      <c r="L4" s="26">
        <v>606</v>
      </c>
      <c r="M4" s="26">
        <v>811</v>
      </c>
      <c r="N4" s="26">
        <v>1071</v>
      </c>
      <c r="O4" s="26">
        <v>119</v>
      </c>
      <c r="P4" s="26">
        <v>1161</v>
      </c>
      <c r="Q4" s="26">
        <v>997</v>
      </c>
      <c r="R4" s="26">
        <v>222</v>
      </c>
      <c r="S4" s="26">
        <v>1611</v>
      </c>
      <c r="T4" s="26">
        <v>892</v>
      </c>
      <c r="U4" s="26">
        <v>1521</v>
      </c>
      <c r="V4" s="26">
        <v>492</v>
      </c>
      <c r="W4" s="26">
        <v>1582</v>
      </c>
      <c r="X4" s="26">
        <v>394</v>
      </c>
      <c r="Y4" s="26">
        <v>1416</v>
      </c>
      <c r="Z4" s="26">
        <v>421</v>
      </c>
      <c r="AA4" s="26">
        <v>1024</v>
      </c>
      <c r="AB4" s="26">
        <v>335</v>
      </c>
      <c r="AC4" s="26">
        <v>1674</v>
      </c>
      <c r="AD4" s="26">
        <v>953</v>
      </c>
      <c r="AE4" s="26">
        <v>765</v>
      </c>
      <c r="AF4" s="26">
        <v>1835</v>
      </c>
      <c r="AG4" s="26">
        <v>851</v>
      </c>
      <c r="AH4" s="26">
        <v>1119</v>
      </c>
      <c r="AI4" s="26">
        <v>1354</v>
      </c>
      <c r="AJ4" s="26">
        <v>186</v>
      </c>
      <c r="AK4" s="26">
        <v>1465</v>
      </c>
      <c r="AL4" s="26">
        <v>286</v>
      </c>
      <c r="AM4" s="26">
        <v>1928</v>
      </c>
      <c r="AN4" s="26">
        <v>1764</v>
      </c>
      <c r="AO4" s="26">
        <v>654</v>
      </c>
      <c r="AP4" s="26">
        <v>1194</v>
      </c>
      <c r="AQ4" s="26">
        <v>568</v>
      </c>
      <c r="AR4" s="27">
        <v>1869</v>
      </c>
      <c r="AS4" s="29">
        <v>1276</v>
      </c>
      <c r="AT4">
        <f t="shared" ref="AT4:AT46" si="0">SUMSQ(B4:AS4)</f>
        <v>55014674</v>
      </c>
    </row>
    <row r="5" spans="1:47">
      <c r="B5" s="49">
        <v>1138</v>
      </c>
      <c r="C5" s="26">
        <v>1087</v>
      </c>
      <c r="D5" s="32">
        <v>122</v>
      </c>
      <c r="E5" s="26">
        <v>1337</v>
      </c>
      <c r="F5" s="26">
        <v>283</v>
      </c>
      <c r="G5" s="26">
        <v>352</v>
      </c>
      <c r="H5" s="26">
        <v>1376</v>
      </c>
      <c r="I5" s="26">
        <v>159</v>
      </c>
      <c r="J5" s="26">
        <v>2</v>
      </c>
      <c r="K5" s="26">
        <v>909</v>
      </c>
      <c r="L5" s="26">
        <v>1228</v>
      </c>
      <c r="M5" s="26">
        <v>1242</v>
      </c>
      <c r="N5" s="26">
        <v>57</v>
      </c>
      <c r="O5" s="26">
        <v>461</v>
      </c>
      <c r="P5" s="26">
        <v>520</v>
      </c>
      <c r="Q5" s="26">
        <v>1280</v>
      </c>
      <c r="R5" s="26">
        <v>966</v>
      </c>
      <c r="S5" s="26">
        <v>358</v>
      </c>
      <c r="T5" s="26">
        <v>418</v>
      </c>
      <c r="U5" s="26">
        <v>184</v>
      </c>
      <c r="V5" s="26">
        <v>1159</v>
      </c>
      <c r="W5" s="26">
        <v>245</v>
      </c>
      <c r="X5" s="26">
        <v>1697</v>
      </c>
      <c r="Y5" s="26">
        <v>763</v>
      </c>
      <c r="Z5" s="26">
        <v>1724</v>
      </c>
      <c r="AA5" s="26">
        <v>1518</v>
      </c>
      <c r="AB5" s="26">
        <v>1546</v>
      </c>
      <c r="AC5" s="26">
        <v>1010</v>
      </c>
      <c r="AD5" s="26">
        <v>620</v>
      </c>
      <c r="AE5" s="26">
        <v>1444</v>
      </c>
      <c r="AF5" s="26">
        <v>1473</v>
      </c>
      <c r="AG5" s="26">
        <v>1861</v>
      </c>
      <c r="AH5" s="26">
        <v>670</v>
      </c>
      <c r="AI5" s="26">
        <v>744</v>
      </c>
      <c r="AJ5" s="26">
        <v>1041</v>
      </c>
      <c r="AK5" s="26">
        <v>1894</v>
      </c>
      <c r="AL5" s="26">
        <v>1787</v>
      </c>
      <c r="AM5" s="26">
        <v>540</v>
      </c>
      <c r="AN5" s="26">
        <v>1628</v>
      </c>
      <c r="AO5" s="26">
        <v>1647</v>
      </c>
      <c r="AP5" s="26">
        <v>589</v>
      </c>
      <c r="AQ5" s="27">
        <v>1838</v>
      </c>
      <c r="AR5" s="26">
        <v>867</v>
      </c>
      <c r="AS5" s="29">
        <v>830</v>
      </c>
      <c r="AT5">
        <f t="shared" si="0"/>
        <v>55014674</v>
      </c>
    </row>
    <row r="6" spans="1:47">
      <c r="B6" s="49">
        <v>1391</v>
      </c>
      <c r="C6" s="26">
        <v>800</v>
      </c>
      <c r="D6" s="26">
        <v>1597</v>
      </c>
      <c r="E6" s="32">
        <v>144</v>
      </c>
      <c r="F6" s="26">
        <v>983</v>
      </c>
      <c r="G6" s="26">
        <v>46</v>
      </c>
      <c r="H6" s="26">
        <v>105</v>
      </c>
      <c r="I6" s="26">
        <v>1358</v>
      </c>
      <c r="J6" s="26">
        <v>220</v>
      </c>
      <c r="K6" s="26">
        <v>1272</v>
      </c>
      <c r="L6" s="26">
        <v>1305</v>
      </c>
      <c r="M6" s="26">
        <v>886</v>
      </c>
      <c r="N6" s="26">
        <v>1662</v>
      </c>
      <c r="O6" s="26">
        <v>790</v>
      </c>
      <c r="P6" s="26">
        <v>1565</v>
      </c>
      <c r="Q6" s="26">
        <v>858</v>
      </c>
      <c r="R6" s="26">
        <v>505</v>
      </c>
      <c r="S6" s="26">
        <v>450</v>
      </c>
      <c r="T6" s="26">
        <v>224</v>
      </c>
      <c r="U6" s="26">
        <v>31</v>
      </c>
      <c r="V6" s="26">
        <v>723</v>
      </c>
      <c r="W6" s="26">
        <v>432</v>
      </c>
      <c r="X6" s="26">
        <v>1532</v>
      </c>
      <c r="Y6" s="26">
        <v>1207</v>
      </c>
      <c r="Z6" s="26">
        <v>1923</v>
      </c>
      <c r="AA6" s="26">
        <v>1676</v>
      </c>
      <c r="AB6" s="26">
        <v>1462</v>
      </c>
      <c r="AC6" s="26">
        <v>1429</v>
      </c>
      <c r="AD6" s="26">
        <v>1078</v>
      </c>
      <c r="AE6" s="26">
        <v>377</v>
      </c>
      <c r="AF6" s="26">
        <v>1186</v>
      </c>
      <c r="AG6" s="26">
        <v>298</v>
      </c>
      <c r="AH6" s="26">
        <v>1018</v>
      </c>
      <c r="AI6" s="26">
        <v>645</v>
      </c>
      <c r="AJ6" s="26">
        <v>700</v>
      </c>
      <c r="AK6" s="26">
        <v>1760</v>
      </c>
      <c r="AL6" s="26">
        <v>610</v>
      </c>
      <c r="AM6" s="26">
        <v>1821</v>
      </c>
      <c r="AN6" s="26">
        <v>1850</v>
      </c>
      <c r="AO6" s="26">
        <v>939</v>
      </c>
      <c r="AP6" s="27">
        <v>1772</v>
      </c>
      <c r="AQ6" s="26">
        <v>321</v>
      </c>
      <c r="AR6" s="26">
        <v>1108</v>
      </c>
      <c r="AS6" s="29">
        <v>555</v>
      </c>
      <c r="AT6">
        <f t="shared" si="0"/>
        <v>55014674</v>
      </c>
    </row>
    <row r="7" spans="1:47">
      <c r="B7" s="49">
        <v>1440</v>
      </c>
      <c r="C7" s="26">
        <v>1179</v>
      </c>
      <c r="D7" s="26">
        <v>1690</v>
      </c>
      <c r="E7" s="26">
        <v>397</v>
      </c>
      <c r="F7" s="32">
        <v>196</v>
      </c>
      <c r="G7" s="26">
        <v>935</v>
      </c>
      <c r="H7" s="26">
        <v>378</v>
      </c>
      <c r="I7" s="26">
        <v>894</v>
      </c>
      <c r="J7" s="26">
        <v>1309</v>
      </c>
      <c r="K7" s="26">
        <v>1080</v>
      </c>
      <c r="L7" s="26">
        <v>1109</v>
      </c>
      <c r="M7" s="26">
        <v>1343</v>
      </c>
      <c r="N7" s="26">
        <v>1495</v>
      </c>
      <c r="O7" s="26">
        <v>41</v>
      </c>
      <c r="P7" s="26">
        <v>74</v>
      </c>
      <c r="Q7" s="26">
        <v>1403</v>
      </c>
      <c r="R7" s="26">
        <v>1809</v>
      </c>
      <c r="S7" s="26">
        <v>301</v>
      </c>
      <c r="T7" s="26">
        <v>311</v>
      </c>
      <c r="U7" s="26">
        <v>1195</v>
      </c>
      <c r="V7" s="26">
        <v>1260</v>
      </c>
      <c r="W7" s="26">
        <v>148</v>
      </c>
      <c r="X7" s="26">
        <v>1776</v>
      </c>
      <c r="Y7" s="26">
        <v>688</v>
      </c>
      <c r="Z7" s="26">
        <v>711</v>
      </c>
      <c r="AA7" s="26">
        <v>1587</v>
      </c>
      <c r="AB7" s="26">
        <v>1665</v>
      </c>
      <c r="AC7" s="26">
        <v>93</v>
      </c>
      <c r="AD7" s="26">
        <v>567</v>
      </c>
      <c r="AE7" s="26">
        <v>1878</v>
      </c>
      <c r="AF7" s="26">
        <v>1933</v>
      </c>
      <c r="AG7" s="26">
        <v>483</v>
      </c>
      <c r="AH7" s="26">
        <v>595</v>
      </c>
      <c r="AI7" s="26">
        <v>801</v>
      </c>
      <c r="AJ7" s="26">
        <v>860</v>
      </c>
      <c r="AK7" s="26">
        <v>649</v>
      </c>
      <c r="AL7" s="26">
        <v>1026</v>
      </c>
      <c r="AM7" s="26">
        <v>1566</v>
      </c>
      <c r="AN7" s="26">
        <v>979</v>
      </c>
      <c r="AO7" s="27">
        <v>1736</v>
      </c>
      <c r="AP7" s="26">
        <v>1497</v>
      </c>
      <c r="AQ7" s="26">
        <v>238</v>
      </c>
      <c r="AR7" s="26">
        <v>783</v>
      </c>
      <c r="AS7" s="29">
        <v>516</v>
      </c>
      <c r="AT7">
        <f t="shared" si="0"/>
        <v>55014674</v>
      </c>
    </row>
    <row r="8" spans="1:47">
      <c r="B8" s="49">
        <v>1290</v>
      </c>
      <c r="C8" s="26">
        <v>517</v>
      </c>
      <c r="D8" s="26">
        <v>996</v>
      </c>
      <c r="E8" s="26">
        <v>904</v>
      </c>
      <c r="F8" s="26">
        <v>89</v>
      </c>
      <c r="G8" s="32">
        <v>246</v>
      </c>
      <c r="H8" s="26">
        <v>187</v>
      </c>
      <c r="I8" s="26">
        <v>428</v>
      </c>
      <c r="J8" s="26">
        <v>284</v>
      </c>
      <c r="K8" s="26">
        <v>1329</v>
      </c>
      <c r="L8" s="26">
        <v>35</v>
      </c>
      <c r="M8" s="26">
        <v>747</v>
      </c>
      <c r="N8" s="26">
        <v>1558</v>
      </c>
      <c r="O8" s="26">
        <v>667</v>
      </c>
      <c r="P8" s="26">
        <v>544</v>
      </c>
      <c r="Q8" s="26">
        <v>753</v>
      </c>
      <c r="R8" s="26">
        <v>83</v>
      </c>
      <c r="S8" s="26">
        <v>839</v>
      </c>
      <c r="T8" s="26">
        <v>169</v>
      </c>
      <c r="U8" s="26">
        <v>463</v>
      </c>
      <c r="V8" s="26">
        <v>833</v>
      </c>
      <c r="W8" s="26">
        <v>338</v>
      </c>
      <c r="X8" s="26">
        <v>1614</v>
      </c>
      <c r="Y8" s="26">
        <v>1141</v>
      </c>
      <c r="Z8" s="26">
        <v>1475</v>
      </c>
      <c r="AA8" s="26">
        <v>1797</v>
      </c>
      <c r="AB8" s="26">
        <v>1059</v>
      </c>
      <c r="AC8" s="26">
        <v>1887</v>
      </c>
      <c r="AD8" s="26">
        <v>1149</v>
      </c>
      <c r="AE8" s="26">
        <v>1380</v>
      </c>
      <c r="AF8" s="26">
        <v>1239</v>
      </c>
      <c r="AG8" s="26">
        <v>370</v>
      </c>
      <c r="AH8" s="26">
        <v>1231</v>
      </c>
      <c r="AI8" s="26">
        <v>1927</v>
      </c>
      <c r="AJ8" s="26">
        <v>581</v>
      </c>
      <c r="AK8" s="26">
        <v>1648</v>
      </c>
      <c r="AL8" s="26">
        <v>1528</v>
      </c>
      <c r="AM8" s="26">
        <v>1727</v>
      </c>
      <c r="AN8" s="27">
        <v>1698</v>
      </c>
      <c r="AO8" s="26">
        <v>1805</v>
      </c>
      <c r="AP8" s="26">
        <v>1036</v>
      </c>
      <c r="AQ8" s="26">
        <v>952</v>
      </c>
      <c r="AR8" s="26">
        <v>1441</v>
      </c>
      <c r="AS8" s="29">
        <v>630</v>
      </c>
      <c r="AT8">
        <f t="shared" si="0"/>
        <v>55014674</v>
      </c>
    </row>
    <row r="9" spans="1:47">
      <c r="B9" s="49">
        <v>1865</v>
      </c>
      <c r="C9" s="26">
        <v>1254</v>
      </c>
      <c r="D9" s="26">
        <v>1791</v>
      </c>
      <c r="E9" s="26">
        <v>342</v>
      </c>
      <c r="F9" s="26">
        <v>1701</v>
      </c>
      <c r="G9" s="26">
        <v>1829</v>
      </c>
      <c r="H9" s="32">
        <v>291</v>
      </c>
      <c r="I9" s="26">
        <v>1165</v>
      </c>
      <c r="J9" s="26">
        <v>1383</v>
      </c>
      <c r="K9" s="26">
        <v>1456</v>
      </c>
      <c r="L9" s="26">
        <v>1423</v>
      </c>
      <c r="M9" s="26">
        <v>438</v>
      </c>
      <c r="N9" s="26">
        <v>1904</v>
      </c>
      <c r="O9" s="26">
        <v>1282</v>
      </c>
      <c r="P9" s="26">
        <v>1058</v>
      </c>
      <c r="Q9" s="26">
        <v>360</v>
      </c>
      <c r="R9" s="26">
        <v>1754</v>
      </c>
      <c r="S9" s="26">
        <v>1224</v>
      </c>
      <c r="T9" s="26">
        <v>964</v>
      </c>
      <c r="U9" s="26">
        <v>1113</v>
      </c>
      <c r="V9" s="26">
        <v>1364</v>
      </c>
      <c r="W9" s="26">
        <v>890</v>
      </c>
      <c r="X9" s="26">
        <v>1022</v>
      </c>
      <c r="Y9" s="26">
        <v>616</v>
      </c>
      <c r="Z9" s="26">
        <v>805</v>
      </c>
      <c r="AA9" s="26">
        <v>1008</v>
      </c>
      <c r="AB9" s="26">
        <v>740</v>
      </c>
      <c r="AC9" s="26">
        <v>214</v>
      </c>
      <c r="AD9" s="26">
        <v>1548</v>
      </c>
      <c r="AE9" s="26">
        <v>838</v>
      </c>
      <c r="AF9" s="26">
        <v>622</v>
      </c>
      <c r="AG9" s="26">
        <v>12</v>
      </c>
      <c r="AH9" s="26">
        <v>1538</v>
      </c>
      <c r="AI9" s="26">
        <v>499</v>
      </c>
      <c r="AJ9" s="26">
        <v>444</v>
      </c>
      <c r="AK9" s="26">
        <v>547</v>
      </c>
      <c r="AL9" s="26">
        <v>769</v>
      </c>
      <c r="AM9" s="27">
        <v>1655</v>
      </c>
      <c r="AN9" s="26">
        <v>113</v>
      </c>
      <c r="AO9" s="26">
        <v>249</v>
      </c>
      <c r="AP9" s="26">
        <v>1618</v>
      </c>
      <c r="AQ9" s="26">
        <v>163</v>
      </c>
      <c r="AR9" s="26">
        <v>682</v>
      </c>
      <c r="AS9" s="29">
        <v>61</v>
      </c>
      <c r="AT9">
        <f t="shared" si="0"/>
        <v>55014674</v>
      </c>
    </row>
    <row r="10" spans="1:47">
      <c r="B10" s="49">
        <v>976</v>
      </c>
      <c r="C10" s="26">
        <v>1919</v>
      </c>
      <c r="D10" s="26">
        <v>276</v>
      </c>
      <c r="E10" s="26">
        <v>1157</v>
      </c>
      <c r="F10" s="26">
        <v>1366</v>
      </c>
      <c r="G10" s="26">
        <v>1335</v>
      </c>
      <c r="H10" s="26">
        <v>1886</v>
      </c>
      <c r="I10" s="32">
        <v>325</v>
      </c>
      <c r="J10" s="26">
        <v>1448</v>
      </c>
      <c r="K10" s="26">
        <v>264</v>
      </c>
      <c r="L10" s="26">
        <v>182</v>
      </c>
      <c r="M10" s="26">
        <v>1085</v>
      </c>
      <c r="N10" s="26">
        <v>834</v>
      </c>
      <c r="O10" s="26">
        <v>1794</v>
      </c>
      <c r="P10" s="26">
        <v>726</v>
      </c>
      <c r="Q10" s="26">
        <v>1037</v>
      </c>
      <c r="R10" s="26">
        <v>406</v>
      </c>
      <c r="S10" s="26">
        <v>1297</v>
      </c>
      <c r="T10" s="26">
        <v>1263</v>
      </c>
      <c r="U10" s="26">
        <v>356</v>
      </c>
      <c r="V10" s="26">
        <v>1488</v>
      </c>
      <c r="W10" s="26">
        <v>1823</v>
      </c>
      <c r="X10" s="26">
        <v>107</v>
      </c>
      <c r="Y10" s="26">
        <v>476</v>
      </c>
      <c r="Z10" s="26">
        <v>1544</v>
      </c>
      <c r="AA10" s="26">
        <v>691</v>
      </c>
      <c r="AB10" s="26">
        <v>637</v>
      </c>
      <c r="AC10" s="26">
        <v>1506</v>
      </c>
      <c r="AD10" s="26">
        <v>905</v>
      </c>
      <c r="AE10" s="26">
        <v>1210</v>
      </c>
      <c r="AF10" s="26">
        <v>166</v>
      </c>
      <c r="AG10" s="26">
        <v>1142</v>
      </c>
      <c r="AH10" s="26">
        <v>865</v>
      </c>
      <c r="AI10" s="26">
        <v>1722</v>
      </c>
      <c r="AJ10" s="26">
        <v>1716</v>
      </c>
      <c r="AK10" s="26">
        <v>524</v>
      </c>
      <c r="AL10" s="27">
        <v>1601</v>
      </c>
      <c r="AM10" s="26">
        <v>82</v>
      </c>
      <c r="AN10" s="26">
        <v>587</v>
      </c>
      <c r="AO10" s="26">
        <v>530</v>
      </c>
      <c r="AP10" s="26">
        <v>761</v>
      </c>
      <c r="AQ10" s="26">
        <v>1640</v>
      </c>
      <c r="AR10" s="26">
        <v>27</v>
      </c>
      <c r="AS10" s="29">
        <v>932</v>
      </c>
      <c r="AT10">
        <f t="shared" si="0"/>
        <v>55014674</v>
      </c>
    </row>
    <row r="11" spans="1:47">
      <c r="B11" s="49">
        <v>791</v>
      </c>
      <c r="C11" s="26">
        <v>1323</v>
      </c>
      <c r="D11" s="26">
        <v>1035</v>
      </c>
      <c r="E11" s="26">
        <v>944</v>
      </c>
      <c r="F11" s="26">
        <v>1795</v>
      </c>
      <c r="G11" s="26">
        <v>1734</v>
      </c>
      <c r="H11" s="26">
        <v>1686</v>
      </c>
      <c r="I11" s="26">
        <v>1097</v>
      </c>
      <c r="J11" s="32">
        <v>368</v>
      </c>
      <c r="K11" s="26">
        <v>1931</v>
      </c>
      <c r="L11" s="26">
        <v>1849</v>
      </c>
      <c r="M11" s="26">
        <v>313</v>
      </c>
      <c r="N11" s="26">
        <v>642</v>
      </c>
      <c r="O11" s="26">
        <v>1401</v>
      </c>
      <c r="P11" s="26">
        <v>1485</v>
      </c>
      <c r="Q11" s="26">
        <v>1220</v>
      </c>
      <c r="R11" s="26">
        <v>1637</v>
      </c>
      <c r="S11" s="26">
        <v>1130</v>
      </c>
      <c r="T11" s="26">
        <v>1811</v>
      </c>
      <c r="U11" s="26">
        <v>1436</v>
      </c>
      <c r="V11" s="26">
        <v>407</v>
      </c>
      <c r="W11" s="26">
        <v>1256</v>
      </c>
      <c r="X11" s="26">
        <v>684</v>
      </c>
      <c r="Y11" s="26">
        <v>1507</v>
      </c>
      <c r="Z11" s="26">
        <v>512</v>
      </c>
      <c r="AA11" s="26">
        <v>95</v>
      </c>
      <c r="AB11" s="26">
        <v>822</v>
      </c>
      <c r="AC11" s="26">
        <v>273</v>
      </c>
      <c r="AD11" s="26">
        <v>736</v>
      </c>
      <c r="AE11" s="26">
        <v>473</v>
      </c>
      <c r="AF11" s="26">
        <v>565</v>
      </c>
      <c r="AG11" s="26">
        <v>1302</v>
      </c>
      <c r="AH11" s="26">
        <v>1589</v>
      </c>
      <c r="AI11" s="26">
        <v>45</v>
      </c>
      <c r="AJ11" s="26">
        <v>39</v>
      </c>
      <c r="AK11" s="27">
        <v>1556</v>
      </c>
      <c r="AL11" s="26">
        <v>877</v>
      </c>
      <c r="AM11" s="26">
        <v>234</v>
      </c>
      <c r="AN11" s="26">
        <v>194</v>
      </c>
      <c r="AO11" s="26">
        <v>167</v>
      </c>
      <c r="AP11" s="26">
        <v>988</v>
      </c>
      <c r="AQ11" s="26">
        <v>903</v>
      </c>
      <c r="AR11" s="26">
        <v>575</v>
      </c>
      <c r="AS11" s="29">
        <v>1187</v>
      </c>
      <c r="AT11">
        <f t="shared" si="0"/>
        <v>55014674</v>
      </c>
    </row>
    <row r="12" spans="1:47">
      <c r="B12" s="49">
        <v>127</v>
      </c>
      <c r="C12" s="26">
        <v>636</v>
      </c>
      <c r="D12" s="26">
        <v>395</v>
      </c>
      <c r="E12" s="26">
        <v>1065</v>
      </c>
      <c r="F12" s="26">
        <v>1853</v>
      </c>
      <c r="G12" s="26">
        <v>1264</v>
      </c>
      <c r="H12" s="26">
        <v>1411</v>
      </c>
      <c r="I12" s="26">
        <v>950</v>
      </c>
      <c r="J12" s="26">
        <v>1123</v>
      </c>
      <c r="K12" s="32">
        <v>426</v>
      </c>
      <c r="L12" s="26">
        <v>305</v>
      </c>
      <c r="M12" s="26">
        <v>1470</v>
      </c>
      <c r="N12" s="26">
        <v>739</v>
      </c>
      <c r="O12" s="26">
        <v>1700</v>
      </c>
      <c r="P12" s="26">
        <v>345</v>
      </c>
      <c r="Q12" s="26">
        <v>1761</v>
      </c>
      <c r="R12" s="26">
        <v>1334</v>
      </c>
      <c r="S12" s="26">
        <v>1023</v>
      </c>
      <c r="T12" s="26">
        <v>1160</v>
      </c>
      <c r="U12" s="26">
        <v>1388</v>
      </c>
      <c r="V12" s="26">
        <v>1899</v>
      </c>
      <c r="W12" s="26">
        <v>1749</v>
      </c>
      <c r="X12" s="26">
        <v>209</v>
      </c>
      <c r="Y12" s="26">
        <v>7</v>
      </c>
      <c r="Z12" s="26">
        <v>552</v>
      </c>
      <c r="AA12" s="26">
        <v>764</v>
      </c>
      <c r="AB12" s="26">
        <v>891</v>
      </c>
      <c r="AC12" s="26">
        <v>586</v>
      </c>
      <c r="AD12" s="26">
        <v>133</v>
      </c>
      <c r="AE12" s="26">
        <v>1621</v>
      </c>
      <c r="AF12" s="26">
        <v>248</v>
      </c>
      <c r="AG12" s="26">
        <v>1223</v>
      </c>
      <c r="AH12" s="26">
        <v>458</v>
      </c>
      <c r="AI12" s="26">
        <v>1669</v>
      </c>
      <c r="AJ12" s="27">
        <v>1526</v>
      </c>
      <c r="AK12" s="26">
        <v>815</v>
      </c>
      <c r="AL12" s="26">
        <v>994</v>
      </c>
      <c r="AM12" s="26">
        <v>487</v>
      </c>
      <c r="AN12" s="26">
        <v>692</v>
      </c>
      <c r="AO12" s="26">
        <v>49</v>
      </c>
      <c r="AP12" s="26">
        <v>845</v>
      </c>
      <c r="AQ12" s="26">
        <v>1583</v>
      </c>
      <c r="AR12" s="26">
        <v>1296</v>
      </c>
      <c r="AS12" s="29">
        <v>1843</v>
      </c>
      <c r="AT12">
        <f t="shared" si="0"/>
        <v>55014674</v>
      </c>
    </row>
    <row r="13" spans="1:47">
      <c r="B13" s="49">
        <v>1677</v>
      </c>
      <c r="C13" s="26">
        <v>1836</v>
      </c>
      <c r="D13" s="26">
        <v>873</v>
      </c>
      <c r="E13" s="26">
        <v>1575</v>
      </c>
      <c r="F13" s="26">
        <v>699</v>
      </c>
      <c r="G13" s="26">
        <v>639</v>
      </c>
      <c r="H13" s="26">
        <v>1537</v>
      </c>
      <c r="I13" s="26">
        <v>812</v>
      </c>
      <c r="J13" s="26">
        <v>992</v>
      </c>
      <c r="K13" s="26">
        <v>502</v>
      </c>
      <c r="L13" s="32">
        <v>443</v>
      </c>
      <c r="M13" s="26">
        <v>1658</v>
      </c>
      <c r="N13" s="26">
        <v>889</v>
      </c>
      <c r="O13" s="26">
        <v>1864</v>
      </c>
      <c r="P13" s="26">
        <v>139</v>
      </c>
      <c r="Q13" s="26">
        <v>1627</v>
      </c>
      <c r="R13" s="26">
        <v>1893</v>
      </c>
      <c r="S13" s="26">
        <v>605</v>
      </c>
      <c r="T13" s="26">
        <v>556</v>
      </c>
      <c r="U13" s="26">
        <v>774</v>
      </c>
      <c r="V13" s="26">
        <v>1730</v>
      </c>
      <c r="W13" s="26">
        <v>715</v>
      </c>
      <c r="X13" s="26">
        <v>1199</v>
      </c>
      <c r="Y13" s="26">
        <v>190</v>
      </c>
      <c r="Z13" s="26">
        <v>1170</v>
      </c>
      <c r="AA13" s="26">
        <v>1392</v>
      </c>
      <c r="AB13" s="26">
        <v>1353</v>
      </c>
      <c r="AC13" s="26">
        <v>1</v>
      </c>
      <c r="AD13" s="26">
        <v>351</v>
      </c>
      <c r="AE13" s="26">
        <v>1767</v>
      </c>
      <c r="AF13" s="26">
        <v>60</v>
      </c>
      <c r="AG13" s="26">
        <v>1021</v>
      </c>
      <c r="AH13" s="26">
        <v>294</v>
      </c>
      <c r="AI13" s="27">
        <v>1455</v>
      </c>
      <c r="AJ13" s="26">
        <v>1426</v>
      </c>
      <c r="AK13" s="26">
        <v>948</v>
      </c>
      <c r="AL13" s="26">
        <v>1120</v>
      </c>
      <c r="AM13" s="26">
        <v>437</v>
      </c>
      <c r="AN13" s="26">
        <v>1299</v>
      </c>
      <c r="AO13" s="26">
        <v>1271</v>
      </c>
      <c r="AP13" s="26">
        <v>387</v>
      </c>
      <c r="AQ13" s="26">
        <v>1093</v>
      </c>
      <c r="AR13" s="26">
        <v>120</v>
      </c>
      <c r="AS13" s="29">
        <v>225</v>
      </c>
      <c r="AT13">
        <f t="shared" si="0"/>
        <v>55014674</v>
      </c>
    </row>
    <row r="14" spans="1:47">
      <c r="B14" s="49">
        <v>592</v>
      </c>
      <c r="C14" s="26">
        <v>259</v>
      </c>
      <c r="D14" s="26">
        <v>1285</v>
      </c>
      <c r="E14" s="26">
        <v>835</v>
      </c>
      <c r="F14" s="26">
        <v>32</v>
      </c>
      <c r="G14" s="26">
        <v>917</v>
      </c>
      <c r="H14" s="26">
        <v>470</v>
      </c>
      <c r="I14" s="26">
        <v>1545</v>
      </c>
      <c r="J14" s="26">
        <v>864</v>
      </c>
      <c r="K14" s="26">
        <v>1631</v>
      </c>
      <c r="L14" s="26">
        <v>1514</v>
      </c>
      <c r="M14" s="32">
        <v>525</v>
      </c>
      <c r="N14" s="26">
        <v>1145</v>
      </c>
      <c r="O14" s="26">
        <v>199</v>
      </c>
      <c r="P14" s="26">
        <v>1243</v>
      </c>
      <c r="Q14" s="26">
        <v>123</v>
      </c>
      <c r="R14" s="26">
        <v>158</v>
      </c>
      <c r="S14" s="26">
        <v>982</v>
      </c>
      <c r="T14" s="26">
        <v>728</v>
      </c>
      <c r="U14" s="26">
        <v>1600</v>
      </c>
      <c r="V14" s="26">
        <v>77</v>
      </c>
      <c r="W14" s="26">
        <v>535</v>
      </c>
      <c r="X14" s="26">
        <v>1371</v>
      </c>
      <c r="Y14" s="26">
        <v>1881</v>
      </c>
      <c r="Z14" s="26">
        <v>324</v>
      </c>
      <c r="AA14" s="26">
        <v>1212</v>
      </c>
      <c r="AB14" s="26">
        <v>938</v>
      </c>
      <c r="AC14" s="26">
        <v>1786</v>
      </c>
      <c r="AD14" s="26">
        <v>1839</v>
      </c>
      <c r="AE14" s="26">
        <v>671</v>
      </c>
      <c r="AF14" s="26">
        <v>1739</v>
      </c>
      <c r="AG14" s="26">
        <v>749</v>
      </c>
      <c r="AH14" s="27">
        <v>1449</v>
      </c>
      <c r="AI14" s="26">
        <v>414</v>
      </c>
      <c r="AJ14" s="26">
        <v>267</v>
      </c>
      <c r="AK14" s="26">
        <v>1084</v>
      </c>
      <c r="AL14" s="26">
        <v>357</v>
      </c>
      <c r="AM14" s="26">
        <v>1482</v>
      </c>
      <c r="AN14" s="26">
        <v>1049</v>
      </c>
      <c r="AO14" s="26">
        <v>1924</v>
      </c>
      <c r="AP14" s="26">
        <v>1143</v>
      </c>
      <c r="AQ14" s="26">
        <v>625</v>
      </c>
      <c r="AR14" s="26">
        <v>1711</v>
      </c>
      <c r="AS14" s="29">
        <v>1340</v>
      </c>
      <c r="AT14">
        <f t="shared" si="0"/>
        <v>55014674</v>
      </c>
    </row>
    <row r="15" spans="1:47">
      <c r="B15" s="49">
        <v>869</v>
      </c>
      <c r="C15" s="26">
        <v>401</v>
      </c>
      <c r="D15" s="26">
        <v>596</v>
      </c>
      <c r="E15" s="26">
        <v>1822</v>
      </c>
      <c r="F15" s="26">
        <v>1015</v>
      </c>
      <c r="G15" s="26">
        <v>1644</v>
      </c>
      <c r="H15" s="26">
        <v>1783</v>
      </c>
      <c r="I15" s="26">
        <v>1491</v>
      </c>
      <c r="J15" s="26">
        <v>1707</v>
      </c>
      <c r="K15" s="26">
        <v>653</v>
      </c>
      <c r="L15" s="26">
        <v>703</v>
      </c>
      <c r="M15" s="26">
        <v>931</v>
      </c>
      <c r="N15" s="32">
        <v>542</v>
      </c>
      <c r="O15" s="26">
        <v>1218</v>
      </c>
      <c r="P15" s="26">
        <v>1918</v>
      </c>
      <c r="Q15" s="26">
        <v>1128</v>
      </c>
      <c r="R15" s="26">
        <v>1572</v>
      </c>
      <c r="S15" s="26">
        <v>1409</v>
      </c>
      <c r="T15" s="26">
        <v>1725</v>
      </c>
      <c r="U15" s="26">
        <v>1859</v>
      </c>
      <c r="V15" s="26">
        <v>328</v>
      </c>
      <c r="W15" s="26">
        <v>1185</v>
      </c>
      <c r="X15" s="26">
        <v>789</v>
      </c>
      <c r="Y15" s="26">
        <v>1604</v>
      </c>
      <c r="Z15" s="26">
        <v>55</v>
      </c>
      <c r="AA15" s="26">
        <v>185</v>
      </c>
      <c r="AB15" s="26">
        <v>485</v>
      </c>
      <c r="AC15" s="26">
        <v>384</v>
      </c>
      <c r="AD15" s="26">
        <v>820</v>
      </c>
      <c r="AE15" s="26">
        <v>26</v>
      </c>
      <c r="AF15" s="26">
        <v>734</v>
      </c>
      <c r="AG15" s="27">
        <v>1378</v>
      </c>
      <c r="AH15" s="26">
        <v>975</v>
      </c>
      <c r="AI15" s="26">
        <v>1275</v>
      </c>
      <c r="AJ15" s="26">
        <v>1313</v>
      </c>
      <c r="AK15" s="26">
        <v>255</v>
      </c>
      <c r="AL15" s="26">
        <v>479</v>
      </c>
      <c r="AM15" s="26">
        <v>155</v>
      </c>
      <c r="AN15" s="26">
        <v>280</v>
      </c>
      <c r="AO15" s="26">
        <v>883</v>
      </c>
      <c r="AP15" s="26">
        <v>106</v>
      </c>
      <c r="AQ15" s="26">
        <v>1344</v>
      </c>
      <c r="AR15" s="26">
        <v>1501</v>
      </c>
      <c r="AS15" s="29">
        <v>1089</v>
      </c>
      <c r="AT15">
        <f t="shared" si="0"/>
        <v>55014674</v>
      </c>
    </row>
    <row r="16" spans="1:47">
      <c r="B16" s="49">
        <v>217</v>
      </c>
      <c r="C16" s="26">
        <v>539</v>
      </c>
      <c r="D16" s="26">
        <v>1851</v>
      </c>
      <c r="E16" s="26">
        <v>1459</v>
      </c>
      <c r="F16" s="26">
        <v>1431</v>
      </c>
      <c r="G16" s="26">
        <v>1153</v>
      </c>
      <c r="H16" s="26">
        <v>1135</v>
      </c>
      <c r="I16" s="26">
        <v>1837</v>
      </c>
      <c r="J16" s="26">
        <v>1202</v>
      </c>
      <c r="K16" s="26">
        <v>334</v>
      </c>
      <c r="L16" s="26">
        <v>376</v>
      </c>
      <c r="M16" s="26">
        <v>1912</v>
      </c>
      <c r="N16" s="26">
        <v>433</v>
      </c>
      <c r="O16" s="32">
        <v>604</v>
      </c>
      <c r="P16" s="26">
        <v>963</v>
      </c>
      <c r="Q16" s="26">
        <v>1702</v>
      </c>
      <c r="R16" s="26">
        <v>1248</v>
      </c>
      <c r="S16" s="26">
        <v>1788</v>
      </c>
      <c r="T16" s="26">
        <v>1074</v>
      </c>
      <c r="U16" s="26">
        <v>1013</v>
      </c>
      <c r="V16" s="26">
        <v>621</v>
      </c>
      <c r="W16" s="26">
        <v>1671</v>
      </c>
      <c r="X16" s="26">
        <v>307</v>
      </c>
      <c r="Y16" s="26">
        <v>1281</v>
      </c>
      <c r="Z16" s="26">
        <v>881</v>
      </c>
      <c r="AA16" s="26">
        <v>854</v>
      </c>
      <c r="AB16" s="26">
        <v>160</v>
      </c>
      <c r="AC16" s="26">
        <v>676</v>
      </c>
      <c r="AD16" s="26">
        <v>250</v>
      </c>
      <c r="AE16" s="26">
        <v>1007</v>
      </c>
      <c r="AF16" s="27">
        <v>1352</v>
      </c>
      <c r="AG16" s="26">
        <v>1533</v>
      </c>
      <c r="AH16" s="26">
        <v>20</v>
      </c>
      <c r="AI16" s="26">
        <v>1564</v>
      </c>
      <c r="AJ16" s="26">
        <v>1610</v>
      </c>
      <c r="AK16" s="26">
        <v>718</v>
      </c>
      <c r="AL16" s="26">
        <v>121</v>
      </c>
      <c r="AM16" s="26">
        <v>827</v>
      </c>
      <c r="AN16" s="26">
        <v>757</v>
      </c>
      <c r="AO16" s="26">
        <v>507</v>
      </c>
      <c r="AP16" s="26">
        <v>447</v>
      </c>
      <c r="AQ16" s="26">
        <v>47</v>
      </c>
      <c r="AR16" s="26">
        <v>1375</v>
      </c>
      <c r="AS16" s="29">
        <v>1757</v>
      </c>
      <c r="AT16">
        <f t="shared" si="0"/>
        <v>55014674</v>
      </c>
    </row>
    <row r="17" spans="2:46">
      <c r="B17" s="49">
        <v>459</v>
      </c>
      <c r="C17" s="26">
        <v>346</v>
      </c>
      <c r="D17" s="26">
        <v>664</v>
      </c>
      <c r="E17" s="26">
        <v>1745</v>
      </c>
      <c r="F17" s="26">
        <v>1517</v>
      </c>
      <c r="G17" s="26">
        <v>1571</v>
      </c>
      <c r="H17" s="26">
        <v>1052</v>
      </c>
      <c r="I17" s="26">
        <v>1900</v>
      </c>
      <c r="J17" s="26">
        <v>1802</v>
      </c>
      <c r="K17" s="26">
        <v>721</v>
      </c>
      <c r="L17" s="26">
        <v>760</v>
      </c>
      <c r="M17" s="26">
        <v>1840</v>
      </c>
      <c r="N17" s="26">
        <v>242</v>
      </c>
      <c r="O17" s="26">
        <v>1144</v>
      </c>
      <c r="P17" s="32">
        <v>626</v>
      </c>
      <c r="Q17" s="26">
        <v>1442</v>
      </c>
      <c r="R17" s="26">
        <v>543</v>
      </c>
      <c r="S17" s="26">
        <v>1873</v>
      </c>
      <c r="T17" s="26">
        <v>1641</v>
      </c>
      <c r="U17" s="26">
        <v>574</v>
      </c>
      <c r="V17" s="26">
        <v>951</v>
      </c>
      <c r="W17" s="26">
        <v>1062</v>
      </c>
      <c r="X17" s="26">
        <v>842</v>
      </c>
      <c r="Y17" s="26">
        <v>995</v>
      </c>
      <c r="Z17" s="26">
        <v>1322</v>
      </c>
      <c r="AA17" s="26">
        <v>277</v>
      </c>
      <c r="AB17" s="26">
        <v>69</v>
      </c>
      <c r="AC17" s="26">
        <v>1379</v>
      </c>
      <c r="AD17" s="26">
        <v>518</v>
      </c>
      <c r="AE17" s="27">
        <v>1286</v>
      </c>
      <c r="AF17" s="26">
        <v>836</v>
      </c>
      <c r="AG17" s="26">
        <v>1694</v>
      </c>
      <c r="AH17" s="26">
        <v>124</v>
      </c>
      <c r="AI17" s="26">
        <v>1156</v>
      </c>
      <c r="AJ17" s="26">
        <v>1205</v>
      </c>
      <c r="AK17" s="26">
        <v>174</v>
      </c>
      <c r="AL17" s="26">
        <v>8</v>
      </c>
      <c r="AM17" s="26">
        <v>920</v>
      </c>
      <c r="AN17" s="26">
        <v>383</v>
      </c>
      <c r="AO17" s="26">
        <v>417</v>
      </c>
      <c r="AP17" s="26">
        <v>205</v>
      </c>
      <c r="AQ17" s="26">
        <v>1236</v>
      </c>
      <c r="AR17" s="26">
        <v>1622</v>
      </c>
      <c r="AS17" s="29">
        <v>1471</v>
      </c>
      <c r="AT17">
        <f t="shared" si="0"/>
        <v>55014674</v>
      </c>
    </row>
    <row r="18" spans="2:46">
      <c r="B18" s="49">
        <v>285</v>
      </c>
      <c r="C18" s="26">
        <v>1584</v>
      </c>
      <c r="D18" s="26">
        <v>1418</v>
      </c>
      <c r="E18" s="26">
        <v>1932</v>
      </c>
      <c r="F18" s="26">
        <v>1131</v>
      </c>
      <c r="G18" s="26">
        <v>1094</v>
      </c>
      <c r="H18" s="26">
        <v>1217</v>
      </c>
      <c r="I18" s="26">
        <v>1718</v>
      </c>
      <c r="J18" s="26">
        <v>580</v>
      </c>
      <c r="K18" s="26">
        <v>936</v>
      </c>
      <c r="L18" s="26">
        <v>1029</v>
      </c>
      <c r="M18" s="26">
        <v>650</v>
      </c>
      <c r="N18" s="26">
        <v>314</v>
      </c>
      <c r="O18" s="26">
        <v>1515</v>
      </c>
      <c r="P18" s="26">
        <v>1808</v>
      </c>
      <c r="Q18" s="32">
        <v>696</v>
      </c>
      <c r="R18" s="26">
        <v>1171</v>
      </c>
      <c r="S18" s="26">
        <v>1685</v>
      </c>
      <c r="T18" s="26">
        <v>1477</v>
      </c>
      <c r="U18" s="26">
        <v>1775</v>
      </c>
      <c r="V18" s="26">
        <v>570</v>
      </c>
      <c r="W18" s="26">
        <v>66</v>
      </c>
      <c r="X18" s="26">
        <v>1870</v>
      </c>
      <c r="Y18" s="26">
        <v>1406</v>
      </c>
      <c r="Z18" s="26">
        <v>147</v>
      </c>
      <c r="AA18" s="26">
        <v>465</v>
      </c>
      <c r="AB18" s="26">
        <v>233</v>
      </c>
      <c r="AC18" s="26">
        <v>775</v>
      </c>
      <c r="AD18" s="27">
        <v>1268</v>
      </c>
      <c r="AE18" s="26">
        <v>92</v>
      </c>
      <c r="AF18" s="26">
        <v>415</v>
      </c>
      <c r="AG18" s="26">
        <v>1590</v>
      </c>
      <c r="AH18" s="26">
        <v>1310</v>
      </c>
      <c r="AI18" s="26">
        <v>897</v>
      </c>
      <c r="AJ18" s="26">
        <v>980</v>
      </c>
      <c r="AK18" s="26">
        <v>1328</v>
      </c>
      <c r="AL18" s="26">
        <v>178</v>
      </c>
      <c r="AM18" s="26">
        <v>733</v>
      </c>
      <c r="AN18" s="26">
        <v>874</v>
      </c>
      <c r="AO18" s="26">
        <v>823</v>
      </c>
      <c r="AP18" s="26">
        <v>40</v>
      </c>
      <c r="AQ18" s="26">
        <v>494</v>
      </c>
      <c r="AR18" s="26">
        <v>396</v>
      </c>
      <c r="AS18" s="29">
        <v>1649</v>
      </c>
      <c r="AT18">
        <f t="shared" si="0"/>
        <v>55014674</v>
      </c>
    </row>
    <row r="19" spans="2:46">
      <c r="B19" s="49">
        <v>1619</v>
      </c>
      <c r="C19" s="26">
        <v>906</v>
      </c>
      <c r="D19" s="26">
        <v>441</v>
      </c>
      <c r="E19" s="26">
        <v>85</v>
      </c>
      <c r="F19" s="26">
        <v>847</v>
      </c>
      <c r="G19" s="26">
        <v>816</v>
      </c>
      <c r="H19" s="26">
        <v>768</v>
      </c>
      <c r="I19" s="26">
        <v>646</v>
      </c>
      <c r="J19" s="26">
        <v>678</v>
      </c>
      <c r="K19" s="26">
        <v>560</v>
      </c>
      <c r="L19" s="26">
        <v>991</v>
      </c>
      <c r="M19" s="26">
        <v>253</v>
      </c>
      <c r="N19" s="26">
        <v>1336</v>
      </c>
      <c r="O19" s="26">
        <v>361</v>
      </c>
      <c r="P19" s="26">
        <v>410</v>
      </c>
      <c r="Q19" s="26">
        <v>271</v>
      </c>
      <c r="R19" s="32">
        <v>741</v>
      </c>
      <c r="S19" s="26">
        <v>181</v>
      </c>
      <c r="T19" s="26">
        <v>527</v>
      </c>
      <c r="U19" s="26">
        <v>91</v>
      </c>
      <c r="V19" s="26">
        <v>171</v>
      </c>
      <c r="W19" s="26">
        <v>1920</v>
      </c>
      <c r="X19" s="26">
        <v>28</v>
      </c>
      <c r="Y19" s="26">
        <v>1799</v>
      </c>
      <c r="Z19" s="26">
        <v>1807</v>
      </c>
      <c r="AA19" s="26">
        <v>1451</v>
      </c>
      <c r="AB19" s="26">
        <v>1721</v>
      </c>
      <c r="AC19" s="27">
        <v>1225</v>
      </c>
      <c r="AD19" s="26">
        <v>1635</v>
      </c>
      <c r="AE19" s="26">
        <v>1510</v>
      </c>
      <c r="AF19" s="26">
        <v>1549</v>
      </c>
      <c r="AG19" s="26">
        <v>588</v>
      </c>
      <c r="AH19" s="26">
        <v>1705</v>
      </c>
      <c r="AI19" s="26">
        <v>947</v>
      </c>
      <c r="AJ19" s="26">
        <v>1396</v>
      </c>
      <c r="AK19" s="26">
        <v>1250</v>
      </c>
      <c r="AL19" s="26">
        <v>1306</v>
      </c>
      <c r="AM19" s="26">
        <v>1164</v>
      </c>
      <c r="AN19" s="26">
        <v>1124</v>
      </c>
      <c r="AO19" s="26">
        <v>1067</v>
      </c>
      <c r="AP19" s="26">
        <v>1889</v>
      </c>
      <c r="AQ19" s="26">
        <v>1453</v>
      </c>
      <c r="AR19" s="26">
        <v>1038</v>
      </c>
      <c r="AS19" s="29">
        <v>343</v>
      </c>
      <c r="AT19">
        <f t="shared" si="0"/>
        <v>55014674</v>
      </c>
    </row>
    <row r="20" spans="2:46">
      <c r="B20" s="49">
        <v>1042</v>
      </c>
      <c r="C20" s="26">
        <v>1656</v>
      </c>
      <c r="D20" s="26">
        <v>1116</v>
      </c>
      <c r="E20" s="26">
        <v>619</v>
      </c>
      <c r="F20" s="26">
        <v>1206</v>
      </c>
      <c r="G20" s="26">
        <v>1457</v>
      </c>
      <c r="H20" s="26">
        <v>697</v>
      </c>
      <c r="I20" s="26">
        <v>79</v>
      </c>
      <c r="J20" s="26">
        <v>1535</v>
      </c>
      <c r="K20" s="26">
        <v>1847</v>
      </c>
      <c r="L20" s="26">
        <v>1792</v>
      </c>
      <c r="M20" s="26">
        <v>529</v>
      </c>
      <c r="N20" s="26">
        <v>965</v>
      </c>
      <c r="O20" s="26">
        <v>1617</v>
      </c>
      <c r="P20" s="26">
        <v>1740</v>
      </c>
      <c r="Q20" s="26">
        <v>598</v>
      </c>
      <c r="R20" s="26">
        <v>1076</v>
      </c>
      <c r="S20" s="32">
        <v>755</v>
      </c>
      <c r="T20" s="26">
        <v>1903</v>
      </c>
      <c r="U20" s="26">
        <v>1681</v>
      </c>
      <c r="V20" s="26">
        <v>1563</v>
      </c>
      <c r="W20" s="26">
        <v>498</v>
      </c>
      <c r="X20" s="26">
        <v>1422</v>
      </c>
      <c r="Y20" s="26">
        <v>375</v>
      </c>
      <c r="Z20" s="26">
        <v>229</v>
      </c>
      <c r="AA20" s="26">
        <v>11</v>
      </c>
      <c r="AB20" s="27">
        <v>1151</v>
      </c>
      <c r="AC20" s="26">
        <v>856</v>
      </c>
      <c r="AD20" s="26">
        <v>1346</v>
      </c>
      <c r="AE20" s="26">
        <v>200</v>
      </c>
      <c r="AF20" s="26">
        <v>341</v>
      </c>
      <c r="AG20" s="26">
        <v>1009</v>
      </c>
      <c r="AH20" s="26">
        <v>1365</v>
      </c>
      <c r="AI20" s="26">
        <v>164</v>
      </c>
      <c r="AJ20" s="26">
        <v>131</v>
      </c>
      <c r="AK20" s="26">
        <v>435</v>
      </c>
      <c r="AL20" s="26">
        <v>1883</v>
      </c>
      <c r="AM20" s="26">
        <v>1269</v>
      </c>
      <c r="AN20" s="26">
        <v>445</v>
      </c>
      <c r="AO20" s="26">
        <v>722</v>
      </c>
      <c r="AP20" s="26">
        <v>1279</v>
      </c>
      <c r="AQ20" s="26">
        <v>808</v>
      </c>
      <c r="AR20" s="26">
        <v>292</v>
      </c>
      <c r="AS20" s="29">
        <v>910</v>
      </c>
      <c r="AT20">
        <f t="shared" si="0"/>
        <v>55014674</v>
      </c>
    </row>
    <row r="21" spans="2:46">
      <c r="B21" s="49">
        <v>1525</v>
      </c>
      <c r="C21" s="26">
        <v>134</v>
      </c>
      <c r="D21" s="26">
        <v>15</v>
      </c>
      <c r="E21" s="26">
        <v>503</v>
      </c>
      <c r="F21" s="26">
        <v>457</v>
      </c>
      <c r="G21" s="26">
        <v>716</v>
      </c>
      <c r="H21" s="26">
        <v>880</v>
      </c>
      <c r="I21" s="26">
        <v>564</v>
      </c>
      <c r="J21" s="26">
        <v>782</v>
      </c>
      <c r="K21" s="26">
        <v>1578</v>
      </c>
      <c r="L21" s="26">
        <v>1615</v>
      </c>
      <c r="M21" s="26">
        <v>52</v>
      </c>
      <c r="N21" s="26">
        <v>1257</v>
      </c>
      <c r="O21" s="26">
        <v>304</v>
      </c>
      <c r="P21" s="26">
        <v>1347</v>
      </c>
      <c r="Q21" s="26">
        <v>218</v>
      </c>
      <c r="R21" s="26">
        <v>884</v>
      </c>
      <c r="S21" s="26">
        <v>110</v>
      </c>
      <c r="T21" s="32">
        <v>798</v>
      </c>
      <c r="U21" s="26">
        <v>978</v>
      </c>
      <c r="V21" s="26">
        <v>241</v>
      </c>
      <c r="W21" s="26">
        <v>629</v>
      </c>
      <c r="X21" s="26">
        <v>1289</v>
      </c>
      <c r="Y21" s="26">
        <v>1693</v>
      </c>
      <c r="Z21" s="26">
        <v>934</v>
      </c>
      <c r="AA21" s="27">
        <v>1106</v>
      </c>
      <c r="AB21" s="26">
        <v>1826</v>
      </c>
      <c r="AC21" s="26">
        <v>1016</v>
      </c>
      <c r="AD21" s="26">
        <v>1758</v>
      </c>
      <c r="AE21" s="26">
        <v>599</v>
      </c>
      <c r="AF21" s="26">
        <v>1668</v>
      </c>
      <c r="AG21" s="26">
        <v>685</v>
      </c>
      <c r="AH21" s="26">
        <v>1856</v>
      </c>
      <c r="AI21" s="26">
        <v>339</v>
      </c>
      <c r="AJ21" s="26">
        <v>390</v>
      </c>
      <c r="AK21" s="26">
        <v>1178</v>
      </c>
      <c r="AL21" s="26">
        <v>1400</v>
      </c>
      <c r="AM21" s="26">
        <v>1100</v>
      </c>
      <c r="AN21" s="26">
        <v>1200</v>
      </c>
      <c r="AO21" s="26">
        <v>1469</v>
      </c>
      <c r="AP21" s="26">
        <v>1427</v>
      </c>
      <c r="AQ21" s="26">
        <v>1907</v>
      </c>
      <c r="AR21" s="26">
        <v>1762</v>
      </c>
      <c r="AS21" s="29">
        <v>425</v>
      </c>
      <c r="AT21">
        <f t="shared" si="0"/>
        <v>55014674</v>
      </c>
    </row>
    <row r="22" spans="2:46">
      <c r="B22" s="49">
        <v>1796</v>
      </c>
      <c r="C22" s="26">
        <v>1731</v>
      </c>
      <c r="D22" s="26">
        <v>1213</v>
      </c>
      <c r="E22" s="26">
        <v>550</v>
      </c>
      <c r="F22" s="26">
        <v>756</v>
      </c>
      <c r="G22" s="26">
        <v>1934</v>
      </c>
      <c r="H22" s="26">
        <v>578</v>
      </c>
      <c r="I22" s="26">
        <v>513</v>
      </c>
      <c r="J22" s="26">
        <v>1588</v>
      </c>
      <c r="K22" s="26">
        <v>75</v>
      </c>
      <c r="L22" s="26">
        <v>1710</v>
      </c>
      <c r="M22" s="26">
        <v>1557</v>
      </c>
      <c r="N22" s="26">
        <v>1825</v>
      </c>
      <c r="O22" s="26">
        <v>970</v>
      </c>
      <c r="P22" s="26">
        <v>893</v>
      </c>
      <c r="Q22" s="26">
        <v>1508</v>
      </c>
      <c r="R22" s="26">
        <v>1486</v>
      </c>
      <c r="S22" s="26">
        <v>679</v>
      </c>
      <c r="T22" s="26">
        <v>660</v>
      </c>
      <c r="U22" s="32">
        <v>876</v>
      </c>
      <c r="V22" s="26">
        <v>1638</v>
      </c>
      <c r="W22" s="26">
        <v>819</v>
      </c>
      <c r="X22" s="26">
        <v>1127</v>
      </c>
      <c r="Y22" s="26">
        <v>274</v>
      </c>
      <c r="Z22" s="27">
        <v>1096</v>
      </c>
      <c r="AA22" s="26">
        <v>1320</v>
      </c>
      <c r="AB22" s="26">
        <v>1251</v>
      </c>
      <c r="AC22" s="26">
        <v>474</v>
      </c>
      <c r="AD22" s="26">
        <v>408</v>
      </c>
      <c r="AE22" s="26">
        <v>1025</v>
      </c>
      <c r="AF22" s="26">
        <v>926</v>
      </c>
      <c r="AG22" s="26">
        <v>109</v>
      </c>
      <c r="AH22" s="26">
        <v>369</v>
      </c>
      <c r="AI22" s="26">
        <v>258</v>
      </c>
      <c r="AJ22" s="26">
        <v>1879</v>
      </c>
      <c r="AK22" s="26">
        <v>312</v>
      </c>
      <c r="AL22" s="26">
        <v>1437</v>
      </c>
      <c r="AM22" s="26">
        <v>1326</v>
      </c>
      <c r="AN22" s="26">
        <v>42</v>
      </c>
      <c r="AO22" s="26">
        <v>1152</v>
      </c>
      <c r="AP22" s="26">
        <v>1386</v>
      </c>
      <c r="AQ22" s="26">
        <v>729</v>
      </c>
      <c r="AR22" s="26">
        <v>191</v>
      </c>
      <c r="AS22" s="29">
        <v>168</v>
      </c>
      <c r="AT22">
        <f t="shared" si="0"/>
        <v>55014674</v>
      </c>
    </row>
    <row r="23" spans="2:46">
      <c r="B23" s="49">
        <v>363</v>
      </c>
      <c r="C23" s="26">
        <v>745</v>
      </c>
      <c r="D23" s="26">
        <v>1503</v>
      </c>
      <c r="E23" s="26">
        <v>257</v>
      </c>
      <c r="F23" s="26">
        <v>1593</v>
      </c>
      <c r="G23" s="26">
        <v>523</v>
      </c>
      <c r="H23" s="26">
        <v>1000</v>
      </c>
      <c r="I23" s="26">
        <v>1235</v>
      </c>
      <c r="J23" s="26">
        <v>118</v>
      </c>
      <c r="K23" s="26">
        <v>1167</v>
      </c>
      <c r="L23" s="26">
        <v>1384</v>
      </c>
      <c r="M23" s="26">
        <v>156</v>
      </c>
      <c r="N23" s="26">
        <v>1744</v>
      </c>
      <c r="O23" s="26">
        <v>871</v>
      </c>
      <c r="P23" s="26">
        <v>1629</v>
      </c>
      <c r="Q23" s="26">
        <v>454</v>
      </c>
      <c r="R23" s="26">
        <v>825</v>
      </c>
      <c r="S23" s="26">
        <v>16</v>
      </c>
      <c r="T23" s="26">
        <v>70</v>
      </c>
      <c r="U23" s="26">
        <v>1294</v>
      </c>
      <c r="V23" s="32">
        <v>923</v>
      </c>
      <c r="W23" s="26">
        <v>1325</v>
      </c>
      <c r="X23" s="26">
        <v>577</v>
      </c>
      <c r="Y23" s="27">
        <v>1055</v>
      </c>
      <c r="Z23" s="26">
        <v>634</v>
      </c>
      <c r="AA23" s="26">
        <v>1874</v>
      </c>
      <c r="AB23" s="26">
        <v>1908</v>
      </c>
      <c r="AC23" s="26">
        <v>1133</v>
      </c>
      <c r="AD23" s="26">
        <v>1466</v>
      </c>
      <c r="AE23" s="26">
        <v>265</v>
      </c>
      <c r="AF23" s="26">
        <v>1091</v>
      </c>
      <c r="AG23" s="26">
        <v>204</v>
      </c>
      <c r="AH23" s="26">
        <v>1784</v>
      </c>
      <c r="AI23" s="26">
        <v>548</v>
      </c>
      <c r="AJ23" s="26">
        <v>771</v>
      </c>
      <c r="AK23" s="26">
        <v>1834</v>
      </c>
      <c r="AL23" s="26">
        <v>663</v>
      </c>
      <c r="AM23" s="26">
        <v>956</v>
      </c>
      <c r="AN23" s="26">
        <v>1447</v>
      </c>
      <c r="AO23" s="26">
        <v>317</v>
      </c>
      <c r="AP23" s="26">
        <v>1709</v>
      </c>
      <c r="AQ23" s="26">
        <v>403</v>
      </c>
      <c r="AR23" s="26">
        <v>1229</v>
      </c>
      <c r="AS23" s="29">
        <v>1551</v>
      </c>
      <c r="AT23">
        <f t="shared" si="0"/>
        <v>55014674</v>
      </c>
    </row>
    <row r="24" spans="2:46">
      <c r="B24" s="49">
        <v>1230</v>
      </c>
      <c r="C24" s="26">
        <v>1481</v>
      </c>
      <c r="D24" s="26">
        <v>195</v>
      </c>
      <c r="E24" s="26">
        <v>1247</v>
      </c>
      <c r="F24" s="26">
        <v>364</v>
      </c>
      <c r="G24" s="26">
        <v>413</v>
      </c>
      <c r="H24" s="26">
        <v>1278</v>
      </c>
      <c r="I24" s="26">
        <v>254</v>
      </c>
      <c r="J24" s="26">
        <v>1884</v>
      </c>
      <c r="K24" s="26">
        <v>157</v>
      </c>
      <c r="L24" s="26">
        <v>96</v>
      </c>
      <c r="M24" s="26">
        <v>1175</v>
      </c>
      <c r="N24" s="26">
        <v>522</v>
      </c>
      <c r="O24" s="26">
        <v>1039</v>
      </c>
      <c r="P24" s="26">
        <v>832</v>
      </c>
      <c r="Q24" s="26">
        <v>21</v>
      </c>
      <c r="R24" s="26">
        <v>330</v>
      </c>
      <c r="S24" s="26">
        <v>1368</v>
      </c>
      <c r="T24" s="26">
        <v>1330</v>
      </c>
      <c r="U24" s="26">
        <v>270</v>
      </c>
      <c r="V24" s="26">
        <v>1069</v>
      </c>
      <c r="W24" s="32">
        <v>968</v>
      </c>
      <c r="X24" s="27">
        <v>1012</v>
      </c>
      <c r="Y24" s="26">
        <v>849</v>
      </c>
      <c r="Z24" s="26">
        <v>1634</v>
      </c>
      <c r="AA24" s="26">
        <v>582</v>
      </c>
      <c r="AB24" s="26">
        <v>532</v>
      </c>
      <c r="AC24" s="26">
        <v>1606</v>
      </c>
      <c r="AD24" s="26">
        <v>1913</v>
      </c>
      <c r="AE24" s="26">
        <v>1140</v>
      </c>
      <c r="AF24" s="26">
        <v>907</v>
      </c>
      <c r="AG24" s="26">
        <v>1446</v>
      </c>
      <c r="AH24" s="26">
        <v>779</v>
      </c>
      <c r="AI24" s="26">
        <v>1812</v>
      </c>
      <c r="AJ24" s="26">
        <v>1785</v>
      </c>
      <c r="AK24" s="26">
        <v>80</v>
      </c>
      <c r="AL24" s="26">
        <v>1706</v>
      </c>
      <c r="AM24" s="26">
        <v>618</v>
      </c>
      <c r="AN24" s="26">
        <v>1513</v>
      </c>
      <c r="AO24" s="26">
        <v>1552</v>
      </c>
      <c r="AP24" s="26">
        <v>675</v>
      </c>
      <c r="AQ24" s="26">
        <v>1735</v>
      </c>
      <c r="AR24" s="26">
        <v>469</v>
      </c>
      <c r="AS24" s="29">
        <v>746</v>
      </c>
      <c r="AT24">
        <f t="shared" si="0"/>
        <v>55014674</v>
      </c>
    </row>
    <row r="25" spans="2:46">
      <c r="B25" s="49">
        <v>1191</v>
      </c>
      <c r="C25" s="26">
        <v>1468</v>
      </c>
      <c r="D25" s="26">
        <v>202</v>
      </c>
      <c r="E25" s="26">
        <v>1262</v>
      </c>
      <c r="F25" s="26">
        <v>385</v>
      </c>
      <c r="G25" s="26">
        <v>424</v>
      </c>
      <c r="H25" s="26">
        <v>1319</v>
      </c>
      <c r="I25" s="26">
        <v>231</v>
      </c>
      <c r="J25" s="26">
        <v>1857</v>
      </c>
      <c r="K25" s="26">
        <v>152</v>
      </c>
      <c r="L25" s="26">
        <v>125</v>
      </c>
      <c r="M25" s="26">
        <v>1158</v>
      </c>
      <c r="N25" s="26">
        <v>491</v>
      </c>
      <c r="O25" s="26">
        <v>1030</v>
      </c>
      <c r="P25" s="26">
        <v>797</v>
      </c>
      <c r="Q25" s="26">
        <v>24</v>
      </c>
      <c r="R25" s="26">
        <v>331</v>
      </c>
      <c r="S25" s="26">
        <v>1405</v>
      </c>
      <c r="T25" s="26">
        <v>1355</v>
      </c>
      <c r="U25" s="26">
        <v>303</v>
      </c>
      <c r="V25" s="26">
        <v>1088</v>
      </c>
      <c r="W25" s="27">
        <v>925</v>
      </c>
      <c r="X25" s="32">
        <v>969</v>
      </c>
      <c r="Y25" s="26">
        <v>868</v>
      </c>
      <c r="Z25" s="26">
        <v>1667</v>
      </c>
      <c r="AA25" s="26">
        <v>607</v>
      </c>
      <c r="AB25" s="26">
        <v>569</v>
      </c>
      <c r="AC25" s="26">
        <v>1607</v>
      </c>
      <c r="AD25" s="26">
        <v>1916</v>
      </c>
      <c r="AE25" s="26">
        <v>1105</v>
      </c>
      <c r="AF25" s="26">
        <v>898</v>
      </c>
      <c r="AG25" s="26">
        <v>1415</v>
      </c>
      <c r="AH25" s="26">
        <v>762</v>
      </c>
      <c r="AI25" s="26">
        <v>1841</v>
      </c>
      <c r="AJ25" s="26">
        <v>1780</v>
      </c>
      <c r="AK25" s="26">
        <v>53</v>
      </c>
      <c r="AL25" s="26">
        <v>1683</v>
      </c>
      <c r="AM25" s="26">
        <v>659</v>
      </c>
      <c r="AN25" s="26">
        <v>1524</v>
      </c>
      <c r="AO25" s="26">
        <v>1573</v>
      </c>
      <c r="AP25" s="26">
        <v>690</v>
      </c>
      <c r="AQ25" s="26">
        <v>1742</v>
      </c>
      <c r="AR25" s="26">
        <v>456</v>
      </c>
      <c r="AS25" s="29">
        <v>707</v>
      </c>
      <c r="AT25">
        <f t="shared" si="0"/>
        <v>55014674</v>
      </c>
    </row>
    <row r="26" spans="2:46">
      <c r="B26" s="49">
        <v>386</v>
      </c>
      <c r="C26" s="26">
        <v>708</v>
      </c>
      <c r="D26" s="26">
        <v>1534</v>
      </c>
      <c r="E26" s="26">
        <v>228</v>
      </c>
      <c r="F26" s="26">
        <v>1620</v>
      </c>
      <c r="G26" s="26">
        <v>490</v>
      </c>
      <c r="H26" s="26">
        <v>981</v>
      </c>
      <c r="I26" s="26">
        <v>1274</v>
      </c>
      <c r="J26" s="26">
        <v>103</v>
      </c>
      <c r="K26" s="26">
        <v>1166</v>
      </c>
      <c r="L26" s="26">
        <v>1389</v>
      </c>
      <c r="M26" s="26">
        <v>153</v>
      </c>
      <c r="N26" s="26">
        <v>1733</v>
      </c>
      <c r="O26" s="26">
        <v>846</v>
      </c>
      <c r="P26" s="26">
        <v>1672</v>
      </c>
      <c r="Q26" s="26">
        <v>471</v>
      </c>
      <c r="R26" s="26">
        <v>804</v>
      </c>
      <c r="S26" s="26">
        <v>29</v>
      </c>
      <c r="T26" s="26">
        <v>63</v>
      </c>
      <c r="U26" s="26">
        <v>1303</v>
      </c>
      <c r="V26" s="27">
        <v>882</v>
      </c>
      <c r="W26" s="26">
        <v>1360</v>
      </c>
      <c r="X26" s="26">
        <v>612</v>
      </c>
      <c r="Y26" s="32">
        <v>1014</v>
      </c>
      <c r="Z26" s="26">
        <v>643</v>
      </c>
      <c r="AA26" s="26">
        <v>1867</v>
      </c>
      <c r="AB26" s="26">
        <v>1921</v>
      </c>
      <c r="AC26" s="26">
        <v>1112</v>
      </c>
      <c r="AD26" s="26">
        <v>1483</v>
      </c>
      <c r="AE26" s="26">
        <v>308</v>
      </c>
      <c r="AF26" s="26">
        <v>1066</v>
      </c>
      <c r="AG26" s="26">
        <v>193</v>
      </c>
      <c r="AH26" s="26">
        <v>1781</v>
      </c>
      <c r="AI26" s="26">
        <v>553</v>
      </c>
      <c r="AJ26" s="26">
        <v>770</v>
      </c>
      <c r="AK26" s="26">
        <v>1819</v>
      </c>
      <c r="AL26" s="26">
        <v>702</v>
      </c>
      <c r="AM26" s="26">
        <v>937</v>
      </c>
      <c r="AN26" s="26">
        <v>1414</v>
      </c>
      <c r="AO26" s="26">
        <v>344</v>
      </c>
      <c r="AP26" s="26">
        <v>1680</v>
      </c>
      <c r="AQ26" s="26">
        <v>434</v>
      </c>
      <c r="AR26" s="26">
        <v>1192</v>
      </c>
      <c r="AS26" s="29">
        <v>1574</v>
      </c>
      <c r="AT26">
        <f t="shared" si="0"/>
        <v>55014674</v>
      </c>
    </row>
    <row r="27" spans="2:46">
      <c r="B27" s="49">
        <v>1769</v>
      </c>
      <c r="C27" s="26">
        <v>1746</v>
      </c>
      <c r="D27" s="26">
        <v>1208</v>
      </c>
      <c r="E27" s="26">
        <v>551</v>
      </c>
      <c r="F27" s="26">
        <v>785</v>
      </c>
      <c r="G27" s="26">
        <v>1895</v>
      </c>
      <c r="H27" s="26">
        <v>611</v>
      </c>
      <c r="I27" s="26">
        <v>500</v>
      </c>
      <c r="J27" s="26">
        <v>1625</v>
      </c>
      <c r="K27" s="26">
        <v>58</v>
      </c>
      <c r="L27" s="26">
        <v>1679</v>
      </c>
      <c r="M27" s="26">
        <v>1568</v>
      </c>
      <c r="N27" s="26">
        <v>1828</v>
      </c>
      <c r="O27" s="26">
        <v>1011</v>
      </c>
      <c r="P27" s="26">
        <v>912</v>
      </c>
      <c r="Q27" s="26">
        <v>1529</v>
      </c>
      <c r="R27" s="26">
        <v>1463</v>
      </c>
      <c r="S27" s="26">
        <v>686</v>
      </c>
      <c r="T27" s="26">
        <v>617</v>
      </c>
      <c r="U27" s="27">
        <v>841</v>
      </c>
      <c r="V27" s="26">
        <v>1663</v>
      </c>
      <c r="W27" s="26">
        <v>810</v>
      </c>
      <c r="X27" s="26">
        <v>1118</v>
      </c>
      <c r="Y27" s="26">
        <v>299</v>
      </c>
      <c r="Z27" s="32">
        <v>1061</v>
      </c>
      <c r="AA27" s="26">
        <v>1277</v>
      </c>
      <c r="AB27" s="26">
        <v>1258</v>
      </c>
      <c r="AC27" s="26">
        <v>451</v>
      </c>
      <c r="AD27" s="26">
        <v>429</v>
      </c>
      <c r="AE27" s="26">
        <v>1044</v>
      </c>
      <c r="AF27" s="26">
        <v>967</v>
      </c>
      <c r="AG27" s="26">
        <v>112</v>
      </c>
      <c r="AH27" s="26">
        <v>380</v>
      </c>
      <c r="AI27" s="26">
        <v>227</v>
      </c>
      <c r="AJ27" s="26">
        <v>1862</v>
      </c>
      <c r="AK27" s="26">
        <v>349</v>
      </c>
      <c r="AL27" s="26">
        <v>1424</v>
      </c>
      <c r="AM27" s="26">
        <v>1359</v>
      </c>
      <c r="AN27" s="26">
        <v>3</v>
      </c>
      <c r="AO27" s="26">
        <v>1181</v>
      </c>
      <c r="AP27" s="26">
        <v>1387</v>
      </c>
      <c r="AQ27" s="26">
        <v>724</v>
      </c>
      <c r="AR27" s="26">
        <v>206</v>
      </c>
      <c r="AS27" s="29">
        <v>141</v>
      </c>
      <c r="AT27">
        <f t="shared" si="0"/>
        <v>55014674</v>
      </c>
    </row>
    <row r="28" spans="2:46">
      <c r="B28" s="49">
        <v>1512</v>
      </c>
      <c r="C28" s="26">
        <v>175</v>
      </c>
      <c r="D28" s="26">
        <v>30</v>
      </c>
      <c r="E28" s="26">
        <v>510</v>
      </c>
      <c r="F28" s="26">
        <v>468</v>
      </c>
      <c r="G28" s="26">
        <v>737</v>
      </c>
      <c r="H28" s="26">
        <v>837</v>
      </c>
      <c r="I28" s="26">
        <v>537</v>
      </c>
      <c r="J28" s="26">
        <v>759</v>
      </c>
      <c r="K28" s="26">
        <v>1547</v>
      </c>
      <c r="L28" s="26">
        <v>1598</v>
      </c>
      <c r="M28" s="26">
        <v>81</v>
      </c>
      <c r="N28" s="26">
        <v>1252</v>
      </c>
      <c r="O28" s="26">
        <v>269</v>
      </c>
      <c r="P28" s="26">
        <v>1338</v>
      </c>
      <c r="Q28" s="26">
        <v>179</v>
      </c>
      <c r="R28" s="26">
        <v>921</v>
      </c>
      <c r="S28" s="26">
        <v>111</v>
      </c>
      <c r="T28" s="27">
        <v>831</v>
      </c>
      <c r="U28" s="26">
        <v>1003</v>
      </c>
      <c r="V28" s="26">
        <v>244</v>
      </c>
      <c r="W28" s="26">
        <v>648</v>
      </c>
      <c r="X28" s="26">
        <v>1308</v>
      </c>
      <c r="Y28" s="26">
        <v>1696</v>
      </c>
      <c r="Z28" s="26">
        <v>959</v>
      </c>
      <c r="AA28" s="32">
        <v>1139</v>
      </c>
      <c r="AB28" s="26">
        <v>1827</v>
      </c>
      <c r="AC28" s="26">
        <v>1053</v>
      </c>
      <c r="AD28" s="26">
        <v>1719</v>
      </c>
      <c r="AE28" s="26">
        <v>590</v>
      </c>
      <c r="AF28" s="26">
        <v>1633</v>
      </c>
      <c r="AG28" s="26">
        <v>680</v>
      </c>
      <c r="AH28" s="26">
        <v>1885</v>
      </c>
      <c r="AI28" s="26">
        <v>322</v>
      </c>
      <c r="AJ28" s="26">
        <v>359</v>
      </c>
      <c r="AK28" s="26">
        <v>1155</v>
      </c>
      <c r="AL28" s="26">
        <v>1373</v>
      </c>
      <c r="AM28" s="26">
        <v>1057</v>
      </c>
      <c r="AN28" s="26">
        <v>1221</v>
      </c>
      <c r="AO28" s="26">
        <v>1480</v>
      </c>
      <c r="AP28" s="26">
        <v>1434</v>
      </c>
      <c r="AQ28" s="26">
        <v>1922</v>
      </c>
      <c r="AR28" s="26">
        <v>1803</v>
      </c>
      <c r="AS28" s="29">
        <v>412</v>
      </c>
      <c r="AT28">
        <f t="shared" si="0"/>
        <v>55014674</v>
      </c>
    </row>
    <row r="29" spans="2:46">
      <c r="B29" s="49">
        <v>1027</v>
      </c>
      <c r="C29" s="26">
        <v>1645</v>
      </c>
      <c r="D29" s="26">
        <v>1129</v>
      </c>
      <c r="E29" s="26">
        <v>658</v>
      </c>
      <c r="F29" s="26">
        <v>1215</v>
      </c>
      <c r="G29" s="26">
        <v>1492</v>
      </c>
      <c r="H29" s="26">
        <v>668</v>
      </c>
      <c r="I29" s="26">
        <v>54</v>
      </c>
      <c r="J29" s="26">
        <v>1502</v>
      </c>
      <c r="K29" s="26">
        <v>1806</v>
      </c>
      <c r="L29" s="26">
        <v>1773</v>
      </c>
      <c r="M29" s="26">
        <v>572</v>
      </c>
      <c r="N29" s="26">
        <v>928</v>
      </c>
      <c r="O29" s="26">
        <v>1596</v>
      </c>
      <c r="P29" s="26">
        <v>1737</v>
      </c>
      <c r="Q29" s="26">
        <v>591</v>
      </c>
      <c r="R29" s="26">
        <v>1081</v>
      </c>
      <c r="S29" s="27">
        <v>786</v>
      </c>
      <c r="T29" s="26">
        <v>1926</v>
      </c>
      <c r="U29" s="26">
        <v>1708</v>
      </c>
      <c r="V29" s="26">
        <v>1562</v>
      </c>
      <c r="W29" s="26">
        <v>515</v>
      </c>
      <c r="X29" s="26">
        <v>1439</v>
      </c>
      <c r="Y29" s="26">
        <v>374</v>
      </c>
      <c r="Z29" s="26">
        <v>256</v>
      </c>
      <c r="AA29" s="26">
        <v>34</v>
      </c>
      <c r="AB29" s="32">
        <v>1182</v>
      </c>
      <c r="AC29" s="26">
        <v>861</v>
      </c>
      <c r="AD29" s="26">
        <v>1339</v>
      </c>
      <c r="AE29" s="26">
        <v>197</v>
      </c>
      <c r="AF29" s="26">
        <v>320</v>
      </c>
      <c r="AG29" s="26">
        <v>972</v>
      </c>
      <c r="AH29" s="26">
        <v>1408</v>
      </c>
      <c r="AI29" s="26">
        <v>145</v>
      </c>
      <c r="AJ29" s="26">
        <v>90</v>
      </c>
      <c r="AK29" s="26">
        <v>402</v>
      </c>
      <c r="AL29" s="26">
        <v>1858</v>
      </c>
      <c r="AM29" s="26">
        <v>1240</v>
      </c>
      <c r="AN29" s="26">
        <v>480</v>
      </c>
      <c r="AO29" s="26">
        <v>731</v>
      </c>
      <c r="AP29" s="26">
        <v>1318</v>
      </c>
      <c r="AQ29" s="26">
        <v>821</v>
      </c>
      <c r="AR29" s="26">
        <v>281</v>
      </c>
      <c r="AS29" s="29">
        <v>895</v>
      </c>
      <c r="AT29">
        <f t="shared" si="0"/>
        <v>55014674</v>
      </c>
    </row>
    <row r="30" spans="2:46">
      <c r="B30" s="49">
        <v>1594</v>
      </c>
      <c r="C30" s="26">
        <v>899</v>
      </c>
      <c r="D30" s="26">
        <v>484</v>
      </c>
      <c r="E30" s="26">
        <v>48</v>
      </c>
      <c r="F30" s="26">
        <v>870</v>
      </c>
      <c r="G30" s="26">
        <v>813</v>
      </c>
      <c r="H30" s="26">
        <v>773</v>
      </c>
      <c r="I30" s="26">
        <v>631</v>
      </c>
      <c r="J30" s="26">
        <v>687</v>
      </c>
      <c r="K30" s="26">
        <v>541</v>
      </c>
      <c r="L30" s="26">
        <v>990</v>
      </c>
      <c r="M30" s="26">
        <v>232</v>
      </c>
      <c r="N30" s="26">
        <v>1349</v>
      </c>
      <c r="O30" s="26">
        <v>388</v>
      </c>
      <c r="P30" s="26">
        <v>427</v>
      </c>
      <c r="Q30" s="26">
        <v>302</v>
      </c>
      <c r="R30" s="27">
        <v>712</v>
      </c>
      <c r="S30" s="26">
        <v>216</v>
      </c>
      <c r="T30" s="26">
        <v>486</v>
      </c>
      <c r="U30" s="26">
        <v>130</v>
      </c>
      <c r="V30" s="26">
        <v>138</v>
      </c>
      <c r="W30" s="26">
        <v>1909</v>
      </c>
      <c r="X30" s="26">
        <v>17</v>
      </c>
      <c r="Y30" s="26">
        <v>1766</v>
      </c>
      <c r="Z30" s="26">
        <v>1846</v>
      </c>
      <c r="AA30" s="26">
        <v>1410</v>
      </c>
      <c r="AB30" s="26">
        <v>1756</v>
      </c>
      <c r="AC30" s="32">
        <v>1196</v>
      </c>
      <c r="AD30" s="26">
        <v>1666</v>
      </c>
      <c r="AE30" s="26">
        <v>1527</v>
      </c>
      <c r="AF30" s="26">
        <v>1576</v>
      </c>
      <c r="AG30" s="26">
        <v>601</v>
      </c>
      <c r="AH30" s="26">
        <v>1684</v>
      </c>
      <c r="AI30" s="26">
        <v>946</v>
      </c>
      <c r="AJ30" s="26">
        <v>1377</v>
      </c>
      <c r="AK30" s="26">
        <v>1259</v>
      </c>
      <c r="AL30" s="26">
        <v>1291</v>
      </c>
      <c r="AM30" s="26">
        <v>1169</v>
      </c>
      <c r="AN30" s="26">
        <v>1121</v>
      </c>
      <c r="AO30" s="26">
        <v>1090</v>
      </c>
      <c r="AP30" s="26">
        <v>1852</v>
      </c>
      <c r="AQ30" s="26">
        <v>1496</v>
      </c>
      <c r="AR30" s="26">
        <v>1031</v>
      </c>
      <c r="AS30" s="29">
        <v>318</v>
      </c>
      <c r="AT30">
        <f t="shared" si="0"/>
        <v>55014674</v>
      </c>
    </row>
    <row r="31" spans="2:46">
      <c r="B31" s="49">
        <v>288</v>
      </c>
      <c r="C31" s="26">
        <v>1541</v>
      </c>
      <c r="D31" s="26">
        <v>1443</v>
      </c>
      <c r="E31" s="26">
        <v>1897</v>
      </c>
      <c r="F31" s="26">
        <v>1114</v>
      </c>
      <c r="G31" s="26">
        <v>1063</v>
      </c>
      <c r="H31" s="26">
        <v>1204</v>
      </c>
      <c r="I31" s="26">
        <v>1759</v>
      </c>
      <c r="J31" s="26">
        <v>609</v>
      </c>
      <c r="K31" s="26">
        <v>957</v>
      </c>
      <c r="L31" s="26">
        <v>1040</v>
      </c>
      <c r="M31" s="26">
        <v>627</v>
      </c>
      <c r="N31" s="26">
        <v>347</v>
      </c>
      <c r="O31" s="26">
        <v>1522</v>
      </c>
      <c r="P31" s="26">
        <v>1845</v>
      </c>
      <c r="Q31" s="27">
        <v>669</v>
      </c>
      <c r="R31" s="26">
        <v>1162</v>
      </c>
      <c r="S31" s="26">
        <v>1704</v>
      </c>
      <c r="T31" s="26">
        <v>1472</v>
      </c>
      <c r="U31" s="26">
        <v>1790</v>
      </c>
      <c r="V31" s="26">
        <v>531</v>
      </c>
      <c r="W31" s="26">
        <v>67</v>
      </c>
      <c r="X31" s="26">
        <v>1871</v>
      </c>
      <c r="Y31" s="26">
        <v>1367</v>
      </c>
      <c r="Z31" s="26">
        <v>162</v>
      </c>
      <c r="AA31" s="26">
        <v>460</v>
      </c>
      <c r="AB31" s="26">
        <v>252</v>
      </c>
      <c r="AC31" s="26">
        <v>766</v>
      </c>
      <c r="AD31" s="32">
        <v>1241</v>
      </c>
      <c r="AE31" s="26">
        <v>129</v>
      </c>
      <c r="AF31" s="26">
        <v>422</v>
      </c>
      <c r="AG31" s="26">
        <v>1623</v>
      </c>
      <c r="AH31" s="26">
        <v>1287</v>
      </c>
      <c r="AI31" s="26">
        <v>908</v>
      </c>
      <c r="AJ31" s="26">
        <v>1001</v>
      </c>
      <c r="AK31" s="26">
        <v>1357</v>
      </c>
      <c r="AL31" s="26">
        <v>219</v>
      </c>
      <c r="AM31" s="26">
        <v>720</v>
      </c>
      <c r="AN31" s="26">
        <v>843</v>
      </c>
      <c r="AO31" s="26">
        <v>806</v>
      </c>
      <c r="AP31" s="26">
        <v>5</v>
      </c>
      <c r="AQ31" s="26">
        <v>519</v>
      </c>
      <c r="AR31" s="26">
        <v>353</v>
      </c>
      <c r="AS31" s="29">
        <v>1652</v>
      </c>
      <c r="AT31">
        <f t="shared" si="0"/>
        <v>55014674</v>
      </c>
    </row>
    <row r="32" spans="2:46">
      <c r="B32" s="49">
        <v>466</v>
      </c>
      <c r="C32" s="26">
        <v>315</v>
      </c>
      <c r="D32" s="26">
        <v>701</v>
      </c>
      <c r="E32" s="26">
        <v>1732</v>
      </c>
      <c r="F32" s="26">
        <v>1520</v>
      </c>
      <c r="G32" s="26">
        <v>1554</v>
      </c>
      <c r="H32" s="26">
        <v>1017</v>
      </c>
      <c r="I32" s="26">
        <v>1929</v>
      </c>
      <c r="J32" s="26">
        <v>1763</v>
      </c>
      <c r="K32" s="26">
        <v>732</v>
      </c>
      <c r="L32" s="26">
        <v>781</v>
      </c>
      <c r="M32" s="26">
        <v>1813</v>
      </c>
      <c r="N32" s="26">
        <v>243</v>
      </c>
      <c r="O32" s="26">
        <v>1101</v>
      </c>
      <c r="P32" s="27">
        <v>651</v>
      </c>
      <c r="Q32" s="26">
        <v>1419</v>
      </c>
      <c r="R32" s="26">
        <v>558</v>
      </c>
      <c r="S32" s="26">
        <v>1868</v>
      </c>
      <c r="T32" s="26">
        <v>1660</v>
      </c>
      <c r="U32" s="26">
        <v>615</v>
      </c>
      <c r="V32" s="26">
        <v>942</v>
      </c>
      <c r="W32" s="26">
        <v>1095</v>
      </c>
      <c r="X32" s="26">
        <v>875</v>
      </c>
      <c r="Y32" s="26">
        <v>986</v>
      </c>
      <c r="Z32" s="26">
        <v>1363</v>
      </c>
      <c r="AA32" s="26">
        <v>296</v>
      </c>
      <c r="AB32" s="26">
        <v>64</v>
      </c>
      <c r="AC32" s="26">
        <v>1394</v>
      </c>
      <c r="AD32" s="26">
        <v>495</v>
      </c>
      <c r="AE32" s="32">
        <v>1311</v>
      </c>
      <c r="AF32" s="26">
        <v>793</v>
      </c>
      <c r="AG32" s="26">
        <v>1695</v>
      </c>
      <c r="AH32" s="26">
        <v>97</v>
      </c>
      <c r="AI32" s="26">
        <v>1177</v>
      </c>
      <c r="AJ32" s="26">
        <v>1216</v>
      </c>
      <c r="AK32" s="26">
        <v>135</v>
      </c>
      <c r="AL32" s="26">
        <v>37</v>
      </c>
      <c r="AM32" s="26">
        <v>885</v>
      </c>
      <c r="AN32" s="26">
        <v>366</v>
      </c>
      <c r="AO32" s="26">
        <v>420</v>
      </c>
      <c r="AP32" s="26">
        <v>192</v>
      </c>
      <c r="AQ32" s="26">
        <v>1273</v>
      </c>
      <c r="AR32" s="26">
        <v>1591</v>
      </c>
      <c r="AS32" s="29">
        <v>1478</v>
      </c>
      <c r="AT32">
        <f t="shared" si="0"/>
        <v>55014674</v>
      </c>
    </row>
    <row r="33" spans="1:47">
      <c r="B33" s="49">
        <v>180</v>
      </c>
      <c r="C33" s="26">
        <v>562</v>
      </c>
      <c r="D33" s="26">
        <v>1890</v>
      </c>
      <c r="E33" s="26">
        <v>1490</v>
      </c>
      <c r="F33" s="26">
        <v>1430</v>
      </c>
      <c r="G33" s="26">
        <v>1180</v>
      </c>
      <c r="H33" s="26">
        <v>1110</v>
      </c>
      <c r="I33" s="26">
        <v>1816</v>
      </c>
      <c r="J33" s="26">
        <v>1219</v>
      </c>
      <c r="K33" s="26">
        <v>327</v>
      </c>
      <c r="L33" s="26">
        <v>373</v>
      </c>
      <c r="M33" s="26">
        <v>1917</v>
      </c>
      <c r="N33" s="26">
        <v>404</v>
      </c>
      <c r="O33" s="27">
        <v>585</v>
      </c>
      <c r="P33" s="26">
        <v>930</v>
      </c>
      <c r="Q33" s="26">
        <v>1687</v>
      </c>
      <c r="R33" s="26">
        <v>1261</v>
      </c>
      <c r="S33" s="26">
        <v>1777</v>
      </c>
      <c r="T33" s="26">
        <v>1083</v>
      </c>
      <c r="U33" s="26">
        <v>1056</v>
      </c>
      <c r="V33" s="26">
        <v>656</v>
      </c>
      <c r="W33" s="26">
        <v>1630</v>
      </c>
      <c r="X33" s="26">
        <v>266</v>
      </c>
      <c r="Y33" s="26">
        <v>1316</v>
      </c>
      <c r="Z33" s="26">
        <v>924</v>
      </c>
      <c r="AA33" s="26">
        <v>863</v>
      </c>
      <c r="AB33" s="26">
        <v>149</v>
      </c>
      <c r="AC33" s="26">
        <v>689</v>
      </c>
      <c r="AD33" s="26">
        <v>235</v>
      </c>
      <c r="AE33" s="26">
        <v>974</v>
      </c>
      <c r="AF33" s="32">
        <v>1333</v>
      </c>
      <c r="AG33" s="26">
        <v>1504</v>
      </c>
      <c r="AH33" s="26">
        <v>25</v>
      </c>
      <c r="AI33" s="26">
        <v>1561</v>
      </c>
      <c r="AJ33" s="26">
        <v>1603</v>
      </c>
      <c r="AK33" s="26">
        <v>735</v>
      </c>
      <c r="AL33" s="26">
        <v>100</v>
      </c>
      <c r="AM33" s="26">
        <v>802</v>
      </c>
      <c r="AN33" s="26">
        <v>784</v>
      </c>
      <c r="AO33" s="26">
        <v>506</v>
      </c>
      <c r="AP33" s="26">
        <v>478</v>
      </c>
      <c r="AQ33" s="26">
        <v>86</v>
      </c>
      <c r="AR33" s="26">
        <v>1398</v>
      </c>
      <c r="AS33" s="29">
        <v>1720</v>
      </c>
      <c r="AT33">
        <f t="shared" si="0"/>
        <v>55014674</v>
      </c>
    </row>
    <row r="34" spans="1:47">
      <c r="B34" s="49">
        <v>848</v>
      </c>
      <c r="C34" s="26">
        <v>436</v>
      </c>
      <c r="D34" s="26">
        <v>593</v>
      </c>
      <c r="E34" s="26">
        <v>1831</v>
      </c>
      <c r="F34" s="26">
        <v>1054</v>
      </c>
      <c r="G34" s="26">
        <v>1657</v>
      </c>
      <c r="H34" s="26">
        <v>1782</v>
      </c>
      <c r="I34" s="26">
        <v>1458</v>
      </c>
      <c r="J34" s="26">
        <v>1682</v>
      </c>
      <c r="K34" s="26">
        <v>624</v>
      </c>
      <c r="L34" s="26">
        <v>662</v>
      </c>
      <c r="M34" s="26">
        <v>962</v>
      </c>
      <c r="N34" s="27">
        <v>559</v>
      </c>
      <c r="O34" s="26">
        <v>1203</v>
      </c>
      <c r="P34" s="26">
        <v>1911</v>
      </c>
      <c r="Q34" s="26">
        <v>1117</v>
      </c>
      <c r="R34" s="26">
        <v>1553</v>
      </c>
      <c r="S34" s="26">
        <v>1452</v>
      </c>
      <c r="T34" s="26">
        <v>1752</v>
      </c>
      <c r="U34" s="26">
        <v>1882</v>
      </c>
      <c r="V34" s="26">
        <v>333</v>
      </c>
      <c r="W34" s="26">
        <v>1148</v>
      </c>
      <c r="X34" s="26">
        <v>752</v>
      </c>
      <c r="Y34" s="26">
        <v>1609</v>
      </c>
      <c r="Z34" s="26">
        <v>78</v>
      </c>
      <c r="AA34" s="26">
        <v>212</v>
      </c>
      <c r="AB34" s="26">
        <v>528</v>
      </c>
      <c r="AC34" s="26">
        <v>365</v>
      </c>
      <c r="AD34" s="26">
        <v>809</v>
      </c>
      <c r="AE34" s="26">
        <v>19</v>
      </c>
      <c r="AF34" s="26">
        <v>719</v>
      </c>
      <c r="AG34" s="32">
        <v>1395</v>
      </c>
      <c r="AH34" s="26">
        <v>1006</v>
      </c>
      <c r="AI34" s="26">
        <v>1234</v>
      </c>
      <c r="AJ34" s="26">
        <v>1284</v>
      </c>
      <c r="AK34" s="26">
        <v>230</v>
      </c>
      <c r="AL34" s="26">
        <v>446</v>
      </c>
      <c r="AM34" s="26">
        <v>154</v>
      </c>
      <c r="AN34" s="26">
        <v>293</v>
      </c>
      <c r="AO34" s="26">
        <v>922</v>
      </c>
      <c r="AP34" s="26">
        <v>115</v>
      </c>
      <c r="AQ34" s="26">
        <v>1341</v>
      </c>
      <c r="AR34" s="26">
        <v>1536</v>
      </c>
      <c r="AS34" s="29">
        <v>1068</v>
      </c>
      <c r="AT34">
        <f t="shared" si="0"/>
        <v>55014674</v>
      </c>
    </row>
    <row r="35" spans="1:47">
      <c r="B35" s="49">
        <v>597</v>
      </c>
      <c r="C35" s="26">
        <v>226</v>
      </c>
      <c r="D35" s="26">
        <v>1312</v>
      </c>
      <c r="E35" s="26">
        <v>794</v>
      </c>
      <c r="F35" s="26">
        <v>13</v>
      </c>
      <c r="G35" s="26">
        <v>888</v>
      </c>
      <c r="H35" s="26">
        <v>455</v>
      </c>
      <c r="I35" s="26">
        <v>1580</v>
      </c>
      <c r="J35" s="26">
        <v>853</v>
      </c>
      <c r="K35" s="26">
        <v>1670</v>
      </c>
      <c r="L35" s="26">
        <v>1523</v>
      </c>
      <c r="M35" s="27">
        <v>488</v>
      </c>
      <c r="N35" s="26">
        <v>1188</v>
      </c>
      <c r="O35" s="26">
        <v>198</v>
      </c>
      <c r="P35" s="26">
        <v>1266</v>
      </c>
      <c r="Q35" s="26">
        <v>98</v>
      </c>
      <c r="R35" s="26">
        <v>151</v>
      </c>
      <c r="S35" s="26">
        <v>999</v>
      </c>
      <c r="T35" s="26">
        <v>725</v>
      </c>
      <c r="U35" s="26">
        <v>1613</v>
      </c>
      <c r="V35" s="26">
        <v>56</v>
      </c>
      <c r="W35" s="26">
        <v>566</v>
      </c>
      <c r="X35" s="26">
        <v>1402</v>
      </c>
      <c r="Y35" s="26">
        <v>1860</v>
      </c>
      <c r="Z35" s="26">
        <v>337</v>
      </c>
      <c r="AA35" s="26">
        <v>1209</v>
      </c>
      <c r="AB35" s="26">
        <v>955</v>
      </c>
      <c r="AC35" s="26">
        <v>1779</v>
      </c>
      <c r="AD35" s="26">
        <v>1814</v>
      </c>
      <c r="AE35" s="26">
        <v>694</v>
      </c>
      <c r="AF35" s="26">
        <v>1738</v>
      </c>
      <c r="AG35" s="26">
        <v>792</v>
      </c>
      <c r="AH35" s="32">
        <v>1412</v>
      </c>
      <c r="AI35" s="26">
        <v>423</v>
      </c>
      <c r="AJ35" s="26">
        <v>306</v>
      </c>
      <c r="AK35" s="26">
        <v>1073</v>
      </c>
      <c r="AL35" s="26">
        <v>392</v>
      </c>
      <c r="AM35" s="26">
        <v>1467</v>
      </c>
      <c r="AN35" s="26">
        <v>1020</v>
      </c>
      <c r="AO35" s="26">
        <v>1905</v>
      </c>
      <c r="AP35" s="26">
        <v>1102</v>
      </c>
      <c r="AQ35" s="26">
        <v>652</v>
      </c>
      <c r="AR35" s="26">
        <v>1678</v>
      </c>
      <c r="AS35" s="29">
        <v>1345</v>
      </c>
      <c r="AT35">
        <f t="shared" si="0"/>
        <v>55014674</v>
      </c>
    </row>
    <row r="36" spans="1:47">
      <c r="B36" s="49">
        <v>1712</v>
      </c>
      <c r="C36" s="26">
        <v>1817</v>
      </c>
      <c r="D36" s="26">
        <v>844</v>
      </c>
      <c r="E36" s="26">
        <v>1550</v>
      </c>
      <c r="F36" s="26">
        <v>666</v>
      </c>
      <c r="G36" s="26">
        <v>638</v>
      </c>
      <c r="H36" s="26">
        <v>1500</v>
      </c>
      <c r="I36" s="26">
        <v>817</v>
      </c>
      <c r="J36" s="26">
        <v>989</v>
      </c>
      <c r="K36" s="26">
        <v>511</v>
      </c>
      <c r="L36" s="27">
        <v>482</v>
      </c>
      <c r="M36" s="26">
        <v>1643</v>
      </c>
      <c r="N36" s="26">
        <v>916</v>
      </c>
      <c r="O36" s="26">
        <v>1877</v>
      </c>
      <c r="P36" s="26">
        <v>170</v>
      </c>
      <c r="Q36" s="26">
        <v>1586</v>
      </c>
      <c r="R36" s="26">
        <v>1936</v>
      </c>
      <c r="S36" s="26">
        <v>584</v>
      </c>
      <c r="T36" s="26">
        <v>545</v>
      </c>
      <c r="U36" s="26">
        <v>767</v>
      </c>
      <c r="V36" s="26">
        <v>1747</v>
      </c>
      <c r="W36" s="26">
        <v>738</v>
      </c>
      <c r="X36" s="26">
        <v>1222</v>
      </c>
      <c r="Y36" s="26">
        <v>207</v>
      </c>
      <c r="Z36" s="26">
        <v>1163</v>
      </c>
      <c r="AA36" s="26">
        <v>1381</v>
      </c>
      <c r="AB36" s="26">
        <v>1332</v>
      </c>
      <c r="AC36" s="26">
        <v>44</v>
      </c>
      <c r="AD36" s="26">
        <v>310</v>
      </c>
      <c r="AE36" s="26">
        <v>1798</v>
      </c>
      <c r="AF36" s="26">
        <v>73</v>
      </c>
      <c r="AG36" s="26">
        <v>1048</v>
      </c>
      <c r="AH36" s="26">
        <v>279</v>
      </c>
      <c r="AI36" s="32">
        <v>1494</v>
      </c>
      <c r="AJ36" s="26">
        <v>1435</v>
      </c>
      <c r="AK36" s="26">
        <v>945</v>
      </c>
      <c r="AL36" s="26">
        <v>1125</v>
      </c>
      <c r="AM36" s="26">
        <v>400</v>
      </c>
      <c r="AN36" s="26">
        <v>1298</v>
      </c>
      <c r="AO36" s="26">
        <v>1238</v>
      </c>
      <c r="AP36" s="26">
        <v>362</v>
      </c>
      <c r="AQ36" s="26">
        <v>1064</v>
      </c>
      <c r="AR36" s="26">
        <v>101</v>
      </c>
      <c r="AS36" s="29">
        <v>260</v>
      </c>
      <c r="AT36">
        <f t="shared" si="0"/>
        <v>55014674</v>
      </c>
    </row>
    <row r="37" spans="1:47">
      <c r="B37" s="49">
        <v>94</v>
      </c>
      <c r="C37" s="26">
        <v>641</v>
      </c>
      <c r="D37" s="26">
        <v>354</v>
      </c>
      <c r="E37" s="26">
        <v>1092</v>
      </c>
      <c r="F37" s="26">
        <v>1888</v>
      </c>
      <c r="G37" s="26">
        <v>1245</v>
      </c>
      <c r="H37" s="26">
        <v>1450</v>
      </c>
      <c r="I37" s="26">
        <v>943</v>
      </c>
      <c r="J37" s="26">
        <v>1122</v>
      </c>
      <c r="K37" s="27">
        <v>411</v>
      </c>
      <c r="L37" s="26">
        <v>268</v>
      </c>
      <c r="M37" s="26">
        <v>1479</v>
      </c>
      <c r="N37" s="26">
        <v>714</v>
      </c>
      <c r="O37" s="26">
        <v>1689</v>
      </c>
      <c r="P37" s="26">
        <v>316</v>
      </c>
      <c r="Q37" s="26">
        <v>1804</v>
      </c>
      <c r="R37" s="26">
        <v>1351</v>
      </c>
      <c r="S37" s="26">
        <v>1046</v>
      </c>
      <c r="T37" s="26">
        <v>1173</v>
      </c>
      <c r="U37" s="26">
        <v>1385</v>
      </c>
      <c r="V37" s="26">
        <v>1930</v>
      </c>
      <c r="W37" s="26">
        <v>1728</v>
      </c>
      <c r="X37" s="26">
        <v>188</v>
      </c>
      <c r="Y37" s="26">
        <v>38</v>
      </c>
      <c r="Z37" s="26">
        <v>549</v>
      </c>
      <c r="AA37" s="26">
        <v>777</v>
      </c>
      <c r="AB37" s="26">
        <v>914</v>
      </c>
      <c r="AC37" s="26">
        <v>603</v>
      </c>
      <c r="AD37" s="26">
        <v>176</v>
      </c>
      <c r="AE37" s="26">
        <v>1592</v>
      </c>
      <c r="AF37" s="26">
        <v>237</v>
      </c>
      <c r="AG37" s="26">
        <v>1198</v>
      </c>
      <c r="AH37" s="26">
        <v>467</v>
      </c>
      <c r="AI37" s="26">
        <v>1632</v>
      </c>
      <c r="AJ37" s="32">
        <v>1511</v>
      </c>
      <c r="AK37" s="26">
        <v>814</v>
      </c>
      <c r="AL37" s="26">
        <v>987</v>
      </c>
      <c r="AM37" s="26">
        <v>526</v>
      </c>
      <c r="AN37" s="26">
        <v>673</v>
      </c>
      <c r="AO37" s="26">
        <v>84</v>
      </c>
      <c r="AP37" s="26">
        <v>872</v>
      </c>
      <c r="AQ37" s="26">
        <v>1542</v>
      </c>
      <c r="AR37" s="26">
        <v>1301</v>
      </c>
      <c r="AS37" s="29">
        <v>1810</v>
      </c>
      <c r="AT37">
        <f t="shared" si="0"/>
        <v>55014674</v>
      </c>
    </row>
    <row r="38" spans="1:47">
      <c r="B38" s="49">
        <v>750</v>
      </c>
      <c r="C38" s="26">
        <v>1362</v>
      </c>
      <c r="D38" s="26">
        <v>1034</v>
      </c>
      <c r="E38" s="26">
        <v>949</v>
      </c>
      <c r="F38" s="26">
        <v>1770</v>
      </c>
      <c r="G38" s="26">
        <v>1743</v>
      </c>
      <c r="H38" s="26">
        <v>1703</v>
      </c>
      <c r="I38" s="26">
        <v>1060</v>
      </c>
      <c r="J38" s="27">
        <v>381</v>
      </c>
      <c r="K38" s="26">
        <v>1898</v>
      </c>
      <c r="L38" s="26">
        <v>1892</v>
      </c>
      <c r="M38" s="26">
        <v>348</v>
      </c>
      <c r="N38" s="26">
        <v>635</v>
      </c>
      <c r="O38" s="26">
        <v>1372</v>
      </c>
      <c r="P38" s="26">
        <v>1464</v>
      </c>
      <c r="Q38" s="26">
        <v>1201</v>
      </c>
      <c r="R38" s="26">
        <v>1664</v>
      </c>
      <c r="S38" s="26">
        <v>1115</v>
      </c>
      <c r="T38" s="26">
        <v>1842</v>
      </c>
      <c r="U38" s="26">
        <v>1425</v>
      </c>
      <c r="V38" s="26">
        <v>430</v>
      </c>
      <c r="W38" s="26">
        <v>1253</v>
      </c>
      <c r="X38" s="26">
        <v>681</v>
      </c>
      <c r="Y38" s="26">
        <v>1530</v>
      </c>
      <c r="Z38" s="26">
        <v>501</v>
      </c>
      <c r="AA38" s="26">
        <v>126</v>
      </c>
      <c r="AB38" s="26">
        <v>807</v>
      </c>
      <c r="AC38" s="26">
        <v>300</v>
      </c>
      <c r="AD38" s="26">
        <v>717</v>
      </c>
      <c r="AE38" s="26">
        <v>452</v>
      </c>
      <c r="AF38" s="26">
        <v>536</v>
      </c>
      <c r="AG38" s="26">
        <v>1295</v>
      </c>
      <c r="AH38" s="26">
        <v>1624</v>
      </c>
      <c r="AI38" s="26">
        <v>88</v>
      </c>
      <c r="AJ38" s="26">
        <v>6</v>
      </c>
      <c r="AK38" s="32">
        <v>1569</v>
      </c>
      <c r="AL38" s="26">
        <v>840</v>
      </c>
      <c r="AM38" s="26">
        <v>251</v>
      </c>
      <c r="AN38" s="26">
        <v>203</v>
      </c>
      <c r="AO38" s="26">
        <v>142</v>
      </c>
      <c r="AP38" s="26">
        <v>993</v>
      </c>
      <c r="AQ38" s="26">
        <v>902</v>
      </c>
      <c r="AR38" s="26">
        <v>614</v>
      </c>
      <c r="AS38" s="29">
        <v>1146</v>
      </c>
      <c r="AT38">
        <f t="shared" si="0"/>
        <v>55014674</v>
      </c>
    </row>
    <row r="39" spans="1:47">
      <c r="B39" s="49">
        <v>1005</v>
      </c>
      <c r="C39" s="26">
        <v>1910</v>
      </c>
      <c r="D39" s="26">
        <v>297</v>
      </c>
      <c r="E39" s="26">
        <v>1176</v>
      </c>
      <c r="F39" s="26">
        <v>1407</v>
      </c>
      <c r="G39" s="26">
        <v>1350</v>
      </c>
      <c r="H39" s="26">
        <v>1855</v>
      </c>
      <c r="I39" s="27">
        <v>336</v>
      </c>
      <c r="J39" s="26">
        <v>1413</v>
      </c>
      <c r="K39" s="26">
        <v>221</v>
      </c>
      <c r="L39" s="26">
        <v>215</v>
      </c>
      <c r="M39" s="26">
        <v>1072</v>
      </c>
      <c r="N39" s="26">
        <v>795</v>
      </c>
      <c r="O39" s="26">
        <v>1771</v>
      </c>
      <c r="P39" s="26">
        <v>727</v>
      </c>
      <c r="Q39" s="26">
        <v>1032</v>
      </c>
      <c r="R39" s="26">
        <v>431</v>
      </c>
      <c r="S39" s="26">
        <v>1300</v>
      </c>
      <c r="T39" s="26">
        <v>1246</v>
      </c>
      <c r="U39" s="26">
        <v>393</v>
      </c>
      <c r="V39" s="26">
        <v>1461</v>
      </c>
      <c r="W39" s="26">
        <v>1830</v>
      </c>
      <c r="X39" s="26">
        <v>114</v>
      </c>
      <c r="Y39" s="26">
        <v>449</v>
      </c>
      <c r="Z39" s="26">
        <v>1581</v>
      </c>
      <c r="AA39" s="26">
        <v>674</v>
      </c>
      <c r="AB39" s="26">
        <v>640</v>
      </c>
      <c r="AC39" s="26">
        <v>1531</v>
      </c>
      <c r="AD39" s="26">
        <v>900</v>
      </c>
      <c r="AE39" s="26">
        <v>1211</v>
      </c>
      <c r="AF39" s="26">
        <v>143</v>
      </c>
      <c r="AG39" s="26">
        <v>1103</v>
      </c>
      <c r="AH39" s="26">
        <v>852</v>
      </c>
      <c r="AI39" s="26">
        <v>1755</v>
      </c>
      <c r="AJ39" s="26">
        <v>1673</v>
      </c>
      <c r="AK39" s="26">
        <v>489</v>
      </c>
      <c r="AL39" s="32">
        <v>1612</v>
      </c>
      <c r="AM39" s="26">
        <v>51</v>
      </c>
      <c r="AN39" s="26">
        <v>602</v>
      </c>
      <c r="AO39" s="26">
        <v>571</v>
      </c>
      <c r="AP39" s="26">
        <v>780</v>
      </c>
      <c r="AQ39" s="26">
        <v>1661</v>
      </c>
      <c r="AR39" s="26">
        <v>18</v>
      </c>
      <c r="AS39" s="29">
        <v>961</v>
      </c>
      <c r="AT39">
        <f t="shared" si="0"/>
        <v>55014674</v>
      </c>
    </row>
    <row r="40" spans="1:47">
      <c r="B40" s="49">
        <v>1876</v>
      </c>
      <c r="C40" s="26">
        <v>1255</v>
      </c>
      <c r="D40" s="26">
        <v>1774</v>
      </c>
      <c r="E40" s="26">
        <v>319</v>
      </c>
      <c r="F40" s="26">
        <v>1688</v>
      </c>
      <c r="G40" s="26">
        <v>1824</v>
      </c>
      <c r="H40" s="27">
        <v>282</v>
      </c>
      <c r="I40" s="26">
        <v>1168</v>
      </c>
      <c r="J40" s="26">
        <v>1390</v>
      </c>
      <c r="K40" s="26">
        <v>1493</v>
      </c>
      <c r="L40" s="26">
        <v>1438</v>
      </c>
      <c r="M40" s="26">
        <v>399</v>
      </c>
      <c r="N40" s="26">
        <v>1925</v>
      </c>
      <c r="O40" s="26">
        <v>1315</v>
      </c>
      <c r="P40" s="26">
        <v>1099</v>
      </c>
      <c r="Q40" s="26">
        <v>389</v>
      </c>
      <c r="R40" s="26">
        <v>1723</v>
      </c>
      <c r="S40" s="26">
        <v>1197</v>
      </c>
      <c r="T40" s="26">
        <v>929</v>
      </c>
      <c r="U40" s="26">
        <v>1132</v>
      </c>
      <c r="V40" s="26">
        <v>1321</v>
      </c>
      <c r="W40" s="26">
        <v>915</v>
      </c>
      <c r="X40" s="26">
        <v>1047</v>
      </c>
      <c r="Y40" s="26">
        <v>573</v>
      </c>
      <c r="Z40" s="26">
        <v>824</v>
      </c>
      <c r="AA40" s="26">
        <v>973</v>
      </c>
      <c r="AB40" s="26">
        <v>713</v>
      </c>
      <c r="AC40" s="26">
        <v>183</v>
      </c>
      <c r="AD40" s="26">
        <v>1577</v>
      </c>
      <c r="AE40" s="26">
        <v>879</v>
      </c>
      <c r="AF40" s="26">
        <v>655</v>
      </c>
      <c r="AG40" s="26">
        <v>33</v>
      </c>
      <c r="AH40" s="26">
        <v>1499</v>
      </c>
      <c r="AI40" s="26">
        <v>514</v>
      </c>
      <c r="AJ40" s="26">
        <v>481</v>
      </c>
      <c r="AK40" s="26">
        <v>554</v>
      </c>
      <c r="AL40" s="26">
        <v>772</v>
      </c>
      <c r="AM40" s="32">
        <v>1646</v>
      </c>
      <c r="AN40" s="26">
        <v>108</v>
      </c>
      <c r="AO40" s="26">
        <v>236</v>
      </c>
      <c r="AP40" s="26">
        <v>1595</v>
      </c>
      <c r="AQ40" s="26">
        <v>146</v>
      </c>
      <c r="AR40" s="26">
        <v>683</v>
      </c>
      <c r="AS40" s="29">
        <v>72</v>
      </c>
      <c r="AT40">
        <f t="shared" si="0"/>
        <v>55014674</v>
      </c>
    </row>
    <row r="41" spans="1:47">
      <c r="B41" s="49">
        <v>1307</v>
      </c>
      <c r="C41" s="26">
        <v>496</v>
      </c>
      <c r="D41" s="26">
        <v>985</v>
      </c>
      <c r="E41" s="26">
        <v>901</v>
      </c>
      <c r="F41" s="26">
        <v>132</v>
      </c>
      <c r="G41" s="27">
        <v>239</v>
      </c>
      <c r="H41" s="26">
        <v>210</v>
      </c>
      <c r="I41" s="26">
        <v>409</v>
      </c>
      <c r="J41" s="26">
        <v>289</v>
      </c>
      <c r="K41" s="26">
        <v>1356</v>
      </c>
      <c r="L41" s="26">
        <v>10</v>
      </c>
      <c r="M41" s="26">
        <v>706</v>
      </c>
      <c r="N41" s="26">
        <v>1567</v>
      </c>
      <c r="O41" s="26">
        <v>698</v>
      </c>
      <c r="P41" s="26">
        <v>557</v>
      </c>
      <c r="Q41" s="26">
        <v>788</v>
      </c>
      <c r="R41" s="26">
        <v>50</v>
      </c>
      <c r="S41" s="26">
        <v>878</v>
      </c>
      <c r="T41" s="26">
        <v>140</v>
      </c>
      <c r="U41" s="26">
        <v>462</v>
      </c>
      <c r="V41" s="26">
        <v>796</v>
      </c>
      <c r="W41" s="26">
        <v>323</v>
      </c>
      <c r="X41" s="26">
        <v>1599</v>
      </c>
      <c r="Y41" s="26">
        <v>1104</v>
      </c>
      <c r="Z41" s="26">
        <v>1474</v>
      </c>
      <c r="AA41" s="26">
        <v>1768</v>
      </c>
      <c r="AB41" s="26">
        <v>1098</v>
      </c>
      <c r="AC41" s="26">
        <v>1854</v>
      </c>
      <c r="AD41" s="26">
        <v>1184</v>
      </c>
      <c r="AE41" s="26">
        <v>1393</v>
      </c>
      <c r="AF41" s="26">
        <v>1270</v>
      </c>
      <c r="AG41" s="26">
        <v>379</v>
      </c>
      <c r="AH41" s="26">
        <v>1190</v>
      </c>
      <c r="AI41" s="26">
        <v>1902</v>
      </c>
      <c r="AJ41" s="26">
        <v>608</v>
      </c>
      <c r="AK41" s="26">
        <v>1653</v>
      </c>
      <c r="AL41" s="26">
        <v>1509</v>
      </c>
      <c r="AM41" s="26">
        <v>1750</v>
      </c>
      <c r="AN41" s="32">
        <v>1691</v>
      </c>
      <c r="AO41" s="26">
        <v>1848</v>
      </c>
      <c r="AP41" s="26">
        <v>1033</v>
      </c>
      <c r="AQ41" s="26">
        <v>941</v>
      </c>
      <c r="AR41" s="26">
        <v>1420</v>
      </c>
      <c r="AS41" s="29">
        <v>647</v>
      </c>
      <c r="AT41">
        <f t="shared" si="0"/>
        <v>55014674</v>
      </c>
    </row>
    <row r="42" spans="1:47">
      <c r="B42" s="49">
        <v>1421</v>
      </c>
      <c r="C42" s="26">
        <v>1154</v>
      </c>
      <c r="D42" s="26">
        <v>1699</v>
      </c>
      <c r="E42" s="26">
        <v>440</v>
      </c>
      <c r="F42" s="27">
        <v>201</v>
      </c>
      <c r="G42" s="26">
        <v>958</v>
      </c>
      <c r="H42" s="26">
        <v>371</v>
      </c>
      <c r="I42" s="26">
        <v>911</v>
      </c>
      <c r="J42" s="26">
        <v>1288</v>
      </c>
      <c r="K42" s="26">
        <v>1077</v>
      </c>
      <c r="L42" s="26">
        <v>1136</v>
      </c>
      <c r="M42" s="26">
        <v>1342</v>
      </c>
      <c r="N42" s="26">
        <v>1454</v>
      </c>
      <c r="O42" s="26">
        <v>4</v>
      </c>
      <c r="P42" s="26">
        <v>59</v>
      </c>
      <c r="Q42" s="26">
        <v>1370</v>
      </c>
      <c r="R42" s="26">
        <v>1844</v>
      </c>
      <c r="S42" s="26">
        <v>272</v>
      </c>
      <c r="T42" s="26">
        <v>350</v>
      </c>
      <c r="U42" s="26">
        <v>1226</v>
      </c>
      <c r="V42" s="26">
        <v>1249</v>
      </c>
      <c r="W42" s="26">
        <v>161</v>
      </c>
      <c r="X42" s="26">
        <v>1789</v>
      </c>
      <c r="Y42" s="26">
        <v>677</v>
      </c>
      <c r="Z42" s="26">
        <v>742</v>
      </c>
      <c r="AA42" s="26">
        <v>1626</v>
      </c>
      <c r="AB42" s="26">
        <v>1636</v>
      </c>
      <c r="AC42" s="26">
        <v>128</v>
      </c>
      <c r="AD42" s="26">
        <v>534</v>
      </c>
      <c r="AE42" s="26">
        <v>1863</v>
      </c>
      <c r="AF42" s="26">
        <v>1896</v>
      </c>
      <c r="AG42" s="26">
        <v>442</v>
      </c>
      <c r="AH42" s="26">
        <v>594</v>
      </c>
      <c r="AI42" s="26">
        <v>828</v>
      </c>
      <c r="AJ42" s="26">
        <v>857</v>
      </c>
      <c r="AK42" s="26">
        <v>628</v>
      </c>
      <c r="AL42" s="26">
        <v>1043</v>
      </c>
      <c r="AM42" s="26">
        <v>1559</v>
      </c>
      <c r="AN42" s="26">
        <v>1002</v>
      </c>
      <c r="AO42" s="32">
        <v>1741</v>
      </c>
      <c r="AP42" s="26">
        <v>1540</v>
      </c>
      <c r="AQ42" s="26">
        <v>247</v>
      </c>
      <c r="AR42" s="26">
        <v>758</v>
      </c>
      <c r="AS42" s="29">
        <v>497</v>
      </c>
      <c r="AT42">
        <f t="shared" si="0"/>
        <v>55014674</v>
      </c>
    </row>
    <row r="43" spans="1:47">
      <c r="B43" s="49">
        <v>1382</v>
      </c>
      <c r="C43" s="26">
        <v>829</v>
      </c>
      <c r="D43" s="26">
        <v>1616</v>
      </c>
      <c r="E43" s="27">
        <v>165</v>
      </c>
      <c r="F43" s="26">
        <v>998</v>
      </c>
      <c r="G43" s="26">
        <v>87</v>
      </c>
      <c r="H43" s="26">
        <v>116</v>
      </c>
      <c r="I43" s="26">
        <v>1327</v>
      </c>
      <c r="J43" s="26">
        <v>177</v>
      </c>
      <c r="K43" s="26">
        <v>1237</v>
      </c>
      <c r="L43" s="26">
        <v>1292</v>
      </c>
      <c r="M43" s="26">
        <v>919</v>
      </c>
      <c r="N43" s="26">
        <v>1639</v>
      </c>
      <c r="O43" s="26">
        <v>751</v>
      </c>
      <c r="P43" s="26">
        <v>1560</v>
      </c>
      <c r="Q43" s="26">
        <v>859</v>
      </c>
      <c r="R43" s="26">
        <v>508</v>
      </c>
      <c r="S43" s="26">
        <v>475</v>
      </c>
      <c r="T43" s="26">
        <v>261</v>
      </c>
      <c r="U43" s="26">
        <v>14</v>
      </c>
      <c r="V43" s="26">
        <v>730</v>
      </c>
      <c r="W43" s="26">
        <v>405</v>
      </c>
      <c r="X43" s="26">
        <v>1505</v>
      </c>
      <c r="Y43" s="26">
        <v>1214</v>
      </c>
      <c r="Z43" s="26">
        <v>1906</v>
      </c>
      <c r="AA43" s="26">
        <v>1713</v>
      </c>
      <c r="AB43" s="26">
        <v>1487</v>
      </c>
      <c r="AC43" s="26">
        <v>1432</v>
      </c>
      <c r="AD43" s="26">
        <v>1079</v>
      </c>
      <c r="AE43" s="26">
        <v>372</v>
      </c>
      <c r="AF43" s="26">
        <v>1147</v>
      </c>
      <c r="AG43" s="26">
        <v>275</v>
      </c>
      <c r="AH43" s="26">
        <v>1051</v>
      </c>
      <c r="AI43" s="26">
        <v>632</v>
      </c>
      <c r="AJ43" s="26">
        <v>665</v>
      </c>
      <c r="AK43" s="26">
        <v>1717</v>
      </c>
      <c r="AL43" s="26">
        <v>579</v>
      </c>
      <c r="AM43" s="26">
        <v>1832</v>
      </c>
      <c r="AN43" s="26">
        <v>1891</v>
      </c>
      <c r="AO43" s="26">
        <v>954</v>
      </c>
      <c r="AP43" s="32">
        <v>1793</v>
      </c>
      <c r="AQ43" s="26">
        <v>340</v>
      </c>
      <c r="AR43" s="26">
        <v>1137</v>
      </c>
      <c r="AS43" s="29">
        <v>546</v>
      </c>
      <c r="AT43">
        <f t="shared" si="0"/>
        <v>55014674</v>
      </c>
    </row>
    <row r="44" spans="1:47">
      <c r="B44" s="49">
        <v>1107</v>
      </c>
      <c r="C44" s="26">
        <v>1070</v>
      </c>
      <c r="D44" s="27">
        <v>99</v>
      </c>
      <c r="E44" s="26">
        <v>1348</v>
      </c>
      <c r="F44" s="26">
        <v>290</v>
      </c>
      <c r="G44" s="26">
        <v>309</v>
      </c>
      <c r="H44" s="26">
        <v>1397</v>
      </c>
      <c r="I44" s="26">
        <v>150</v>
      </c>
      <c r="J44" s="26">
        <v>43</v>
      </c>
      <c r="K44" s="26">
        <v>896</v>
      </c>
      <c r="L44" s="26">
        <v>1193</v>
      </c>
      <c r="M44" s="26">
        <v>1267</v>
      </c>
      <c r="N44" s="26">
        <v>76</v>
      </c>
      <c r="O44" s="26">
        <v>464</v>
      </c>
      <c r="P44" s="26">
        <v>493</v>
      </c>
      <c r="Q44" s="26">
        <v>1317</v>
      </c>
      <c r="R44" s="26">
        <v>927</v>
      </c>
      <c r="S44" s="26">
        <v>391</v>
      </c>
      <c r="T44" s="26">
        <v>419</v>
      </c>
      <c r="U44" s="26">
        <v>213</v>
      </c>
      <c r="V44" s="26">
        <v>1174</v>
      </c>
      <c r="W44" s="26">
        <v>240</v>
      </c>
      <c r="X44" s="26">
        <v>1692</v>
      </c>
      <c r="Y44" s="26">
        <v>778</v>
      </c>
      <c r="Z44" s="26">
        <v>1753</v>
      </c>
      <c r="AA44" s="26">
        <v>1519</v>
      </c>
      <c r="AB44" s="26">
        <v>1579</v>
      </c>
      <c r="AC44" s="26">
        <v>971</v>
      </c>
      <c r="AD44" s="26">
        <v>657</v>
      </c>
      <c r="AE44" s="26">
        <v>1417</v>
      </c>
      <c r="AF44" s="26">
        <v>1476</v>
      </c>
      <c r="AG44" s="26">
        <v>1880</v>
      </c>
      <c r="AH44" s="26">
        <v>695</v>
      </c>
      <c r="AI44" s="26">
        <v>709</v>
      </c>
      <c r="AJ44" s="26">
        <v>1028</v>
      </c>
      <c r="AK44" s="26">
        <v>1935</v>
      </c>
      <c r="AL44" s="26">
        <v>1778</v>
      </c>
      <c r="AM44" s="26">
        <v>561</v>
      </c>
      <c r="AN44" s="26">
        <v>1585</v>
      </c>
      <c r="AO44" s="26">
        <v>1654</v>
      </c>
      <c r="AP44" s="26">
        <v>600</v>
      </c>
      <c r="AQ44" s="32">
        <v>1815</v>
      </c>
      <c r="AR44" s="26">
        <v>850</v>
      </c>
      <c r="AS44" s="29">
        <v>799</v>
      </c>
      <c r="AT44">
        <f t="shared" si="0"/>
        <v>55014674</v>
      </c>
    </row>
    <row r="45" spans="1:47">
      <c r="B45" s="49">
        <v>661</v>
      </c>
      <c r="C45" s="27">
        <v>68</v>
      </c>
      <c r="D45" s="26">
        <v>1369</v>
      </c>
      <c r="E45" s="26">
        <v>743</v>
      </c>
      <c r="F45" s="26">
        <v>1283</v>
      </c>
      <c r="G45" s="26">
        <v>173</v>
      </c>
      <c r="H45" s="26">
        <v>9</v>
      </c>
      <c r="I45" s="26">
        <v>1651</v>
      </c>
      <c r="J45" s="26">
        <v>472</v>
      </c>
      <c r="K45" s="26">
        <v>1751</v>
      </c>
      <c r="L45" s="26">
        <v>583</v>
      </c>
      <c r="M45" s="26">
        <v>818</v>
      </c>
      <c r="N45" s="26">
        <v>1086</v>
      </c>
      <c r="O45" s="26">
        <v>102</v>
      </c>
      <c r="P45" s="26">
        <v>1172</v>
      </c>
      <c r="Q45" s="26">
        <v>984</v>
      </c>
      <c r="R45" s="26">
        <v>263</v>
      </c>
      <c r="S45" s="26">
        <v>1602</v>
      </c>
      <c r="T45" s="26">
        <v>913</v>
      </c>
      <c r="U45" s="26">
        <v>1516</v>
      </c>
      <c r="V45" s="26">
        <v>521</v>
      </c>
      <c r="W45" s="26">
        <v>1543</v>
      </c>
      <c r="X45" s="26">
        <v>355</v>
      </c>
      <c r="Y45" s="26">
        <v>1445</v>
      </c>
      <c r="Z45" s="26">
        <v>416</v>
      </c>
      <c r="AA45" s="26">
        <v>1045</v>
      </c>
      <c r="AB45" s="26">
        <v>326</v>
      </c>
      <c r="AC45" s="26">
        <v>1715</v>
      </c>
      <c r="AD45" s="26">
        <v>940</v>
      </c>
      <c r="AE45" s="26">
        <v>776</v>
      </c>
      <c r="AF45" s="26">
        <v>1818</v>
      </c>
      <c r="AG45" s="26">
        <v>866</v>
      </c>
      <c r="AH45" s="26">
        <v>1126</v>
      </c>
      <c r="AI45" s="26">
        <v>1331</v>
      </c>
      <c r="AJ45" s="26">
        <v>211</v>
      </c>
      <c r="AK45" s="26">
        <v>1484</v>
      </c>
      <c r="AL45" s="26">
        <v>287</v>
      </c>
      <c r="AM45" s="26">
        <v>1901</v>
      </c>
      <c r="AN45" s="26">
        <v>1801</v>
      </c>
      <c r="AO45" s="26">
        <v>623</v>
      </c>
      <c r="AP45" s="26">
        <v>1227</v>
      </c>
      <c r="AQ45" s="26">
        <v>533</v>
      </c>
      <c r="AR45" s="32">
        <v>1872</v>
      </c>
      <c r="AS45" s="29">
        <v>1233</v>
      </c>
      <c r="AT45">
        <f t="shared" si="0"/>
        <v>55014674</v>
      </c>
    </row>
    <row r="46" spans="1:47" ht="15.75" thickBot="1">
      <c r="B46" s="52">
        <v>23</v>
      </c>
      <c r="C46" s="38">
        <v>933</v>
      </c>
      <c r="D46" s="38">
        <v>787</v>
      </c>
      <c r="E46" s="38">
        <v>1642</v>
      </c>
      <c r="F46" s="38">
        <v>613</v>
      </c>
      <c r="G46" s="38">
        <v>563</v>
      </c>
      <c r="H46" s="38">
        <v>1608</v>
      </c>
      <c r="I46" s="38">
        <v>705</v>
      </c>
      <c r="J46" s="38">
        <v>1019</v>
      </c>
      <c r="K46" s="38">
        <v>803</v>
      </c>
      <c r="L46" s="38">
        <v>862</v>
      </c>
      <c r="M46" s="38">
        <v>1748</v>
      </c>
      <c r="N46" s="38">
        <v>137</v>
      </c>
      <c r="O46" s="38">
        <v>1428</v>
      </c>
      <c r="P46" s="38">
        <v>223</v>
      </c>
      <c r="Q46" s="38">
        <v>1866</v>
      </c>
      <c r="R46" s="38">
        <v>644</v>
      </c>
      <c r="S46" s="38">
        <v>1539</v>
      </c>
      <c r="T46" s="38">
        <v>1570</v>
      </c>
      <c r="U46" s="38">
        <v>693</v>
      </c>
      <c r="V46" s="38">
        <v>1820</v>
      </c>
      <c r="W46" s="38">
        <v>1489</v>
      </c>
      <c r="X46" s="38">
        <v>477</v>
      </c>
      <c r="Y46" s="38">
        <v>104</v>
      </c>
      <c r="Z46" s="38">
        <v>1265</v>
      </c>
      <c r="AA46" s="38">
        <v>382</v>
      </c>
      <c r="AB46" s="38">
        <v>439</v>
      </c>
      <c r="AC46" s="38">
        <v>1304</v>
      </c>
      <c r="AD46" s="38">
        <v>62</v>
      </c>
      <c r="AE46" s="38">
        <v>1675</v>
      </c>
      <c r="AF46" s="38">
        <v>504</v>
      </c>
      <c r="AG46" s="38">
        <v>1765</v>
      </c>
      <c r="AH46" s="38">
        <v>208</v>
      </c>
      <c r="AI46" s="38">
        <v>1082</v>
      </c>
      <c r="AJ46" s="38">
        <v>1111</v>
      </c>
      <c r="AK46" s="38">
        <v>887</v>
      </c>
      <c r="AL46" s="38">
        <v>1189</v>
      </c>
      <c r="AM46" s="38">
        <v>332</v>
      </c>
      <c r="AN46" s="38">
        <v>1399</v>
      </c>
      <c r="AO46" s="38">
        <v>1361</v>
      </c>
      <c r="AP46" s="38">
        <v>278</v>
      </c>
      <c r="AQ46" s="38">
        <v>1183</v>
      </c>
      <c r="AR46" s="38">
        <v>977</v>
      </c>
      <c r="AS46" s="39">
        <v>1915</v>
      </c>
      <c r="AT46">
        <f t="shared" si="0"/>
        <v>55014674</v>
      </c>
    </row>
    <row r="47" spans="1:47">
      <c r="A47" s="50" t="s">
        <v>6</v>
      </c>
      <c r="B47">
        <f>SUMSQ(B3:B46)</f>
        <v>55014674</v>
      </c>
      <c r="C47">
        <f>SUMSQ(C3:C46)</f>
        <v>55014674</v>
      </c>
      <c r="D47">
        <f t="shared" ref="D47:AS47" si="1">SUMSQ(D3:D46)</f>
        <v>55014674</v>
      </c>
      <c r="E47">
        <f t="shared" si="1"/>
        <v>55014674</v>
      </c>
      <c r="F47">
        <f t="shared" si="1"/>
        <v>55014674</v>
      </c>
      <c r="G47">
        <f t="shared" si="1"/>
        <v>55014674</v>
      </c>
      <c r="H47">
        <f t="shared" si="1"/>
        <v>55014674</v>
      </c>
      <c r="I47">
        <f t="shared" si="1"/>
        <v>55014674</v>
      </c>
      <c r="J47">
        <f t="shared" si="1"/>
        <v>55014674</v>
      </c>
      <c r="K47">
        <f t="shared" si="1"/>
        <v>55014674</v>
      </c>
      <c r="L47">
        <f t="shared" si="1"/>
        <v>55014674</v>
      </c>
      <c r="M47">
        <f t="shared" si="1"/>
        <v>55014674</v>
      </c>
      <c r="N47">
        <f t="shared" si="1"/>
        <v>55014674</v>
      </c>
      <c r="O47">
        <f t="shared" si="1"/>
        <v>55014674</v>
      </c>
      <c r="P47">
        <f t="shared" si="1"/>
        <v>55014674</v>
      </c>
      <c r="Q47">
        <f t="shared" si="1"/>
        <v>55014674</v>
      </c>
      <c r="R47">
        <f t="shared" si="1"/>
        <v>55014674</v>
      </c>
      <c r="S47">
        <f t="shared" si="1"/>
        <v>55014674</v>
      </c>
      <c r="T47">
        <f t="shared" si="1"/>
        <v>55014674</v>
      </c>
      <c r="U47">
        <f t="shared" si="1"/>
        <v>55014674</v>
      </c>
      <c r="V47">
        <f t="shared" si="1"/>
        <v>55014674</v>
      </c>
      <c r="W47">
        <f t="shared" si="1"/>
        <v>55014674</v>
      </c>
      <c r="X47">
        <f t="shared" si="1"/>
        <v>55014674</v>
      </c>
      <c r="Y47">
        <f t="shared" si="1"/>
        <v>55014674</v>
      </c>
      <c r="Z47">
        <f t="shared" si="1"/>
        <v>55014674</v>
      </c>
      <c r="AA47">
        <f t="shared" si="1"/>
        <v>55014674</v>
      </c>
      <c r="AB47">
        <f t="shared" si="1"/>
        <v>55014674</v>
      </c>
      <c r="AC47">
        <f t="shared" si="1"/>
        <v>55014674</v>
      </c>
      <c r="AD47">
        <f t="shared" si="1"/>
        <v>55014674</v>
      </c>
      <c r="AE47">
        <f t="shared" si="1"/>
        <v>55014674</v>
      </c>
      <c r="AF47">
        <f t="shared" si="1"/>
        <v>55014674</v>
      </c>
      <c r="AG47">
        <f t="shared" si="1"/>
        <v>55014674</v>
      </c>
      <c r="AH47">
        <f t="shared" si="1"/>
        <v>55014674</v>
      </c>
      <c r="AI47">
        <f t="shared" si="1"/>
        <v>55014674</v>
      </c>
      <c r="AJ47">
        <f t="shared" si="1"/>
        <v>55014674</v>
      </c>
      <c r="AK47">
        <f t="shared" si="1"/>
        <v>55014674</v>
      </c>
      <c r="AL47">
        <f t="shared" si="1"/>
        <v>55014674</v>
      </c>
      <c r="AM47">
        <f t="shared" si="1"/>
        <v>55014674</v>
      </c>
      <c r="AN47">
        <f t="shared" si="1"/>
        <v>55014674</v>
      </c>
      <c r="AO47">
        <f t="shared" si="1"/>
        <v>55014674</v>
      </c>
      <c r="AP47">
        <f t="shared" si="1"/>
        <v>55014674</v>
      </c>
      <c r="AQ47">
        <f t="shared" si="1"/>
        <v>55014674</v>
      </c>
      <c r="AR47">
        <f t="shared" si="1"/>
        <v>55014674</v>
      </c>
      <c r="AS47">
        <f t="shared" si="1"/>
        <v>55014674</v>
      </c>
    </row>
    <row r="48" spans="1:47">
      <c r="AT48" s="178"/>
      <c r="AU48" s="178"/>
    </row>
    <row r="49" spans="1:47">
      <c r="A49" s="1" t="s">
        <v>1</v>
      </c>
      <c r="B49">
        <f>B3</f>
        <v>22</v>
      </c>
      <c r="C49">
        <f>C4</f>
        <v>65</v>
      </c>
      <c r="D49">
        <f>D5</f>
        <v>122</v>
      </c>
      <c r="E49">
        <f>E6</f>
        <v>144</v>
      </c>
      <c r="F49">
        <f>F7</f>
        <v>196</v>
      </c>
      <c r="G49">
        <f>G8</f>
        <v>246</v>
      </c>
      <c r="H49">
        <f>H9</f>
        <v>291</v>
      </c>
      <c r="I49">
        <f>I10</f>
        <v>325</v>
      </c>
      <c r="J49">
        <f>J11</f>
        <v>368</v>
      </c>
      <c r="K49">
        <f>K12</f>
        <v>426</v>
      </c>
      <c r="L49">
        <f>L13</f>
        <v>443</v>
      </c>
      <c r="M49">
        <f>M14</f>
        <v>525</v>
      </c>
      <c r="N49">
        <f>N15</f>
        <v>542</v>
      </c>
      <c r="O49">
        <f>O16</f>
        <v>604</v>
      </c>
      <c r="P49">
        <f>P17</f>
        <v>626</v>
      </c>
      <c r="Q49">
        <f>Q18</f>
        <v>696</v>
      </c>
      <c r="R49">
        <f>R19</f>
        <v>741</v>
      </c>
      <c r="S49">
        <f>S20</f>
        <v>755</v>
      </c>
      <c r="T49">
        <f>T21</f>
        <v>798</v>
      </c>
      <c r="U49">
        <f>U22</f>
        <v>876</v>
      </c>
      <c r="V49">
        <f>V23</f>
        <v>923</v>
      </c>
      <c r="W49">
        <f>W24</f>
        <v>968</v>
      </c>
      <c r="X49">
        <f>X25</f>
        <v>969</v>
      </c>
      <c r="Y49">
        <f>Y26</f>
        <v>1014</v>
      </c>
      <c r="Z49">
        <f>Z27</f>
        <v>1061</v>
      </c>
      <c r="AA49">
        <f>AA28</f>
        <v>1139</v>
      </c>
      <c r="AB49">
        <f>AB29</f>
        <v>1182</v>
      </c>
      <c r="AC49">
        <f>AC30</f>
        <v>1196</v>
      </c>
      <c r="AD49">
        <f>AD31</f>
        <v>1241</v>
      </c>
      <c r="AE49">
        <f>AE32</f>
        <v>1311</v>
      </c>
      <c r="AF49">
        <f>AF33</f>
        <v>1333</v>
      </c>
      <c r="AG49">
        <f>AG34</f>
        <v>1395</v>
      </c>
      <c r="AH49">
        <f>AH35</f>
        <v>1412</v>
      </c>
      <c r="AI49">
        <f>AI36</f>
        <v>1494</v>
      </c>
      <c r="AJ49">
        <f>AJ37</f>
        <v>1511</v>
      </c>
      <c r="AK49">
        <f>AK38</f>
        <v>1569</v>
      </c>
      <c r="AL49">
        <f>AL39</f>
        <v>1612</v>
      </c>
      <c r="AM49">
        <f>AM40</f>
        <v>1646</v>
      </c>
      <c r="AN49">
        <f>AN41</f>
        <v>1691</v>
      </c>
      <c r="AO49">
        <f>AO42</f>
        <v>1741</v>
      </c>
      <c r="AP49">
        <f>AP43</f>
        <v>1793</v>
      </c>
      <c r="AQ49">
        <f>AQ44</f>
        <v>1815</v>
      </c>
      <c r="AR49">
        <f>AR45</f>
        <v>1872</v>
      </c>
      <c r="AS49">
        <f>AS46</f>
        <v>1915</v>
      </c>
      <c r="AT49" s="105">
        <f t="shared" ref="AT49:AT50" si="2">SUMSQ(B49:AS49)</f>
        <v>55014674</v>
      </c>
      <c r="AU49">
        <f>B49^3+C49^3+D49^3+E49^3+F49^3+G49^3+H49^3+I49^3+J49^3+K49^3+L49^3+M49^3+N49^3+O49^3+P49^3+Q49^3+R49^3+S49^3+T49^3+U49^3+V49^3+W49^3+X49^3+Y49^3+Z49^3+AA49^3+AB49^3+AC49^3+AD49^3+AE49^3+AF49^3+AG49^3+AH49^3+AI49^3+AJ49^3+AK49^3+AL49^3+AM49^3+AN49^3+AO49^3+AP49^3+AQ49^3+AR49^3+AS49^3</f>
        <v>79901931824</v>
      </c>
    </row>
    <row r="50" spans="1:47">
      <c r="A50" s="1" t="s">
        <v>2</v>
      </c>
      <c r="B50">
        <f>B46</f>
        <v>23</v>
      </c>
      <c r="C50">
        <f>C45</f>
        <v>68</v>
      </c>
      <c r="D50">
        <f>D44</f>
        <v>99</v>
      </c>
      <c r="E50">
        <f>E43</f>
        <v>165</v>
      </c>
      <c r="F50">
        <f>F42</f>
        <v>201</v>
      </c>
      <c r="G50">
        <f>G41</f>
        <v>239</v>
      </c>
      <c r="H50">
        <f>H40</f>
        <v>282</v>
      </c>
      <c r="I50">
        <f>I39</f>
        <v>336</v>
      </c>
      <c r="J50">
        <f>J38</f>
        <v>381</v>
      </c>
      <c r="K50">
        <f>K37</f>
        <v>411</v>
      </c>
      <c r="L50">
        <f>L36</f>
        <v>482</v>
      </c>
      <c r="M50">
        <f>M35</f>
        <v>488</v>
      </c>
      <c r="N50">
        <f>N34</f>
        <v>559</v>
      </c>
      <c r="O50">
        <f>O33</f>
        <v>585</v>
      </c>
      <c r="P50">
        <f>P32</f>
        <v>651</v>
      </c>
      <c r="Q50">
        <f>Q31</f>
        <v>669</v>
      </c>
      <c r="R50">
        <f>R30</f>
        <v>712</v>
      </c>
      <c r="S50">
        <f>S29</f>
        <v>786</v>
      </c>
      <c r="T50">
        <f>T28</f>
        <v>831</v>
      </c>
      <c r="U50">
        <f>U27</f>
        <v>841</v>
      </c>
      <c r="V50">
        <f>V26</f>
        <v>882</v>
      </c>
      <c r="W50">
        <f>W25</f>
        <v>925</v>
      </c>
      <c r="X50">
        <f>X24</f>
        <v>1012</v>
      </c>
      <c r="Y50">
        <f>Y23</f>
        <v>1055</v>
      </c>
      <c r="Z50">
        <f>Z22</f>
        <v>1096</v>
      </c>
      <c r="AA50">
        <f>AA21</f>
        <v>1106</v>
      </c>
      <c r="AB50">
        <f>AB20</f>
        <v>1151</v>
      </c>
      <c r="AC50">
        <f>AC19</f>
        <v>1225</v>
      </c>
      <c r="AD50">
        <f>AD18</f>
        <v>1268</v>
      </c>
      <c r="AE50">
        <f>AE17</f>
        <v>1286</v>
      </c>
      <c r="AF50">
        <f>AF16</f>
        <v>1352</v>
      </c>
      <c r="AG50">
        <f>AG15</f>
        <v>1378</v>
      </c>
      <c r="AH50">
        <f>AH14</f>
        <v>1449</v>
      </c>
      <c r="AI50">
        <f>AI13</f>
        <v>1455</v>
      </c>
      <c r="AJ50">
        <f>AJ12</f>
        <v>1526</v>
      </c>
      <c r="AK50">
        <f>AK11</f>
        <v>1556</v>
      </c>
      <c r="AL50">
        <f>AL10</f>
        <v>1601</v>
      </c>
      <c r="AM50">
        <f>AM9</f>
        <v>1655</v>
      </c>
      <c r="AN50">
        <f>AN8</f>
        <v>1698</v>
      </c>
      <c r="AO50">
        <f>AO7</f>
        <v>1736</v>
      </c>
      <c r="AP50">
        <f>AP6</f>
        <v>1772</v>
      </c>
      <c r="AQ50">
        <f>AQ5</f>
        <v>1838</v>
      </c>
      <c r="AR50">
        <f>AR4</f>
        <v>1869</v>
      </c>
      <c r="AS50">
        <f>AS3</f>
        <v>1914</v>
      </c>
      <c r="AT50" s="105">
        <f t="shared" si="2"/>
        <v>55014674</v>
      </c>
      <c r="AU50">
        <f>B50^3+C50^3+D50^3+E50^3+F50^3+G50^3+H50^3+I50^3+J50^3+K50^3+L50^3+M50^3+N50^3+O50^3+P50^3+Q50^3+R50^3+S50^3+T50^3+U50^3+V50^3+W50^3+X50^3+Y50^3+Z50^3+AA50^3+AB50^3+AC50^3+AD50^3+AE50^3+AF50^3+AG50^3+AH50^3+AI50^3+AJ50^3+AK50^3+AL50^3+AM50^3+AN50^3+AO50^3+AP50^3+AQ50^3+AR50^3+AS50^3</f>
        <v>79901931824</v>
      </c>
    </row>
    <row r="51" spans="1:47" ht="16.5" customHeight="1">
      <c r="A51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F6CAB-B06B-4318-B775-FCEF6989FE3E}">
  <sheetPr>
    <tabColor rgb="FFFFCCFF"/>
  </sheetPr>
  <dimension ref="A1:AY330"/>
  <sheetViews>
    <sheetView workbookViewId="0"/>
  </sheetViews>
  <sheetFormatPr defaultRowHeight="15"/>
  <cols>
    <col min="1" max="1" width="5.7109375" customWidth="1"/>
    <col min="51" max="51" width="13.140625" customWidth="1"/>
  </cols>
  <sheetData>
    <row r="1" spans="1:51" ht="15.75">
      <c r="A1" t="s">
        <v>0</v>
      </c>
      <c r="B1" s="48" t="s">
        <v>8</v>
      </c>
    </row>
    <row r="2" spans="1:51" ht="15.75" thickBot="1">
      <c r="B2" t="s">
        <v>13</v>
      </c>
      <c r="AX2" s="50" t="s">
        <v>6</v>
      </c>
      <c r="AY2" s="50"/>
    </row>
    <row r="3" spans="1:51">
      <c r="B3" s="56">
        <v>276</v>
      </c>
      <c r="C3" s="57">
        <v>282</v>
      </c>
      <c r="D3" s="91">
        <v>285</v>
      </c>
      <c r="E3" s="57">
        <v>279</v>
      </c>
      <c r="F3" s="57">
        <v>86</v>
      </c>
      <c r="G3" s="57">
        <v>96</v>
      </c>
      <c r="H3" s="57">
        <v>91</v>
      </c>
      <c r="I3" s="57">
        <v>81</v>
      </c>
      <c r="J3" s="57">
        <v>544</v>
      </c>
      <c r="K3" s="57">
        <v>534</v>
      </c>
      <c r="L3" s="57">
        <v>529</v>
      </c>
      <c r="M3" s="57">
        <v>539</v>
      </c>
      <c r="N3" s="57">
        <v>1034</v>
      </c>
      <c r="O3" s="57">
        <v>1028</v>
      </c>
      <c r="P3" s="57">
        <v>1031</v>
      </c>
      <c r="Q3" s="57">
        <v>1037</v>
      </c>
      <c r="R3" s="57">
        <v>1668</v>
      </c>
      <c r="S3" s="57">
        <v>1674</v>
      </c>
      <c r="T3" s="57">
        <v>1677</v>
      </c>
      <c r="U3" s="57">
        <v>1671</v>
      </c>
      <c r="V3" s="57">
        <v>838</v>
      </c>
      <c r="W3" s="57">
        <v>848</v>
      </c>
      <c r="X3" s="57">
        <v>843</v>
      </c>
      <c r="Y3" s="57">
        <v>833</v>
      </c>
      <c r="Z3" s="57">
        <v>1457</v>
      </c>
      <c r="AA3" s="57">
        <v>1467</v>
      </c>
      <c r="AB3" s="57">
        <v>1472</v>
      </c>
      <c r="AC3" s="57">
        <v>1462</v>
      </c>
      <c r="AD3" s="57">
        <v>631</v>
      </c>
      <c r="AE3" s="57">
        <v>637</v>
      </c>
      <c r="AF3" s="57">
        <v>634</v>
      </c>
      <c r="AG3" s="57">
        <v>628</v>
      </c>
      <c r="AH3" s="57">
        <v>1277</v>
      </c>
      <c r="AI3" s="57">
        <v>1271</v>
      </c>
      <c r="AJ3" s="57">
        <v>1268</v>
      </c>
      <c r="AK3" s="57">
        <v>1274</v>
      </c>
      <c r="AL3" s="57">
        <v>1771</v>
      </c>
      <c r="AM3" s="57">
        <v>1761</v>
      </c>
      <c r="AN3" s="57">
        <v>1766</v>
      </c>
      <c r="AO3" s="57">
        <v>1776</v>
      </c>
      <c r="AP3" s="57">
        <v>2209</v>
      </c>
      <c r="AQ3" s="57">
        <v>2219</v>
      </c>
      <c r="AR3" s="57">
        <v>2224</v>
      </c>
      <c r="AS3" s="57">
        <v>2214</v>
      </c>
      <c r="AT3" s="57">
        <v>2023</v>
      </c>
      <c r="AU3" s="98">
        <v>2029</v>
      </c>
      <c r="AV3" s="57">
        <v>2026</v>
      </c>
      <c r="AW3" s="60">
        <v>2020</v>
      </c>
      <c r="AX3">
        <f>SUMSQ(B3:AW3)</f>
        <v>84989960</v>
      </c>
    </row>
    <row r="4" spans="1:51">
      <c r="B4" s="61">
        <v>287</v>
      </c>
      <c r="C4" s="62">
        <v>277</v>
      </c>
      <c r="D4" s="63">
        <v>274</v>
      </c>
      <c r="E4" s="92">
        <v>284</v>
      </c>
      <c r="F4" s="63">
        <v>89</v>
      </c>
      <c r="G4" s="63">
        <v>83</v>
      </c>
      <c r="H4" s="63">
        <v>88</v>
      </c>
      <c r="I4" s="63">
        <v>94</v>
      </c>
      <c r="J4" s="63">
        <v>531</v>
      </c>
      <c r="K4" s="63">
        <v>537</v>
      </c>
      <c r="L4" s="63">
        <v>542</v>
      </c>
      <c r="M4" s="63">
        <v>536</v>
      </c>
      <c r="N4" s="63">
        <v>1029</v>
      </c>
      <c r="O4" s="63">
        <v>1039</v>
      </c>
      <c r="P4" s="63">
        <v>1036</v>
      </c>
      <c r="Q4" s="63">
        <v>1026</v>
      </c>
      <c r="R4" s="63">
        <v>1679</v>
      </c>
      <c r="S4" s="63">
        <v>1669</v>
      </c>
      <c r="T4" s="63">
        <v>1666</v>
      </c>
      <c r="U4" s="63">
        <v>1676</v>
      </c>
      <c r="V4" s="63">
        <v>841</v>
      </c>
      <c r="W4" s="63">
        <v>835</v>
      </c>
      <c r="X4" s="63">
        <v>840</v>
      </c>
      <c r="Y4" s="63">
        <v>846</v>
      </c>
      <c r="Z4" s="63">
        <v>1470</v>
      </c>
      <c r="AA4" s="63">
        <v>1464</v>
      </c>
      <c r="AB4" s="63">
        <v>1459</v>
      </c>
      <c r="AC4" s="63">
        <v>1465</v>
      </c>
      <c r="AD4" s="63">
        <v>636</v>
      </c>
      <c r="AE4" s="63">
        <v>626</v>
      </c>
      <c r="AF4" s="63">
        <v>629</v>
      </c>
      <c r="AG4" s="63">
        <v>639</v>
      </c>
      <c r="AH4" s="63">
        <v>1266</v>
      </c>
      <c r="AI4" s="63">
        <v>1276</v>
      </c>
      <c r="AJ4" s="63">
        <v>1279</v>
      </c>
      <c r="AK4" s="63">
        <v>1269</v>
      </c>
      <c r="AL4" s="63">
        <v>1768</v>
      </c>
      <c r="AM4" s="63">
        <v>1774</v>
      </c>
      <c r="AN4" s="63">
        <v>1769</v>
      </c>
      <c r="AO4" s="63">
        <v>1763</v>
      </c>
      <c r="AP4" s="63">
        <v>2222</v>
      </c>
      <c r="AQ4" s="63">
        <v>2216</v>
      </c>
      <c r="AR4" s="63">
        <v>2211</v>
      </c>
      <c r="AS4" s="63">
        <v>2217</v>
      </c>
      <c r="AT4" s="96">
        <v>2028</v>
      </c>
      <c r="AU4" s="63">
        <v>2018</v>
      </c>
      <c r="AV4" s="64">
        <v>2021</v>
      </c>
      <c r="AW4" s="65">
        <v>2031</v>
      </c>
      <c r="AX4">
        <f t="shared" ref="AX4:AX54" si="0">SUMSQ(B4:AW4)</f>
        <v>84989960</v>
      </c>
    </row>
    <row r="5" spans="1:51">
      <c r="B5" s="90">
        <v>278</v>
      </c>
      <c r="C5" s="63">
        <v>288</v>
      </c>
      <c r="D5" s="62">
        <v>283</v>
      </c>
      <c r="E5" s="63">
        <v>273</v>
      </c>
      <c r="F5" s="63">
        <v>84</v>
      </c>
      <c r="G5" s="63">
        <v>90</v>
      </c>
      <c r="H5" s="63">
        <v>93</v>
      </c>
      <c r="I5" s="63">
        <v>87</v>
      </c>
      <c r="J5" s="63">
        <v>538</v>
      </c>
      <c r="K5" s="63">
        <v>532</v>
      </c>
      <c r="L5" s="63">
        <v>535</v>
      </c>
      <c r="M5" s="63">
        <v>541</v>
      </c>
      <c r="N5" s="63">
        <v>1040</v>
      </c>
      <c r="O5" s="63">
        <v>1030</v>
      </c>
      <c r="P5" s="63">
        <v>1025</v>
      </c>
      <c r="Q5" s="63">
        <v>1035</v>
      </c>
      <c r="R5" s="63">
        <v>1670</v>
      </c>
      <c r="S5" s="63">
        <v>1680</v>
      </c>
      <c r="T5" s="63">
        <v>1675</v>
      </c>
      <c r="U5" s="63">
        <v>1665</v>
      </c>
      <c r="V5" s="63">
        <v>836</v>
      </c>
      <c r="W5" s="63">
        <v>842</v>
      </c>
      <c r="X5" s="63">
        <v>845</v>
      </c>
      <c r="Y5" s="63">
        <v>839</v>
      </c>
      <c r="Z5" s="63">
        <v>1463</v>
      </c>
      <c r="AA5" s="63">
        <v>1469</v>
      </c>
      <c r="AB5" s="63">
        <v>1466</v>
      </c>
      <c r="AC5" s="63">
        <v>1460</v>
      </c>
      <c r="AD5" s="63">
        <v>625</v>
      </c>
      <c r="AE5" s="63">
        <v>635</v>
      </c>
      <c r="AF5" s="63">
        <v>640</v>
      </c>
      <c r="AG5" s="63">
        <v>630</v>
      </c>
      <c r="AH5" s="63">
        <v>1275</v>
      </c>
      <c r="AI5" s="63">
        <v>1265</v>
      </c>
      <c r="AJ5" s="63">
        <v>1270</v>
      </c>
      <c r="AK5" s="63">
        <v>1280</v>
      </c>
      <c r="AL5" s="63">
        <v>1773</v>
      </c>
      <c r="AM5" s="63">
        <v>1767</v>
      </c>
      <c r="AN5" s="63">
        <v>1764</v>
      </c>
      <c r="AO5" s="63">
        <v>1770</v>
      </c>
      <c r="AP5" s="63">
        <v>2215</v>
      </c>
      <c r="AQ5" s="63">
        <v>2221</v>
      </c>
      <c r="AR5" s="63">
        <v>2218</v>
      </c>
      <c r="AS5" s="63">
        <v>2212</v>
      </c>
      <c r="AT5" s="63">
        <v>2017</v>
      </c>
      <c r="AU5" s="64">
        <v>2027</v>
      </c>
      <c r="AV5" s="63">
        <v>2032</v>
      </c>
      <c r="AW5" s="99">
        <v>2022</v>
      </c>
      <c r="AX5">
        <f t="shared" si="0"/>
        <v>84989960</v>
      </c>
    </row>
    <row r="6" spans="1:51">
      <c r="B6" s="61">
        <v>281</v>
      </c>
      <c r="C6" s="92">
        <v>275</v>
      </c>
      <c r="D6" s="63">
        <v>280</v>
      </c>
      <c r="E6" s="62">
        <v>286</v>
      </c>
      <c r="F6" s="63">
        <v>95</v>
      </c>
      <c r="G6" s="63">
        <v>85</v>
      </c>
      <c r="H6" s="63">
        <v>82</v>
      </c>
      <c r="I6" s="63">
        <v>92</v>
      </c>
      <c r="J6" s="63">
        <v>533</v>
      </c>
      <c r="K6" s="63">
        <v>543</v>
      </c>
      <c r="L6" s="63">
        <v>540</v>
      </c>
      <c r="M6" s="63">
        <v>530</v>
      </c>
      <c r="N6" s="63">
        <v>1027</v>
      </c>
      <c r="O6" s="63">
        <v>1033</v>
      </c>
      <c r="P6" s="63">
        <v>1038</v>
      </c>
      <c r="Q6" s="63">
        <v>1032</v>
      </c>
      <c r="R6" s="63">
        <v>1673</v>
      </c>
      <c r="S6" s="63">
        <v>1667</v>
      </c>
      <c r="T6" s="63">
        <v>1672</v>
      </c>
      <c r="U6" s="63">
        <v>1678</v>
      </c>
      <c r="V6" s="63">
        <v>847</v>
      </c>
      <c r="W6" s="63">
        <v>837</v>
      </c>
      <c r="X6" s="63">
        <v>834</v>
      </c>
      <c r="Y6" s="63">
        <v>844</v>
      </c>
      <c r="Z6" s="63">
        <v>1468</v>
      </c>
      <c r="AA6" s="63">
        <v>1458</v>
      </c>
      <c r="AB6" s="63">
        <v>1461</v>
      </c>
      <c r="AC6" s="63">
        <v>1471</v>
      </c>
      <c r="AD6" s="63">
        <v>638</v>
      </c>
      <c r="AE6" s="63">
        <v>632</v>
      </c>
      <c r="AF6" s="63">
        <v>627</v>
      </c>
      <c r="AG6" s="63">
        <v>633</v>
      </c>
      <c r="AH6" s="63">
        <v>1272</v>
      </c>
      <c r="AI6" s="63">
        <v>1278</v>
      </c>
      <c r="AJ6" s="63">
        <v>1273</v>
      </c>
      <c r="AK6" s="63">
        <v>1267</v>
      </c>
      <c r="AL6" s="63">
        <v>1762</v>
      </c>
      <c r="AM6" s="63">
        <v>1772</v>
      </c>
      <c r="AN6" s="63">
        <v>1775</v>
      </c>
      <c r="AO6" s="63">
        <v>1765</v>
      </c>
      <c r="AP6" s="63">
        <v>2220</v>
      </c>
      <c r="AQ6" s="63">
        <v>2210</v>
      </c>
      <c r="AR6" s="63">
        <v>2213</v>
      </c>
      <c r="AS6" s="63">
        <v>2223</v>
      </c>
      <c r="AT6" s="64">
        <v>2030</v>
      </c>
      <c r="AU6" s="63">
        <v>2024</v>
      </c>
      <c r="AV6" s="96">
        <v>2019</v>
      </c>
      <c r="AW6" s="65">
        <v>2025</v>
      </c>
      <c r="AX6">
        <f t="shared" si="0"/>
        <v>84989960</v>
      </c>
    </row>
    <row r="7" spans="1:51">
      <c r="B7" s="61">
        <v>261</v>
      </c>
      <c r="C7" s="63">
        <v>271</v>
      </c>
      <c r="D7" s="63">
        <v>268</v>
      </c>
      <c r="E7" s="63">
        <v>258</v>
      </c>
      <c r="F7" s="62">
        <v>307</v>
      </c>
      <c r="G7" s="63">
        <v>313</v>
      </c>
      <c r="H7" s="92">
        <v>318</v>
      </c>
      <c r="I7" s="63">
        <v>312</v>
      </c>
      <c r="J7" s="63">
        <v>1001</v>
      </c>
      <c r="K7" s="63">
        <v>995</v>
      </c>
      <c r="L7" s="63">
        <v>1000</v>
      </c>
      <c r="M7" s="63">
        <v>1006</v>
      </c>
      <c r="N7" s="63">
        <v>1503</v>
      </c>
      <c r="O7" s="63">
        <v>1493</v>
      </c>
      <c r="P7" s="63">
        <v>1490</v>
      </c>
      <c r="Q7" s="63">
        <v>1500</v>
      </c>
      <c r="R7" s="63">
        <v>485</v>
      </c>
      <c r="S7" s="63">
        <v>495</v>
      </c>
      <c r="T7" s="63">
        <v>492</v>
      </c>
      <c r="U7" s="63">
        <v>482</v>
      </c>
      <c r="V7" s="63">
        <v>1907</v>
      </c>
      <c r="W7" s="63">
        <v>1913</v>
      </c>
      <c r="X7" s="63">
        <v>1918</v>
      </c>
      <c r="Y7" s="63">
        <v>1912</v>
      </c>
      <c r="Z7" s="63">
        <v>392</v>
      </c>
      <c r="AA7" s="63">
        <v>398</v>
      </c>
      <c r="AB7" s="63">
        <v>393</v>
      </c>
      <c r="AC7" s="63">
        <v>387</v>
      </c>
      <c r="AD7" s="63">
        <v>1810</v>
      </c>
      <c r="AE7" s="63">
        <v>1820</v>
      </c>
      <c r="AF7" s="63">
        <v>1823</v>
      </c>
      <c r="AG7" s="63">
        <v>1813</v>
      </c>
      <c r="AH7" s="63">
        <v>812</v>
      </c>
      <c r="AI7" s="63">
        <v>802</v>
      </c>
      <c r="AJ7" s="63">
        <v>805</v>
      </c>
      <c r="AK7" s="63">
        <v>815</v>
      </c>
      <c r="AL7" s="63">
        <v>1310</v>
      </c>
      <c r="AM7" s="63">
        <v>1304</v>
      </c>
      <c r="AN7" s="63">
        <v>1299</v>
      </c>
      <c r="AO7" s="63">
        <v>1305</v>
      </c>
      <c r="AP7" s="63">
        <v>1992</v>
      </c>
      <c r="AQ7" s="96">
        <v>1998</v>
      </c>
      <c r="AR7" s="63">
        <v>1993</v>
      </c>
      <c r="AS7" s="64">
        <v>1987</v>
      </c>
      <c r="AT7" s="63">
        <v>2034</v>
      </c>
      <c r="AU7" s="63">
        <v>2044</v>
      </c>
      <c r="AV7" s="63">
        <v>2047</v>
      </c>
      <c r="AW7" s="65">
        <v>2037</v>
      </c>
      <c r="AX7">
        <f t="shared" si="0"/>
        <v>84989960</v>
      </c>
    </row>
    <row r="8" spans="1:51">
      <c r="B8" s="61">
        <v>266</v>
      </c>
      <c r="C8" s="63">
        <v>260</v>
      </c>
      <c r="D8" s="63">
        <v>263</v>
      </c>
      <c r="E8" s="63">
        <v>269</v>
      </c>
      <c r="F8" s="63">
        <v>320</v>
      </c>
      <c r="G8" s="62">
        <v>310</v>
      </c>
      <c r="H8" s="63">
        <v>305</v>
      </c>
      <c r="I8" s="92">
        <v>315</v>
      </c>
      <c r="J8" s="63">
        <v>998</v>
      </c>
      <c r="K8" s="63">
        <v>1008</v>
      </c>
      <c r="L8" s="63">
        <v>1003</v>
      </c>
      <c r="M8" s="63">
        <v>993</v>
      </c>
      <c r="N8" s="63">
        <v>1492</v>
      </c>
      <c r="O8" s="63">
        <v>1498</v>
      </c>
      <c r="P8" s="63">
        <v>1501</v>
      </c>
      <c r="Q8" s="63">
        <v>1495</v>
      </c>
      <c r="R8" s="63">
        <v>490</v>
      </c>
      <c r="S8" s="63">
        <v>484</v>
      </c>
      <c r="T8" s="63">
        <v>487</v>
      </c>
      <c r="U8" s="63">
        <v>493</v>
      </c>
      <c r="V8" s="63">
        <v>1920</v>
      </c>
      <c r="W8" s="63">
        <v>1910</v>
      </c>
      <c r="X8" s="63">
        <v>1905</v>
      </c>
      <c r="Y8" s="63">
        <v>1915</v>
      </c>
      <c r="Z8" s="63">
        <v>395</v>
      </c>
      <c r="AA8" s="63">
        <v>385</v>
      </c>
      <c r="AB8" s="63">
        <v>390</v>
      </c>
      <c r="AC8" s="63">
        <v>400</v>
      </c>
      <c r="AD8" s="63">
        <v>1821</v>
      </c>
      <c r="AE8" s="63">
        <v>1815</v>
      </c>
      <c r="AF8" s="63">
        <v>1812</v>
      </c>
      <c r="AG8" s="63">
        <v>1818</v>
      </c>
      <c r="AH8" s="63">
        <v>807</v>
      </c>
      <c r="AI8" s="63">
        <v>813</v>
      </c>
      <c r="AJ8" s="63">
        <v>810</v>
      </c>
      <c r="AK8" s="63">
        <v>804</v>
      </c>
      <c r="AL8" s="63">
        <v>1297</v>
      </c>
      <c r="AM8" s="63">
        <v>1307</v>
      </c>
      <c r="AN8" s="63">
        <v>1312</v>
      </c>
      <c r="AO8" s="63">
        <v>1302</v>
      </c>
      <c r="AP8" s="96">
        <v>1995</v>
      </c>
      <c r="AQ8" s="63">
        <v>1985</v>
      </c>
      <c r="AR8" s="64">
        <v>1990</v>
      </c>
      <c r="AS8" s="63">
        <v>2000</v>
      </c>
      <c r="AT8" s="63">
        <v>2045</v>
      </c>
      <c r="AU8" s="63">
        <v>2039</v>
      </c>
      <c r="AV8" s="63">
        <v>2036</v>
      </c>
      <c r="AW8" s="65">
        <v>2042</v>
      </c>
      <c r="AX8">
        <f t="shared" si="0"/>
        <v>84989960</v>
      </c>
    </row>
    <row r="9" spans="1:51">
      <c r="B9" s="61">
        <v>259</v>
      </c>
      <c r="C9" s="63">
        <v>265</v>
      </c>
      <c r="D9" s="63">
        <v>270</v>
      </c>
      <c r="E9" s="63">
        <v>264</v>
      </c>
      <c r="F9" s="92">
        <v>309</v>
      </c>
      <c r="G9" s="63">
        <v>319</v>
      </c>
      <c r="H9" s="62">
        <v>316</v>
      </c>
      <c r="I9" s="63">
        <v>306</v>
      </c>
      <c r="J9" s="63">
        <v>1007</v>
      </c>
      <c r="K9" s="63">
        <v>997</v>
      </c>
      <c r="L9" s="63">
        <v>994</v>
      </c>
      <c r="M9" s="63">
        <v>1004</v>
      </c>
      <c r="N9" s="63">
        <v>1497</v>
      </c>
      <c r="O9" s="63">
        <v>1491</v>
      </c>
      <c r="P9" s="63">
        <v>1496</v>
      </c>
      <c r="Q9" s="63">
        <v>1502</v>
      </c>
      <c r="R9" s="63">
        <v>483</v>
      </c>
      <c r="S9" s="63">
        <v>489</v>
      </c>
      <c r="T9" s="63">
        <v>494</v>
      </c>
      <c r="U9" s="63">
        <v>488</v>
      </c>
      <c r="V9" s="63">
        <v>1909</v>
      </c>
      <c r="W9" s="63">
        <v>1919</v>
      </c>
      <c r="X9" s="63">
        <v>1916</v>
      </c>
      <c r="Y9" s="63">
        <v>1906</v>
      </c>
      <c r="Z9" s="63">
        <v>386</v>
      </c>
      <c r="AA9" s="63">
        <v>396</v>
      </c>
      <c r="AB9" s="63">
        <v>399</v>
      </c>
      <c r="AC9" s="63">
        <v>389</v>
      </c>
      <c r="AD9" s="63">
        <v>1816</v>
      </c>
      <c r="AE9" s="63">
        <v>1822</v>
      </c>
      <c r="AF9" s="63">
        <v>1817</v>
      </c>
      <c r="AG9" s="63">
        <v>1811</v>
      </c>
      <c r="AH9" s="63">
        <v>814</v>
      </c>
      <c r="AI9" s="63">
        <v>808</v>
      </c>
      <c r="AJ9" s="63">
        <v>803</v>
      </c>
      <c r="AK9" s="63">
        <v>809</v>
      </c>
      <c r="AL9" s="63">
        <v>1308</v>
      </c>
      <c r="AM9" s="63">
        <v>1298</v>
      </c>
      <c r="AN9" s="63">
        <v>1301</v>
      </c>
      <c r="AO9" s="63">
        <v>1311</v>
      </c>
      <c r="AP9" s="63">
        <v>1986</v>
      </c>
      <c r="AQ9" s="64">
        <v>1996</v>
      </c>
      <c r="AR9" s="63">
        <v>1999</v>
      </c>
      <c r="AS9" s="96">
        <v>1989</v>
      </c>
      <c r="AT9" s="63">
        <v>2040</v>
      </c>
      <c r="AU9" s="63">
        <v>2046</v>
      </c>
      <c r="AV9" s="63">
        <v>2041</v>
      </c>
      <c r="AW9" s="65">
        <v>2035</v>
      </c>
      <c r="AX9">
        <f t="shared" si="0"/>
        <v>84989960</v>
      </c>
    </row>
    <row r="10" spans="1:51">
      <c r="B10" s="61">
        <v>272</v>
      </c>
      <c r="C10" s="63">
        <v>262</v>
      </c>
      <c r="D10" s="63">
        <v>257</v>
      </c>
      <c r="E10" s="63">
        <v>267</v>
      </c>
      <c r="F10" s="63">
        <v>314</v>
      </c>
      <c r="G10" s="92">
        <v>308</v>
      </c>
      <c r="H10" s="63">
        <v>311</v>
      </c>
      <c r="I10" s="62">
        <v>317</v>
      </c>
      <c r="J10" s="63">
        <v>996</v>
      </c>
      <c r="K10" s="63">
        <v>1002</v>
      </c>
      <c r="L10" s="63">
        <v>1005</v>
      </c>
      <c r="M10" s="63">
        <v>999</v>
      </c>
      <c r="N10" s="63">
        <v>1494</v>
      </c>
      <c r="O10" s="63">
        <v>1504</v>
      </c>
      <c r="P10" s="63">
        <v>1499</v>
      </c>
      <c r="Q10" s="63">
        <v>1489</v>
      </c>
      <c r="R10" s="63">
        <v>496</v>
      </c>
      <c r="S10" s="63">
        <v>486</v>
      </c>
      <c r="T10" s="63">
        <v>481</v>
      </c>
      <c r="U10" s="63">
        <v>491</v>
      </c>
      <c r="V10" s="63">
        <v>1914</v>
      </c>
      <c r="W10" s="63">
        <v>1908</v>
      </c>
      <c r="X10" s="63">
        <v>1911</v>
      </c>
      <c r="Y10" s="63">
        <v>1917</v>
      </c>
      <c r="Z10" s="63">
        <v>397</v>
      </c>
      <c r="AA10" s="63">
        <v>391</v>
      </c>
      <c r="AB10" s="63">
        <v>388</v>
      </c>
      <c r="AC10" s="63">
        <v>394</v>
      </c>
      <c r="AD10" s="63">
        <v>1819</v>
      </c>
      <c r="AE10" s="63">
        <v>1809</v>
      </c>
      <c r="AF10" s="63">
        <v>1814</v>
      </c>
      <c r="AG10" s="63">
        <v>1824</v>
      </c>
      <c r="AH10" s="63">
        <v>801</v>
      </c>
      <c r="AI10" s="63">
        <v>811</v>
      </c>
      <c r="AJ10" s="63">
        <v>816</v>
      </c>
      <c r="AK10" s="63">
        <v>806</v>
      </c>
      <c r="AL10" s="63">
        <v>1303</v>
      </c>
      <c r="AM10" s="63">
        <v>1309</v>
      </c>
      <c r="AN10" s="63">
        <v>1306</v>
      </c>
      <c r="AO10" s="63">
        <v>1300</v>
      </c>
      <c r="AP10" s="64">
        <v>1997</v>
      </c>
      <c r="AQ10" s="63">
        <v>1991</v>
      </c>
      <c r="AR10" s="96">
        <v>1988</v>
      </c>
      <c r="AS10" s="63">
        <v>1994</v>
      </c>
      <c r="AT10" s="63">
        <v>2043</v>
      </c>
      <c r="AU10" s="63">
        <v>2033</v>
      </c>
      <c r="AV10" s="63">
        <v>2038</v>
      </c>
      <c r="AW10" s="65">
        <v>2048</v>
      </c>
      <c r="AX10">
        <f t="shared" si="0"/>
        <v>84989960</v>
      </c>
    </row>
    <row r="11" spans="1:51">
      <c r="B11" s="61">
        <v>1261</v>
      </c>
      <c r="C11" s="63">
        <v>1255</v>
      </c>
      <c r="D11" s="63">
        <v>1252</v>
      </c>
      <c r="E11" s="63">
        <v>1258</v>
      </c>
      <c r="F11" s="63">
        <v>651</v>
      </c>
      <c r="G11" s="63">
        <v>641</v>
      </c>
      <c r="H11" s="63">
        <v>646</v>
      </c>
      <c r="I11" s="63">
        <v>656</v>
      </c>
      <c r="J11" s="62">
        <v>337</v>
      </c>
      <c r="K11" s="63">
        <v>347</v>
      </c>
      <c r="L11" s="92">
        <v>352</v>
      </c>
      <c r="M11" s="63">
        <v>342</v>
      </c>
      <c r="N11" s="63">
        <v>2295</v>
      </c>
      <c r="O11" s="63">
        <v>2301</v>
      </c>
      <c r="P11" s="63">
        <v>2298</v>
      </c>
      <c r="Q11" s="63">
        <v>2292</v>
      </c>
      <c r="R11" s="63">
        <v>525</v>
      </c>
      <c r="S11" s="63">
        <v>519</v>
      </c>
      <c r="T11" s="63">
        <v>516</v>
      </c>
      <c r="U11" s="63">
        <v>522</v>
      </c>
      <c r="V11" s="63">
        <v>1323</v>
      </c>
      <c r="W11" s="63">
        <v>1313</v>
      </c>
      <c r="X11" s="63">
        <v>1318</v>
      </c>
      <c r="Y11" s="63">
        <v>1328</v>
      </c>
      <c r="Z11" s="63">
        <v>992</v>
      </c>
      <c r="AA11" s="63">
        <v>982</v>
      </c>
      <c r="AB11" s="63">
        <v>977</v>
      </c>
      <c r="AC11" s="63">
        <v>987</v>
      </c>
      <c r="AD11" s="63">
        <v>1786</v>
      </c>
      <c r="AE11" s="63">
        <v>1780</v>
      </c>
      <c r="AF11" s="63">
        <v>1783</v>
      </c>
      <c r="AG11" s="63">
        <v>1789</v>
      </c>
      <c r="AH11" s="63">
        <v>4</v>
      </c>
      <c r="AI11" s="63">
        <v>10</v>
      </c>
      <c r="AJ11" s="63">
        <v>13</v>
      </c>
      <c r="AK11" s="63">
        <v>7</v>
      </c>
      <c r="AL11" s="63">
        <v>1958</v>
      </c>
      <c r="AM11" s="96">
        <v>1968</v>
      </c>
      <c r="AN11" s="63">
        <v>1963</v>
      </c>
      <c r="AO11" s="64">
        <v>1953</v>
      </c>
      <c r="AP11" s="63">
        <v>1664</v>
      </c>
      <c r="AQ11" s="63">
        <v>1654</v>
      </c>
      <c r="AR11" s="63">
        <v>1649</v>
      </c>
      <c r="AS11" s="63">
        <v>1659</v>
      </c>
      <c r="AT11" s="63">
        <v>1050</v>
      </c>
      <c r="AU11" s="63">
        <v>1044</v>
      </c>
      <c r="AV11" s="63">
        <v>1047</v>
      </c>
      <c r="AW11" s="65">
        <v>1053</v>
      </c>
      <c r="AX11">
        <f t="shared" si="0"/>
        <v>84989960</v>
      </c>
    </row>
    <row r="12" spans="1:51">
      <c r="B12" s="61">
        <v>1250</v>
      </c>
      <c r="C12" s="63">
        <v>1260</v>
      </c>
      <c r="D12" s="63">
        <v>1263</v>
      </c>
      <c r="E12" s="63">
        <v>1253</v>
      </c>
      <c r="F12" s="63">
        <v>648</v>
      </c>
      <c r="G12" s="63">
        <v>654</v>
      </c>
      <c r="H12" s="63">
        <v>649</v>
      </c>
      <c r="I12" s="63">
        <v>643</v>
      </c>
      <c r="J12" s="63">
        <v>350</v>
      </c>
      <c r="K12" s="62">
        <v>344</v>
      </c>
      <c r="L12" s="63">
        <v>339</v>
      </c>
      <c r="M12" s="92">
        <v>345</v>
      </c>
      <c r="N12" s="63">
        <v>2300</v>
      </c>
      <c r="O12" s="63">
        <v>2290</v>
      </c>
      <c r="P12" s="63">
        <v>2293</v>
      </c>
      <c r="Q12" s="63">
        <v>2303</v>
      </c>
      <c r="R12" s="63">
        <v>514</v>
      </c>
      <c r="S12" s="63">
        <v>524</v>
      </c>
      <c r="T12" s="63">
        <v>527</v>
      </c>
      <c r="U12" s="63">
        <v>517</v>
      </c>
      <c r="V12" s="63">
        <v>1320</v>
      </c>
      <c r="W12" s="63">
        <v>1326</v>
      </c>
      <c r="X12" s="63">
        <v>1321</v>
      </c>
      <c r="Y12" s="63">
        <v>1315</v>
      </c>
      <c r="Z12" s="63">
        <v>979</v>
      </c>
      <c r="AA12" s="63">
        <v>985</v>
      </c>
      <c r="AB12" s="63">
        <v>990</v>
      </c>
      <c r="AC12" s="63">
        <v>984</v>
      </c>
      <c r="AD12" s="63">
        <v>1781</v>
      </c>
      <c r="AE12" s="63">
        <v>1791</v>
      </c>
      <c r="AF12" s="63">
        <v>1788</v>
      </c>
      <c r="AG12" s="63">
        <v>1778</v>
      </c>
      <c r="AH12" s="63">
        <v>15</v>
      </c>
      <c r="AI12" s="63">
        <v>5</v>
      </c>
      <c r="AJ12" s="63">
        <v>2</v>
      </c>
      <c r="AK12" s="63">
        <v>12</v>
      </c>
      <c r="AL12" s="96">
        <v>1961</v>
      </c>
      <c r="AM12" s="63">
        <v>1955</v>
      </c>
      <c r="AN12" s="64">
        <v>1960</v>
      </c>
      <c r="AO12" s="63">
        <v>1966</v>
      </c>
      <c r="AP12" s="63">
        <v>1651</v>
      </c>
      <c r="AQ12" s="63">
        <v>1657</v>
      </c>
      <c r="AR12" s="63">
        <v>1662</v>
      </c>
      <c r="AS12" s="63">
        <v>1656</v>
      </c>
      <c r="AT12" s="63">
        <v>1045</v>
      </c>
      <c r="AU12" s="63">
        <v>1055</v>
      </c>
      <c r="AV12" s="63">
        <v>1052</v>
      </c>
      <c r="AW12" s="65">
        <v>1042</v>
      </c>
      <c r="AX12">
        <f t="shared" si="0"/>
        <v>84989960</v>
      </c>
    </row>
    <row r="13" spans="1:51">
      <c r="B13" s="61">
        <v>1259</v>
      </c>
      <c r="C13" s="63">
        <v>1249</v>
      </c>
      <c r="D13" s="63">
        <v>1254</v>
      </c>
      <c r="E13" s="63">
        <v>1264</v>
      </c>
      <c r="F13" s="63">
        <v>653</v>
      </c>
      <c r="G13" s="63">
        <v>647</v>
      </c>
      <c r="H13" s="63">
        <v>644</v>
      </c>
      <c r="I13" s="63">
        <v>650</v>
      </c>
      <c r="J13" s="92">
        <v>343</v>
      </c>
      <c r="K13" s="63">
        <v>349</v>
      </c>
      <c r="L13" s="62">
        <v>346</v>
      </c>
      <c r="M13" s="63">
        <v>340</v>
      </c>
      <c r="N13" s="63">
        <v>2289</v>
      </c>
      <c r="O13" s="63">
        <v>2299</v>
      </c>
      <c r="P13" s="63">
        <v>2304</v>
      </c>
      <c r="Q13" s="63">
        <v>2294</v>
      </c>
      <c r="R13" s="63">
        <v>523</v>
      </c>
      <c r="S13" s="63">
        <v>513</v>
      </c>
      <c r="T13" s="63">
        <v>518</v>
      </c>
      <c r="U13" s="63">
        <v>528</v>
      </c>
      <c r="V13" s="63">
        <v>1325</v>
      </c>
      <c r="W13" s="63">
        <v>1319</v>
      </c>
      <c r="X13" s="63">
        <v>1316</v>
      </c>
      <c r="Y13" s="63">
        <v>1322</v>
      </c>
      <c r="Z13" s="63">
        <v>986</v>
      </c>
      <c r="AA13" s="63">
        <v>980</v>
      </c>
      <c r="AB13" s="63">
        <v>983</v>
      </c>
      <c r="AC13" s="63">
        <v>989</v>
      </c>
      <c r="AD13" s="63">
        <v>1792</v>
      </c>
      <c r="AE13" s="63">
        <v>1782</v>
      </c>
      <c r="AF13" s="63">
        <v>1777</v>
      </c>
      <c r="AG13" s="63">
        <v>1787</v>
      </c>
      <c r="AH13" s="63">
        <v>6</v>
      </c>
      <c r="AI13" s="63">
        <v>16</v>
      </c>
      <c r="AJ13" s="63">
        <v>11</v>
      </c>
      <c r="AK13" s="63">
        <v>1</v>
      </c>
      <c r="AL13" s="63">
        <v>1956</v>
      </c>
      <c r="AM13" s="64">
        <v>1962</v>
      </c>
      <c r="AN13" s="63">
        <v>1965</v>
      </c>
      <c r="AO13" s="96">
        <v>1959</v>
      </c>
      <c r="AP13" s="63">
        <v>1658</v>
      </c>
      <c r="AQ13" s="63">
        <v>1652</v>
      </c>
      <c r="AR13" s="63">
        <v>1655</v>
      </c>
      <c r="AS13" s="63">
        <v>1661</v>
      </c>
      <c r="AT13" s="63">
        <v>1056</v>
      </c>
      <c r="AU13" s="63">
        <v>1046</v>
      </c>
      <c r="AV13" s="63">
        <v>1041</v>
      </c>
      <c r="AW13" s="65">
        <v>1051</v>
      </c>
      <c r="AX13">
        <f t="shared" si="0"/>
        <v>84989960</v>
      </c>
    </row>
    <row r="14" spans="1:51">
      <c r="B14" s="61">
        <v>1256</v>
      </c>
      <c r="C14" s="63">
        <v>1262</v>
      </c>
      <c r="D14" s="63">
        <v>1257</v>
      </c>
      <c r="E14" s="63">
        <v>1251</v>
      </c>
      <c r="F14" s="63">
        <v>642</v>
      </c>
      <c r="G14" s="63">
        <v>652</v>
      </c>
      <c r="H14" s="63">
        <v>655</v>
      </c>
      <c r="I14" s="63">
        <v>645</v>
      </c>
      <c r="J14" s="63">
        <v>348</v>
      </c>
      <c r="K14" s="92">
        <v>338</v>
      </c>
      <c r="L14" s="63">
        <v>341</v>
      </c>
      <c r="M14" s="62">
        <v>351</v>
      </c>
      <c r="N14" s="63">
        <v>2302</v>
      </c>
      <c r="O14" s="63">
        <v>2296</v>
      </c>
      <c r="P14" s="63">
        <v>2291</v>
      </c>
      <c r="Q14" s="63">
        <v>2297</v>
      </c>
      <c r="R14" s="63">
        <v>520</v>
      </c>
      <c r="S14" s="63">
        <v>526</v>
      </c>
      <c r="T14" s="63">
        <v>521</v>
      </c>
      <c r="U14" s="63">
        <v>515</v>
      </c>
      <c r="V14" s="63">
        <v>1314</v>
      </c>
      <c r="W14" s="63">
        <v>1324</v>
      </c>
      <c r="X14" s="63">
        <v>1327</v>
      </c>
      <c r="Y14" s="63">
        <v>1317</v>
      </c>
      <c r="Z14" s="63">
        <v>981</v>
      </c>
      <c r="AA14" s="63">
        <v>991</v>
      </c>
      <c r="AB14" s="63">
        <v>988</v>
      </c>
      <c r="AC14" s="63">
        <v>978</v>
      </c>
      <c r="AD14" s="63">
        <v>1779</v>
      </c>
      <c r="AE14" s="63">
        <v>1785</v>
      </c>
      <c r="AF14" s="63">
        <v>1790</v>
      </c>
      <c r="AG14" s="63">
        <v>1784</v>
      </c>
      <c r="AH14" s="63">
        <v>9</v>
      </c>
      <c r="AI14" s="63">
        <v>3</v>
      </c>
      <c r="AJ14" s="63">
        <v>8</v>
      </c>
      <c r="AK14" s="63">
        <v>14</v>
      </c>
      <c r="AL14" s="64">
        <v>1967</v>
      </c>
      <c r="AM14" s="63">
        <v>1957</v>
      </c>
      <c r="AN14" s="96">
        <v>1954</v>
      </c>
      <c r="AO14" s="63">
        <v>1964</v>
      </c>
      <c r="AP14" s="63">
        <v>1653</v>
      </c>
      <c r="AQ14" s="63">
        <v>1663</v>
      </c>
      <c r="AR14" s="63">
        <v>1660</v>
      </c>
      <c r="AS14" s="63">
        <v>1650</v>
      </c>
      <c r="AT14" s="63">
        <v>1043</v>
      </c>
      <c r="AU14" s="63">
        <v>1049</v>
      </c>
      <c r="AV14" s="63">
        <v>1054</v>
      </c>
      <c r="AW14" s="65">
        <v>1048</v>
      </c>
      <c r="AX14">
        <f t="shared" si="0"/>
        <v>84989960</v>
      </c>
    </row>
    <row r="15" spans="1:51">
      <c r="B15" s="61">
        <v>300</v>
      </c>
      <c r="C15" s="63">
        <v>290</v>
      </c>
      <c r="D15" s="63">
        <v>293</v>
      </c>
      <c r="E15" s="63">
        <v>303</v>
      </c>
      <c r="F15" s="63">
        <v>1374</v>
      </c>
      <c r="G15" s="63">
        <v>1368</v>
      </c>
      <c r="H15" s="63">
        <v>1363</v>
      </c>
      <c r="I15" s="63">
        <v>1369</v>
      </c>
      <c r="J15" s="63">
        <v>1208</v>
      </c>
      <c r="K15" s="63">
        <v>1214</v>
      </c>
      <c r="L15" s="63">
        <v>1209</v>
      </c>
      <c r="M15" s="63">
        <v>1203</v>
      </c>
      <c r="N15" s="62">
        <v>354</v>
      </c>
      <c r="O15" s="63">
        <v>364</v>
      </c>
      <c r="P15" s="92">
        <v>367</v>
      </c>
      <c r="Q15" s="63">
        <v>357</v>
      </c>
      <c r="R15" s="63">
        <v>2268</v>
      </c>
      <c r="S15" s="63">
        <v>2258</v>
      </c>
      <c r="T15" s="63">
        <v>2261</v>
      </c>
      <c r="U15" s="63">
        <v>2271</v>
      </c>
      <c r="V15" s="63">
        <v>1246</v>
      </c>
      <c r="W15" s="63">
        <v>1240</v>
      </c>
      <c r="X15" s="63">
        <v>1235</v>
      </c>
      <c r="Y15" s="63">
        <v>1241</v>
      </c>
      <c r="Z15" s="63">
        <v>1065</v>
      </c>
      <c r="AA15" s="63">
        <v>1059</v>
      </c>
      <c r="AB15" s="63">
        <v>1064</v>
      </c>
      <c r="AC15" s="63">
        <v>1070</v>
      </c>
      <c r="AD15" s="63">
        <v>47</v>
      </c>
      <c r="AE15" s="63">
        <v>37</v>
      </c>
      <c r="AF15" s="63">
        <v>34</v>
      </c>
      <c r="AG15" s="63">
        <v>44</v>
      </c>
      <c r="AH15" s="63">
        <v>1941</v>
      </c>
      <c r="AI15" s="96">
        <v>1951</v>
      </c>
      <c r="AJ15" s="63">
        <v>1948</v>
      </c>
      <c r="AK15" s="64">
        <v>1938</v>
      </c>
      <c r="AL15" s="63">
        <v>1091</v>
      </c>
      <c r="AM15" s="63">
        <v>1097</v>
      </c>
      <c r="AN15" s="63">
        <v>1102</v>
      </c>
      <c r="AO15" s="63">
        <v>1096</v>
      </c>
      <c r="AP15" s="63">
        <v>937</v>
      </c>
      <c r="AQ15" s="63">
        <v>931</v>
      </c>
      <c r="AR15" s="63">
        <v>936</v>
      </c>
      <c r="AS15" s="63">
        <v>942</v>
      </c>
      <c r="AT15" s="63">
        <v>2015</v>
      </c>
      <c r="AU15" s="63">
        <v>2005</v>
      </c>
      <c r="AV15" s="63">
        <v>2002</v>
      </c>
      <c r="AW15" s="65">
        <v>2012</v>
      </c>
      <c r="AX15">
        <f t="shared" si="0"/>
        <v>84989960</v>
      </c>
    </row>
    <row r="16" spans="1:51">
      <c r="B16" s="61">
        <v>295</v>
      </c>
      <c r="C16" s="63">
        <v>301</v>
      </c>
      <c r="D16" s="63">
        <v>298</v>
      </c>
      <c r="E16" s="63">
        <v>292</v>
      </c>
      <c r="F16" s="63">
        <v>1361</v>
      </c>
      <c r="G16" s="63">
        <v>1371</v>
      </c>
      <c r="H16" s="63">
        <v>1376</v>
      </c>
      <c r="I16" s="63">
        <v>1366</v>
      </c>
      <c r="J16" s="63">
        <v>1211</v>
      </c>
      <c r="K16" s="63">
        <v>1201</v>
      </c>
      <c r="L16" s="63">
        <v>1206</v>
      </c>
      <c r="M16" s="63">
        <v>1216</v>
      </c>
      <c r="N16" s="63">
        <v>365</v>
      </c>
      <c r="O16" s="62">
        <v>359</v>
      </c>
      <c r="P16" s="63">
        <v>356</v>
      </c>
      <c r="Q16" s="92">
        <v>362</v>
      </c>
      <c r="R16" s="63">
        <v>2263</v>
      </c>
      <c r="S16" s="63">
        <v>2269</v>
      </c>
      <c r="T16" s="63">
        <v>2266</v>
      </c>
      <c r="U16" s="63">
        <v>2260</v>
      </c>
      <c r="V16" s="63">
        <v>1233</v>
      </c>
      <c r="W16" s="63">
        <v>1243</v>
      </c>
      <c r="X16" s="63">
        <v>1248</v>
      </c>
      <c r="Y16" s="63">
        <v>1238</v>
      </c>
      <c r="Z16" s="63">
        <v>1062</v>
      </c>
      <c r="AA16" s="63">
        <v>1072</v>
      </c>
      <c r="AB16" s="63">
        <v>1067</v>
      </c>
      <c r="AC16" s="63">
        <v>1057</v>
      </c>
      <c r="AD16" s="63">
        <v>36</v>
      </c>
      <c r="AE16" s="63">
        <v>42</v>
      </c>
      <c r="AF16" s="63">
        <v>45</v>
      </c>
      <c r="AG16" s="63">
        <v>39</v>
      </c>
      <c r="AH16" s="96">
        <v>1946</v>
      </c>
      <c r="AI16" s="63">
        <v>1940</v>
      </c>
      <c r="AJ16" s="64">
        <v>1943</v>
      </c>
      <c r="AK16" s="63">
        <v>1949</v>
      </c>
      <c r="AL16" s="63">
        <v>1104</v>
      </c>
      <c r="AM16" s="63">
        <v>1094</v>
      </c>
      <c r="AN16" s="63">
        <v>1089</v>
      </c>
      <c r="AO16" s="63">
        <v>1099</v>
      </c>
      <c r="AP16" s="63">
        <v>934</v>
      </c>
      <c r="AQ16" s="63">
        <v>944</v>
      </c>
      <c r="AR16" s="63">
        <v>939</v>
      </c>
      <c r="AS16" s="63">
        <v>929</v>
      </c>
      <c r="AT16" s="63">
        <v>2004</v>
      </c>
      <c r="AU16" s="63">
        <v>2010</v>
      </c>
      <c r="AV16" s="63">
        <v>2013</v>
      </c>
      <c r="AW16" s="65">
        <v>2007</v>
      </c>
      <c r="AX16">
        <f t="shared" si="0"/>
        <v>84989960</v>
      </c>
    </row>
    <row r="17" spans="2:50">
      <c r="B17" s="61">
        <v>302</v>
      </c>
      <c r="C17" s="63">
        <v>296</v>
      </c>
      <c r="D17" s="63">
        <v>291</v>
      </c>
      <c r="E17" s="63">
        <v>297</v>
      </c>
      <c r="F17" s="63">
        <v>1372</v>
      </c>
      <c r="G17" s="63">
        <v>1362</v>
      </c>
      <c r="H17" s="63">
        <v>1365</v>
      </c>
      <c r="I17" s="63">
        <v>1375</v>
      </c>
      <c r="J17" s="63">
        <v>1202</v>
      </c>
      <c r="K17" s="63">
        <v>1212</v>
      </c>
      <c r="L17" s="63">
        <v>1215</v>
      </c>
      <c r="M17" s="63">
        <v>1205</v>
      </c>
      <c r="N17" s="92">
        <v>360</v>
      </c>
      <c r="O17" s="63">
        <v>366</v>
      </c>
      <c r="P17" s="62">
        <v>361</v>
      </c>
      <c r="Q17" s="63">
        <v>355</v>
      </c>
      <c r="R17" s="63">
        <v>2270</v>
      </c>
      <c r="S17" s="63">
        <v>2264</v>
      </c>
      <c r="T17" s="63">
        <v>2259</v>
      </c>
      <c r="U17" s="63">
        <v>2265</v>
      </c>
      <c r="V17" s="63">
        <v>1244</v>
      </c>
      <c r="W17" s="63">
        <v>1234</v>
      </c>
      <c r="X17" s="63">
        <v>1237</v>
      </c>
      <c r="Y17" s="63">
        <v>1247</v>
      </c>
      <c r="Z17" s="63">
        <v>1071</v>
      </c>
      <c r="AA17" s="63">
        <v>1061</v>
      </c>
      <c r="AB17" s="63">
        <v>1058</v>
      </c>
      <c r="AC17" s="63">
        <v>1068</v>
      </c>
      <c r="AD17" s="63">
        <v>41</v>
      </c>
      <c r="AE17" s="63">
        <v>35</v>
      </c>
      <c r="AF17" s="63">
        <v>40</v>
      </c>
      <c r="AG17" s="63">
        <v>46</v>
      </c>
      <c r="AH17" s="63">
        <v>1939</v>
      </c>
      <c r="AI17" s="64">
        <v>1945</v>
      </c>
      <c r="AJ17" s="63">
        <v>1950</v>
      </c>
      <c r="AK17" s="96">
        <v>1944</v>
      </c>
      <c r="AL17" s="63">
        <v>1093</v>
      </c>
      <c r="AM17" s="63">
        <v>1103</v>
      </c>
      <c r="AN17" s="63">
        <v>1100</v>
      </c>
      <c r="AO17" s="63">
        <v>1090</v>
      </c>
      <c r="AP17" s="63">
        <v>943</v>
      </c>
      <c r="AQ17" s="63">
        <v>933</v>
      </c>
      <c r="AR17" s="63">
        <v>930</v>
      </c>
      <c r="AS17" s="63">
        <v>940</v>
      </c>
      <c r="AT17" s="63">
        <v>2009</v>
      </c>
      <c r="AU17" s="63">
        <v>2003</v>
      </c>
      <c r="AV17" s="63">
        <v>2008</v>
      </c>
      <c r="AW17" s="65">
        <v>2014</v>
      </c>
      <c r="AX17">
        <f t="shared" si="0"/>
        <v>84989960</v>
      </c>
    </row>
    <row r="18" spans="2:50">
      <c r="B18" s="61">
        <v>289</v>
      </c>
      <c r="C18" s="63">
        <v>299</v>
      </c>
      <c r="D18" s="63">
        <v>304</v>
      </c>
      <c r="E18" s="63">
        <v>294</v>
      </c>
      <c r="F18" s="63">
        <v>1367</v>
      </c>
      <c r="G18" s="63">
        <v>1373</v>
      </c>
      <c r="H18" s="63">
        <v>1370</v>
      </c>
      <c r="I18" s="63">
        <v>1364</v>
      </c>
      <c r="J18" s="63">
        <v>1213</v>
      </c>
      <c r="K18" s="63">
        <v>1207</v>
      </c>
      <c r="L18" s="63">
        <v>1204</v>
      </c>
      <c r="M18" s="63">
        <v>1210</v>
      </c>
      <c r="N18" s="63">
        <v>363</v>
      </c>
      <c r="O18" s="92">
        <v>353</v>
      </c>
      <c r="P18" s="63">
        <v>358</v>
      </c>
      <c r="Q18" s="62">
        <v>368</v>
      </c>
      <c r="R18" s="63">
        <v>2257</v>
      </c>
      <c r="S18" s="63">
        <v>2267</v>
      </c>
      <c r="T18" s="63">
        <v>2272</v>
      </c>
      <c r="U18" s="63">
        <v>2262</v>
      </c>
      <c r="V18" s="63">
        <v>1239</v>
      </c>
      <c r="W18" s="63">
        <v>1245</v>
      </c>
      <c r="X18" s="63">
        <v>1242</v>
      </c>
      <c r="Y18" s="63">
        <v>1236</v>
      </c>
      <c r="Z18" s="63">
        <v>1060</v>
      </c>
      <c r="AA18" s="63">
        <v>1066</v>
      </c>
      <c r="AB18" s="63">
        <v>1069</v>
      </c>
      <c r="AC18" s="63">
        <v>1063</v>
      </c>
      <c r="AD18" s="63">
        <v>38</v>
      </c>
      <c r="AE18" s="63">
        <v>48</v>
      </c>
      <c r="AF18" s="63">
        <v>43</v>
      </c>
      <c r="AG18" s="63">
        <v>33</v>
      </c>
      <c r="AH18" s="64">
        <v>1952</v>
      </c>
      <c r="AI18" s="63">
        <v>1942</v>
      </c>
      <c r="AJ18" s="96">
        <v>1937</v>
      </c>
      <c r="AK18" s="63">
        <v>1947</v>
      </c>
      <c r="AL18" s="63">
        <v>1098</v>
      </c>
      <c r="AM18" s="63">
        <v>1092</v>
      </c>
      <c r="AN18" s="63">
        <v>1095</v>
      </c>
      <c r="AO18" s="63">
        <v>1101</v>
      </c>
      <c r="AP18" s="63">
        <v>932</v>
      </c>
      <c r="AQ18" s="63">
        <v>938</v>
      </c>
      <c r="AR18" s="63">
        <v>941</v>
      </c>
      <c r="AS18" s="63">
        <v>935</v>
      </c>
      <c r="AT18" s="63">
        <v>2006</v>
      </c>
      <c r="AU18" s="63">
        <v>2016</v>
      </c>
      <c r="AV18" s="63">
        <v>2011</v>
      </c>
      <c r="AW18" s="65">
        <v>2001</v>
      </c>
      <c r="AX18">
        <f t="shared" si="0"/>
        <v>84989960</v>
      </c>
    </row>
    <row r="19" spans="2:50">
      <c r="B19" s="61">
        <v>724</v>
      </c>
      <c r="C19" s="63">
        <v>730</v>
      </c>
      <c r="D19" s="63">
        <v>733</v>
      </c>
      <c r="E19" s="63">
        <v>727</v>
      </c>
      <c r="F19" s="63">
        <v>1446</v>
      </c>
      <c r="G19" s="63">
        <v>1456</v>
      </c>
      <c r="H19" s="63">
        <v>1451</v>
      </c>
      <c r="I19" s="63">
        <v>1441</v>
      </c>
      <c r="J19" s="63">
        <v>1872</v>
      </c>
      <c r="K19" s="63">
        <v>1862</v>
      </c>
      <c r="L19" s="63">
        <v>1857</v>
      </c>
      <c r="M19" s="63">
        <v>1867</v>
      </c>
      <c r="N19" s="63">
        <v>202</v>
      </c>
      <c r="O19" s="63">
        <v>196</v>
      </c>
      <c r="P19" s="63">
        <v>199</v>
      </c>
      <c r="Q19" s="63">
        <v>205</v>
      </c>
      <c r="R19" s="62">
        <v>1076</v>
      </c>
      <c r="S19" s="63">
        <v>1082</v>
      </c>
      <c r="T19" s="92">
        <v>1085</v>
      </c>
      <c r="U19" s="63">
        <v>1079</v>
      </c>
      <c r="V19" s="63">
        <v>2134</v>
      </c>
      <c r="W19" s="63">
        <v>2144</v>
      </c>
      <c r="X19" s="63">
        <v>2139</v>
      </c>
      <c r="Y19" s="63">
        <v>2129</v>
      </c>
      <c r="Z19" s="63">
        <v>161</v>
      </c>
      <c r="AA19" s="63">
        <v>171</v>
      </c>
      <c r="AB19" s="63">
        <v>176</v>
      </c>
      <c r="AC19" s="63">
        <v>166</v>
      </c>
      <c r="AD19" s="63">
        <v>1223</v>
      </c>
      <c r="AE19" s="96">
        <v>1229</v>
      </c>
      <c r="AF19" s="63">
        <v>1226</v>
      </c>
      <c r="AG19" s="64">
        <v>1220</v>
      </c>
      <c r="AH19" s="63">
        <v>2109</v>
      </c>
      <c r="AI19" s="63">
        <v>2103</v>
      </c>
      <c r="AJ19" s="63">
        <v>2100</v>
      </c>
      <c r="AK19" s="63">
        <v>2106</v>
      </c>
      <c r="AL19" s="63">
        <v>443</v>
      </c>
      <c r="AM19" s="63">
        <v>433</v>
      </c>
      <c r="AN19" s="63">
        <v>438</v>
      </c>
      <c r="AO19" s="63">
        <v>448</v>
      </c>
      <c r="AP19" s="63">
        <v>849</v>
      </c>
      <c r="AQ19" s="63">
        <v>859</v>
      </c>
      <c r="AR19" s="63">
        <v>864</v>
      </c>
      <c r="AS19" s="63">
        <v>854</v>
      </c>
      <c r="AT19" s="63">
        <v>1575</v>
      </c>
      <c r="AU19" s="63">
        <v>1581</v>
      </c>
      <c r="AV19" s="63">
        <v>1578</v>
      </c>
      <c r="AW19" s="65">
        <v>1572</v>
      </c>
      <c r="AX19">
        <f t="shared" si="0"/>
        <v>84989960</v>
      </c>
    </row>
    <row r="20" spans="2:50">
      <c r="B20" s="61">
        <v>735</v>
      </c>
      <c r="C20" s="63">
        <v>725</v>
      </c>
      <c r="D20" s="63">
        <v>722</v>
      </c>
      <c r="E20" s="63">
        <v>732</v>
      </c>
      <c r="F20" s="63">
        <v>1449</v>
      </c>
      <c r="G20" s="63">
        <v>1443</v>
      </c>
      <c r="H20" s="63">
        <v>1448</v>
      </c>
      <c r="I20" s="63">
        <v>1454</v>
      </c>
      <c r="J20" s="63">
        <v>1859</v>
      </c>
      <c r="K20" s="63">
        <v>1865</v>
      </c>
      <c r="L20" s="63">
        <v>1870</v>
      </c>
      <c r="M20" s="63">
        <v>1864</v>
      </c>
      <c r="N20" s="63">
        <v>197</v>
      </c>
      <c r="O20" s="63">
        <v>207</v>
      </c>
      <c r="P20" s="63">
        <v>204</v>
      </c>
      <c r="Q20" s="63">
        <v>194</v>
      </c>
      <c r="R20" s="63">
        <v>1087</v>
      </c>
      <c r="S20" s="62">
        <v>1077</v>
      </c>
      <c r="T20" s="63">
        <v>1074</v>
      </c>
      <c r="U20" s="92">
        <v>1084</v>
      </c>
      <c r="V20" s="63">
        <v>2137</v>
      </c>
      <c r="W20" s="63">
        <v>2131</v>
      </c>
      <c r="X20" s="63">
        <v>2136</v>
      </c>
      <c r="Y20" s="63">
        <v>2142</v>
      </c>
      <c r="Z20" s="63">
        <v>174</v>
      </c>
      <c r="AA20" s="63">
        <v>168</v>
      </c>
      <c r="AB20" s="63">
        <v>163</v>
      </c>
      <c r="AC20" s="63">
        <v>169</v>
      </c>
      <c r="AD20" s="96">
        <v>1228</v>
      </c>
      <c r="AE20" s="63">
        <v>1218</v>
      </c>
      <c r="AF20" s="64">
        <v>1221</v>
      </c>
      <c r="AG20" s="63">
        <v>1231</v>
      </c>
      <c r="AH20" s="63">
        <v>2098</v>
      </c>
      <c r="AI20" s="63">
        <v>2108</v>
      </c>
      <c r="AJ20" s="63">
        <v>2111</v>
      </c>
      <c r="AK20" s="63">
        <v>2101</v>
      </c>
      <c r="AL20" s="63">
        <v>440</v>
      </c>
      <c r="AM20" s="63">
        <v>446</v>
      </c>
      <c r="AN20" s="63">
        <v>441</v>
      </c>
      <c r="AO20" s="63">
        <v>435</v>
      </c>
      <c r="AP20" s="63">
        <v>862</v>
      </c>
      <c r="AQ20" s="63">
        <v>856</v>
      </c>
      <c r="AR20" s="63">
        <v>851</v>
      </c>
      <c r="AS20" s="63">
        <v>857</v>
      </c>
      <c r="AT20" s="63">
        <v>1580</v>
      </c>
      <c r="AU20" s="63">
        <v>1570</v>
      </c>
      <c r="AV20" s="63">
        <v>1573</v>
      </c>
      <c r="AW20" s="65">
        <v>1583</v>
      </c>
      <c r="AX20">
        <f t="shared" si="0"/>
        <v>84989960</v>
      </c>
    </row>
    <row r="21" spans="2:50">
      <c r="B21" s="61">
        <v>726</v>
      </c>
      <c r="C21" s="63">
        <v>736</v>
      </c>
      <c r="D21" s="63">
        <v>731</v>
      </c>
      <c r="E21" s="63">
        <v>721</v>
      </c>
      <c r="F21" s="63">
        <v>1444</v>
      </c>
      <c r="G21" s="63">
        <v>1450</v>
      </c>
      <c r="H21" s="63">
        <v>1453</v>
      </c>
      <c r="I21" s="63">
        <v>1447</v>
      </c>
      <c r="J21" s="63">
        <v>1866</v>
      </c>
      <c r="K21" s="63">
        <v>1860</v>
      </c>
      <c r="L21" s="63">
        <v>1863</v>
      </c>
      <c r="M21" s="63">
        <v>1869</v>
      </c>
      <c r="N21" s="63">
        <v>208</v>
      </c>
      <c r="O21" s="63">
        <v>198</v>
      </c>
      <c r="P21" s="63">
        <v>193</v>
      </c>
      <c r="Q21" s="63">
        <v>203</v>
      </c>
      <c r="R21" s="92">
        <v>1078</v>
      </c>
      <c r="S21" s="63">
        <v>1088</v>
      </c>
      <c r="T21" s="62">
        <v>1083</v>
      </c>
      <c r="U21" s="63">
        <v>1073</v>
      </c>
      <c r="V21" s="63">
        <v>2132</v>
      </c>
      <c r="W21" s="63">
        <v>2138</v>
      </c>
      <c r="X21" s="63">
        <v>2141</v>
      </c>
      <c r="Y21" s="63">
        <v>2135</v>
      </c>
      <c r="Z21" s="63">
        <v>167</v>
      </c>
      <c r="AA21" s="63">
        <v>173</v>
      </c>
      <c r="AB21" s="63">
        <v>170</v>
      </c>
      <c r="AC21" s="63">
        <v>164</v>
      </c>
      <c r="AD21" s="63">
        <v>1217</v>
      </c>
      <c r="AE21" s="64">
        <v>1227</v>
      </c>
      <c r="AF21" s="63">
        <v>1232</v>
      </c>
      <c r="AG21" s="96">
        <v>1222</v>
      </c>
      <c r="AH21" s="63">
        <v>2107</v>
      </c>
      <c r="AI21" s="63">
        <v>2097</v>
      </c>
      <c r="AJ21" s="63">
        <v>2102</v>
      </c>
      <c r="AK21" s="63">
        <v>2112</v>
      </c>
      <c r="AL21" s="63">
        <v>445</v>
      </c>
      <c r="AM21" s="63">
        <v>439</v>
      </c>
      <c r="AN21" s="63">
        <v>436</v>
      </c>
      <c r="AO21" s="63">
        <v>442</v>
      </c>
      <c r="AP21" s="63">
        <v>855</v>
      </c>
      <c r="AQ21" s="63">
        <v>861</v>
      </c>
      <c r="AR21" s="63">
        <v>858</v>
      </c>
      <c r="AS21" s="63">
        <v>852</v>
      </c>
      <c r="AT21" s="63">
        <v>1569</v>
      </c>
      <c r="AU21" s="63">
        <v>1579</v>
      </c>
      <c r="AV21" s="63">
        <v>1584</v>
      </c>
      <c r="AW21" s="65">
        <v>1574</v>
      </c>
      <c r="AX21">
        <f t="shared" si="0"/>
        <v>84989960</v>
      </c>
    </row>
    <row r="22" spans="2:50">
      <c r="B22" s="61">
        <v>729</v>
      </c>
      <c r="C22" s="63">
        <v>723</v>
      </c>
      <c r="D22" s="63">
        <v>728</v>
      </c>
      <c r="E22" s="63">
        <v>734</v>
      </c>
      <c r="F22" s="63">
        <v>1455</v>
      </c>
      <c r="G22" s="63">
        <v>1445</v>
      </c>
      <c r="H22" s="63">
        <v>1442</v>
      </c>
      <c r="I22" s="63">
        <v>1452</v>
      </c>
      <c r="J22" s="63">
        <v>1861</v>
      </c>
      <c r="K22" s="63">
        <v>1871</v>
      </c>
      <c r="L22" s="63">
        <v>1868</v>
      </c>
      <c r="M22" s="63">
        <v>1858</v>
      </c>
      <c r="N22" s="63">
        <v>195</v>
      </c>
      <c r="O22" s="63">
        <v>201</v>
      </c>
      <c r="P22" s="63">
        <v>206</v>
      </c>
      <c r="Q22" s="63">
        <v>200</v>
      </c>
      <c r="R22" s="63">
        <v>1081</v>
      </c>
      <c r="S22" s="92">
        <v>1075</v>
      </c>
      <c r="T22" s="63">
        <v>1080</v>
      </c>
      <c r="U22" s="62">
        <v>1086</v>
      </c>
      <c r="V22" s="63">
        <v>2143</v>
      </c>
      <c r="W22" s="63">
        <v>2133</v>
      </c>
      <c r="X22" s="63">
        <v>2130</v>
      </c>
      <c r="Y22" s="63">
        <v>2140</v>
      </c>
      <c r="Z22" s="63">
        <v>172</v>
      </c>
      <c r="AA22" s="63">
        <v>162</v>
      </c>
      <c r="AB22" s="63">
        <v>165</v>
      </c>
      <c r="AC22" s="63">
        <v>175</v>
      </c>
      <c r="AD22" s="64">
        <v>1230</v>
      </c>
      <c r="AE22" s="63">
        <v>1224</v>
      </c>
      <c r="AF22" s="96">
        <v>1219</v>
      </c>
      <c r="AG22" s="63">
        <v>1225</v>
      </c>
      <c r="AH22" s="63">
        <v>2104</v>
      </c>
      <c r="AI22" s="63">
        <v>2110</v>
      </c>
      <c r="AJ22" s="63">
        <v>2105</v>
      </c>
      <c r="AK22" s="63">
        <v>2099</v>
      </c>
      <c r="AL22" s="63">
        <v>434</v>
      </c>
      <c r="AM22" s="63">
        <v>444</v>
      </c>
      <c r="AN22" s="63">
        <v>447</v>
      </c>
      <c r="AO22" s="63">
        <v>437</v>
      </c>
      <c r="AP22" s="63">
        <v>860</v>
      </c>
      <c r="AQ22" s="63">
        <v>850</v>
      </c>
      <c r="AR22" s="63">
        <v>853</v>
      </c>
      <c r="AS22" s="63">
        <v>863</v>
      </c>
      <c r="AT22" s="63">
        <v>1582</v>
      </c>
      <c r="AU22" s="63">
        <v>1576</v>
      </c>
      <c r="AV22" s="63">
        <v>1571</v>
      </c>
      <c r="AW22" s="65">
        <v>1577</v>
      </c>
      <c r="AX22">
        <f t="shared" si="0"/>
        <v>84989960</v>
      </c>
    </row>
    <row r="23" spans="2:50">
      <c r="B23" s="61">
        <v>1621</v>
      </c>
      <c r="C23" s="63">
        <v>1631</v>
      </c>
      <c r="D23" s="63">
        <v>1628</v>
      </c>
      <c r="E23" s="63">
        <v>1618</v>
      </c>
      <c r="F23" s="63">
        <v>771</v>
      </c>
      <c r="G23" s="63">
        <v>777</v>
      </c>
      <c r="H23" s="63">
        <v>782</v>
      </c>
      <c r="I23" s="63">
        <v>776</v>
      </c>
      <c r="J23" s="63">
        <v>121</v>
      </c>
      <c r="K23" s="63">
        <v>115</v>
      </c>
      <c r="L23" s="63">
        <v>120</v>
      </c>
      <c r="M23" s="63">
        <v>126</v>
      </c>
      <c r="N23" s="63">
        <v>1135</v>
      </c>
      <c r="O23" s="63">
        <v>1125</v>
      </c>
      <c r="P23" s="63">
        <v>1122</v>
      </c>
      <c r="Q23" s="63">
        <v>1132</v>
      </c>
      <c r="R23" s="63">
        <v>1685</v>
      </c>
      <c r="S23" s="63">
        <v>1695</v>
      </c>
      <c r="T23" s="63">
        <v>1692</v>
      </c>
      <c r="U23" s="63">
        <v>1682</v>
      </c>
      <c r="V23" s="62">
        <v>2115</v>
      </c>
      <c r="W23" s="63">
        <v>2121</v>
      </c>
      <c r="X23" s="92">
        <v>2126</v>
      </c>
      <c r="Y23" s="63">
        <v>2120</v>
      </c>
      <c r="Z23" s="63">
        <v>184</v>
      </c>
      <c r="AA23" s="96">
        <v>190</v>
      </c>
      <c r="AB23" s="63">
        <v>185</v>
      </c>
      <c r="AC23" s="64">
        <v>179</v>
      </c>
      <c r="AD23" s="63">
        <v>610</v>
      </c>
      <c r="AE23" s="63">
        <v>620</v>
      </c>
      <c r="AF23" s="63">
        <v>623</v>
      </c>
      <c r="AG23" s="63">
        <v>613</v>
      </c>
      <c r="AH23" s="63">
        <v>1180</v>
      </c>
      <c r="AI23" s="63">
        <v>1170</v>
      </c>
      <c r="AJ23" s="63">
        <v>1173</v>
      </c>
      <c r="AK23" s="63">
        <v>1183</v>
      </c>
      <c r="AL23" s="63">
        <v>2190</v>
      </c>
      <c r="AM23" s="63">
        <v>2184</v>
      </c>
      <c r="AN23" s="63">
        <v>2179</v>
      </c>
      <c r="AO23" s="63">
        <v>2185</v>
      </c>
      <c r="AP23" s="63">
        <v>1528</v>
      </c>
      <c r="AQ23" s="63">
        <v>1534</v>
      </c>
      <c r="AR23" s="63">
        <v>1529</v>
      </c>
      <c r="AS23" s="63">
        <v>1523</v>
      </c>
      <c r="AT23" s="63">
        <v>674</v>
      </c>
      <c r="AU23" s="63">
        <v>684</v>
      </c>
      <c r="AV23" s="63">
        <v>687</v>
      </c>
      <c r="AW23" s="65">
        <v>677</v>
      </c>
      <c r="AX23">
        <f t="shared" si="0"/>
        <v>84989960</v>
      </c>
    </row>
    <row r="24" spans="2:50">
      <c r="B24" s="61">
        <v>1626</v>
      </c>
      <c r="C24" s="63">
        <v>1620</v>
      </c>
      <c r="D24" s="63">
        <v>1623</v>
      </c>
      <c r="E24" s="63">
        <v>1629</v>
      </c>
      <c r="F24" s="63">
        <v>784</v>
      </c>
      <c r="G24" s="63">
        <v>774</v>
      </c>
      <c r="H24" s="63">
        <v>769</v>
      </c>
      <c r="I24" s="63">
        <v>779</v>
      </c>
      <c r="J24" s="63">
        <v>118</v>
      </c>
      <c r="K24" s="63">
        <v>128</v>
      </c>
      <c r="L24" s="63">
        <v>123</v>
      </c>
      <c r="M24" s="63">
        <v>113</v>
      </c>
      <c r="N24" s="63">
        <v>1124</v>
      </c>
      <c r="O24" s="63">
        <v>1130</v>
      </c>
      <c r="P24" s="63">
        <v>1133</v>
      </c>
      <c r="Q24" s="63">
        <v>1127</v>
      </c>
      <c r="R24" s="63">
        <v>1690</v>
      </c>
      <c r="S24" s="63">
        <v>1684</v>
      </c>
      <c r="T24" s="63">
        <v>1687</v>
      </c>
      <c r="U24" s="63">
        <v>1693</v>
      </c>
      <c r="V24" s="63">
        <v>2128</v>
      </c>
      <c r="W24" s="62">
        <v>2118</v>
      </c>
      <c r="X24" s="63">
        <v>2113</v>
      </c>
      <c r="Y24" s="92">
        <v>2123</v>
      </c>
      <c r="Z24" s="96">
        <v>187</v>
      </c>
      <c r="AA24" s="63">
        <v>177</v>
      </c>
      <c r="AB24" s="64">
        <v>182</v>
      </c>
      <c r="AC24" s="63">
        <v>192</v>
      </c>
      <c r="AD24" s="63">
        <v>621</v>
      </c>
      <c r="AE24" s="63">
        <v>615</v>
      </c>
      <c r="AF24" s="63">
        <v>612</v>
      </c>
      <c r="AG24" s="63">
        <v>618</v>
      </c>
      <c r="AH24" s="63">
        <v>1175</v>
      </c>
      <c r="AI24" s="63">
        <v>1181</v>
      </c>
      <c r="AJ24" s="63">
        <v>1178</v>
      </c>
      <c r="AK24" s="63">
        <v>1172</v>
      </c>
      <c r="AL24" s="63">
        <v>2177</v>
      </c>
      <c r="AM24" s="63">
        <v>2187</v>
      </c>
      <c r="AN24" s="63">
        <v>2192</v>
      </c>
      <c r="AO24" s="63">
        <v>2182</v>
      </c>
      <c r="AP24" s="63">
        <v>1531</v>
      </c>
      <c r="AQ24" s="63">
        <v>1521</v>
      </c>
      <c r="AR24" s="63">
        <v>1526</v>
      </c>
      <c r="AS24" s="63">
        <v>1536</v>
      </c>
      <c r="AT24" s="63">
        <v>685</v>
      </c>
      <c r="AU24" s="63">
        <v>679</v>
      </c>
      <c r="AV24" s="63">
        <v>676</v>
      </c>
      <c r="AW24" s="65">
        <v>682</v>
      </c>
      <c r="AX24">
        <f t="shared" si="0"/>
        <v>84989960</v>
      </c>
    </row>
    <row r="25" spans="2:50">
      <c r="B25" s="61">
        <v>1619</v>
      </c>
      <c r="C25" s="63">
        <v>1625</v>
      </c>
      <c r="D25" s="63">
        <v>1630</v>
      </c>
      <c r="E25" s="63">
        <v>1624</v>
      </c>
      <c r="F25" s="63">
        <v>773</v>
      </c>
      <c r="G25" s="63">
        <v>783</v>
      </c>
      <c r="H25" s="63">
        <v>780</v>
      </c>
      <c r="I25" s="63">
        <v>770</v>
      </c>
      <c r="J25" s="63">
        <v>127</v>
      </c>
      <c r="K25" s="63">
        <v>117</v>
      </c>
      <c r="L25" s="63">
        <v>114</v>
      </c>
      <c r="M25" s="63">
        <v>124</v>
      </c>
      <c r="N25" s="63">
        <v>1129</v>
      </c>
      <c r="O25" s="63">
        <v>1123</v>
      </c>
      <c r="P25" s="63">
        <v>1128</v>
      </c>
      <c r="Q25" s="63">
        <v>1134</v>
      </c>
      <c r="R25" s="63">
        <v>1683</v>
      </c>
      <c r="S25" s="63">
        <v>1689</v>
      </c>
      <c r="T25" s="63">
        <v>1694</v>
      </c>
      <c r="U25" s="63">
        <v>1688</v>
      </c>
      <c r="V25" s="92">
        <v>2117</v>
      </c>
      <c r="W25" s="63">
        <v>2127</v>
      </c>
      <c r="X25" s="62">
        <v>2124</v>
      </c>
      <c r="Y25" s="63">
        <v>2114</v>
      </c>
      <c r="Z25" s="63">
        <v>178</v>
      </c>
      <c r="AA25" s="64">
        <v>188</v>
      </c>
      <c r="AB25" s="63">
        <v>191</v>
      </c>
      <c r="AC25" s="96">
        <v>181</v>
      </c>
      <c r="AD25" s="63">
        <v>616</v>
      </c>
      <c r="AE25" s="63">
        <v>622</v>
      </c>
      <c r="AF25" s="63">
        <v>617</v>
      </c>
      <c r="AG25" s="63">
        <v>611</v>
      </c>
      <c r="AH25" s="63">
        <v>1182</v>
      </c>
      <c r="AI25" s="63">
        <v>1176</v>
      </c>
      <c r="AJ25" s="63">
        <v>1171</v>
      </c>
      <c r="AK25" s="63">
        <v>1177</v>
      </c>
      <c r="AL25" s="63">
        <v>2188</v>
      </c>
      <c r="AM25" s="63">
        <v>2178</v>
      </c>
      <c r="AN25" s="63">
        <v>2181</v>
      </c>
      <c r="AO25" s="63">
        <v>2191</v>
      </c>
      <c r="AP25" s="63">
        <v>1522</v>
      </c>
      <c r="AQ25" s="63">
        <v>1532</v>
      </c>
      <c r="AR25" s="63">
        <v>1535</v>
      </c>
      <c r="AS25" s="63">
        <v>1525</v>
      </c>
      <c r="AT25" s="63">
        <v>680</v>
      </c>
      <c r="AU25" s="63">
        <v>686</v>
      </c>
      <c r="AV25" s="63">
        <v>681</v>
      </c>
      <c r="AW25" s="65">
        <v>675</v>
      </c>
      <c r="AX25">
        <f t="shared" si="0"/>
        <v>84989960</v>
      </c>
    </row>
    <row r="26" spans="2:50">
      <c r="B26" s="61">
        <v>1632</v>
      </c>
      <c r="C26" s="63">
        <v>1622</v>
      </c>
      <c r="D26" s="63">
        <v>1617</v>
      </c>
      <c r="E26" s="63">
        <v>1627</v>
      </c>
      <c r="F26" s="63">
        <v>778</v>
      </c>
      <c r="G26" s="63">
        <v>772</v>
      </c>
      <c r="H26" s="63">
        <v>775</v>
      </c>
      <c r="I26" s="63">
        <v>781</v>
      </c>
      <c r="J26" s="63">
        <v>116</v>
      </c>
      <c r="K26" s="63">
        <v>122</v>
      </c>
      <c r="L26" s="63">
        <v>125</v>
      </c>
      <c r="M26" s="63">
        <v>119</v>
      </c>
      <c r="N26" s="63">
        <v>1126</v>
      </c>
      <c r="O26" s="63">
        <v>1136</v>
      </c>
      <c r="P26" s="63">
        <v>1131</v>
      </c>
      <c r="Q26" s="63">
        <v>1121</v>
      </c>
      <c r="R26" s="63">
        <v>1696</v>
      </c>
      <c r="S26" s="63">
        <v>1686</v>
      </c>
      <c r="T26" s="63">
        <v>1681</v>
      </c>
      <c r="U26" s="63">
        <v>1691</v>
      </c>
      <c r="V26" s="63">
        <v>2122</v>
      </c>
      <c r="W26" s="92">
        <v>2116</v>
      </c>
      <c r="X26" s="63">
        <v>2119</v>
      </c>
      <c r="Y26" s="62">
        <v>2125</v>
      </c>
      <c r="Z26" s="64">
        <v>189</v>
      </c>
      <c r="AA26" s="63">
        <v>183</v>
      </c>
      <c r="AB26" s="96">
        <v>180</v>
      </c>
      <c r="AC26" s="63">
        <v>186</v>
      </c>
      <c r="AD26" s="63">
        <v>619</v>
      </c>
      <c r="AE26" s="63">
        <v>609</v>
      </c>
      <c r="AF26" s="63">
        <v>614</v>
      </c>
      <c r="AG26" s="63">
        <v>624</v>
      </c>
      <c r="AH26" s="63">
        <v>1169</v>
      </c>
      <c r="AI26" s="63">
        <v>1179</v>
      </c>
      <c r="AJ26" s="63">
        <v>1184</v>
      </c>
      <c r="AK26" s="63">
        <v>1174</v>
      </c>
      <c r="AL26" s="63">
        <v>2183</v>
      </c>
      <c r="AM26" s="63">
        <v>2189</v>
      </c>
      <c r="AN26" s="63">
        <v>2186</v>
      </c>
      <c r="AO26" s="63">
        <v>2180</v>
      </c>
      <c r="AP26" s="63">
        <v>1533</v>
      </c>
      <c r="AQ26" s="63">
        <v>1527</v>
      </c>
      <c r="AR26" s="63">
        <v>1524</v>
      </c>
      <c r="AS26" s="63">
        <v>1530</v>
      </c>
      <c r="AT26" s="63">
        <v>683</v>
      </c>
      <c r="AU26" s="63">
        <v>673</v>
      </c>
      <c r="AV26" s="63">
        <v>678</v>
      </c>
      <c r="AW26" s="65">
        <v>688</v>
      </c>
      <c r="AX26">
        <f t="shared" si="0"/>
        <v>84989960</v>
      </c>
    </row>
    <row r="27" spans="2:50">
      <c r="B27" s="61">
        <v>2059</v>
      </c>
      <c r="C27" s="63">
        <v>2049</v>
      </c>
      <c r="D27" s="63">
        <v>2054</v>
      </c>
      <c r="E27" s="63">
        <v>2064</v>
      </c>
      <c r="F27" s="63">
        <v>1853</v>
      </c>
      <c r="G27" s="63">
        <v>1847</v>
      </c>
      <c r="H27" s="63">
        <v>1844</v>
      </c>
      <c r="I27" s="63">
        <v>1850</v>
      </c>
      <c r="J27" s="63">
        <v>1559</v>
      </c>
      <c r="K27" s="63">
        <v>1565</v>
      </c>
      <c r="L27" s="63">
        <v>1562</v>
      </c>
      <c r="M27" s="63">
        <v>1556</v>
      </c>
      <c r="N27" s="63">
        <v>1377</v>
      </c>
      <c r="O27" s="63">
        <v>1387</v>
      </c>
      <c r="P27" s="63">
        <v>1392</v>
      </c>
      <c r="Q27" s="63">
        <v>1382</v>
      </c>
      <c r="R27" s="63">
        <v>1339</v>
      </c>
      <c r="S27" s="63">
        <v>1329</v>
      </c>
      <c r="T27" s="63">
        <v>1334</v>
      </c>
      <c r="U27" s="63">
        <v>1344</v>
      </c>
      <c r="V27" s="63">
        <v>109</v>
      </c>
      <c r="W27" s="96">
        <v>103</v>
      </c>
      <c r="X27" s="63">
        <v>100</v>
      </c>
      <c r="Y27" s="64">
        <v>106</v>
      </c>
      <c r="Z27" s="62">
        <v>2202</v>
      </c>
      <c r="AA27" s="63">
        <v>2196</v>
      </c>
      <c r="AB27" s="92">
        <v>2199</v>
      </c>
      <c r="AC27" s="63">
        <v>2205</v>
      </c>
      <c r="AD27" s="63">
        <v>976</v>
      </c>
      <c r="AE27" s="63">
        <v>966</v>
      </c>
      <c r="AF27" s="63">
        <v>961</v>
      </c>
      <c r="AG27" s="63">
        <v>971</v>
      </c>
      <c r="AH27" s="63">
        <v>918</v>
      </c>
      <c r="AI27" s="63">
        <v>928</v>
      </c>
      <c r="AJ27" s="63">
        <v>923</v>
      </c>
      <c r="AK27" s="63">
        <v>913</v>
      </c>
      <c r="AL27" s="63">
        <v>740</v>
      </c>
      <c r="AM27" s="63">
        <v>746</v>
      </c>
      <c r="AN27" s="63">
        <v>749</v>
      </c>
      <c r="AO27" s="63">
        <v>743</v>
      </c>
      <c r="AP27" s="63">
        <v>458</v>
      </c>
      <c r="AQ27" s="63">
        <v>452</v>
      </c>
      <c r="AR27" s="63">
        <v>455</v>
      </c>
      <c r="AS27" s="63">
        <v>461</v>
      </c>
      <c r="AT27" s="63">
        <v>256</v>
      </c>
      <c r="AU27" s="63">
        <v>246</v>
      </c>
      <c r="AV27" s="63">
        <v>241</v>
      </c>
      <c r="AW27" s="65">
        <v>251</v>
      </c>
      <c r="AX27">
        <f t="shared" si="0"/>
        <v>84989960</v>
      </c>
    </row>
    <row r="28" spans="2:50">
      <c r="B28" s="61">
        <v>2056</v>
      </c>
      <c r="C28" s="63">
        <v>2062</v>
      </c>
      <c r="D28" s="63">
        <v>2057</v>
      </c>
      <c r="E28" s="63">
        <v>2051</v>
      </c>
      <c r="F28" s="63">
        <v>1842</v>
      </c>
      <c r="G28" s="63">
        <v>1852</v>
      </c>
      <c r="H28" s="63">
        <v>1855</v>
      </c>
      <c r="I28" s="63">
        <v>1845</v>
      </c>
      <c r="J28" s="63">
        <v>1564</v>
      </c>
      <c r="K28" s="63">
        <v>1554</v>
      </c>
      <c r="L28" s="63">
        <v>1557</v>
      </c>
      <c r="M28" s="63">
        <v>1567</v>
      </c>
      <c r="N28" s="63">
        <v>1390</v>
      </c>
      <c r="O28" s="63">
        <v>1384</v>
      </c>
      <c r="P28" s="63">
        <v>1379</v>
      </c>
      <c r="Q28" s="63">
        <v>1385</v>
      </c>
      <c r="R28" s="63">
        <v>1336</v>
      </c>
      <c r="S28" s="63">
        <v>1342</v>
      </c>
      <c r="T28" s="63">
        <v>1337</v>
      </c>
      <c r="U28" s="63">
        <v>1331</v>
      </c>
      <c r="V28" s="96">
        <v>98</v>
      </c>
      <c r="W28" s="63">
        <v>108</v>
      </c>
      <c r="X28" s="64">
        <v>111</v>
      </c>
      <c r="Y28" s="63">
        <v>101</v>
      </c>
      <c r="Z28" s="63">
        <v>2197</v>
      </c>
      <c r="AA28" s="62">
        <v>2207</v>
      </c>
      <c r="AB28" s="63">
        <v>2204</v>
      </c>
      <c r="AC28" s="92">
        <v>2194</v>
      </c>
      <c r="AD28" s="63">
        <v>963</v>
      </c>
      <c r="AE28" s="63">
        <v>969</v>
      </c>
      <c r="AF28" s="63">
        <v>974</v>
      </c>
      <c r="AG28" s="63">
        <v>968</v>
      </c>
      <c r="AH28" s="63">
        <v>921</v>
      </c>
      <c r="AI28" s="63">
        <v>915</v>
      </c>
      <c r="AJ28" s="63">
        <v>920</v>
      </c>
      <c r="AK28" s="63">
        <v>926</v>
      </c>
      <c r="AL28" s="63">
        <v>751</v>
      </c>
      <c r="AM28" s="63">
        <v>741</v>
      </c>
      <c r="AN28" s="63">
        <v>738</v>
      </c>
      <c r="AO28" s="63">
        <v>748</v>
      </c>
      <c r="AP28" s="63">
        <v>453</v>
      </c>
      <c r="AQ28" s="63">
        <v>463</v>
      </c>
      <c r="AR28" s="63">
        <v>460</v>
      </c>
      <c r="AS28" s="63">
        <v>450</v>
      </c>
      <c r="AT28" s="63">
        <v>243</v>
      </c>
      <c r="AU28" s="63">
        <v>249</v>
      </c>
      <c r="AV28" s="63">
        <v>254</v>
      </c>
      <c r="AW28" s="65">
        <v>248</v>
      </c>
      <c r="AX28">
        <f t="shared" si="0"/>
        <v>84989960</v>
      </c>
    </row>
    <row r="29" spans="2:50">
      <c r="B29" s="61">
        <v>2061</v>
      </c>
      <c r="C29" s="63">
        <v>2055</v>
      </c>
      <c r="D29" s="63">
        <v>2052</v>
      </c>
      <c r="E29" s="63">
        <v>2058</v>
      </c>
      <c r="F29" s="63">
        <v>1851</v>
      </c>
      <c r="G29" s="63">
        <v>1841</v>
      </c>
      <c r="H29" s="63">
        <v>1846</v>
      </c>
      <c r="I29" s="63">
        <v>1856</v>
      </c>
      <c r="J29" s="63">
        <v>1553</v>
      </c>
      <c r="K29" s="63">
        <v>1563</v>
      </c>
      <c r="L29" s="63">
        <v>1568</v>
      </c>
      <c r="M29" s="63">
        <v>1558</v>
      </c>
      <c r="N29" s="63">
        <v>1383</v>
      </c>
      <c r="O29" s="63">
        <v>1389</v>
      </c>
      <c r="P29" s="63">
        <v>1386</v>
      </c>
      <c r="Q29" s="63">
        <v>1380</v>
      </c>
      <c r="R29" s="63">
        <v>1341</v>
      </c>
      <c r="S29" s="63">
        <v>1335</v>
      </c>
      <c r="T29" s="63">
        <v>1332</v>
      </c>
      <c r="U29" s="63">
        <v>1338</v>
      </c>
      <c r="V29" s="63">
        <v>107</v>
      </c>
      <c r="W29" s="64">
        <v>97</v>
      </c>
      <c r="X29" s="63">
        <v>102</v>
      </c>
      <c r="Y29" s="96">
        <v>112</v>
      </c>
      <c r="Z29" s="92">
        <v>2208</v>
      </c>
      <c r="AA29" s="63">
        <v>2198</v>
      </c>
      <c r="AB29" s="62">
        <v>2193</v>
      </c>
      <c r="AC29" s="63">
        <v>2203</v>
      </c>
      <c r="AD29" s="63">
        <v>970</v>
      </c>
      <c r="AE29" s="63">
        <v>964</v>
      </c>
      <c r="AF29" s="63">
        <v>967</v>
      </c>
      <c r="AG29" s="63">
        <v>973</v>
      </c>
      <c r="AH29" s="63">
        <v>916</v>
      </c>
      <c r="AI29" s="63">
        <v>922</v>
      </c>
      <c r="AJ29" s="63">
        <v>925</v>
      </c>
      <c r="AK29" s="63">
        <v>919</v>
      </c>
      <c r="AL29" s="63">
        <v>742</v>
      </c>
      <c r="AM29" s="63">
        <v>752</v>
      </c>
      <c r="AN29" s="63">
        <v>747</v>
      </c>
      <c r="AO29" s="63">
        <v>737</v>
      </c>
      <c r="AP29" s="63">
        <v>464</v>
      </c>
      <c r="AQ29" s="63">
        <v>454</v>
      </c>
      <c r="AR29" s="63">
        <v>449</v>
      </c>
      <c r="AS29" s="63">
        <v>459</v>
      </c>
      <c r="AT29" s="63">
        <v>250</v>
      </c>
      <c r="AU29" s="63">
        <v>244</v>
      </c>
      <c r="AV29" s="63">
        <v>247</v>
      </c>
      <c r="AW29" s="65">
        <v>253</v>
      </c>
      <c r="AX29">
        <f t="shared" si="0"/>
        <v>84989960</v>
      </c>
    </row>
    <row r="30" spans="2:50">
      <c r="B30" s="61">
        <v>2050</v>
      </c>
      <c r="C30" s="63">
        <v>2060</v>
      </c>
      <c r="D30" s="63">
        <v>2063</v>
      </c>
      <c r="E30" s="63">
        <v>2053</v>
      </c>
      <c r="F30" s="63">
        <v>1848</v>
      </c>
      <c r="G30" s="63">
        <v>1854</v>
      </c>
      <c r="H30" s="63">
        <v>1849</v>
      </c>
      <c r="I30" s="63">
        <v>1843</v>
      </c>
      <c r="J30" s="63">
        <v>1566</v>
      </c>
      <c r="K30" s="63">
        <v>1560</v>
      </c>
      <c r="L30" s="63">
        <v>1555</v>
      </c>
      <c r="M30" s="63">
        <v>1561</v>
      </c>
      <c r="N30" s="63">
        <v>1388</v>
      </c>
      <c r="O30" s="63">
        <v>1378</v>
      </c>
      <c r="P30" s="63">
        <v>1381</v>
      </c>
      <c r="Q30" s="63">
        <v>1391</v>
      </c>
      <c r="R30" s="63">
        <v>1330</v>
      </c>
      <c r="S30" s="63">
        <v>1340</v>
      </c>
      <c r="T30" s="63">
        <v>1343</v>
      </c>
      <c r="U30" s="63">
        <v>1333</v>
      </c>
      <c r="V30" s="64">
        <v>104</v>
      </c>
      <c r="W30" s="63">
        <v>110</v>
      </c>
      <c r="X30" s="96">
        <v>105</v>
      </c>
      <c r="Y30" s="63">
        <v>99</v>
      </c>
      <c r="Z30" s="63">
        <v>2195</v>
      </c>
      <c r="AA30" s="92">
        <v>2201</v>
      </c>
      <c r="AB30" s="63">
        <v>2206</v>
      </c>
      <c r="AC30" s="62">
        <v>2200</v>
      </c>
      <c r="AD30" s="63">
        <v>965</v>
      </c>
      <c r="AE30" s="63">
        <v>975</v>
      </c>
      <c r="AF30" s="63">
        <v>972</v>
      </c>
      <c r="AG30" s="63">
        <v>962</v>
      </c>
      <c r="AH30" s="63">
        <v>927</v>
      </c>
      <c r="AI30" s="63">
        <v>917</v>
      </c>
      <c r="AJ30" s="63">
        <v>914</v>
      </c>
      <c r="AK30" s="63">
        <v>924</v>
      </c>
      <c r="AL30" s="63">
        <v>745</v>
      </c>
      <c r="AM30" s="63">
        <v>739</v>
      </c>
      <c r="AN30" s="63">
        <v>744</v>
      </c>
      <c r="AO30" s="63">
        <v>750</v>
      </c>
      <c r="AP30" s="63">
        <v>451</v>
      </c>
      <c r="AQ30" s="63">
        <v>457</v>
      </c>
      <c r="AR30" s="63">
        <v>462</v>
      </c>
      <c r="AS30" s="63">
        <v>456</v>
      </c>
      <c r="AT30" s="63">
        <v>245</v>
      </c>
      <c r="AU30" s="63">
        <v>255</v>
      </c>
      <c r="AV30" s="63">
        <v>252</v>
      </c>
      <c r="AW30" s="65">
        <v>242</v>
      </c>
      <c r="AX30">
        <f t="shared" si="0"/>
        <v>84989960</v>
      </c>
    </row>
    <row r="31" spans="2:50">
      <c r="B31" s="61">
        <v>830</v>
      </c>
      <c r="C31" s="63">
        <v>824</v>
      </c>
      <c r="D31" s="63">
        <v>819</v>
      </c>
      <c r="E31" s="63">
        <v>825</v>
      </c>
      <c r="F31" s="63">
        <v>1836</v>
      </c>
      <c r="G31" s="63">
        <v>1826</v>
      </c>
      <c r="H31" s="63">
        <v>1829</v>
      </c>
      <c r="I31" s="63">
        <v>1839</v>
      </c>
      <c r="J31" s="63">
        <v>1890</v>
      </c>
      <c r="K31" s="63">
        <v>1900</v>
      </c>
      <c r="L31" s="63">
        <v>1903</v>
      </c>
      <c r="M31" s="63">
        <v>1893</v>
      </c>
      <c r="N31" s="63">
        <v>2168</v>
      </c>
      <c r="O31" s="63">
        <v>2174</v>
      </c>
      <c r="P31" s="63">
        <v>2169</v>
      </c>
      <c r="Q31" s="63">
        <v>2163</v>
      </c>
      <c r="R31" s="63">
        <v>718</v>
      </c>
      <c r="S31" s="96">
        <v>712</v>
      </c>
      <c r="T31" s="63">
        <v>707</v>
      </c>
      <c r="U31" s="64">
        <v>713</v>
      </c>
      <c r="V31" s="63">
        <v>604</v>
      </c>
      <c r="W31" s="63">
        <v>594</v>
      </c>
      <c r="X31" s="63">
        <v>597</v>
      </c>
      <c r="Y31" s="63">
        <v>607</v>
      </c>
      <c r="Z31" s="63">
        <v>1711</v>
      </c>
      <c r="AA31" s="63">
        <v>1701</v>
      </c>
      <c r="AB31" s="63">
        <v>1698</v>
      </c>
      <c r="AC31" s="63">
        <v>1708</v>
      </c>
      <c r="AD31" s="62">
        <v>1593</v>
      </c>
      <c r="AE31" s="63">
        <v>1587</v>
      </c>
      <c r="AF31" s="92">
        <v>1592</v>
      </c>
      <c r="AG31" s="63">
        <v>1598</v>
      </c>
      <c r="AH31" s="63">
        <v>131</v>
      </c>
      <c r="AI31" s="63">
        <v>137</v>
      </c>
      <c r="AJ31" s="63">
        <v>142</v>
      </c>
      <c r="AK31" s="63">
        <v>136</v>
      </c>
      <c r="AL31" s="63">
        <v>405</v>
      </c>
      <c r="AM31" s="63">
        <v>415</v>
      </c>
      <c r="AN31" s="63">
        <v>412</v>
      </c>
      <c r="AO31" s="63">
        <v>402</v>
      </c>
      <c r="AP31" s="63">
        <v>479</v>
      </c>
      <c r="AQ31" s="63">
        <v>469</v>
      </c>
      <c r="AR31" s="63">
        <v>466</v>
      </c>
      <c r="AS31" s="63">
        <v>476</v>
      </c>
      <c r="AT31" s="63">
        <v>1481</v>
      </c>
      <c r="AU31" s="63">
        <v>1475</v>
      </c>
      <c r="AV31" s="63">
        <v>1480</v>
      </c>
      <c r="AW31" s="65">
        <v>1486</v>
      </c>
      <c r="AX31">
        <f t="shared" si="0"/>
        <v>84989960</v>
      </c>
    </row>
    <row r="32" spans="2:50">
      <c r="B32" s="61">
        <v>817</v>
      </c>
      <c r="C32" s="63">
        <v>827</v>
      </c>
      <c r="D32" s="63">
        <v>832</v>
      </c>
      <c r="E32" s="63">
        <v>822</v>
      </c>
      <c r="F32" s="63">
        <v>1831</v>
      </c>
      <c r="G32" s="63">
        <v>1837</v>
      </c>
      <c r="H32" s="63">
        <v>1834</v>
      </c>
      <c r="I32" s="63">
        <v>1828</v>
      </c>
      <c r="J32" s="63">
        <v>1901</v>
      </c>
      <c r="K32" s="63">
        <v>1895</v>
      </c>
      <c r="L32" s="63">
        <v>1892</v>
      </c>
      <c r="M32" s="63">
        <v>1898</v>
      </c>
      <c r="N32" s="63">
        <v>2171</v>
      </c>
      <c r="O32" s="63">
        <v>2161</v>
      </c>
      <c r="P32" s="63">
        <v>2166</v>
      </c>
      <c r="Q32" s="63">
        <v>2176</v>
      </c>
      <c r="R32" s="96">
        <v>705</v>
      </c>
      <c r="S32" s="63">
        <v>715</v>
      </c>
      <c r="T32" s="64">
        <v>720</v>
      </c>
      <c r="U32" s="63">
        <v>710</v>
      </c>
      <c r="V32" s="63">
        <v>599</v>
      </c>
      <c r="W32" s="63">
        <v>605</v>
      </c>
      <c r="X32" s="63">
        <v>602</v>
      </c>
      <c r="Y32" s="63">
        <v>596</v>
      </c>
      <c r="Z32" s="63">
        <v>1700</v>
      </c>
      <c r="AA32" s="63">
        <v>1706</v>
      </c>
      <c r="AB32" s="63">
        <v>1709</v>
      </c>
      <c r="AC32" s="63">
        <v>1703</v>
      </c>
      <c r="AD32" s="63">
        <v>1590</v>
      </c>
      <c r="AE32" s="62">
        <v>1600</v>
      </c>
      <c r="AF32" s="63">
        <v>1595</v>
      </c>
      <c r="AG32" s="92">
        <v>1585</v>
      </c>
      <c r="AH32" s="63">
        <v>144</v>
      </c>
      <c r="AI32" s="63">
        <v>134</v>
      </c>
      <c r="AJ32" s="63">
        <v>129</v>
      </c>
      <c r="AK32" s="63">
        <v>139</v>
      </c>
      <c r="AL32" s="63">
        <v>410</v>
      </c>
      <c r="AM32" s="63">
        <v>404</v>
      </c>
      <c r="AN32" s="63">
        <v>407</v>
      </c>
      <c r="AO32" s="63">
        <v>413</v>
      </c>
      <c r="AP32" s="63">
        <v>468</v>
      </c>
      <c r="AQ32" s="63">
        <v>474</v>
      </c>
      <c r="AR32" s="63">
        <v>477</v>
      </c>
      <c r="AS32" s="63">
        <v>471</v>
      </c>
      <c r="AT32" s="63">
        <v>1478</v>
      </c>
      <c r="AU32" s="63">
        <v>1488</v>
      </c>
      <c r="AV32" s="63">
        <v>1483</v>
      </c>
      <c r="AW32" s="65">
        <v>1473</v>
      </c>
      <c r="AX32">
        <f t="shared" si="0"/>
        <v>84989960</v>
      </c>
    </row>
    <row r="33" spans="2:50">
      <c r="B33" s="61">
        <v>828</v>
      </c>
      <c r="C33" s="63">
        <v>818</v>
      </c>
      <c r="D33" s="63">
        <v>821</v>
      </c>
      <c r="E33" s="63">
        <v>831</v>
      </c>
      <c r="F33" s="63">
        <v>1838</v>
      </c>
      <c r="G33" s="63">
        <v>1832</v>
      </c>
      <c r="H33" s="63">
        <v>1827</v>
      </c>
      <c r="I33" s="63">
        <v>1833</v>
      </c>
      <c r="J33" s="63">
        <v>1896</v>
      </c>
      <c r="K33" s="63">
        <v>1902</v>
      </c>
      <c r="L33" s="63">
        <v>1897</v>
      </c>
      <c r="M33" s="63">
        <v>1891</v>
      </c>
      <c r="N33" s="63">
        <v>2162</v>
      </c>
      <c r="O33" s="63">
        <v>2172</v>
      </c>
      <c r="P33" s="63">
        <v>2175</v>
      </c>
      <c r="Q33" s="63">
        <v>2165</v>
      </c>
      <c r="R33" s="63">
        <v>716</v>
      </c>
      <c r="S33" s="64">
        <v>706</v>
      </c>
      <c r="T33" s="63">
        <v>709</v>
      </c>
      <c r="U33" s="96">
        <v>719</v>
      </c>
      <c r="V33" s="63">
        <v>606</v>
      </c>
      <c r="W33" s="63">
        <v>600</v>
      </c>
      <c r="X33" s="63">
        <v>595</v>
      </c>
      <c r="Y33" s="63">
        <v>601</v>
      </c>
      <c r="Z33" s="63">
        <v>1705</v>
      </c>
      <c r="AA33" s="63">
        <v>1699</v>
      </c>
      <c r="AB33" s="63">
        <v>1704</v>
      </c>
      <c r="AC33" s="63">
        <v>1710</v>
      </c>
      <c r="AD33" s="92">
        <v>1599</v>
      </c>
      <c r="AE33" s="63">
        <v>1589</v>
      </c>
      <c r="AF33" s="62">
        <v>1586</v>
      </c>
      <c r="AG33" s="63">
        <v>1596</v>
      </c>
      <c r="AH33" s="63">
        <v>133</v>
      </c>
      <c r="AI33" s="63">
        <v>143</v>
      </c>
      <c r="AJ33" s="63">
        <v>140</v>
      </c>
      <c r="AK33" s="63">
        <v>130</v>
      </c>
      <c r="AL33" s="63">
        <v>403</v>
      </c>
      <c r="AM33" s="63">
        <v>409</v>
      </c>
      <c r="AN33" s="63">
        <v>414</v>
      </c>
      <c r="AO33" s="63">
        <v>408</v>
      </c>
      <c r="AP33" s="63">
        <v>473</v>
      </c>
      <c r="AQ33" s="63">
        <v>467</v>
      </c>
      <c r="AR33" s="63">
        <v>472</v>
      </c>
      <c r="AS33" s="63">
        <v>478</v>
      </c>
      <c r="AT33" s="63">
        <v>1487</v>
      </c>
      <c r="AU33" s="63">
        <v>1477</v>
      </c>
      <c r="AV33" s="63">
        <v>1474</v>
      </c>
      <c r="AW33" s="65">
        <v>1484</v>
      </c>
      <c r="AX33">
        <f t="shared" si="0"/>
        <v>84989960</v>
      </c>
    </row>
    <row r="34" spans="2:50">
      <c r="B34" s="61">
        <v>823</v>
      </c>
      <c r="C34" s="63">
        <v>829</v>
      </c>
      <c r="D34" s="63">
        <v>826</v>
      </c>
      <c r="E34" s="63">
        <v>820</v>
      </c>
      <c r="F34" s="63">
        <v>1825</v>
      </c>
      <c r="G34" s="63">
        <v>1835</v>
      </c>
      <c r="H34" s="63">
        <v>1840</v>
      </c>
      <c r="I34" s="63">
        <v>1830</v>
      </c>
      <c r="J34" s="63">
        <v>1899</v>
      </c>
      <c r="K34" s="63">
        <v>1889</v>
      </c>
      <c r="L34" s="63">
        <v>1894</v>
      </c>
      <c r="M34" s="63">
        <v>1904</v>
      </c>
      <c r="N34" s="63">
        <v>2173</v>
      </c>
      <c r="O34" s="63">
        <v>2167</v>
      </c>
      <c r="P34" s="63">
        <v>2164</v>
      </c>
      <c r="Q34" s="63">
        <v>2170</v>
      </c>
      <c r="R34" s="64">
        <v>711</v>
      </c>
      <c r="S34" s="63">
        <v>717</v>
      </c>
      <c r="T34" s="96">
        <v>714</v>
      </c>
      <c r="U34" s="63">
        <v>708</v>
      </c>
      <c r="V34" s="63">
        <v>593</v>
      </c>
      <c r="W34" s="63">
        <v>603</v>
      </c>
      <c r="X34" s="63">
        <v>608</v>
      </c>
      <c r="Y34" s="63">
        <v>598</v>
      </c>
      <c r="Z34" s="63">
        <v>1702</v>
      </c>
      <c r="AA34" s="63">
        <v>1712</v>
      </c>
      <c r="AB34" s="63">
        <v>1707</v>
      </c>
      <c r="AC34" s="63">
        <v>1697</v>
      </c>
      <c r="AD34" s="63">
        <v>1588</v>
      </c>
      <c r="AE34" s="92">
        <v>1594</v>
      </c>
      <c r="AF34" s="63">
        <v>1597</v>
      </c>
      <c r="AG34" s="62">
        <v>1591</v>
      </c>
      <c r="AH34" s="63">
        <v>138</v>
      </c>
      <c r="AI34" s="63">
        <v>132</v>
      </c>
      <c r="AJ34" s="63">
        <v>135</v>
      </c>
      <c r="AK34" s="63">
        <v>141</v>
      </c>
      <c r="AL34" s="63">
        <v>416</v>
      </c>
      <c r="AM34" s="63">
        <v>406</v>
      </c>
      <c r="AN34" s="63">
        <v>401</v>
      </c>
      <c r="AO34" s="63">
        <v>411</v>
      </c>
      <c r="AP34" s="63">
        <v>470</v>
      </c>
      <c r="AQ34" s="63">
        <v>480</v>
      </c>
      <c r="AR34" s="63">
        <v>475</v>
      </c>
      <c r="AS34" s="63">
        <v>465</v>
      </c>
      <c r="AT34" s="63">
        <v>1476</v>
      </c>
      <c r="AU34" s="63">
        <v>1482</v>
      </c>
      <c r="AV34" s="63">
        <v>1485</v>
      </c>
      <c r="AW34" s="65">
        <v>1479</v>
      </c>
      <c r="AX34">
        <f t="shared" si="0"/>
        <v>84989960</v>
      </c>
    </row>
    <row r="35" spans="2:50">
      <c r="B35" s="61">
        <v>2086</v>
      </c>
      <c r="C35" s="63">
        <v>2096</v>
      </c>
      <c r="D35" s="63">
        <v>2091</v>
      </c>
      <c r="E35" s="63">
        <v>2081</v>
      </c>
      <c r="F35" s="63">
        <v>756</v>
      </c>
      <c r="G35" s="63">
        <v>762</v>
      </c>
      <c r="H35" s="63">
        <v>765</v>
      </c>
      <c r="I35" s="63">
        <v>759</v>
      </c>
      <c r="J35" s="63">
        <v>2250</v>
      </c>
      <c r="K35" s="63">
        <v>2244</v>
      </c>
      <c r="L35" s="63">
        <v>2247</v>
      </c>
      <c r="M35" s="63">
        <v>2253</v>
      </c>
      <c r="N35" s="63">
        <v>1120</v>
      </c>
      <c r="O35" s="96">
        <v>1110</v>
      </c>
      <c r="P35" s="63">
        <v>1105</v>
      </c>
      <c r="Q35" s="64">
        <v>1115</v>
      </c>
      <c r="R35" s="63">
        <v>550</v>
      </c>
      <c r="S35" s="63">
        <v>560</v>
      </c>
      <c r="T35" s="63">
        <v>555</v>
      </c>
      <c r="U35" s="63">
        <v>545</v>
      </c>
      <c r="V35" s="63">
        <v>1396</v>
      </c>
      <c r="W35" s="63">
        <v>1402</v>
      </c>
      <c r="X35" s="63">
        <v>1405</v>
      </c>
      <c r="Y35" s="63">
        <v>1399</v>
      </c>
      <c r="Z35" s="63">
        <v>903</v>
      </c>
      <c r="AA35" s="63">
        <v>909</v>
      </c>
      <c r="AB35" s="63">
        <v>906</v>
      </c>
      <c r="AC35" s="63">
        <v>900</v>
      </c>
      <c r="AD35" s="63">
        <v>1745</v>
      </c>
      <c r="AE35" s="63">
        <v>1755</v>
      </c>
      <c r="AF35" s="63">
        <v>1760</v>
      </c>
      <c r="AG35" s="63">
        <v>1750</v>
      </c>
      <c r="AH35" s="62">
        <v>1195</v>
      </c>
      <c r="AI35" s="63">
        <v>1185</v>
      </c>
      <c r="AJ35" s="92">
        <v>1190</v>
      </c>
      <c r="AK35" s="63">
        <v>1200</v>
      </c>
      <c r="AL35" s="63">
        <v>61</v>
      </c>
      <c r="AM35" s="63">
        <v>55</v>
      </c>
      <c r="AN35" s="63">
        <v>52</v>
      </c>
      <c r="AO35" s="63">
        <v>58</v>
      </c>
      <c r="AP35" s="63">
        <v>1543</v>
      </c>
      <c r="AQ35" s="63">
        <v>1549</v>
      </c>
      <c r="AR35" s="63">
        <v>1546</v>
      </c>
      <c r="AS35" s="63">
        <v>1540</v>
      </c>
      <c r="AT35" s="63">
        <v>209</v>
      </c>
      <c r="AU35" s="63">
        <v>219</v>
      </c>
      <c r="AV35" s="63">
        <v>224</v>
      </c>
      <c r="AW35" s="65">
        <v>214</v>
      </c>
      <c r="AX35">
        <f t="shared" si="0"/>
        <v>84989960</v>
      </c>
    </row>
    <row r="36" spans="2:50">
      <c r="B36" s="61">
        <v>2089</v>
      </c>
      <c r="C36" s="63">
        <v>2083</v>
      </c>
      <c r="D36" s="63">
        <v>2088</v>
      </c>
      <c r="E36" s="63">
        <v>2094</v>
      </c>
      <c r="F36" s="63">
        <v>767</v>
      </c>
      <c r="G36" s="63">
        <v>757</v>
      </c>
      <c r="H36" s="63">
        <v>754</v>
      </c>
      <c r="I36" s="63">
        <v>764</v>
      </c>
      <c r="J36" s="63">
        <v>2245</v>
      </c>
      <c r="K36" s="63">
        <v>2255</v>
      </c>
      <c r="L36" s="63">
        <v>2252</v>
      </c>
      <c r="M36" s="63">
        <v>2242</v>
      </c>
      <c r="N36" s="96">
        <v>1107</v>
      </c>
      <c r="O36" s="63">
        <v>1113</v>
      </c>
      <c r="P36" s="64">
        <v>1118</v>
      </c>
      <c r="Q36" s="63">
        <v>1112</v>
      </c>
      <c r="R36" s="63">
        <v>553</v>
      </c>
      <c r="S36" s="63">
        <v>547</v>
      </c>
      <c r="T36" s="63">
        <v>552</v>
      </c>
      <c r="U36" s="63">
        <v>558</v>
      </c>
      <c r="V36" s="63">
        <v>1407</v>
      </c>
      <c r="W36" s="63">
        <v>1397</v>
      </c>
      <c r="X36" s="63">
        <v>1394</v>
      </c>
      <c r="Y36" s="63">
        <v>1404</v>
      </c>
      <c r="Z36" s="63">
        <v>908</v>
      </c>
      <c r="AA36" s="63">
        <v>898</v>
      </c>
      <c r="AB36" s="63">
        <v>901</v>
      </c>
      <c r="AC36" s="63">
        <v>911</v>
      </c>
      <c r="AD36" s="63">
        <v>1758</v>
      </c>
      <c r="AE36" s="63">
        <v>1752</v>
      </c>
      <c r="AF36" s="63">
        <v>1747</v>
      </c>
      <c r="AG36" s="63">
        <v>1753</v>
      </c>
      <c r="AH36" s="63">
        <v>1192</v>
      </c>
      <c r="AI36" s="62">
        <v>1198</v>
      </c>
      <c r="AJ36" s="63">
        <v>1193</v>
      </c>
      <c r="AK36" s="92">
        <v>1187</v>
      </c>
      <c r="AL36" s="63">
        <v>50</v>
      </c>
      <c r="AM36" s="63">
        <v>60</v>
      </c>
      <c r="AN36" s="63">
        <v>63</v>
      </c>
      <c r="AO36" s="63">
        <v>53</v>
      </c>
      <c r="AP36" s="63">
        <v>1548</v>
      </c>
      <c r="AQ36" s="63">
        <v>1538</v>
      </c>
      <c r="AR36" s="63">
        <v>1541</v>
      </c>
      <c r="AS36" s="63">
        <v>1551</v>
      </c>
      <c r="AT36" s="63">
        <v>222</v>
      </c>
      <c r="AU36" s="63">
        <v>216</v>
      </c>
      <c r="AV36" s="63">
        <v>211</v>
      </c>
      <c r="AW36" s="65">
        <v>217</v>
      </c>
      <c r="AX36">
        <f t="shared" si="0"/>
        <v>84989960</v>
      </c>
    </row>
    <row r="37" spans="2:50">
      <c r="B37" s="61">
        <v>2084</v>
      </c>
      <c r="C37" s="63">
        <v>2090</v>
      </c>
      <c r="D37" s="63">
        <v>2093</v>
      </c>
      <c r="E37" s="63">
        <v>2087</v>
      </c>
      <c r="F37" s="63">
        <v>758</v>
      </c>
      <c r="G37" s="63">
        <v>768</v>
      </c>
      <c r="H37" s="63">
        <v>763</v>
      </c>
      <c r="I37" s="63">
        <v>753</v>
      </c>
      <c r="J37" s="63">
        <v>2256</v>
      </c>
      <c r="K37" s="63">
        <v>2246</v>
      </c>
      <c r="L37" s="63">
        <v>2241</v>
      </c>
      <c r="M37" s="63">
        <v>2251</v>
      </c>
      <c r="N37" s="63">
        <v>1114</v>
      </c>
      <c r="O37" s="64">
        <v>1108</v>
      </c>
      <c r="P37" s="63">
        <v>1111</v>
      </c>
      <c r="Q37" s="96">
        <v>1117</v>
      </c>
      <c r="R37" s="63">
        <v>548</v>
      </c>
      <c r="S37" s="63">
        <v>554</v>
      </c>
      <c r="T37" s="63">
        <v>557</v>
      </c>
      <c r="U37" s="63">
        <v>551</v>
      </c>
      <c r="V37" s="63">
        <v>1398</v>
      </c>
      <c r="W37" s="63">
        <v>1408</v>
      </c>
      <c r="X37" s="63">
        <v>1403</v>
      </c>
      <c r="Y37" s="63">
        <v>1393</v>
      </c>
      <c r="Z37" s="63">
        <v>897</v>
      </c>
      <c r="AA37" s="63">
        <v>907</v>
      </c>
      <c r="AB37" s="63">
        <v>912</v>
      </c>
      <c r="AC37" s="63">
        <v>902</v>
      </c>
      <c r="AD37" s="63">
        <v>1751</v>
      </c>
      <c r="AE37" s="63">
        <v>1757</v>
      </c>
      <c r="AF37" s="63">
        <v>1754</v>
      </c>
      <c r="AG37" s="63">
        <v>1748</v>
      </c>
      <c r="AH37" s="92">
        <v>1197</v>
      </c>
      <c r="AI37" s="63">
        <v>1191</v>
      </c>
      <c r="AJ37" s="62">
        <v>1188</v>
      </c>
      <c r="AK37" s="63">
        <v>1194</v>
      </c>
      <c r="AL37" s="63">
        <v>59</v>
      </c>
      <c r="AM37" s="63">
        <v>49</v>
      </c>
      <c r="AN37" s="63">
        <v>54</v>
      </c>
      <c r="AO37" s="63">
        <v>64</v>
      </c>
      <c r="AP37" s="63">
        <v>1537</v>
      </c>
      <c r="AQ37" s="63">
        <v>1547</v>
      </c>
      <c r="AR37" s="63">
        <v>1552</v>
      </c>
      <c r="AS37" s="63">
        <v>1542</v>
      </c>
      <c r="AT37" s="63">
        <v>215</v>
      </c>
      <c r="AU37" s="63">
        <v>221</v>
      </c>
      <c r="AV37" s="63">
        <v>218</v>
      </c>
      <c r="AW37" s="65">
        <v>212</v>
      </c>
      <c r="AX37">
        <f t="shared" si="0"/>
        <v>84989960</v>
      </c>
    </row>
    <row r="38" spans="2:50">
      <c r="B38" s="61">
        <v>2095</v>
      </c>
      <c r="C38" s="63">
        <v>2085</v>
      </c>
      <c r="D38" s="63">
        <v>2082</v>
      </c>
      <c r="E38" s="63">
        <v>2092</v>
      </c>
      <c r="F38" s="63">
        <v>761</v>
      </c>
      <c r="G38" s="63">
        <v>755</v>
      </c>
      <c r="H38" s="63">
        <v>760</v>
      </c>
      <c r="I38" s="63">
        <v>766</v>
      </c>
      <c r="J38" s="63">
        <v>2243</v>
      </c>
      <c r="K38" s="63">
        <v>2249</v>
      </c>
      <c r="L38" s="63">
        <v>2254</v>
      </c>
      <c r="M38" s="63">
        <v>2248</v>
      </c>
      <c r="N38" s="64">
        <v>1109</v>
      </c>
      <c r="O38" s="63">
        <v>1119</v>
      </c>
      <c r="P38" s="96">
        <v>1116</v>
      </c>
      <c r="Q38" s="63">
        <v>1106</v>
      </c>
      <c r="R38" s="63">
        <v>559</v>
      </c>
      <c r="S38" s="63">
        <v>549</v>
      </c>
      <c r="T38" s="63">
        <v>546</v>
      </c>
      <c r="U38" s="63">
        <v>556</v>
      </c>
      <c r="V38" s="63">
        <v>1401</v>
      </c>
      <c r="W38" s="63">
        <v>1395</v>
      </c>
      <c r="X38" s="63">
        <v>1400</v>
      </c>
      <c r="Y38" s="63">
        <v>1406</v>
      </c>
      <c r="Z38" s="63">
        <v>910</v>
      </c>
      <c r="AA38" s="63">
        <v>904</v>
      </c>
      <c r="AB38" s="63">
        <v>899</v>
      </c>
      <c r="AC38" s="63">
        <v>905</v>
      </c>
      <c r="AD38" s="63">
        <v>1756</v>
      </c>
      <c r="AE38" s="63">
        <v>1746</v>
      </c>
      <c r="AF38" s="63">
        <v>1749</v>
      </c>
      <c r="AG38" s="63">
        <v>1759</v>
      </c>
      <c r="AH38" s="63">
        <v>1186</v>
      </c>
      <c r="AI38" s="92">
        <v>1196</v>
      </c>
      <c r="AJ38" s="63">
        <v>1199</v>
      </c>
      <c r="AK38" s="62">
        <v>1189</v>
      </c>
      <c r="AL38" s="63">
        <v>56</v>
      </c>
      <c r="AM38" s="63">
        <v>62</v>
      </c>
      <c r="AN38" s="63">
        <v>57</v>
      </c>
      <c r="AO38" s="63">
        <v>51</v>
      </c>
      <c r="AP38" s="63">
        <v>1550</v>
      </c>
      <c r="AQ38" s="63">
        <v>1544</v>
      </c>
      <c r="AR38" s="63">
        <v>1539</v>
      </c>
      <c r="AS38" s="63">
        <v>1545</v>
      </c>
      <c r="AT38" s="63">
        <v>220</v>
      </c>
      <c r="AU38" s="63">
        <v>210</v>
      </c>
      <c r="AV38" s="63">
        <v>213</v>
      </c>
      <c r="AW38" s="65">
        <v>223</v>
      </c>
      <c r="AX38">
        <f t="shared" si="0"/>
        <v>84989960</v>
      </c>
    </row>
    <row r="39" spans="2:50">
      <c r="B39" s="61">
        <v>1795</v>
      </c>
      <c r="C39" s="63">
        <v>1801</v>
      </c>
      <c r="D39" s="63">
        <v>1806</v>
      </c>
      <c r="E39" s="63">
        <v>1800</v>
      </c>
      <c r="F39" s="63">
        <v>1925</v>
      </c>
      <c r="G39" s="63">
        <v>1935</v>
      </c>
      <c r="H39" s="63">
        <v>1932</v>
      </c>
      <c r="I39" s="63">
        <v>1922</v>
      </c>
      <c r="J39" s="63">
        <v>1023</v>
      </c>
      <c r="K39" s="96">
        <v>1013</v>
      </c>
      <c r="L39" s="63">
        <v>1010</v>
      </c>
      <c r="M39" s="64">
        <v>1020</v>
      </c>
      <c r="N39" s="63">
        <v>1145</v>
      </c>
      <c r="O39" s="63">
        <v>1139</v>
      </c>
      <c r="P39" s="63">
        <v>1144</v>
      </c>
      <c r="Q39" s="63">
        <v>1150</v>
      </c>
      <c r="R39" s="63">
        <v>19</v>
      </c>
      <c r="S39" s="63">
        <v>25</v>
      </c>
      <c r="T39" s="63">
        <v>30</v>
      </c>
      <c r="U39" s="63">
        <v>24</v>
      </c>
      <c r="V39" s="63">
        <v>565</v>
      </c>
      <c r="W39" s="63">
        <v>575</v>
      </c>
      <c r="X39" s="63">
        <v>572</v>
      </c>
      <c r="Y39" s="63">
        <v>562</v>
      </c>
      <c r="Z39" s="63">
        <v>1730</v>
      </c>
      <c r="AA39" s="63">
        <v>1740</v>
      </c>
      <c r="AB39" s="63">
        <v>1743</v>
      </c>
      <c r="AC39" s="63">
        <v>1733</v>
      </c>
      <c r="AD39" s="63">
        <v>2280</v>
      </c>
      <c r="AE39" s="63">
        <v>2286</v>
      </c>
      <c r="AF39" s="63">
        <v>2281</v>
      </c>
      <c r="AG39" s="63">
        <v>2275</v>
      </c>
      <c r="AH39" s="63">
        <v>1166</v>
      </c>
      <c r="AI39" s="63">
        <v>1160</v>
      </c>
      <c r="AJ39" s="63">
        <v>1155</v>
      </c>
      <c r="AK39" s="63">
        <v>1161</v>
      </c>
      <c r="AL39" s="62">
        <v>1292</v>
      </c>
      <c r="AM39" s="63">
        <v>1282</v>
      </c>
      <c r="AN39" s="92">
        <v>1285</v>
      </c>
      <c r="AO39" s="63">
        <v>1295</v>
      </c>
      <c r="AP39" s="63">
        <v>370</v>
      </c>
      <c r="AQ39" s="63">
        <v>380</v>
      </c>
      <c r="AR39" s="63">
        <v>383</v>
      </c>
      <c r="AS39" s="63">
        <v>373</v>
      </c>
      <c r="AT39" s="63">
        <v>504</v>
      </c>
      <c r="AU39" s="63">
        <v>510</v>
      </c>
      <c r="AV39" s="63">
        <v>505</v>
      </c>
      <c r="AW39" s="65">
        <v>499</v>
      </c>
      <c r="AX39">
        <f t="shared" si="0"/>
        <v>84989960</v>
      </c>
    </row>
    <row r="40" spans="2:50">
      <c r="B40" s="61">
        <v>1808</v>
      </c>
      <c r="C40" s="63">
        <v>1798</v>
      </c>
      <c r="D40" s="63">
        <v>1793</v>
      </c>
      <c r="E40" s="63">
        <v>1803</v>
      </c>
      <c r="F40" s="63">
        <v>1930</v>
      </c>
      <c r="G40" s="63">
        <v>1924</v>
      </c>
      <c r="H40" s="63">
        <v>1927</v>
      </c>
      <c r="I40" s="63">
        <v>1933</v>
      </c>
      <c r="J40" s="96">
        <v>1012</v>
      </c>
      <c r="K40" s="63">
        <v>1018</v>
      </c>
      <c r="L40" s="64">
        <v>1021</v>
      </c>
      <c r="M40" s="63">
        <v>1015</v>
      </c>
      <c r="N40" s="63">
        <v>1142</v>
      </c>
      <c r="O40" s="63">
        <v>1152</v>
      </c>
      <c r="P40" s="63">
        <v>1147</v>
      </c>
      <c r="Q40" s="63">
        <v>1137</v>
      </c>
      <c r="R40" s="63">
        <v>32</v>
      </c>
      <c r="S40" s="63">
        <v>22</v>
      </c>
      <c r="T40" s="63">
        <v>17</v>
      </c>
      <c r="U40" s="63">
        <v>27</v>
      </c>
      <c r="V40" s="63">
        <v>570</v>
      </c>
      <c r="W40" s="63">
        <v>564</v>
      </c>
      <c r="X40" s="63">
        <v>567</v>
      </c>
      <c r="Y40" s="63">
        <v>573</v>
      </c>
      <c r="Z40" s="63">
        <v>1741</v>
      </c>
      <c r="AA40" s="63">
        <v>1735</v>
      </c>
      <c r="AB40" s="63">
        <v>1732</v>
      </c>
      <c r="AC40" s="63">
        <v>1738</v>
      </c>
      <c r="AD40" s="63">
        <v>2283</v>
      </c>
      <c r="AE40" s="63">
        <v>2273</v>
      </c>
      <c r="AF40" s="63">
        <v>2278</v>
      </c>
      <c r="AG40" s="63">
        <v>2288</v>
      </c>
      <c r="AH40" s="63">
        <v>1153</v>
      </c>
      <c r="AI40" s="63">
        <v>1163</v>
      </c>
      <c r="AJ40" s="63">
        <v>1168</v>
      </c>
      <c r="AK40" s="63">
        <v>1158</v>
      </c>
      <c r="AL40" s="63">
        <v>1287</v>
      </c>
      <c r="AM40" s="62">
        <v>1293</v>
      </c>
      <c r="AN40" s="63">
        <v>1290</v>
      </c>
      <c r="AO40" s="92">
        <v>1284</v>
      </c>
      <c r="AP40" s="63">
        <v>381</v>
      </c>
      <c r="AQ40" s="63">
        <v>375</v>
      </c>
      <c r="AR40" s="63">
        <v>372</v>
      </c>
      <c r="AS40" s="63">
        <v>378</v>
      </c>
      <c r="AT40" s="63">
        <v>507</v>
      </c>
      <c r="AU40" s="63">
        <v>497</v>
      </c>
      <c r="AV40" s="63">
        <v>502</v>
      </c>
      <c r="AW40" s="65">
        <v>512</v>
      </c>
      <c r="AX40">
        <f t="shared" si="0"/>
        <v>84989960</v>
      </c>
    </row>
    <row r="41" spans="2:50">
      <c r="B41" s="61">
        <v>1797</v>
      </c>
      <c r="C41" s="63">
        <v>1807</v>
      </c>
      <c r="D41" s="63">
        <v>1804</v>
      </c>
      <c r="E41" s="63">
        <v>1794</v>
      </c>
      <c r="F41" s="63">
        <v>1923</v>
      </c>
      <c r="G41" s="63">
        <v>1929</v>
      </c>
      <c r="H41" s="63">
        <v>1934</v>
      </c>
      <c r="I41" s="63">
        <v>1928</v>
      </c>
      <c r="J41" s="63">
        <v>1017</v>
      </c>
      <c r="K41" s="64">
        <v>1011</v>
      </c>
      <c r="L41" s="63">
        <v>1016</v>
      </c>
      <c r="M41" s="96">
        <v>1022</v>
      </c>
      <c r="N41" s="63">
        <v>1151</v>
      </c>
      <c r="O41" s="63">
        <v>1141</v>
      </c>
      <c r="P41" s="63">
        <v>1138</v>
      </c>
      <c r="Q41" s="63">
        <v>1148</v>
      </c>
      <c r="R41" s="63">
        <v>21</v>
      </c>
      <c r="S41" s="63">
        <v>31</v>
      </c>
      <c r="T41" s="63">
        <v>28</v>
      </c>
      <c r="U41" s="63">
        <v>18</v>
      </c>
      <c r="V41" s="63">
        <v>563</v>
      </c>
      <c r="W41" s="63">
        <v>569</v>
      </c>
      <c r="X41" s="63">
        <v>574</v>
      </c>
      <c r="Y41" s="63">
        <v>568</v>
      </c>
      <c r="Z41" s="63">
        <v>1736</v>
      </c>
      <c r="AA41" s="63">
        <v>1742</v>
      </c>
      <c r="AB41" s="63">
        <v>1737</v>
      </c>
      <c r="AC41" s="63">
        <v>1731</v>
      </c>
      <c r="AD41" s="63">
        <v>2274</v>
      </c>
      <c r="AE41" s="63">
        <v>2284</v>
      </c>
      <c r="AF41" s="63">
        <v>2287</v>
      </c>
      <c r="AG41" s="63">
        <v>2277</v>
      </c>
      <c r="AH41" s="63">
        <v>1164</v>
      </c>
      <c r="AI41" s="63">
        <v>1154</v>
      </c>
      <c r="AJ41" s="63">
        <v>1157</v>
      </c>
      <c r="AK41" s="63">
        <v>1167</v>
      </c>
      <c r="AL41" s="92">
        <v>1294</v>
      </c>
      <c r="AM41" s="63">
        <v>1288</v>
      </c>
      <c r="AN41" s="62">
        <v>1283</v>
      </c>
      <c r="AO41" s="63">
        <v>1289</v>
      </c>
      <c r="AP41" s="63">
        <v>376</v>
      </c>
      <c r="AQ41" s="63">
        <v>382</v>
      </c>
      <c r="AR41" s="63">
        <v>377</v>
      </c>
      <c r="AS41" s="63">
        <v>371</v>
      </c>
      <c r="AT41" s="63">
        <v>498</v>
      </c>
      <c r="AU41" s="63">
        <v>508</v>
      </c>
      <c r="AV41" s="63">
        <v>511</v>
      </c>
      <c r="AW41" s="65">
        <v>501</v>
      </c>
      <c r="AX41">
        <f t="shared" si="0"/>
        <v>84989960</v>
      </c>
    </row>
    <row r="42" spans="2:50">
      <c r="B42" s="61">
        <v>1802</v>
      </c>
      <c r="C42" s="63">
        <v>1796</v>
      </c>
      <c r="D42" s="63">
        <v>1799</v>
      </c>
      <c r="E42" s="63">
        <v>1805</v>
      </c>
      <c r="F42" s="63">
        <v>1936</v>
      </c>
      <c r="G42" s="63">
        <v>1926</v>
      </c>
      <c r="H42" s="63">
        <v>1921</v>
      </c>
      <c r="I42" s="63">
        <v>1931</v>
      </c>
      <c r="J42" s="64">
        <v>1014</v>
      </c>
      <c r="K42" s="63">
        <v>1024</v>
      </c>
      <c r="L42" s="96">
        <v>1019</v>
      </c>
      <c r="M42" s="63">
        <v>1009</v>
      </c>
      <c r="N42" s="63">
        <v>1140</v>
      </c>
      <c r="O42" s="63">
        <v>1146</v>
      </c>
      <c r="P42" s="63">
        <v>1149</v>
      </c>
      <c r="Q42" s="63">
        <v>1143</v>
      </c>
      <c r="R42" s="63">
        <v>26</v>
      </c>
      <c r="S42" s="63">
        <v>20</v>
      </c>
      <c r="T42" s="63">
        <v>23</v>
      </c>
      <c r="U42" s="63">
        <v>29</v>
      </c>
      <c r="V42" s="63">
        <v>576</v>
      </c>
      <c r="W42" s="63">
        <v>566</v>
      </c>
      <c r="X42" s="63">
        <v>561</v>
      </c>
      <c r="Y42" s="63">
        <v>571</v>
      </c>
      <c r="Z42" s="63">
        <v>1739</v>
      </c>
      <c r="AA42" s="63">
        <v>1729</v>
      </c>
      <c r="AB42" s="63">
        <v>1734</v>
      </c>
      <c r="AC42" s="63">
        <v>1744</v>
      </c>
      <c r="AD42" s="63">
        <v>2285</v>
      </c>
      <c r="AE42" s="63">
        <v>2279</v>
      </c>
      <c r="AF42" s="63">
        <v>2276</v>
      </c>
      <c r="AG42" s="63">
        <v>2282</v>
      </c>
      <c r="AH42" s="63">
        <v>1159</v>
      </c>
      <c r="AI42" s="63">
        <v>1165</v>
      </c>
      <c r="AJ42" s="63">
        <v>1162</v>
      </c>
      <c r="AK42" s="63">
        <v>1156</v>
      </c>
      <c r="AL42" s="63">
        <v>1281</v>
      </c>
      <c r="AM42" s="92">
        <v>1291</v>
      </c>
      <c r="AN42" s="63">
        <v>1296</v>
      </c>
      <c r="AO42" s="62">
        <v>1286</v>
      </c>
      <c r="AP42" s="63">
        <v>379</v>
      </c>
      <c r="AQ42" s="63">
        <v>369</v>
      </c>
      <c r="AR42" s="63">
        <v>374</v>
      </c>
      <c r="AS42" s="63">
        <v>384</v>
      </c>
      <c r="AT42" s="63">
        <v>509</v>
      </c>
      <c r="AU42" s="63">
        <v>503</v>
      </c>
      <c r="AV42" s="63">
        <v>500</v>
      </c>
      <c r="AW42" s="65">
        <v>506</v>
      </c>
      <c r="AX42">
        <f t="shared" si="0"/>
        <v>84989960</v>
      </c>
    </row>
    <row r="43" spans="2:50">
      <c r="B43" s="61">
        <v>1723</v>
      </c>
      <c r="C43" s="63">
        <v>1713</v>
      </c>
      <c r="D43" s="63">
        <v>1718</v>
      </c>
      <c r="E43" s="63">
        <v>1728</v>
      </c>
      <c r="F43" s="63">
        <v>669</v>
      </c>
      <c r="G43" s="96">
        <v>663</v>
      </c>
      <c r="H43" s="63">
        <v>660</v>
      </c>
      <c r="I43" s="64">
        <v>666</v>
      </c>
      <c r="J43" s="63">
        <v>1607</v>
      </c>
      <c r="K43" s="63">
        <v>1613</v>
      </c>
      <c r="L43" s="63">
        <v>1610</v>
      </c>
      <c r="M43" s="63">
        <v>1604</v>
      </c>
      <c r="N43" s="63">
        <v>65</v>
      </c>
      <c r="O43" s="63">
        <v>75</v>
      </c>
      <c r="P43" s="63">
        <v>80</v>
      </c>
      <c r="Q43" s="63">
        <v>70</v>
      </c>
      <c r="R43" s="63">
        <v>1979</v>
      </c>
      <c r="S43" s="63">
        <v>1969</v>
      </c>
      <c r="T43" s="63">
        <v>1974</v>
      </c>
      <c r="U43" s="63">
        <v>1984</v>
      </c>
      <c r="V43" s="63">
        <v>1357</v>
      </c>
      <c r="W43" s="63">
        <v>1351</v>
      </c>
      <c r="X43" s="63">
        <v>1348</v>
      </c>
      <c r="Y43" s="63">
        <v>1354</v>
      </c>
      <c r="Z43" s="63">
        <v>954</v>
      </c>
      <c r="AA43" s="63">
        <v>948</v>
      </c>
      <c r="AB43" s="63">
        <v>951</v>
      </c>
      <c r="AC43" s="63">
        <v>957</v>
      </c>
      <c r="AD43" s="63">
        <v>336</v>
      </c>
      <c r="AE43" s="63">
        <v>326</v>
      </c>
      <c r="AF43" s="63">
        <v>321</v>
      </c>
      <c r="AG43" s="63">
        <v>331</v>
      </c>
      <c r="AH43" s="63">
        <v>2230</v>
      </c>
      <c r="AI43" s="63">
        <v>2240</v>
      </c>
      <c r="AJ43" s="63">
        <v>2235</v>
      </c>
      <c r="AK43" s="63">
        <v>2225</v>
      </c>
      <c r="AL43" s="63">
        <v>692</v>
      </c>
      <c r="AM43" s="63">
        <v>698</v>
      </c>
      <c r="AN43" s="63">
        <v>701</v>
      </c>
      <c r="AO43" s="63">
        <v>695</v>
      </c>
      <c r="AP43" s="62">
        <v>1642</v>
      </c>
      <c r="AQ43" s="63">
        <v>1636</v>
      </c>
      <c r="AR43" s="92">
        <v>1639</v>
      </c>
      <c r="AS43" s="63">
        <v>1645</v>
      </c>
      <c r="AT43" s="63">
        <v>592</v>
      </c>
      <c r="AU43" s="63">
        <v>582</v>
      </c>
      <c r="AV43" s="63">
        <v>577</v>
      </c>
      <c r="AW43" s="65">
        <v>587</v>
      </c>
      <c r="AX43">
        <f t="shared" si="0"/>
        <v>84989960</v>
      </c>
    </row>
    <row r="44" spans="2:50">
      <c r="B44" s="61">
        <v>1720</v>
      </c>
      <c r="C44" s="63">
        <v>1726</v>
      </c>
      <c r="D44" s="63">
        <v>1721</v>
      </c>
      <c r="E44" s="63">
        <v>1715</v>
      </c>
      <c r="F44" s="96">
        <v>658</v>
      </c>
      <c r="G44" s="63">
        <v>668</v>
      </c>
      <c r="H44" s="64">
        <v>671</v>
      </c>
      <c r="I44" s="63">
        <v>661</v>
      </c>
      <c r="J44" s="63">
        <v>1612</v>
      </c>
      <c r="K44" s="63">
        <v>1602</v>
      </c>
      <c r="L44" s="63">
        <v>1605</v>
      </c>
      <c r="M44" s="63">
        <v>1615</v>
      </c>
      <c r="N44" s="63">
        <v>78</v>
      </c>
      <c r="O44" s="63">
        <v>72</v>
      </c>
      <c r="P44" s="63">
        <v>67</v>
      </c>
      <c r="Q44" s="63">
        <v>73</v>
      </c>
      <c r="R44" s="63">
        <v>1976</v>
      </c>
      <c r="S44" s="63">
        <v>1982</v>
      </c>
      <c r="T44" s="63">
        <v>1977</v>
      </c>
      <c r="U44" s="63">
        <v>1971</v>
      </c>
      <c r="V44" s="63">
        <v>1346</v>
      </c>
      <c r="W44" s="63">
        <v>1356</v>
      </c>
      <c r="X44" s="63">
        <v>1359</v>
      </c>
      <c r="Y44" s="63">
        <v>1349</v>
      </c>
      <c r="Z44" s="63">
        <v>949</v>
      </c>
      <c r="AA44" s="63">
        <v>959</v>
      </c>
      <c r="AB44" s="63">
        <v>956</v>
      </c>
      <c r="AC44" s="63">
        <v>946</v>
      </c>
      <c r="AD44" s="63">
        <v>323</v>
      </c>
      <c r="AE44" s="63">
        <v>329</v>
      </c>
      <c r="AF44" s="63">
        <v>334</v>
      </c>
      <c r="AG44" s="63">
        <v>328</v>
      </c>
      <c r="AH44" s="63">
        <v>2233</v>
      </c>
      <c r="AI44" s="63">
        <v>2227</v>
      </c>
      <c r="AJ44" s="63">
        <v>2232</v>
      </c>
      <c r="AK44" s="63">
        <v>2238</v>
      </c>
      <c r="AL44" s="63">
        <v>703</v>
      </c>
      <c r="AM44" s="63">
        <v>693</v>
      </c>
      <c r="AN44" s="63">
        <v>690</v>
      </c>
      <c r="AO44" s="63">
        <v>700</v>
      </c>
      <c r="AP44" s="63">
        <v>1637</v>
      </c>
      <c r="AQ44" s="62">
        <v>1647</v>
      </c>
      <c r="AR44" s="63">
        <v>1644</v>
      </c>
      <c r="AS44" s="92">
        <v>1634</v>
      </c>
      <c r="AT44" s="63">
        <v>579</v>
      </c>
      <c r="AU44" s="63">
        <v>585</v>
      </c>
      <c r="AV44" s="63">
        <v>590</v>
      </c>
      <c r="AW44" s="65">
        <v>584</v>
      </c>
      <c r="AX44">
        <f t="shared" si="0"/>
        <v>84989960</v>
      </c>
    </row>
    <row r="45" spans="2:50">
      <c r="B45" s="61">
        <v>1725</v>
      </c>
      <c r="C45" s="63">
        <v>1719</v>
      </c>
      <c r="D45" s="63">
        <v>1716</v>
      </c>
      <c r="E45" s="63">
        <v>1722</v>
      </c>
      <c r="F45" s="63">
        <v>667</v>
      </c>
      <c r="G45" s="64">
        <v>657</v>
      </c>
      <c r="H45" s="63">
        <v>662</v>
      </c>
      <c r="I45" s="96">
        <v>672</v>
      </c>
      <c r="J45" s="63">
        <v>1601</v>
      </c>
      <c r="K45" s="63">
        <v>1611</v>
      </c>
      <c r="L45" s="63">
        <v>1616</v>
      </c>
      <c r="M45" s="63">
        <v>1606</v>
      </c>
      <c r="N45" s="63">
        <v>71</v>
      </c>
      <c r="O45" s="63">
        <v>77</v>
      </c>
      <c r="P45" s="63">
        <v>74</v>
      </c>
      <c r="Q45" s="63">
        <v>68</v>
      </c>
      <c r="R45" s="63">
        <v>1981</v>
      </c>
      <c r="S45" s="63">
        <v>1975</v>
      </c>
      <c r="T45" s="63">
        <v>1972</v>
      </c>
      <c r="U45" s="63">
        <v>1978</v>
      </c>
      <c r="V45" s="63">
        <v>1355</v>
      </c>
      <c r="W45" s="63">
        <v>1345</v>
      </c>
      <c r="X45" s="63">
        <v>1350</v>
      </c>
      <c r="Y45" s="63">
        <v>1360</v>
      </c>
      <c r="Z45" s="63">
        <v>960</v>
      </c>
      <c r="AA45" s="63">
        <v>950</v>
      </c>
      <c r="AB45" s="63">
        <v>945</v>
      </c>
      <c r="AC45" s="63">
        <v>955</v>
      </c>
      <c r="AD45" s="63">
        <v>330</v>
      </c>
      <c r="AE45" s="63">
        <v>324</v>
      </c>
      <c r="AF45" s="63">
        <v>327</v>
      </c>
      <c r="AG45" s="63">
        <v>333</v>
      </c>
      <c r="AH45" s="63">
        <v>2228</v>
      </c>
      <c r="AI45" s="63">
        <v>2234</v>
      </c>
      <c r="AJ45" s="63">
        <v>2237</v>
      </c>
      <c r="AK45" s="63">
        <v>2231</v>
      </c>
      <c r="AL45" s="63">
        <v>694</v>
      </c>
      <c r="AM45" s="63">
        <v>704</v>
      </c>
      <c r="AN45" s="63">
        <v>699</v>
      </c>
      <c r="AO45" s="63">
        <v>689</v>
      </c>
      <c r="AP45" s="92">
        <v>1648</v>
      </c>
      <c r="AQ45" s="63">
        <v>1638</v>
      </c>
      <c r="AR45" s="62">
        <v>1633</v>
      </c>
      <c r="AS45" s="63">
        <v>1643</v>
      </c>
      <c r="AT45" s="63">
        <v>586</v>
      </c>
      <c r="AU45" s="63">
        <v>580</v>
      </c>
      <c r="AV45" s="63">
        <v>583</v>
      </c>
      <c r="AW45" s="65">
        <v>589</v>
      </c>
      <c r="AX45">
        <f t="shared" si="0"/>
        <v>84989960</v>
      </c>
    </row>
    <row r="46" spans="2:50">
      <c r="B46" s="61">
        <v>1714</v>
      </c>
      <c r="C46" s="63">
        <v>1724</v>
      </c>
      <c r="D46" s="63">
        <v>1727</v>
      </c>
      <c r="E46" s="63">
        <v>1717</v>
      </c>
      <c r="F46" s="64">
        <v>664</v>
      </c>
      <c r="G46" s="63">
        <v>670</v>
      </c>
      <c r="H46" s="96">
        <v>665</v>
      </c>
      <c r="I46" s="63">
        <v>659</v>
      </c>
      <c r="J46" s="63">
        <v>1614</v>
      </c>
      <c r="K46" s="63">
        <v>1608</v>
      </c>
      <c r="L46" s="63">
        <v>1603</v>
      </c>
      <c r="M46" s="63">
        <v>1609</v>
      </c>
      <c r="N46" s="63">
        <v>76</v>
      </c>
      <c r="O46" s="63">
        <v>66</v>
      </c>
      <c r="P46" s="63">
        <v>69</v>
      </c>
      <c r="Q46" s="63">
        <v>79</v>
      </c>
      <c r="R46" s="63">
        <v>1970</v>
      </c>
      <c r="S46" s="63">
        <v>1980</v>
      </c>
      <c r="T46" s="63">
        <v>1983</v>
      </c>
      <c r="U46" s="63">
        <v>1973</v>
      </c>
      <c r="V46" s="63">
        <v>1352</v>
      </c>
      <c r="W46" s="63">
        <v>1358</v>
      </c>
      <c r="X46" s="63">
        <v>1353</v>
      </c>
      <c r="Y46" s="63">
        <v>1347</v>
      </c>
      <c r="Z46" s="63">
        <v>947</v>
      </c>
      <c r="AA46" s="63">
        <v>953</v>
      </c>
      <c r="AB46" s="63">
        <v>958</v>
      </c>
      <c r="AC46" s="63">
        <v>952</v>
      </c>
      <c r="AD46" s="63">
        <v>325</v>
      </c>
      <c r="AE46" s="63">
        <v>335</v>
      </c>
      <c r="AF46" s="63">
        <v>332</v>
      </c>
      <c r="AG46" s="63">
        <v>322</v>
      </c>
      <c r="AH46" s="63">
        <v>2239</v>
      </c>
      <c r="AI46" s="63">
        <v>2229</v>
      </c>
      <c r="AJ46" s="63">
        <v>2226</v>
      </c>
      <c r="AK46" s="63">
        <v>2236</v>
      </c>
      <c r="AL46" s="63">
        <v>697</v>
      </c>
      <c r="AM46" s="63">
        <v>691</v>
      </c>
      <c r="AN46" s="63">
        <v>696</v>
      </c>
      <c r="AO46" s="63">
        <v>702</v>
      </c>
      <c r="AP46" s="63">
        <v>1635</v>
      </c>
      <c r="AQ46" s="92">
        <v>1641</v>
      </c>
      <c r="AR46" s="63">
        <v>1646</v>
      </c>
      <c r="AS46" s="62">
        <v>1640</v>
      </c>
      <c r="AT46" s="63">
        <v>581</v>
      </c>
      <c r="AU46" s="63">
        <v>591</v>
      </c>
      <c r="AV46" s="63">
        <v>588</v>
      </c>
      <c r="AW46" s="65">
        <v>578</v>
      </c>
      <c r="AX46">
        <f t="shared" si="0"/>
        <v>84989960</v>
      </c>
    </row>
    <row r="47" spans="2:50">
      <c r="B47" s="61">
        <v>894</v>
      </c>
      <c r="C47" s="96">
        <v>888</v>
      </c>
      <c r="D47" s="63">
        <v>883</v>
      </c>
      <c r="E47" s="64">
        <v>889</v>
      </c>
      <c r="F47" s="63">
        <v>2156</v>
      </c>
      <c r="G47" s="63">
        <v>2146</v>
      </c>
      <c r="H47" s="63">
        <v>2149</v>
      </c>
      <c r="I47" s="63">
        <v>2159</v>
      </c>
      <c r="J47" s="63">
        <v>418</v>
      </c>
      <c r="K47" s="63">
        <v>428</v>
      </c>
      <c r="L47" s="63">
        <v>431</v>
      </c>
      <c r="M47" s="63">
        <v>421</v>
      </c>
      <c r="N47" s="63">
        <v>1432</v>
      </c>
      <c r="O47" s="63">
        <v>1438</v>
      </c>
      <c r="P47" s="63">
        <v>1433</v>
      </c>
      <c r="Q47" s="63">
        <v>1427</v>
      </c>
      <c r="R47" s="63">
        <v>1518</v>
      </c>
      <c r="S47" s="63">
        <v>1512</v>
      </c>
      <c r="T47" s="63">
        <v>1507</v>
      </c>
      <c r="U47" s="63">
        <v>1513</v>
      </c>
      <c r="V47" s="63">
        <v>236</v>
      </c>
      <c r="W47" s="63">
        <v>226</v>
      </c>
      <c r="X47" s="63">
        <v>229</v>
      </c>
      <c r="Y47" s="63">
        <v>239</v>
      </c>
      <c r="Z47" s="63">
        <v>2079</v>
      </c>
      <c r="AA47" s="63">
        <v>2069</v>
      </c>
      <c r="AB47" s="63">
        <v>2066</v>
      </c>
      <c r="AC47" s="63">
        <v>2076</v>
      </c>
      <c r="AD47" s="63">
        <v>793</v>
      </c>
      <c r="AE47" s="63">
        <v>787</v>
      </c>
      <c r="AF47" s="63">
        <v>792</v>
      </c>
      <c r="AG47" s="63">
        <v>798</v>
      </c>
      <c r="AH47" s="63">
        <v>867</v>
      </c>
      <c r="AI47" s="63">
        <v>873</v>
      </c>
      <c r="AJ47" s="63">
        <v>878</v>
      </c>
      <c r="AK47" s="63">
        <v>872</v>
      </c>
      <c r="AL47" s="63">
        <v>1877</v>
      </c>
      <c r="AM47" s="63">
        <v>1887</v>
      </c>
      <c r="AN47" s="63">
        <v>1884</v>
      </c>
      <c r="AO47" s="63">
        <v>1874</v>
      </c>
      <c r="AP47" s="63">
        <v>159</v>
      </c>
      <c r="AQ47" s="63">
        <v>149</v>
      </c>
      <c r="AR47" s="63">
        <v>146</v>
      </c>
      <c r="AS47" s="63">
        <v>156</v>
      </c>
      <c r="AT47" s="62">
        <v>1417</v>
      </c>
      <c r="AU47" s="63">
        <v>1411</v>
      </c>
      <c r="AV47" s="92">
        <v>1416</v>
      </c>
      <c r="AW47" s="65">
        <v>1422</v>
      </c>
      <c r="AX47">
        <f t="shared" si="0"/>
        <v>84989960</v>
      </c>
    </row>
    <row r="48" spans="2:50">
      <c r="B48" s="95">
        <v>881</v>
      </c>
      <c r="C48" s="63">
        <v>891</v>
      </c>
      <c r="D48" s="64">
        <v>896</v>
      </c>
      <c r="E48" s="63">
        <v>886</v>
      </c>
      <c r="F48" s="63">
        <v>2151</v>
      </c>
      <c r="G48" s="63">
        <v>2157</v>
      </c>
      <c r="H48" s="63">
        <v>2154</v>
      </c>
      <c r="I48" s="63">
        <v>2148</v>
      </c>
      <c r="J48" s="63">
        <v>429</v>
      </c>
      <c r="K48" s="63">
        <v>423</v>
      </c>
      <c r="L48" s="63">
        <v>420</v>
      </c>
      <c r="M48" s="63">
        <v>426</v>
      </c>
      <c r="N48" s="63">
        <v>1435</v>
      </c>
      <c r="O48" s="63">
        <v>1425</v>
      </c>
      <c r="P48" s="63">
        <v>1430</v>
      </c>
      <c r="Q48" s="63">
        <v>1440</v>
      </c>
      <c r="R48" s="63">
        <v>1505</v>
      </c>
      <c r="S48" s="63">
        <v>1515</v>
      </c>
      <c r="T48" s="63">
        <v>1520</v>
      </c>
      <c r="U48" s="63">
        <v>1510</v>
      </c>
      <c r="V48" s="63">
        <v>231</v>
      </c>
      <c r="W48" s="63">
        <v>237</v>
      </c>
      <c r="X48" s="63">
        <v>234</v>
      </c>
      <c r="Y48" s="63">
        <v>228</v>
      </c>
      <c r="Z48" s="63">
        <v>2068</v>
      </c>
      <c r="AA48" s="63">
        <v>2074</v>
      </c>
      <c r="AB48" s="63">
        <v>2077</v>
      </c>
      <c r="AC48" s="63">
        <v>2071</v>
      </c>
      <c r="AD48" s="63">
        <v>790</v>
      </c>
      <c r="AE48" s="63">
        <v>800</v>
      </c>
      <c r="AF48" s="63">
        <v>795</v>
      </c>
      <c r="AG48" s="63">
        <v>785</v>
      </c>
      <c r="AH48" s="63">
        <v>880</v>
      </c>
      <c r="AI48" s="63">
        <v>870</v>
      </c>
      <c r="AJ48" s="63">
        <v>865</v>
      </c>
      <c r="AK48" s="63">
        <v>875</v>
      </c>
      <c r="AL48" s="63">
        <v>1882</v>
      </c>
      <c r="AM48" s="63">
        <v>1876</v>
      </c>
      <c r="AN48" s="63">
        <v>1879</v>
      </c>
      <c r="AO48" s="63">
        <v>1885</v>
      </c>
      <c r="AP48" s="63">
        <v>148</v>
      </c>
      <c r="AQ48" s="63">
        <v>154</v>
      </c>
      <c r="AR48" s="63">
        <v>157</v>
      </c>
      <c r="AS48" s="63">
        <v>151</v>
      </c>
      <c r="AT48" s="63">
        <v>1414</v>
      </c>
      <c r="AU48" s="62">
        <v>1424</v>
      </c>
      <c r="AV48" s="63">
        <v>1419</v>
      </c>
      <c r="AW48" s="93">
        <v>1409</v>
      </c>
      <c r="AX48">
        <f t="shared" si="0"/>
        <v>84989960</v>
      </c>
    </row>
    <row r="49" spans="1:51">
      <c r="B49" s="61">
        <v>892</v>
      </c>
      <c r="C49" s="64">
        <v>882</v>
      </c>
      <c r="D49" s="63">
        <v>885</v>
      </c>
      <c r="E49" s="96">
        <v>895</v>
      </c>
      <c r="F49" s="63">
        <v>2158</v>
      </c>
      <c r="G49" s="63">
        <v>2152</v>
      </c>
      <c r="H49" s="63">
        <v>2147</v>
      </c>
      <c r="I49" s="63">
        <v>2153</v>
      </c>
      <c r="J49" s="63">
        <v>424</v>
      </c>
      <c r="K49" s="63">
        <v>430</v>
      </c>
      <c r="L49" s="63">
        <v>425</v>
      </c>
      <c r="M49" s="63">
        <v>419</v>
      </c>
      <c r="N49" s="63">
        <v>1426</v>
      </c>
      <c r="O49" s="63">
        <v>1436</v>
      </c>
      <c r="P49" s="63">
        <v>1439</v>
      </c>
      <c r="Q49" s="63">
        <v>1429</v>
      </c>
      <c r="R49" s="63">
        <v>1516</v>
      </c>
      <c r="S49" s="63">
        <v>1506</v>
      </c>
      <c r="T49" s="63">
        <v>1509</v>
      </c>
      <c r="U49" s="63">
        <v>1519</v>
      </c>
      <c r="V49" s="63">
        <v>238</v>
      </c>
      <c r="W49" s="63">
        <v>232</v>
      </c>
      <c r="X49" s="63">
        <v>227</v>
      </c>
      <c r="Y49" s="63">
        <v>233</v>
      </c>
      <c r="Z49" s="63">
        <v>2073</v>
      </c>
      <c r="AA49" s="63">
        <v>2067</v>
      </c>
      <c r="AB49" s="63">
        <v>2072</v>
      </c>
      <c r="AC49" s="63">
        <v>2078</v>
      </c>
      <c r="AD49" s="63">
        <v>799</v>
      </c>
      <c r="AE49" s="63">
        <v>789</v>
      </c>
      <c r="AF49" s="63">
        <v>786</v>
      </c>
      <c r="AG49" s="63">
        <v>796</v>
      </c>
      <c r="AH49" s="63">
        <v>869</v>
      </c>
      <c r="AI49" s="63">
        <v>879</v>
      </c>
      <c r="AJ49" s="63">
        <v>876</v>
      </c>
      <c r="AK49" s="63">
        <v>866</v>
      </c>
      <c r="AL49" s="63">
        <v>1875</v>
      </c>
      <c r="AM49" s="63">
        <v>1881</v>
      </c>
      <c r="AN49" s="63">
        <v>1886</v>
      </c>
      <c r="AO49" s="63">
        <v>1880</v>
      </c>
      <c r="AP49" s="63">
        <v>153</v>
      </c>
      <c r="AQ49" s="63">
        <v>147</v>
      </c>
      <c r="AR49" s="63">
        <v>152</v>
      </c>
      <c r="AS49" s="63">
        <v>158</v>
      </c>
      <c r="AT49" s="92">
        <v>1423</v>
      </c>
      <c r="AU49" s="63">
        <v>1413</v>
      </c>
      <c r="AV49" s="62">
        <v>1410</v>
      </c>
      <c r="AW49" s="65">
        <v>1420</v>
      </c>
      <c r="AX49">
        <f t="shared" si="0"/>
        <v>84989960</v>
      </c>
    </row>
    <row r="50" spans="1:51" ht="15.75" thickBot="1">
      <c r="B50" s="70">
        <v>887</v>
      </c>
      <c r="C50" s="71">
        <v>893</v>
      </c>
      <c r="D50" s="97">
        <v>890</v>
      </c>
      <c r="E50" s="71">
        <v>884</v>
      </c>
      <c r="F50" s="71">
        <v>2145</v>
      </c>
      <c r="G50" s="71">
        <v>2155</v>
      </c>
      <c r="H50" s="71">
        <v>2160</v>
      </c>
      <c r="I50" s="71">
        <v>2150</v>
      </c>
      <c r="J50" s="71">
        <v>427</v>
      </c>
      <c r="K50" s="71">
        <v>417</v>
      </c>
      <c r="L50" s="71">
        <v>422</v>
      </c>
      <c r="M50" s="71">
        <v>432</v>
      </c>
      <c r="N50" s="71">
        <v>1437</v>
      </c>
      <c r="O50" s="71">
        <v>1431</v>
      </c>
      <c r="P50" s="71">
        <v>1428</v>
      </c>
      <c r="Q50" s="71">
        <v>1434</v>
      </c>
      <c r="R50" s="71">
        <v>1511</v>
      </c>
      <c r="S50" s="71">
        <v>1517</v>
      </c>
      <c r="T50" s="71">
        <v>1514</v>
      </c>
      <c r="U50" s="71">
        <v>1508</v>
      </c>
      <c r="V50" s="71">
        <v>225</v>
      </c>
      <c r="W50" s="71">
        <v>235</v>
      </c>
      <c r="X50" s="71">
        <v>240</v>
      </c>
      <c r="Y50" s="71">
        <v>230</v>
      </c>
      <c r="Z50" s="71">
        <v>2070</v>
      </c>
      <c r="AA50" s="71">
        <v>2080</v>
      </c>
      <c r="AB50" s="71">
        <v>2075</v>
      </c>
      <c r="AC50" s="71">
        <v>2065</v>
      </c>
      <c r="AD50" s="71">
        <v>788</v>
      </c>
      <c r="AE50" s="71">
        <v>794</v>
      </c>
      <c r="AF50" s="71">
        <v>797</v>
      </c>
      <c r="AG50" s="71">
        <v>791</v>
      </c>
      <c r="AH50" s="71">
        <v>874</v>
      </c>
      <c r="AI50" s="71">
        <v>868</v>
      </c>
      <c r="AJ50" s="71">
        <v>871</v>
      </c>
      <c r="AK50" s="71">
        <v>877</v>
      </c>
      <c r="AL50" s="71">
        <v>1888</v>
      </c>
      <c r="AM50" s="71">
        <v>1878</v>
      </c>
      <c r="AN50" s="71">
        <v>1873</v>
      </c>
      <c r="AO50" s="71">
        <v>1883</v>
      </c>
      <c r="AP50" s="71">
        <v>150</v>
      </c>
      <c r="AQ50" s="71">
        <v>160</v>
      </c>
      <c r="AR50" s="71">
        <v>155</v>
      </c>
      <c r="AS50" s="71">
        <v>145</v>
      </c>
      <c r="AT50" s="71">
        <v>1412</v>
      </c>
      <c r="AU50" s="94">
        <v>1418</v>
      </c>
      <c r="AV50" s="71">
        <v>1421</v>
      </c>
      <c r="AW50" s="74">
        <v>1415</v>
      </c>
      <c r="AX50">
        <f t="shared" si="0"/>
        <v>84989960</v>
      </c>
    </row>
    <row r="51" spans="1:51">
      <c r="A51" s="50" t="s">
        <v>6</v>
      </c>
      <c r="B51">
        <f>SUMSQ(B3:B50)</f>
        <v>84989960</v>
      </c>
      <c r="C51">
        <f t="shared" ref="C51:AW51" si="1">SUMSQ(C3:C50)</f>
        <v>84989960</v>
      </c>
      <c r="D51">
        <f t="shared" si="1"/>
        <v>84989960</v>
      </c>
      <c r="E51">
        <f t="shared" si="1"/>
        <v>84989960</v>
      </c>
      <c r="F51">
        <f t="shared" si="1"/>
        <v>84989960</v>
      </c>
      <c r="G51">
        <f t="shared" si="1"/>
        <v>84989960</v>
      </c>
      <c r="H51">
        <f t="shared" si="1"/>
        <v>84989960</v>
      </c>
      <c r="I51">
        <f t="shared" si="1"/>
        <v>84989960</v>
      </c>
      <c r="J51">
        <f t="shared" si="1"/>
        <v>84989960</v>
      </c>
      <c r="K51">
        <f t="shared" si="1"/>
        <v>84989960</v>
      </c>
      <c r="L51">
        <f t="shared" si="1"/>
        <v>84989960</v>
      </c>
      <c r="M51">
        <f t="shared" si="1"/>
        <v>84989960</v>
      </c>
      <c r="N51">
        <f t="shared" si="1"/>
        <v>84989960</v>
      </c>
      <c r="O51">
        <f t="shared" si="1"/>
        <v>84989960</v>
      </c>
      <c r="P51">
        <f t="shared" si="1"/>
        <v>84989960</v>
      </c>
      <c r="Q51">
        <f t="shared" si="1"/>
        <v>84989960</v>
      </c>
      <c r="R51">
        <f t="shared" si="1"/>
        <v>84989960</v>
      </c>
      <c r="S51">
        <f t="shared" si="1"/>
        <v>84989960</v>
      </c>
      <c r="T51">
        <f t="shared" si="1"/>
        <v>84989960</v>
      </c>
      <c r="U51">
        <f t="shared" si="1"/>
        <v>84989960</v>
      </c>
      <c r="V51">
        <f t="shared" si="1"/>
        <v>84989960</v>
      </c>
      <c r="W51">
        <f t="shared" si="1"/>
        <v>84989960</v>
      </c>
      <c r="X51">
        <f t="shared" si="1"/>
        <v>84989960</v>
      </c>
      <c r="Y51">
        <f t="shared" si="1"/>
        <v>84989960</v>
      </c>
      <c r="Z51">
        <f t="shared" si="1"/>
        <v>84989960</v>
      </c>
      <c r="AA51">
        <f t="shared" si="1"/>
        <v>84989960</v>
      </c>
      <c r="AB51">
        <f t="shared" si="1"/>
        <v>84989960</v>
      </c>
      <c r="AC51">
        <f t="shared" si="1"/>
        <v>84989960</v>
      </c>
      <c r="AD51">
        <f t="shared" si="1"/>
        <v>84989960</v>
      </c>
      <c r="AE51">
        <f t="shared" si="1"/>
        <v>84989960</v>
      </c>
      <c r="AF51">
        <f t="shared" si="1"/>
        <v>84989960</v>
      </c>
      <c r="AG51">
        <f t="shared" si="1"/>
        <v>84989960</v>
      </c>
      <c r="AH51">
        <f t="shared" si="1"/>
        <v>84989960</v>
      </c>
      <c r="AI51">
        <f t="shared" si="1"/>
        <v>84989960</v>
      </c>
      <c r="AJ51">
        <f t="shared" si="1"/>
        <v>84989960</v>
      </c>
      <c r="AK51">
        <f t="shared" si="1"/>
        <v>84989960</v>
      </c>
      <c r="AL51">
        <f t="shared" si="1"/>
        <v>84989960</v>
      </c>
      <c r="AM51">
        <f t="shared" si="1"/>
        <v>84989960</v>
      </c>
      <c r="AN51">
        <f t="shared" si="1"/>
        <v>84989960</v>
      </c>
      <c r="AO51">
        <f t="shared" si="1"/>
        <v>84989960</v>
      </c>
      <c r="AP51">
        <f t="shared" si="1"/>
        <v>84989960</v>
      </c>
      <c r="AQ51">
        <f t="shared" si="1"/>
        <v>84989960</v>
      </c>
      <c r="AR51">
        <f t="shared" si="1"/>
        <v>84989960</v>
      </c>
      <c r="AS51">
        <f t="shared" si="1"/>
        <v>84989960</v>
      </c>
      <c r="AT51">
        <f t="shared" si="1"/>
        <v>84989960</v>
      </c>
      <c r="AU51">
        <f t="shared" si="1"/>
        <v>84989960</v>
      </c>
      <c r="AV51">
        <f t="shared" si="1"/>
        <v>84989960</v>
      </c>
      <c r="AW51">
        <f t="shared" si="1"/>
        <v>84989960</v>
      </c>
    </row>
    <row r="53" spans="1:51">
      <c r="A53" s="1" t="s">
        <v>1</v>
      </c>
      <c r="B53">
        <f>B3</f>
        <v>276</v>
      </c>
      <c r="C53">
        <f>C4</f>
        <v>277</v>
      </c>
      <c r="D53">
        <f>D5</f>
        <v>283</v>
      </c>
      <c r="E53">
        <f>E6</f>
        <v>286</v>
      </c>
      <c r="F53">
        <f>F7</f>
        <v>307</v>
      </c>
      <c r="G53">
        <f>G8</f>
        <v>310</v>
      </c>
      <c r="H53">
        <f>H9</f>
        <v>316</v>
      </c>
      <c r="I53">
        <f>I10</f>
        <v>317</v>
      </c>
      <c r="J53">
        <f>J11</f>
        <v>337</v>
      </c>
      <c r="K53">
        <f>K12</f>
        <v>344</v>
      </c>
      <c r="L53">
        <f>L13</f>
        <v>346</v>
      </c>
      <c r="M53">
        <f>M14</f>
        <v>351</v>
      </c>
      <c r="N53">
        <f>N15</f>
        <v>354</v>
      </c>
      <c r="O53">
        <f>O16</f>
        <v>359</v>
      </c>
      <c r="P53">
        <f>P17</f>
        <v>361</v>
      </c>
      <c r="Q53">
        <f>Q18</f>
        <v>368</v>
      </c>
      <c r="R53">
        <f>R19</f>
        <v>1076</v>
      </c>
      <c r="S53">
        <f>S20</f>
        <v>1077</v>
      </c>
      <c r="T53">
        <f>T21</f>
        <v>1083</v>
      </c>
      <c r="U53">
        <f>U22</f>
        <v>1086</v>
      </c>
      <c r="V53">
        <f>V23</f>
        <v>2115</v>
      </c>
      <c r="W53">
        <f>W24</f>
        <v>2118</v>
      </c>
      <c r="X53">
        <f>X25</f>
        <v>2124</v>
      </c>
      <c r="Y53">
        <f>Y26</f>
        <v>2125</v>
      </c>
      <c r="Z53">
        <f>Z27</f>
        <v>2202</v>
      </c>
      <c r="AA53">
        <f>AA28</f>
        <v>2207</v>
      </c>
      <c r="AB53">
        <f>AB29</f>
        <v>2193</v>
      </c>
      <c r="AC53">
        <f>AC30</f>
        <v>2200</v>
      </c>
      <c r="AD53">
        <f>AD31</f>
        <v>1593</v>
      </c>
      <c r="AE53">
        <f>AE32</f>
        <v>1600</v>
      </c>
      <c r="AF53">
        <f>AF33</f>
        <v>1586</v>
      </c>
      <c r="AG53">
        <f>AG34</f>
        <v>1591</v>
      </c>
      <c r="AH53">
        <f>AH35</f>
        <v>1195</v>
      </c>
      <c r="AI53">
        <f>AI36</f>
        <v>1198</v>
      </c>
      <c r="AJ53">
        <f>AJ37</f>
        <v>1188</v>
      </c>
      <c r="AK53">
        <f>AK38</f>
        <v>1189</v>
      </c>
      <c r="AL53">
        <f>AL39</f>
        <v>1292</v>
      </c>
      <c r="AM53">
        <f>AM40</f>
        <v>1293</v>
      </c>
      <c r="AN53">
        <f>AN41</f>
        <v>1283</v>
      </c>
      <c r="AO53">
        <f>AO42</f>
        <v>1286</v>
      </c>
      <c r="AP53">
        <f>AP43</f>
        <v>1642</v>
      </c>
      <c r="AQ53">
        <f>AQ44</f>
        <v>1647</v>
      </c>
      <c r="AR53">
        <f>AR45</f>
        <v>1633</v>
      </c>
      <c r="AS53">
        <f>AS46</f>
        <v>1640</v>
      </c>
      <c r="AT53">
        <f>AT47</f>
        <v>1417</v>
      </c>
      <c r="AU53">
        <f>AU48</f>
        <v>1424</v>
      </c>
      <c r="AV53">
        <f>AV49</f>
        <v>1410</v>
      </c>
      <c r="AW53" s="55">
        <f>AW50</f>
        <v>1415</v>
      </c>
      <c r="AX53">
        <f t="shared" si="0"/>
        <v>84989960</v>
      </c>
    </row>
    <row r="54" spans="1:51">
      <c r="A54" s="1" t="s">
        <v>2</v>
      </c>
      <c r="B54">
        <f>B50</f>
        <v>887</v>
      </c>
      <c r="C54">
        <f>C49</f>
        <v>882</v>
      </c>
      <c r="D54">
        <f>D48</f>
        <v>896</v>
      </c>
      <c r="E54">
        <f>E47</f>
        <v>889</v>
      </c>
      <c r="F54">
        <f>F46</f>
        <v>664</v>
      </c>
      <c r="G54">
        <f>G45</f>
        <v>657</v>
      </c>
      <c r="H54">
        <f>H44</f>
        <v>671</v>
      </c>
      <c r="I54">
        <f>I43</f>
        <v>666</v>
      </c>
      <c r="J54">
        <f>J42</f>
        <v>1014</v>
      </c>
      <c r="K54">
        <f>K41</f>
        <v>1011</v>
      </c>
      <c r="L54">
        <f>L40</f>
        <v>1021</v>
      </c>
      <c r="M54">
        <f>M39</f>
        <v>1020</v>
      </c>
      <c r="N54">
        <f>N38</f>
        <v>1109</v>
      </c>
      <c r="O54">
        <f>O37</f>
        <v>1108</v>
      </c>
      <c r="P54">
        <f>P36</f>
        <v>1118</v>
      </c>
      <c r="Q54">
        <f>Q35</f>
        <v>1115</v>
      </c>
      <c r="R54">
        <f>R34</f>
        <v>711</v>
      </c>
      <c r="S54">
        <f>S33</f>
        <v>706</v>
      </c>
      <c r="T54">
        <f>T32</f>
        <v>720</v>
      </c>
      <c r="U54">
        <f>U31</f>
        <v>713</v>
      </c>
      <c r="V54">
        <f>V30</f>
        <v>104</v>
      </c>
      <c r="W54">
        <f>W29</f>
        <v>97</v>
      </c>
      <c r="X54">
        <f>X28</f>
        <v>111</v>
      </c>
      <c r="Y54">
        <f>Y27</f>
        <v>106</v>
      </c>
      <c r="Z54">
        <f>Z26</f>
        <v>189</v>
      </c>
      <c r="AA54">
        <f>AA25</f>
        <v>188</v>
      </c>
      <c r="AB54">
        <f>AB24</f>
        <v>182</v>
      </c>
      <c r="AC54">
        <f>AC23</f>
        <v>179</v>
      </c>
      <c r="AD54">
        <f>AD22</f>
        <v>1230</v>
      </c>
      <c r="AE54">
        <f>AE21</f>
        <v>1227</v>
      </c>
      <c r="AF54">
        <f>AF20</f>
        <v>1221</v>
      </c>
      <c r="AG54">
        <f>AG19</f>
        <v>1220</v>
      </c>
      <c r="AH54">
        <f>AH18</f>
        <v>1952</v>
      </c>
      <c r="AI54">
        <f>AI17</f>
        <v>1945</v>
      </c>
      <c r="AJ54">
        <f>AJ16</f>
        <v>1943</v>
      </c>
      <c r="AK54">
        <f>AK15</f>
        <v>1938</v>
      </c>
      <c r="AL54">
        <f>AL14</f>
        <v>1967</v>
      </c>
      <c r="AM54">
        <f>AM13</f>
        <v>1962</v>
      </c>
      <c r="AN54">
        <f>AN12</f>
        <v>1960</v>
      </c>
      <c r="AO54">
        <f>AO11</f>
        <v>1953</v>
      </c>
      <c r="AP54">
        <f>AP10</f>
        <v>1997</v>
      </c>
      <c r="AQ54">
        <f>AQ9</f>
        <v>1996</v>
      </c>
      <c r="AR54">
        <f>AR8</f>
        <v>1990</v>
      </c>
      <c r="AS54">
        <f>AS7</f>
        <v>1987</v>
      </c>
      <c r="AT54">
        <f>AT6</f>
        <v>2030</v>
      </c>
      <c r="AU54">
        <f>AU5</f>
        <v>2027</v>
      </c>
      <c r="AV54">
        <f>AV4</f>
        <v>2021</v>
      </c>
      <c r="AW54" s="55">
        <f>AW3</f>
        <v>2020</v>
      </c>
      <c r="AX54">
        <f t="shared" si="0"/>
        <v>84989960</v>
      </c>
    </row>
    <row r="55" spans="1:51">
      <c r="A55" t="s">
        <v>0</v>
      </c>
    </row>
    <row r="56" spans="1:51" ht="15.75" thickBot="1">
      <c r="B56" t="s">
        <v>44</v>
      </c>
      <c r="AA56" t="s">
        <v>0</v>
      </c>
      <c r="AX56" s="50" t="s">
        <v>6</v>
      </c>
      <c r="AY56" s="50" t="s">
        <v>7</v>
      </c>
    </row>
    <row r="57" spans="1:51">
      <c r="A57" s="1" t="s">
        <v>0</v>
      </c>
      <c r="B57" s="56">
        <v>276</v>
      </c>
      <c r="C57" s="57">
        <v>282</v>
      </c>
      <c r="D57" s="75">
        <v>285</v>
      </c>
      <c r="E57" s="57">
        <v>279</v>
      </c>
      <c r="F57" s="57">
        <v>86</v>
      </c>
      <c r="G57" s="57">
        <v>96</v>
      </c>
      <c r="H57" s="57">
        <v>91</v>
      </c>
      <c r="I57" s="57">
        <v>81</v>
      </c>
      <c r="J57" s="57">
        <v>544</v>
      </c>
      <c r="K57" s="57">
        <v>534</v>
      </c>
      <c r="L57" s="57">
        <v>529</v>
      </c>
      <c r="M57" s="57">
        <v>539</v>
      </c>
      <c r="N57" s="57">
        <v>1034</v>
      </c>
      <c r="O57" s="57">
        <v>1028</v>
      </c>
      <c r="P57" s="57">
        <v>1031</v>
      </c>
      <c r="Q57" s="57">
        <v>1037</v>
      </c>
      <c r="R57" s="57">
        <v>1668</v>
      </c>
      <c r="S57" s="57">
        <v>1674</v>
      </c>
      <c r="T57" s="57">
        <v>1677</v>
      </c>
      <c r="U57" s="57">
        <v>1671</v>
      </c>
      <c r="V57" s="57">
        <v>838</v>
      </c>
      <c r="W57" s="57">
        <v>848</v>
      </c>
      <c r="X57" s="57">
        <v>843</v>
      </c>
      <c r="Y57" s="57">
        <v>833</v>
      </c>
      <c r="Z57" s="24">
        <v>1472</v>
      </c>
      <c r="AA57" s="24">
        <v>1462</v>
      </c>
      <c r="AB57" s="24">
        <v>1457</v>
      </c>
      <c r="AC57" s="24">
        <v>1467</v>
      </c>
      <c r="AD57" s="24">
        <v>634</v>
      </c>
      <c r="AE57" s="24">
        <v>628</v>
      </c>
      <c r="AF57" s="24">
        <v>631</v>
      </c>
      <c r="AG57" s="24">
        <v>637</v>
      </c>
      <c r="AH57" s="24">
        <v>1268</v>
      </c>
      <c r="AI57" s="24">
        <v>1274</v>
      </c>
      <c r="AJ57" s="24">
        <v>1277</v>
      </c>
      <c r="AK57" s="24">
        <v>1271</v>
      </c>
      <c r="AL57" s="24">
        <v>1766</v>
      </c>
      <c r="AM57" s="24">
        <v>1776</v>
      </c>
      <c r="AN57" s="24">
        <v>1771</v>
      </c>
      <c r="AO57" s="24">
        <v>1761</v>
      </c>
      <c r="AP57" s="24">
        <v>2224</v>
      </c>
      <c r="AQ57" s="24">
        <v>2214</v>
      </c>
      <c r="AR57" s="24">
        <v>2209</v>
      </c>
      <c r="AS57" s="24">
        <v>2219</v>
      </c>
      <c r="AT57" s="24">
        <v>2026</v>
      </c>
      <c r="AU57" s="42">
        <v>2020</v>
      </c>
      <c r="AV57" s="24">
        <v>2023</v>
      </c>
      <c r="AW57" s="53">
        <v>2029</v>
      </c>
      <c r="AX57">
        <f>SUMSQ(B57:AW57)</f>
        <v>84989960</v>
      </c>
      <c r="AY57" s="104">
        <f t="shared" ref="AY57:AY120" si="2">B57^3+C57^3+D57^3+E57^3+F57^3+G57^3+H57^3+I57^3+J57^3+K57^3+L57^3+M57^3+N57^3+O57^3+P57^3+Q57^3+R57^3+S57^3+T57^3+U57^3+V57^3+W57^3+X57^3+Y57^3+Z57^3+AA57^3+AB57^3+AC57^3+AD57^3+AE57^3+AF57^3+AG57^3+AH57^3+AI57^3+AJ57^3+AK57^3+AL57^3+AM57^3+AN57^3+AO57^3+AP57^3+AQ57^3+AR57^3+AS57^3+AT57^3+AU57^3+AV57^3+AW57^3</f>
        <v>146894515200</v>
      </c>
    </row>
    <row r="58" spans="1:51">
      <c r="B58" s="61">
        <v>287</v>
      </c>
      <c r="C58" s="62">
        <v>277</v>
      </c>
      <c r="D58" s="63">
        <v>274</v>
      </c>
      <c r="E58" s="76">
        <v>284</v>
      </c>
      <c r="F58" s="63">
        <v>89</v>
      </c>
      <c r="G58" s="63">
        <v>83</v>
      </c>
      <c r="H58" s="63">
        <v>88</v>
      </c>
      <c r="I58" s="63">
        <v>94</v>
      </c>
      <c r="J58" s="63">
        <v>531</v>
      </c>
      <c r="K58" s="63">
        <v>537</v>
      </c>
      <c r="L58" s="63">
        <v>542</v>
      </c>
      <c r="M58" s="63">
        <v>536</v>
      </c>
      <c r="N58" s="63">
        <v>1029</v>
      </c>
      <c r="O58" s="63">
        <v>1039</v>
      </c>
      <c r="P58" s="63">
        <v>1036</v>
      </c>
      <c r="Q58" s="63">
        <v>1026</v>
      </c>
      <c r="R58" s="63">
        <v>1679</v>
      </c>
      <c r="S58" s="63">
        <v>1669</v>
      </c>
      <c r="T58" s="63">
        <v>1666</v>
      </c>
      <c r="U58" s="63">
        <v>1676</v>
      </c>
      <c r="V58" s="63">
        <v>841</v>
      </c>
      <c r="W58" s="63">
        <v>835</v>
      </c>
      <c r="X58" s="63">
        <v>840</v>
      </c>
      <c r="Y58" s="63">
        <v>846</v>
      </c>
      <c r="Z58" s="26">
        <v>1459</v>
      </c>
      <c r="AA58" s="26">
        <v>1465</v>
      </c>
      <c r="AB58" s="26">
        <v>1470</v>
      </c>
      <c r="AC58" s="26">
        <v>1464</v>
      </c>
      <c r="AD58" s="26">
        <v>629</v>
      </c>
      <c r="AE58" s="26">
        <v>639</v>
      </c>
      <c r="AF58" s="26">
        <v>636</v>
      </c>
      <c r="AG58" s="26">
        <v>626</v>
      </c>
      <c r="AH58" s="26">
        <v>1279</v>
      </c>
      <c r="AI58" s="26">
        <v>1269</v>
      </c>
      <c r="AJ58" s="26">
        <v>1266</v>
      </c>
      <c r="AK58" s="26">
        <v>1276</v>
      </c>
      <c r="AL58" s="26">
        <v>1769</v>
      </c>
      <c r="AM58" s="26">
        <v>1763</v>
      </c>
      <c r="AN58" s="26">
        <v>1768</v>
      </c>
      <c r="AO58" s="26">
        <v>1774</v>
      </c>
      <c r="AP58" s="26">
        <v>2211</v>
      </c>
      <c r="AQ58" s="26">
        <v>2217</v>
      </c>
      <c r="AR58" s="26">
        <v>2222</v>
      </c>
      <c r="AS58" s="26">
        <v>2216</v>
      </c>
      <c r="AT58" s="34">
        <v>2021</v>
      </c>
      <c r="AU58" s="26">
        <v>2031</v>
      </c>
      <c r="AV58" s="27">
        <v>2028</v>
      </c>
      <c r="AW58" s="29">
        <v>2018</v>
      </c>
      <c r="AX58">
        <f t="shared" ref="AX58:AX108" si="3">SUMSQ(B58:AW58)</f>
        <v>84989960</v>
      </c>
      <c r="AY58" s="104">
        <f t="shared" si="2"/>
        <v>146894515200</v>
      </c>
    </row>
    <row r="59" spans="1:51">
      <c r="B59" s="77">
        <v>278</v>
      </c>
      <c r="C59" s="63">
        <v>288</v>
      </c>
      <c r="D59" s="62">
        <v>283</v>
      </c>
      <c r="E59" s="63">
        <v>273</v>
      </c>
      <c r="F59" s="63">
        <v>84</v>
      </c>
      <c r="G59" s="63">
        <v>90</v>
      </c>
      <c r="H59" s="63">
        <v>93</v>
      </c>
      <c r="I59" s="63">
        <v>87</v>
      </c>
      <c r="J59" s="63">
        <v>538</v>
      </c>
      <c r="K59" s="63">
        <v>532</v>
      </c>
      <c r="L59" s="63">
        <v>535</v>
      </c>
      <c r="M59" s="63">
        <v>541</v>
      </c>
      <c r="N59" s="63">
        <v>1040</v>
      </c>
      <c r="O59" s="63">
        <v>1030</v>
      </c>
      <c r="P59" s="63">
        <v>1025</v>
      </c>
      <c r="Q59" s="63">
        <v>1035</v>
      </c>
      <c r="R59" s="63">
        <v>1670</v>
      </c>
      <c r="S59" s="63">
        <v>1680</v>
      </c>
      <c r="T59" s="63">
        <v>1675</v>
      </c>
      <c r="U59" s="63">
        <v>1665</v>
      </c>
      <c r="V59" s="63">
        <v>836</v>
      </c>
      <c r="W59" s="63">
        <v>842</v>
      </c>
      <c r="X59" s="63">
        <v>845</v>
      </c>
      <c r="Y59" s="63">
        <v>839</v>
      </c>
      <c r="Z59" s="26">
        <v>1466</v>
      </c>
      <c r="AA59" s="26">
        <v>1460</v>
      </c>
      <c r="AB59" s="26">
        <v>1463</v>
      </c>
      <c r="AC59" s="26">
        <v>1469</v>
      </c>
      <c r="AD59" s="26">
        <v>640</v>
      </c>
      <c r="AE59" s="26">
        <v>630</v>
      </c>
      <c r="AF59" s="26">
        <v>625</v>
      </c>
      <c r="AG59" s="26">
        <v>635</v>
      </c>
      <c r="AH59" s="26">
        <v>1270</v>
      </c>
      <c r="AI59" s="26">
        <v>1280</v>
      </c>
      <c r="AJ59" s="26">
        <v>1275</v>
      </c>
      <c r="AK59" s="26">
        <v>1265</v>
      </c>
      <c r="AL59" s="26">
        <v>1764</v>
      </c>
      <c r="AM59" s="26">
        <v>1770</v>
      </c>
      <c r="AN59" s="26">
        <v>1773</v>
      </c>
      <c r="AO59" s="26">
        <v>1767</v>
      </c>
      <c r="AP59" s="26">
        <v>2218</v>
      </c>
      <c r="AQ59" s="26">
        <v>2212</v>
      </c>
      <c r="AR59" s="26">
        <v>2215</v>
      </c>
      <c r="AS59" s="26">
        <v>2221</v>
      </c>
      <c r="AT59" s="26">
        <v>2032</v>
      </c>
      <c r="AU59" s="27">
        <v>2022</v>
      </c>
      <c r="AV59" s="26">
        <v>2017</v>
      </c>
      <c r="AW59" s="33">
        <v>2027</v>
      </c>
      <c r="AX59">
        <f t="shared" si="3"/>
        <v>84989960</v>
      </c>
      <c r="AY59" s="104">
        <f t="shared" si="2"/>
        <v>146894515200</v>
      </c>
    </row>
    <row r="60" spans="1:51">
      <c r="B60" s="61">
        <v>281</v>
      </c>
      <c r="C60" s="76">
        <v>275</v>
      </c>
      <c r="D60" s="63">
        <v>280</v>
      </c>
      <c r="E60" s="62">
        <v>286</v>
      </c>
      <c r="F60" s="63">
        <v>95</v>
      </c>
      <c r="G60" s="63">
        <v>85</v>
      </c>
      <c r="H60" s="63">
        <v>82</v>
      </c>
      <c r="I60" s="63">
        <v>92</v>
      </c>
      <c r="J60" s="63">
        <v>533</v>
      </c>
      <c r="K60" s="63">
        <v>543</v>
      </c>
      <c r="L60" s="63">
        <v>540</v>
      </c>
      <c r="M60" s="63">
        <v>530</v>
      </c>
      <c r="N60" s="63">
        <v>1027</v>
      </c>
      <c r="O60" s="63">
        <v>1033</v>
      </c>
      <c r="P60" s="63">
        <v>1038</v>
      </c>
      <c r="Q60" s="63">
        <v>1032</v>
      </c>
      <c r="R60" s="63">
        <v>1673</v>
      </c>
      <c r="S60" s="63">
        <v>1667</v>
      </c>
      <c r="T60" s="63">
        <v>1672</v>
      </c>
      <c r="U60" s="63">
        <v>1678</v>
      </c>
      <c r="V60" s="63">
        <v>847</v>
      </c>
      <c r="W60" s="63">
        <v>837</v>
      </c>
      <c r="X60" s="63">
        <v>834</v>
      </c>
      <c r="Y60" s="63">
        <v>844</v>
      </c>
      <c r="Z60" s="26">
        <v>1461</v>
      </c>
      <c r="AA60" s="26">
        <v>1471</v>
      </c>
      <c r="AB60" s="26">
        <v>1468</v>
      </c>
      <c r="AC60" s="26">
        <v>1458</v>
      </c>
      <c r="AD60" s="26">
        <v>627</v>
      </c>
      <c r="AE60" s="26">
        <v>633</v>
      </c>
      <c r="AF60" s="26">
        <v>638</v>
      </c>
      <c r="AG60" s="26">
        <v>632</v>
      </c>
      <c r="AH60" s="26">
        <v>1273</v>
      </c>
      <c r="AI60" s="26">
        <v>1267</v>
      </c>
      <c r="AJ60" s="26">
        <v>1272</v>
      </c>
      <c r="AK60" s="26">
        <v>1278</v>
      </c>
      <c r="AL60" s="26">
        <v>1775</v>
      </c>
      <c r="AM60" s="26">
        <v>1765</v>
      </c>
      <c r="AN60" s="26">
        <v>1762</v>
      </c>
      <c r="AO60" s="26">
        <v>1772</v>
      </c>
      <c r="AP60" s="26">
        <v>2213</v>
      </c>
      <c r="AQ60" s="26">
        <v>2223</v>
      </c>
      <c r="AR60" s="26">
        <v>2220</v>
      </c>
      <c r="AS60" s="26">
        <v>2210</v>
      </c>
      <c r="AT60" s="27">
        <v>2019</v>
      </c>
      <c r="AU60" s="26">
        <v>2025</v>
      </c>
      <c r="AV60" s="34">
        <v>2030</v>
      </c>
      <c r="AW60" s="29">
        <v>2024</v>
      </c>
      <c r="AX60">
        <f t="shared" si="3"/>
        <v>84989960</v>
      </c>
      <c r="AY60" s="104">
        <f t="shared" si="2"/>
        <v>146894515200</v>
      </c>
    </row>
    <row r="61" spans="1:51">
      <c r="B61" s="61">
        <v>261</v>
      </c>
      <c r="C61" s="63">
        <v>271</v>
      </c>
      <c r="D61" s="63">
        <v>268</v>
      </c>
      <c r="E61" s="63">
        <v>258</v>
      </c>
      <c r="F61" s="62">
        <v>307</v>
      </c>
      <c r="G61" s="63">
        <v>313</v>
      </c>
      <c r="H61" s="76">
        <v>318</v>
      </c>
      <c r="I61" s="63">
        <v>312</v>
      </c>
      <c r="J61" s="63">
        <v>1001</v>
      </c>
      <c r="K61" s="63">
        <v>995</v>
      </c>
      <c r="L61" s="63">
        <v>1000</v>
      </c>
      <c r="M61" s="63">
        <v>1006</v>
      </c>
      <c r="N61" s="63">
        <v>1503</v>
      </c>
      <c r="O61" s="63">
        <v>1493</v>
      </c>
      <c r="P61" s="63">
        <v>1490</v>
      </c>
      <c r="Q61" s="63">
        <v>1500</v>
      </c>
      <c r="R61" s="63">
        <v>485</v>
      </c>
      <c r="S61" s="63">
        <v>495</v>
      </c>
      <c r="T61" s="63">
        <v>492</v>
      </c>
      <c r="U61" s="63">
        <v>482</v>
      </c>
      <c r="V61" s="63">
        <v>1907</v>
      </c>
      <c r="W61" s="63">
        <v>1913</v>
      </c>
      <c r="X61" s="63">
        <v>1918</v>
      </c>
      <c r="Y61" s="63">
        <v>1912</v>
      </c>
      <c r="Z61" s="26">
        <v>393</v>
      </c>
      <c r="AA61" s="26">
        <v>387</v>
      </c>
      <c r="AB61" s="26">
        <v>392</v>
      </c>
      <c r="AC61" s="26">
        <v>398</v>
      </c>
      <c r="AD61" s="26">
        <v>1823</v>
      </c>
      <c r="AE61" s="26">
        <v>1813</v>
      </c>
      <c r="AF61" s="26">
        <v>1810</v>
      </c>
      <c r="AG61" s="26">
        <v>1820</v>
      </c>
      <c r="AH61" s="26">
        <v>805</v>
      </c>
      <c r="AI61" s="26">
        <v>815</v>
      </c>
      <c r="AJ61" s="26">
        <v>812</v>
      </c>
      <c r="AK61" s="26">
        <v>802</v>
      </c>
      <c r="AL61" s="26">
        <v>1299</v>
      </c>
      <c r="AM61" s="26">
        <v>1305</v>
      </c>
      <c r="AN61" s="26">
        <v>1310</v>
      </c>
      <c r="AO61" s="26">
        <v>1304</v>
      </c>
      <c r="AP61" s="26">
        <v>1993</v>
      </c>
      <c r="AQ61" s="34">
        <v>1987</v>
      </c>
      <c r="AR61" s="26">
        <v>1992</v>
      </c>
      <c r="AS61" s="27">
        <v>1998</v>
      </c>
      <c r="AT61" s="26">
        <v>2047</v>
      </c>
      <c r="AU61" s="26">
        <v>2037</v>
      </c>
      <c r="AV61" s="26">
        <v>2034</v>
      </c>
      <c r="AW61" s="29">
        <v>2044</v>
      </c>
      <c r="AX61">
        <f t="shared" si="3"/>
        <v>84989960</v>
      </c>
      <c r="AY61" s="104">
        <f t="shared" si="2"/>
        <v>146894515200</v>
      </c>
    </row>
    <row r="62" spans="1:51">
      <c r="B62" s="61">
        <v>266</v>
      </c>
      <c r="C62" s="63">
        <v>260</v>
      </c>
      <c r="D62" s="63">
        <v>263</v>
      </c>
      <c r="E62" s="63">
        <v>269</v>
      </c>
      <c r="F62" s="63">
        <v>320</v>
      </c>
      <c r="G62" s="62">
        <v>310</v>
      </c>
      <c r="H62" s="63">
        <v>305</v>
      </c>
      <c r="I62" s="76">
        <v>315</v>
      </c>
      <c r="J62" s="63">
        <v>998</v>
      </c>
      <c r="K62" s="63">
        <v>1008</v>
      </c>
      <c r="L62" s="63">
        <v>1003</v>
      </c>
      <c r="M62" s="63">
        <v>993</v>
      </c>
      <c r="N62" s="63">
        <v>1492</v>
      </c>
      <c r="O62" s="63">
        <v>1498</v>
      </c>
      <c r="P62" s="63">
        <v>1501</v>
      </c>
      <c r="Q62" s="63">
        <v>1495</v>
      </c>
      <c r="R62" s="63">
        <v>490</v>
      </c>
      <c r="S62" s="63">
        <v>484</v>
      </c>
      <c r="T62" s="63">
        <v>487</v>
      </c>
      <c r="U62" s="63">
        <v>493</v>
      </c>
      <c r="V62" s="63">
        <v>1920</v>
      </c>
      <c r="W62" s="63">
        <v>1910</v>
      </c>
      <c r="X62" s="63">
        <v>1905</v>
      </c>
      <c r="Y62" s="63">
        <v>1915</v>
      </c>
      <c r="Z62" s="26">
        <v>390</v>
      </c>
      <c r="AA62" s="26">
        <v>400</v>
      </c>
      <c r="AB62" s="26">
        <v>395</v>
      </c>
      <c r="AC62" s="26">
        <v>385</v>
      </c>
      <c r="AD62" s="26">
        <v>1812</v>
      </c>
      <c r="AE62" s="26">
        <v>1818</v>
      </c>
      <c r="AF62" s="26">
        <v>1821</v>
      </c>
      <c r="AG62" s="26">
        <v>1815</v>
      </c>
      <c r="AH62" s="26">
        <v>810</v>
      </c>
      <c r="AI62" s="26">
        <v>804</v>
      </c>
      <c r="AJ62" s="26">
        <v>807</v>
      </c>
      <c r="AK62" s="26">
        <v>813</v>
      </c>
      <c r="AL62" s="26">
        <v>1312</v>
      </c>
      <c r="AM62" s="26">
        <v>1302</v>
      </c>
      <c r="AN62" s="26">
        <v>1297</v>
      </c>
      <c r="AO62" s="26">
        <v>1307</v>
      </c>
      <c r="AP62" s="34">
        <v>1990</v>
      </c>
      <c r="AQ62" s="26">
        <v>2000</v>
      </c>
      <c r="AR62" s="27">
        <v>1995</v>
      </c>
      <c r="AS62" s="26">
        <v>1985</v>
      </c>
      <c r="AT62" s="26">
        <v>2036</v>
      </c>
      <c r="AU62" s="26">
        <v>2042</v>
      </c>
      <c r="AV62" s="26">
        <v>2045</v>
      </c>
      <c r="AW62" s="29">
        <v>2039</v>
      </c>
      <c r="AX62">
        <f t="shared" si="3"/>
        <v>84989960</v>
      </c>
      <c r="AY62" s="104">
        <f t="shared" si="2"/>
        <v>146894515200</v>
      </c>
    </row>
    <row r="63" spans="1:51">
      <c r="B63" s="61">
        <v>259</v>
      </c>
      <c r="C63" s="63">
        <v>265</v>
      </c>
      <c r="D63" s="63">
        <v>270</v>
      </c>
      <c r="E63" s="63">
        <v>264</v>
      </c>
      <c r="F63" s="76">
        <v>309</v>
      </c>
      <c r="G63" s="63">
        <v>319</v>
      </c>
      <c r="H63" s="62">
        <v>316</v>
      </c>
      <c r="I63" s="63">
        <v>306</v>
      </c>
      <c r="J63" s="63">
        <v>1007</v>
      </c>
      <c r="K63" s="63">
        <v>997</v>
      </c>
      <c r="L63" s="63">
        <v>994</v>
      </c>
      <c r="M63" s="63">
        <v>1004</v>
      </c>
      <c r="N63" s="63">
        <v>1497</v>
      </c>
      <c r="O63" s="63">
        <v>1491</v>
      </c>
      <c r="P63" s="63">
        <v>1496</v>
      </c>
      <c r="Q63" s="63">
        <v>1502</v>
      </c>
      <c r="R63" s="63">
        <v>483</v>
      </c>
      <c r="S63" s="63">
        <v>489</v>
      </c>
      <c r="T63" s="63">
        <v>494</v>
      </c>
      <c r="U63" s="63">
        <v>488</v>
      </c>
      <c r="V63" s="63">
        <v>1909</v>
      </c>
      <c r="W63" s="63">
        <v>1919</v>
      </c>
      <c r="X63" s="63">
        <v>1916</v>
      </c>
      <c r="Y63" s="63">
        <v>1906</v>
      </c>
      <c r="Z63" s="26">
        <v>399</v>
      </c>
      <c r="AA63" s="26">
        <v>389</v>
      </c>
      <c r="AB63" s="26">
        <v>386</v>
      </c>
      <c r="AC63" s="26">
        <v>396</v>
      </c>
      <c r="AD63" s="26">
        <v>1817</v>
      </c>
      <c r="AE63" s="26">
        <v>1811</v>
      </c>
      <c r="AF63" s="26">
        <v>1816</v>
      </c>
      <c r="AG63" s="26">
        <v>1822</v>
      </c>
      <c r="AH63" s="26">
        <v>803</v>
      </c>
      <c r="AI63" s="26">
        <v>809</v>
      </c>
      <c r="AJ63" s="26">
        <v>814</v>
      </c>
      <c r="AK63" s="26">
        <v>808</v>
      </c>
      <c r="AL63" s="26">
        <v>1301</v>
      </c>
      <c r="AM63" s="26">
        <v>1311</v>
      </c>
      <c r="AN63" s="26">
        <v>1308</v>
      </c>
      <c r="AO63" s="26">
        <v>1298</v>
      </c>
      <c r="AP63" s="26">
        <v>1999</v>
      </c>
      <c r="AQ63" s="27">
        <v>1989</v>
      </c>
      <c r="AR63" s="26">
        <v>1986</v>
      </c>
      <c r="AS63" s="34">
        <v>1996</v>
      </c>
      <c r="AT63" s="26">
        <v>2041</v>
      </c>
      <c r="AU63" s="26">
        <v>2035</v>
      </c>
      <c r="AV63" s="26">
        <v>2040</v>
      </c>
      <c r="AW63" s="29">
        <v>2046</v>
      </c>
      <c r="AX63">
        <f t="shared" si="3"/>
        <v>84989960</v>
      </c>
      <c r="AY63" s="104">
        <f t="shared" si="2"/>
        <v>146894515200</v>
      </c>
    </row>
    <row r="64" spans="1:51">
      <c r="B64" s="61">
        <v>272</v>
      </c>
      <c r="C64" s="63">
        <v>262</v>
      </c>
      <c r="D64" s="63">
        <v>257</v>
      </c>
      <c r="E64" s="63">
        <v>267</v>
      </c>
      <c r="F64" s="63">
        <v>314</v>
      </c>
      <c r="G64" s="76">
        <v>308</v>
      </c>
      <c r="H64" s="63">
        <v>311</v>
      </c>
      <c r="I64" s="62">
        <v>317</v>
      </c>
      <c r="J64" s="63">
        <v>996</v>
      </c>
      <c r="K64" s="63">
        <v>1002</v>
      </c>
      <c r="L64" s="63">
        <v>1005</v>
      </c>
      <c r="M64" s="63">
        <v>999</v>
      </c>
      <c r="N64" s="63">
        <v>1494</v>
      </c>
      <c r="O64" s="63">
        <v>1504</v>
      </c>
      <c r="P64" s="63">
        <v>1499</v>
      </c>
      <c r="Q64" s="63">
        <v>1489</v>
      </c>
      <c r="R64" s="63">
        <v>496</v>
      </c>
      <c r="S64" s="63">
        <v>486</v>
      </c>
      <c r="T64" s="63">
        <v>481</v>
      </c>
      <c r="U64" s="63">
        <v>491</v>
      </c>
      <c r="V64" s="63">
        <v>1914</v>
      </c>
      <c r="W64" s="63">
        <v>1908</v>
      </c>
      <c r="X64" s="63">
        <v>1911</v>
      </c>
      <c r="Y64" s="63">
        <v>1917</v>
      </c>
      <c r="Z64" s="26">
        <v>388</v>
      </c>
      <c r="AA64" s="26">
        <v>394</v>
      </c>
      <c r="AB64" s="26">
        <v>397</v>
      </c>
      <c r="AC64" s="26">
        <v>391</v>
      </c>
      <c r="AD64" s="26">
        <v>1814</v>
      </c>
      <c r="AE64" s="26">
        <v>1824</v>
      </c>
      <c r="AF64" s="26">
        <v>1819</v>
      </c>
      <c r="AG64" s="26">
        <v>1809</v>
      </c>
      <c r="AH64" s="26">
        <v>816</v>
      </c>
      <c r="AI64" s="26">
        <v>806</v>
      </c>
      <c r="AJ64" s="26">
        <v>801</v>
      </c>
      <c r="AK64" s="26">
        <v>811</v>
      </c>
      <c r="AL64" s="26">
        <v>1306</v>
      </c>
      <c r="AM64" s="26">
        <v>1300</v>
      </c>
      <c r="AN64" s="26">
        <v>1303</v>
      </c>
      <c r="AO64" s="26">
        <v>1309</v>
      </c>
      <c r="AP64" s="27">
        <v>1988</v>
      </c>
      <c r="AQ64" s="26">
        <v>1994</v>
      </c>
      <c r="AR64" s="34">
        <v>1997</v>
      </c>
      <c r="AS64" s="26">
        <v>1991</v>
      </c>
      <c r="AT64" s="26">
        <v>2038</v>
      </c>
      <c r="AU64" s="26">
        <v>2048</v>
      </c>
      <c r="AV64" s="26">
        <v>2043</v>
      </c>
      <c r="AW64" s="29">
        <v>2033</v>
      </c>
      <c r="AX64">
        <f t="shared" si="3"/>
        <v>84989960</v>
      </c>
      <c r="AY64" s="104">
        <f t="shared" si="2"/>
        <v>146894515200</v>
      </c>
    </row>
    <row r="65" spans="2:51">
      <c r="B65" s="61">
        <v>1261</v>
      </c>
      <c r="C65" s="63">
        <v>1255</v>
      </c>
      <c r="D65" s="63">
        <v>1252</v>
      </c>
      <c r="E65" s="63">
        <v>1258</v>
      </c>
      <c r="F65" s="63">
        <v>651</v>
      </c>
      <c r="G65" s="63">
        <v>641</v>
      </c>
      <c r="H65" s="63">
        <v>646</v>
      </c>
      <c r="I65" s="63">
        <v>656</v>
      </c>
      <c r="J65" s="62">
        <v>337</v>
      </c>
      <c r="K65" s="63">
        <v>347</v>
      </c>
      <c r="L65" s="76">
        <v>352</v>
      </c>
      <c r="M65" s="63">
        <v>342</v>
      </c>
      <c r="N65" s="63">
        <v>2295</v>
      </c>
      <c r="O65" s="63">
        <v>2301</v>
      </c>
      <c r="P65" s="63">
        <v>2298</v>
      </c>
      <c r="Q65" s="63">
        <v>2292</v>
      </c>
      <c r="R65" s="63">
        <v>525</v>
      </c>
      <c r="S65" s="63">
        <v>519</v>
      </c>
      <c r="T65" s="63">
        <v>516</v>
      </c>
      <c r="U65" s="63">
        <v>522</v>
      </c>
      <c r="V65" s="63">
        <v>1323</v>
      </c>
      <c r="W65" s="63">
        <v>1313</v>
      </c>
      <c r="X65" s="63">
        <v>1318</v>
      </c>
      <c r="Y65" s="63">
        <v>1328</v>
      </c>
      <c r="Z65" s="26">
        <v>977</v>
      </c>
      <c r="AA65" s="26">
        <v>987</v>
      </c>
      <c r="AB65" s="26">
        <v>992</v>
      </c>
      <c r="AC65" s="26">
        <v>982</v>
      </c>
      <c r="AD65" s="26">
        <v>1783</v>
      </c>
      <c r="AE65" s="26">
        <v>1789</v>
      </c>
      <c r="AF65" s="26">
        <v>1786</v>
      </c>
      <c r="AG65" s="26">
        <v>1780</v>
      </c>
      <c r="AH65" s="26">
        <v>13</v>
      </c>
      <c r="AI65" s="26">
        <v>7</v>
      </c>
      <c r="AJ65" s="26">
        <v>4</v>
      </c>
      <c r="AK65" s="26">
        <v>10</v>
      </c>
      <c r="AL65" s="26">
        <v>1963</v>
      </c>
      <c r="AM65" s="34">
        <v>1953</v>
      </c>
      <c r="AN65" s="26">
        <v>1958</v>
      </c>
      <c r="AO65" s="27">
        <v>1968</v>
      </c>
      <c r="AP65" s="26">
        <v>1649</v>
      </c>
      <c r="AQ65" s="26">
        <v>1659</v>
      </c>
      <c r="AR65" s="26">
        <v>1664</v>
      </c>
      <c r="AS65" s="26">
        <v>1654</v>
      </c>
      <c r="AT65" s="26">
        <v>1047</v>
      </c>
      <c r="AU65" s="26">
        <v>1053</v>
      </c>
      <c r="AV65" s="26">
        <v>1050</v>
      </c>
      <c r="AW65" s="29">
        <v>1044</v>
      </c>
      <c r="AX65">
        <f t="shared" si="3"/>
        <v>84989960</v>
      </c>
      <c r="AY65" s="104">
        <f t="shared" si="2"/>
        <v>146894515200</v>
      </c>
    </row>
    <row r="66" spans="2:51">
      <c r="B66" s="61">
        <v>1250</v>
      </c>
      <c r="C66" s="63">
        <v>1260</v>
      </c>
      <c r="D66" s="63">
        <v>1263</v>
      </c>
      <c r="E66" s="63">
        <v>1253</v>
      </c>
      <c r="F66" s="63">
        <v>648</v>
      </c>
      <c r="G66" s="63">
        <v>654</v>
      </c>
      <c r="H66" s="63">
        <v>649</v>
      </c>
      <c r="I66" s="63">
        <v>643</v>
      </c>
      <c r="J66" s="63">
        <v>350</v>
      </c>
      <c r="K66" s="62">
        <v>344</v>
      </c>
      <c r="L66" s="63">
        <v>339</v>
      </c>
      <c r="M66" s="76">
        <v>345</v>
      </c>
      <c r="N66" s="63">
        <v>2300</v>
      </c>
      <c r="O66" s="63">
        <v>2290</v>
      </c>
      <c r="P66" s="63">
        <v>2293</v>
      </c>
      <c r="Q66" s="63">
        <v>2303</v>
      </c>
      <c r="R66" s="63">
        <v>514</v>
      </c>
      <c r="S66" s="63">
        <v>524</v>
      </c>
      <c r="T66" s="63">
        <v>527</v>
      </c>
      <c r="U66" s="63">
        <v>517</v>
      </c>
      <c r="V66" s="63">
        <v>1320</v>
      </c>
      <c r="W66" s="63">
        <v>1326</v>
      </c>
      <c r="X66" s="63">
        <v>1321</v>
      </c>
      <c r="Y66" s="63">
        <v>1315</v>
      </c>
      <c r="Z66" s="26">
        <v>990</v>
      </c>
      <c r="AA66" s="26">
        <v>984</v>
      </c>
      <c r="AB66" s="26">
        <v>979</v>
      </c>
      <c r="AC66" s="26">
        <v>985</v>
      </c>
      <c r="AD66" s="26">
        <v>1788</v>
      </c>
      <c r="AE66" s="26">
        <v>1778</v>
      </c>
      <c r="AF66" s="26">
        <v>1781</v>
      </c>
      <c r="AG66" s="26">
        <v>1791</v>
      </c>
      <c r="AH66" s="26">
        <v>2</v>
      </c>
      <c r="AI66" s="26">
        <v>12</v>
      </c>
      <c r="AJ66" s="26">
        <v>15</v>
      </c>
      <c r="AK66" s="26">
        <v>5</v>
      </c>
      <c r="AL66" s="34">
        <v>1960</v>
      </c>
      <c r="AM66" s="26">
        <v>1966</v>
      </c>
      <c r="AN66" s="27">
        <v>1961</v>
      </c>
      <c r="AO66" s="26">
        <v>1955</v>
      </c>
      <c r="AP66" s="26">
        <v>1662</v>
      </c>
      <c r="AQ66" s="26">
        <v>1656</v>
      </c>
      <c r="AR66" s="26">
        <v>1651</v>
      </c>
      <c r="AS66" s="26">
        <v>1657</v>
      </c>
      <c r="AT66" s="26">
        <v>1052</v>
      </c>
      <c r="AU66" s="26">
        <v>1042</v>
      </c>
      <c r="AV66" s="26">
        <v>1045</v>
      </c>
      <c r="AW66" s="29">
        <v>1055</v>
      </c>
      <c r="AX66">
        <f t="shared" si="3"/>
        <v>84989960</v>
      </c>
      <c r="AY66" s="104">
        <f t="shared" si="2"/>
        <v>146894515200</v>
      </c>
    </row>
    <row r="67" spans="2:51">
      <c r="B67" s="61">
        <v>1259</v>
      </c>
      <c r="C67" s="63">
        <v>1249</v>
      </c>
      <c r="D67" s="63">
        <v>1254</v>
      </c>
      <c r="E67" s="63">
        <v>1264</v>
      </c>
      <c r="F67" s="63">
        <v>653</v>
      </c>
      <c r="G67" s="63">
        <v>647</v>
      </c>
      <c r="H67" s="63">
        <v>644</v>
      </c>
      <c r="I67" s="63">
        <v>650</v>
      </c>
      <c r="J67" s="76">
        <v>343</v>
      </c>
      <c r="K67" s="63">
        <v>349</v>
      </c>
      <c r="L67" s="62">
        <v>346</v>
      </c>
      <c r="M67" s="63">
        <v>340</v>
      </c>
      <c r="N67" s="63">
        <v>2289</v>
      </c>
      <c r="O67" s="63">
        <v>2299</v>
      </c>
      <c r="P67" s="63">
        <v>2304</v>
      </c>
      <c r="Q67" s="63">
        <v>2294</v>
      </c>
      <c r="R67" s="63">
        <v>523</v>
      </c>
      <c r="S67" s="63">
        <v>513</v>
      </c>
      <c r="T67" s="63">
        <v>518</v>
      </c>
      <c r="U67" s="63">
        <v>528</v>
      </c>
      <c r="V67" s="63">
        <v>1325</v>
      </c>
      <c r="W67" s="63">
        <v>1319</v>
      </c>
      <c r="X67" s="63">
        <v>1316</v>
      </c>
      <c r="Y67" s="63">
        <v>1322</v>
      </c>
      <c r="Z67" s="26">
        <v>983</v>
      </c>
      <c r="AA67" s="26">
        <v>989</v>
      </c>
      <c r="AB67" s="26">
        <v>986</v>
      </c>
      <c r="AC67" s="26">
        <v>980</v>
      </c>
      <c r="AD67" s="26">
        <v>1777</v>
      </c>
      <c r="AE67" s="26">
        <v>1787</v>
      </c>
      <c r="AF67" s="26">
        <v>1792</v>
      </c>
      <c r="AG67" s="26">
        <v>1782</v>
      </c>
      <c r="AH67" s="26">
        <v>11</v>
      </c>
      <c r="AI67" s="26">
        <v>1</v>
      </c>
      <c r="AJ67" s="26">
        <v>6</v>
      </c>
      <c r="AK67" s="26">
        <v>16</v>
      </c>
      <c r="AL67" s="26">
        <v>1965</v>
      </c>
      <c r="AM67" s="27">
        <v>1959</v>
      </c>
      <c r="AN67" s="26">
        <v>1956</v>
      </c>
      <c r="AO67" s="34">
        <v>1962</v>
      </c>
      <c r="AP67" s="26">
        <v>1655</v>
      </c>
      <c r="AQ67" s="26">
        <v>1661</v>
      </c>
      <c r="AR67" s="26">
        <v>1658</v>
      </c>
      <c r="AS67" s="26">
        <v>1652</v>
      </c>
      <c r="AT67" s="26">
        <v>1041</v>
      </c>
      <c r="AU67" s="26">
        <v>1051</v>
      </c>
      <c r="AV67" s="26">
        <v>1056</v>
      </c>
      <c r="AW67" s="29">
        <v>1046</v>
      </c>
      <c r="AX67">
        <f t="shared" si="3"/>
        <v>84989960</v>
      </c>
      <c r="AY67" s="104">
        <f t="shared" si="2"/>
        <v>146894515200</v>
      </c>
    </row>
    <row r="68" spans="2:51">
      <c r="B68" s="61">
        <v>1256</v>
      </c>
      <c r="C68" s="63">
        <v>1262</v>
      </c>
      <c r="D68" s="63">
        <v>1257</v>
      </c>
      <c r="E68" s="63">
        <v>1251</v>
      </c>
      <c r="F68" s="63">
        <v>642</v>
      </c>
      <c r="G68" s="63">
        <v>652</v>
      </c>
      <c r="H68" s="63">
        <v>655</v>
      </c>
      <c r="I68" s="63">
        <v>645</v>
      </c>
      <c r="J68" s="63">
        <v>348</v>
      </c>
      <c r="K68" s="76">
        <v>338</v>
      </c>
      <c r="L68" s="63">
        <v>341</v>
      </c>
      <c r="M68" s="62">
        <v>351</v>
      </c>
      <c r="N68" s="63">
        <v>2302</v>
      </c>
      <c r="O68" s="63">
        <v>2296</v>
      </c>
      <c r="P68" s="63">
        <v>2291</v>
      </c>
      <c r="Q68" s="63">
        <v>2297</v>
      </c>
      <c r="R68" s="63">
        <v>520</v>
      </c>
      <c r="S68" s="63">
        <v>526</v>
      </c>
      <c r="T68" s="63">
        <v>521</v>
      </c>
      <c r="U68" s="63">
        <v>515</v>
      </c>
      <c r="V68" s="63">
        <v>1314</v>
      </c>
      <c r="W68" s="63">
        <v>1324</v>
      </c>
      <c r="X68" s="63">
        <v>1327</v>
      </c>
      <c r="Y68" s="63">
        <v>1317</v>
      </c>
      <c r="Z68" s="26">
        <v>988</v>
      </c>
      <c r="AA68" s="26">
        <v>978</v>
      </c>
      <c r="AB68" s="26">
        <v>981</v>
      </c>
      <c r="AC68" s="26">
        <v>991</v>
      </c>
      <c r="AD68" s="26">
        <v>1790</v>
      </c>
      <c r="AE68" s="26">
        <v>1784</v>
      </c>
      <c r="AF68" s="26">
        <v>1779</v>
      </c>
      <c r="AG68" s="26">
        <v>1785</v>
      </c>
      <c r="AH68" s="26">
        <v>8</v>
      </c>
      <c r="AI68" s="26">
        <v>14</v>
      </c>
      <c r="AJ68" s="26">
        <v>9</v>
      </c>
      <c r="AK68" s="26">
        <v>3</v>
      </c>
      <c r="AL68" s="27">
        <v>1954</v>
      </c>
      <c r="AM68" s="26">
        <v>1964</v>
      </c>
      <c r="AN68" s="34">
        <v>1967</v>
      </c>
      <c r="AO68" s="26">
        <v>1957</v>
      </c>
      <c r="AP68" s="26">
        <v>1660</v>
      </c>
      <c r="AQ68" s="26">
        <v>1650</v>
      </c>
      <c r="AR68" s="26">
        <v>1653</v>
      </c>
      <c r="AS68" s="26">
        <v>1663</v>
      </c>
      <c r="AT68" s="26">
        <v>1054</v>
      </c>
      <c r="AU68" s="26">
        <v>1048</v>
      </c>
      <c r="AV68" s="26">
        <v>1043</v>
      </c>
      <c r="AW68" s="29">
        <v>1049</v>
      </c>
      <c r="AX68">
        <f t="shared" si="3"/>
        <v>84989960</v>
      </c>
      <c r="AY68" s="104">
        <f t="shared" si="2"/>
        <v>146894515200</v>
      </c>
    </row>
    <row r="69" spans="2:51">
      <c r="B69" s="61">
        <v>300</v>
      </c>
      <c r="C69" s="63">
        <v>290</v>
      </c>
      <c r="D69" s="63">
        <v>293</v>
      </c>
      <c r="E69" s="63">
        <v>303</v>
      </c>
      <c r="F69" s="63">
        <v>1374</v>
      </c>
      <c r="G69" s="63">
        <v>1368</v>
      </c>
      <c r="H69" s="63">
        <v>1363</v>
      </c>
      <c r="I69" s="63">
        <v>1369</v>
      </c>
      <c r="J69" s="63">
        <v>1208</v>
      </c>
      <c r="K69" s="63">
        <v>1214</v>
      </c>
      <c r="L69" s="63">
        <v>1209</v>
      </c>
      <c r="M69" s="63">
        <v>1203</v>
      </c>
      <c r="N69" s="62">
        <v>354</v>
      </c>
      <c r="O69" s="63">
        <v>364</v>
      </c>
      <c r="P69" s="76">
        <v>367</v>
      </c>
      <c r="Q69" s="63">
        <v>357</v>
      </c>
      <c r="R69" s="63">
        <v>2268</v>
      </c>
      <c r="S69" s="63">
        <v>2258</v>
      </c>
      <c r="T69" s="63">
        <v>2261</v>
      </c>
      <c r="U69" s="63">
        <v>2271</v>
      </c>
      <c r="V69" s="63">
        <v>1246</v>
      </c>
      <c r="W69" s="63">
        <v>1240</v>
      </c>
      <c r="X69" s="63">
        <v>1235</v>
      </c>
      <c r="Y69" s="63">
        <v>1241</v>
      </c>
      <c r="Z69" s="26">
        <v>1064</v>
      </c>
      <c r="AA69" s="26">
        <v>1070</v>
      </c>
      <c r="AB69" s="26">
        <v>1065</v>
      </c>
      <c r="AC69" s="26">
        <v>1059</v>
      </c>
      <c r="AD69" s="26">
        <v>34</v>
      </c>
      <c r="AE69" s="26">
        <v>44</v>
      </c>
      <c r="AF69" s="26">
        <v>47</v>
      </c>
      <c r="AG69" s="26">
        <v>37</v>
      </c>
      <c r="AH69" s="26">
        <v>1948</v>
      </c>
      <c r="AI69" s="34">
        <v>1938</v>
      </c>
      <c r="AJ69" s="26">
        <v>1941</v>
      </c>
      <c r="AK69" s="27">
        <v>1951</v>
      </c>
      <c r="AL69" s="26">
        <v>1102</v>
      </c>
      <c r="AM69" s="26">
        <v>1096</v>
      </c>
      <c r="AN69" s="26">
        <v>1091</v>
      </c>
      <c r="AO69" s="26">
        <v>1097</v>
      </c>
      <c r="AP69" s="26">
        <v>936</v>
      </c>
      <c r="AQ69" s="26">
        <v>942</v>
      </c>
      <c r="AR69" s="26">
        <v>937</v>
      </c>
      <c r="AS69" s="26">
        <v>931</v>
      </c>
      <c r="AT69" s="26">
        <v>2002</v>
      </c>
      <c r="AU69" s="26">
        <v>2012</v>
      </c>
      <c r="AV69" s="26">
        <v>2015</v>
      </c>
      <c r="AW69" s="29">
        <v>2005</v>
      </c>
      <c r="AX69">
        <f t="shared" si="3"/>
        <v>84989960</v>
      </c>
      <c r="AY69" s="104">
        <f t="shared" si="2"/>
        <v>146894515200</v>
      </c>
    </row>
    <row r="70" spans="2:51">
      <c r="B70" s="61">
        <v>295</v>
      </c>
      <c r="C70" s="63">
        <v>301</v>
      </c>
      <c r="D70" s="63">
        <v>298</v>
      </c>
      <c r="E70" s="63">
        <v>292</v>
      </c>
      <c r="F70" s="63">
        <v>1361</v>
      </c>
      <c r="G70" s="63">
        <v>1371</v>
      </c>
      <c r="H70" s="63">
        <v>1376</v>
      </c>
      <c r="I70" s="63">
        <v>1366</v>
      </c>
      <c r="J70" s="63">
        <v>1211</v>
      </c>
      <c r="K70" s="63">
        <v>1201</v>
      </c>
      <c r="L70" s="63">
        <v>1206</v>
      </c>
      <c r="M70" s="63">
        <v>1216</v>
      </c>
      <c r="N70" s="63">
        <v>365</v>
      </c>
      <c r="O70" s="62">
        <v>359</v>
      </c>
      <c r="P70" s="63">
        <v>356</v>
      </c>
      <c r="Q70" s="76">
        <v>362</v>
      </c>
      <c r="R70" s="63">
        <v>2263</v>
      </c>
      <c r="S70" s="63">
        <v>2269</v>
      </c>
      <c r="T70" s="63">
        <v>2266</v>
      </c>
      <c r="U70" s="63">
        <v>2260</v>
      </c>
      <c r="V70" s="63">
        <v>1233</v>
      </c>
      <c r="W70" s="63">
        <v>1243</v>
      </c>
      <c r="X70" s="63">
        <v>1248</v>
      </c>
      <c r="Y70" s="63">
        <v>1238</v>
      </c>
      <c r="Z70" s="26">
        <v>1067</v>
      </c>
      <c r="AA70" s="26">
        <v>1057</v>
      </c>
      <c r="AB70" s="26">
        <v>1062</v>
      </c>
      <c r="AC70" s="26">
        <v>1072</v>
      </c>
      <c r="AD70" s="26">
        <v>45</v>
      </c>
      <c r="AE70" s="26">
        <v>39</v>
      </c>
      <c r="AF70" s="26">
        <v>36</v>
      </c>
      <c r="AG70" s="26">
        <v>42</v>
      </c>
      <c r="AH70" s="34">
        <v>1943</v>
      </c>
      <c r="AI70" s="26">
        <v>1949</v>
      </c>
      <c r="AJ70" s="27">
        <v>1946</v>
      </c>
      <c r="AK70" s="26">
        <v>1940</v>
      </c>
      <c r="AL70" s="26">
        <v>1089</v>
      </c>
      <c r="AM70" s="26">
        <v>1099</v>
      </c>
      <c r="AN70" s="26">
        <v>1104</v>
      </c>
      <c r="AO70" s="26">
        <v>1094</v>
      </c>
      <c r="AP70" s="26">
        <v>939</v>
      </c>
      <c r="AQ70" s="26">
        <v>929</v>
      </c>
      <c r="AR70" s="26">
        <v>934</v>
      </c>
      <c r="AS70" s="26">
        <v>944</v>
      </c>
      <c r="AT70" s="26">
        <v>2013</v>
      </c>
      <c r="AU70" s="26">
        <v>2007</v>
      </c>
      <c r="AV70" s="26">
        <v>2004</v>
      </c>
      <c r="AW70" s="29">
        <v>2010</v>
      </c>
      <c r="AX70">
        <f t="shared" si="3"/>
        <v>84989960</v>
      </c>
      <c r="AY70" s="104">
        <f t="shared" si="2"/>
        <v>146894515200</v>
      </c>
    </row>
    <row r="71" spans="2:51">
      <c r="B71" s="61">
        <v>302</v>
      </c>
      <c r="C71" s="63">
        <v>296</v>
      </c>
      <c r="D71" s="63">
        <v>291</v>
      </c>
      <c r="E71" s="63">
        <v>297</v>
      </c>
      <c r="F71" s="63">
        <v>1372</v>
      </c>
      <c r="G71" s="63">
        <v>1362</v>
      </c>
      <c r="H71" s="63">
        <v>1365</v>
      </c>
      <c r="I71" s="63">
        <v>1375</v>
      </c>
      <c r="J71" s="63">
        <v>1202</v>
      </c>
      <c r="K71" s="63">
        <v>1212</v>
      </c>
      <c r="L71" s="63">
        <v>1215</v>
      </c>
      <c r="M71" s="63">
        <v>1205</v>
      </c>
      <c r="N71" s="76">
        <v>360</v>
      </c>
      <c r="O71" s="63">
        <v>366</v>
      </c>
      <c r="P71" s="62">
        <v>361</v>
      </c>
      <c r="Q71" s="63">
        <v>355</v>
      </c>
      <c r="R71" s="63">
        <v>2270</v>
      </c>
      <c r="S71" s="63">
        <v>2264</v>
      </c>
      <c r="T71" s="63">
        <v>2259</v>
      </c>
      <c r="U71" s="63">
        <v>2265</v>
      </c>
      <c r="V71" s="63">
        <v>1244</v>
      </c>
      <c r="W71" s="63">
        <v>1234</v>
      </c>
      <c r="X71" s="63">
        <v>1237</v>
      </c>
      <c r="Y71" s="63">
        <v>1247</v>
      </c>
      <c r="Z71" s="26">
        <v>1058</v>
      </c>
      <c r="AA71" s="26">
        <v>1068</v>
      </c>
      <c r="AB71" s="26">
        <v>1071</v>
      </c>
      <c r="AC71" s="26">
        <v>1061</v>
      </c>
      <c r="AD71" s="26">
        <v>40</v>
      </c>
      <c r="AE71" s="26">
        <v>46</v>
      </c>
      <c r="AF71" s="26">
        <v>41</v>
      </c>
      <c r="AG71" s="26">
        <v>35</v>
      </c>
      <c r="AH71" s="26">
        <v>1950</v>
      </c>
      <c r="AI71" s="27">
        <v>1944</v>
      </c>
      <c r="AJ71" s="26">
        <v>1939</v>
      </c>
      <c r="AK71" s="34">
        <v>1945</v>
      </c>
      <c r="AL71" s="26">
        <v>1100</v>
      </c>
      <c r="AM71" s="26">
        <v>1090</v>
      </c>
      <c r="AN71" s="26">
        <v>1093</v>
      </c>
      <c r="AO71" s="26">
        <v>1103</v>
      </c>
      <c r="AP71" s="26">
        <v>930</v>
      </c>
      <c r="AQ71" s="26">
        <v>940</v>
      </c>
      <c r="AR71" s="26">
        <v>943</v>
      </c>
      <c r="AS71" s="26">
        <v>933</v>
      </c>
      <c r="AT71" s="26">
        <v>2008</v>
      </c>
      <c r="AU71" s="26">
        <v>2014</v>
      </c>
      <c r="AV71" s="26">
        <v>2009</v>
      </c>
      <c r="AW71" s="29">
        <v>2003</v>
      </c>
      <c r="AX71">
        <f t="shared" si="3"/>
        <v>84989960</v>
      </c>
      <c r="AY71" s="104">
        <f t="shared" si="2"/>
        <v>146894515200</v>
      </c>
    </row>
    <row r="72" spans="2:51">
      <c r="B72" s="61">
        <v>289</v>
      </c>
      <c r="C72" s="63">
        <v>299</v>
      </c>
      <c r="D72" s="63">
        <v>304</v>
      </c>
      <c r="E72" s="63">
        <v>294</v>
      </c>
      <c r="F72" s="63">
        <v>1367</v>
      </c>
      <c r="G72" s="63">
        <v>1373</v>
      </c>
      <c r="H72" s="63">
        <v>1370</v>
      </c>
      <c r="I72" s="63">
        <v>1364</v>
      </c>
      <c r="J72" s="63">
        <v>1213</v>
      </c>
      <c r="K72" s="63">
        <v>1207</v>
      </c>
      <c r="L72" s="63">
        <v>1204</v>
      </c>
      <c r="M72" s="63">
        <v>1210</v>
      </c>
      <c r="N72" s="63">
        <v>363</v>
      </c>
      <c r="O72" s="76">
        <v>353</v>
      </c>
      <c r="P72" s="63">
        <v>358</v>
      </c>
      <c r="Q72" s="62">
        <v>368</v>
      </c>
      <c r="R72" s="63">
        <v>2257</v>
      </c>
      <c r="S72" s="63">
        <v>2267</v>
      </c>
      <c r="T72" s="63">
        <v>2272</v>
      </c>
      <c r="U72" s="63">
        <v>2262</v>
      </c>
      <c r="V72" s="63">
        <v>1239</v>
      </c>
      <c r="W72" s="63">
        <v>1245</v>
      </c>
      <c r="X72" s="63">
        <v>1242</v>
      </c>
      <c r="Y72" s="63">
        <v>1236</v>
      </c>
      <c r="Z72" s="26">
        <v>1069</v>
      </c>
      <c r="AA72" s="26">
        <v>1063</v>
      </c>
      <c r="AB72" s="26">
        <v>1060</v>
      </c>
      <c r="AC72" s="26">
        <v>1066</v>
      </c>
      <c r="AD72" s="26">
        <v>43</v>
      </c>
      <c r="AE72" s="26">
        <v>33</v>
      </c>
      <c r="AF72" s="26">
        <v>38</v>
      </c>
      <c r="AG72" s="26">
        <v>48</v>
      </c>
      <c r="AH72" s="27">
        <v>1937</v>
      </c>
      <c r="AI72" s="26">
        <v>1947</v>
      </c>
      <c r="AJ72" s="34">
        <v>1952</v>
      </c>
      <c r="AK72" s="26">
        <v>1942</v>
      </c>
      <c r="AL72" s="26">
        <v>1095</v>
      </c>
      <c r="AM72" s="26">
        <v>1101</v>
      </c>
      <c r="AN72" s="26">
        <v>1098</v>
      </c>
      <c r="AO72" s="26">
        <v>1092</v>
      </c>
      <c r="AP72" s="26">
        <v>941</v>
      </c>
      <c r="AQ72" s="26">
        <v>935</v>
      </c>
      <c r="AR72" s="26">
        <v>932</v>
      </c>
      <c r="AS72" s="26">
        <v>938</v>
      </c>
      <c r="AT72" s="26">
        <v>2011</v>
      </c>
      <c r="AU72" s="26">
        <v>2001</v>
      </c>
      <c r="AV72" s="26">
        <v>2006</v>
      </c>
      <c r="AW72" s="29">
        <v>2016</v>
      </c>
      <c r="AX72">
        <f t="shared" si="3"/>
        <v>84989960</v>
      </c>
      <c r="AY72" s="104">
        <f t="shared" si="2"/>
        <v>146894515200</v>
      </c>
    </row>
    <row r="73" spans="2:51">
      <c r="B73" s="61">
        <v>724</v>
      </c>
      <c r="C73" s="63">
        <v>730</v>
      </c>
      <c r="D73" s="63">
        <v>733</v>
      </c>
      <c r="E73" s="63">
        <v>727</v>
      </c>
      <c r="F73" s="63">
        <v>1446</v>
      </c>
      <c r="G73" s="63">
        <v>1456</v>
      </c>
      <c r="H73" s="63">
        <v>1451</v>
      </c>
      <c r="I73" s="63">
        <v>1441</v>
      </c>
      <c r="J73" s="63">
        <v>1872</v>
      </c>
      <c r="K73" s="63">
        <v>1862</v>
      </c>
      <c r="L73" s="63">
        <v>1857</v>
      </c>
      <c r="M73" s="63">
        <v>1867</v>
      </c>
      <c r="N73" s="63">
        <v>202</v>
      </c>
      <c r="O73" s="63">
        <v>196</v>
      </c>
      <c r="P73" s="63">
        <v>199</v>
      </c>
      <c r="Q73" s="63">
        <v>205</v>
      </c>
      <c r="R73" s="62">
        <v>1076</v>
      </c>
      <c r="S73" s="63">
        <v>1082</v>
      </c>
      <c r="T73" s="76">
        <v>1085</v>
      </c>
      <c r="U73" s="63">
        <v>1079</v>
      </c>
      <c r="V73" s="63">
        <v>2134</v>
      </c>
      <c r="W73" s="63">
        <v>2144</v>
      </c>
      <c r="X73" s="63">
        <v>2139</v>
      </c>
      <c r="Y73" s="63">
        <v>2129</v>
      </c>
      <c r="Z73" s="26">
        <v>176</v>
      </c>
      <c r="AA73" s="26">
        <v>166</v>
      </c>
      <c r="AB73" s="26">
        <v>161</v>
      </c>
      <c r="AC73" s="26">
        <v>171</v>
      </c>
      <c r="AD73" s="26">
        <v>1226</v>
      </c>
      <c r="AE73" s="34">
        <v>1220</v>
      </c>
      <c r="AF73" s="26">
        <v>1223</v>
      </c>
      <c r="AG73" s="27">
        <v>1229</v>
      </c>
      <c r="AH73" s="26">
        <v>2100</v>
      </c>
      <c r="AI73" s="26">
        <v>2106</v>
      </c>
      <c r="AJ73" s="26">
        <v>2109</v>
      </c>
      <c r="AK73" s="26">
        <v>2103</v>
      </c>
      <c r="AL73" s="26">
        <v>438</v>
      </c>
      <c r="AM73" s="26">
        <v>448</v>
      </c>
      <c r="AN73" s="26">
        <v>443</v>
      </c>
      <c r="AO73" s="26">
        <v>433</v>
      </c>
      <c r="AP73" s="26">
        <v>864</v>
      </c>
      <c r="AQ73" s="26">
        <v>854</v>
      </c>
      <c r="AR73" s="26">
        <v>849</v>
      </c>
      <c r="AS73" s="26">
        <v>859</v>
      </c>
      <c r="AT73" s="26">
        <v>1578</v>
      </c>
      <c r="AU73" s="26">
        <v>1572</v>
      </c>
      <c r="AV73" s="26">
        <v>1575</v>
      </c>
      <c r="AW73" s="29">
        <v>1581</v>
      </c>
      <c r="AX73">
        <f t="shared" si="3"/>
        <v>84989960</v>
      </c>
      <c r="AY73" s="104">
        <f t="shared" si="2"/>
        <v>146894515200</v>
      </c>
    </row>
    <row r="74" spans="2:51">
      <c r="B74" s="61">
        <v>735</v>
      </c>
      <c r="C74" s="63">
        <v>725</v>
      </c>
      <c r="D74" s="63">
        <v>722</v>
      </c>
      <c r="E74" s="63">
        <v>732</v>
      </c>
      <c r="F74" s="63">
        <v>1449</v>
      </c>
      <c r="G74" s="63">
        <v>1443</v>
      </c>
      <c r="H74" s="63">
        <v>1448</v>
      </c>
      <c r="I74" s="63">
        <v>1454</v>
      </c>
      <c r="J74" s="63">
        <v>1859</v>
      </c>
      <c r="K74" s="63">
        <v>1865</v>
      </c>
      <c r="L74" s="63">
        <v>1870</v>
      </c>
      <c r="M74" s="63">
        <v>1864</v>
      </c>
      <c r="N74" s="63">
        <v>197</v>
      </c>
      <c r="O74" s="63">
        <v>207</v>
      </c>
      <c r="P74" s="63">
        <v>204</v>
      </c>
      <c r="Q74" s="63">
        <v>194</v>
      </c>
      <c r="R74" s="63">
        <v>1087</v>
      </c>
      <c r="S74" s="62">
        <v>1077</v>
      </c>
      <c r="T74" s="63">
        <v>1074</v>
      </c>
      <c r="U74" s="76">
        <v>1084</v>
      </c>
      <c r="V74" s="63">
        <v>2137</v>
      </c>
      <c r="W74" s="63">
        <v>2131</v>
      </c>
      <c r="X74" s="63">
        <v>2136</v>
      </c>
      <c r="Y74" s="63">
        <v>2142</v>
      </c>
      <c r="Z74" s="26">
        <v>163</v>
      </c>
      <c r="AA74" s="26">
        <v>169</v>
      </c>
      <c r="AB74" s="26">
        <v>174</v>
      </c>
      <c r="AC74" s="26">
        <v>168</v>
      </c>
      <c r="AD74" s="34">
        <v>1221</v>
      </c>
      <c r="AE74" s="26">
        <v>1231</v>
      </c>
      <c r="AF74" s="27">
        <v>1228</v>
      </c>
      <c r="AG74" s="26">
        <v>1218</v>
      </c>
      <c r="AH74" s="26">
        <v>2111</v>
      </c>
      <c r="AI74" s="26">
        <v>2101</v>
      </c>
      <c r="AJ74" s="26">
        <v>2098</v>
      </c>
      <c r="AK74" s="26">
        <v>2108</v>
      </c>
      <c r="AL74" s="26">
        <v>441</v>
      </c>
      <c r="AM74" s="26">
        <v>435</v>
      </c>
      <c r="AN74" s="26">
        <v>440</v>
      </c>
      <c r="AO74" s="26">
        <v>446</v>
      </c>
      <c r="AP74" s="26">
        <v>851</v>
      </c>
      <c r="AQ74" s="26">
        <v>857</v>
      </c>
      <c r="AR74" s="26">
        <v>862</v>
      </c>
      <c r="AS74" s="26">
        <v>856</v>
      </c>
      <c r="AT74" s="26">
        <v>1573</v>
      </c>
      <c r="AU74" s="26">
        <v>1583</v>
      </c>
      <c r="AV74" s="26">
        <v>1580</v>
      </c>
      <c r="AW74" s="29">
        <v>1570</v>
      </c>
      <c r="AX74">
        <f t="shared" si="3"/>
        <v>84989960</v>
      </c>
      <c r="AY74" s="104">
        <f t="shared" si="2"/>
        <v>146894515200</v>
      </c>
    </row>
    <row r="75" spans="2:51">
      <c r="B75" s="61">
        <v>726</v>
      </c>
      <c r="C75" s="63">
        <v>736</v>
      </c>
      <c r="D75" s="63">
        <v>731</v>
      </c>
      <c r="E75" s="63">
        <v>721</v>
      </c>
      <c r="F75" s="63">
        <v>1444</v>
      </c>
      <c r="G75" s="63">
        <v>1450</v>
      </c>
      <c r="H75" s="63">
        <v>1453</v>
      </c>
      <c r="I75" s="63">
        <v>1447</v>
      </c>
      <c r="J75" s="63">
        <v>1866</v>
      </c>
      <c r="K75" s="63">
        <v>1860</v>
      </c>
      <c r="L75" s="63">
        <v>1863</v>
      </c>
      <c r="M75" s="63">
        <v>1869</v>
      </c>
      <c r="N75" s="63">
        <v>208</v>
      </c>
      <c r="O75" s="63">
        <v>198</v>
      </c>
      <c r="P75" s="63">
        <v>193</v>
      </c>
      <c r="Q75" s="63">
        <v>203</v>
      </c>
      <c r="R75" s="76">
        <v>1078</v>
      </c>
      <c r="S75" s="63">
        <v>1088</v>
      </c>
      <c r="T75" s="62">
        <v>1083</v>
      </c>
      <c r="U75" s="63">
        <v>1073</v>
      </c>
      <c r="V75" s="63">
        <v>2132</v>
      </c>
      <c r="W75" s="63">
        <v>2138</v>
      </c>
      <c r="X75" s="63">
        <v>2141</v>
      </c>
      <c r="Y75" s="63">
        <v>2135</v>
      </c>
      <c r="Z75" s="26">
        <v>170</v>
      </c>
      <c r="AA75" s="26">
        <v>164</v>
      </c>
      <c r="AB75" s="26">
        <v>167</v>
      </c>
      <c r="AC75" s="26">
        <v>173</v>
      </c>
      <c r="AD75" s="26">
        <v>1232</v>
      </c>
      <c r="AE75" s="27">
        <v>1222</v>
      </c>
      <c r="AF75" s="26">
        <v>1217</v>
      </c>
      <c r="AG75" s="34">
        <v>1227</v>
      </c>
      <c r="AH75" s="26">
        <v>2102</v>
      </c>
      <c r="AI75" s="26">
        <v>2112</v>
      </c>
      <c r="AJ75" s="26">
        <v>2107</v>
      </c>
      <c r="AK75" s="26">
        <v>2097</v>
      </c>
      <c r="AL75" s="26">
        <v>436</v>
      </c>
      <c r="AM75" s="26">
        <v>442</v>
      </c>
      <c r="AN75" s="26">
        <v>445</v>
      </c>
      <c r="AO75" s="26">
        <v>439</v>
      </c>
      <c r="AP75" s="26">
        <v>858</v>
      </c>
      <c r="AQ75" s="26">
        <v>852</v>
      </c>
      <c r="AR75" s="26">
        <v>855</v>
      </c>
      <c r="AS75" s="26">
        <v>861</v>
      </c>
      <c r="AT75" s="26">
        <v>1584</v>
      </c>
      <c r="AU75" s="26">
        <v>1574</v>
      </c>
      <c r="AV75" s="26">
        <v>1569</v>
      </c>
      <c r="AW75" s="29">
        <v>1579</v>
      </c>
      <c r="AX75">
        <f t="shared" si="3"/>
        <v>84989960</v>
      </c>
      <c r="AY75" s="104">
        <f t="shared" si="2"/>
        <v>146894515200</v>
      </c>
    </row>
    <row r="76" spans="2:51">
      <c r="B76" s="61">
        <v>729</v>
      </c>
      <c r="C76" s="63">
        <v>723</v>
      </c>
      <c r="D76" s="63">
        <v>728</v>
      </c>
      <c r="E76" s="63">
        <v>734</v>
      </c>
      <c r="F76" s="63">
        <v>1455</v>
      </c>
      <c r="G76" s="63">
        <v>1445</v>
      </c>
      <c r="H76" s="63">
        <v>1442</v>
      </c>
      <c r="I76" s="63">
        <v>1452</v>
      </c>
      <c r="J76" s="63">
        <v>1861</v>
      </c>
      <c r="K76" s="63">
        <v>1871</v>
      </c>
      <c r="L76" s="63">
        <v>1868</v>
      </c>
      <c r="M76" s="63">
        <v>1858</v>
      </c>
      <c r="N76" s="63">
        <v>195</v>
      </c>
      <c r="O76" s="63">
        <v>201</v>
      </c>
      <c r="P76" s="63">
        <v>206</v>
      </c>
      <c r="Q76" s="63">
        <v>200</v>
      </c>
      <c r="R76" s="63">
        <v>1081</v>
      </c>
      <c r="S76" s="76">
        <v>1075</v>
      </c>
      <c r="T76" s="63">
        <v>1080</v>
      </c>
      <c r="U76" s="62">
        <v>1086</v>
      </c>
      <c r="V76" s="63">
        <v>2143</v>
      </c>
      <c r="W76" s="63">
        <v>2133</v>
      </c>
      <c r="X76" s="63">
        <v>2130</v>
      </c>
      <c r="Y76" s="63">
        <v>2140</v>
      </c>
      <c r="Z76" s="26">
        <v>165</v>
      </c>
      <c r="AA76" s="26">
        <v>175</v>
      </c>
      <c r="AB76" s="26">
        <v>172</v>
      </c>
      <c r="AC76" s="26">
        <v>162</v>
      </c>
      <c r="AD76" s="27">
        <v>1219</v>
      </c>
      <c r="AE76" s="26">
        <v>1225</v>
      </c>
      <c r="AF76" s="34">
        <v>1230</v>
      </c>
      <c r="AG76" s="26">
        <v>1224</v>
      </c>
      <c r="AH76" s="26">
        <v>2105</v>
      </c>
      <c r="AI76" s="26">
        <v>2099</v>
      </c>
      <c r="AJ76" s="26">
        <v>2104</v>
      </c>
      <c r="AK76" s="26">
        <v>2110</v>
      </c>
      <c r="AL76" s="26">
        <v>447</v>
      </c>
      <c r="AM76" s="26">
        <v>437</v>
      </c>
      <c r="AN76" s="26">
        <v>434</v>
      </c>
      <c r="AO76" s="26">
        <v>444</v>
      </c>
      <c r="AP76" s="26">
        <v>853</v>
      </c>
      <c r="AQ76" s="26">
        <v>863</v>
      </c>
      <c r="AR76" s="26">
        <v>860</v>
      </c>
      <c r="AS76" s="26">
        <v>850</v>
      </c>
      <c r="AT76" s="26">
        <v>1571</v>
      </c>
      <c r="AU76" s="26">
        <v>1577</v>
      </c>
      <c r="AV76" s="26">
        <v>1582</v>
      </c>
      <c r="AW76" s="29">
        <v>1576</v>
      </c>
      <c r="AX76">
        <f t="shared" si="3"/>
        <v>84989960</v>
      </c>
      <c r="AY76" s="104">
        <f t="shared" si="2"/>
        <v>146894515200</v>
      </c>
    </row>
    <row r="77" spans="2:51">
      <c r="B77" s="61">
        <v>1621</v>
      </c>
      <c r="C77" s="63">
        <v>1631</v>
      </c>
      <c r="D77" s="63">
        <v>1628</v>
      </c>
      <c r="E77" s="63">
        <v>1618</v>
      </c>
      <c r="F77" s="63">
        <v>771</v>
      </c>
      <c r="G77" s="63">
        <v>777</v>
      </c>
      <c r="H77" s="63">
        <v>782</v>
      </c>
      <c r="I77" s="63">
        <v>776</v>
      </c>
      <c r="J77" s="63">
        <v>121</v>
      </c>
      <c r="K77" s="63">
        <v>115</v>
      </c>
      <c r="L77" s="63">
        <v>120</v>
      </c>
      <c r="M77" s="63">
        <v>126</v>
      </c>
      <c r="N77" s="63">
        <v>1135</v>
      </c>
      <c r="O77" s="63">
        <v>1125</v>
      </c>
      <c r="P77" s="63">
        <v>1122</v>
      </c>
      <c r="Q77" s="63">
        <v>1132</v>
      </c>
      <c r="R77" s="63">
        <v>1685</v>
      </c>
      <c r="S77" s="63">
        <v>1695</v>
      </c>
      <c r="T77" s="63">
        <v>1692</v>
      </c>
      <c r="U77" s="63">
        <v>1682</v>
      </c>
      <c r="V77" s="62">
        <v>2115</v>
      </c>
      <c r="W77" s="63">
        <v>2121</v>
      </c>
      <c r="X77" s="76">
        <v>2126</v>
      </c>
      <c r="Y77" s="63">
        <v>2120</v>
      </c>
      <c r="Z77" s="26">
        <v>185</v>
      </c>
      <c r="AA77" s="34">
        <v>179</v>
      </c>
      <c r="AB77" s="26">
        <v>184</v>
      </c>
      <c r="AC77" s="27">
        <v>190</v>
      </c>
      <c r="AD77" s="26">
        <v>623</v>
      </c>
      <c r="AE77" s="26">
        <v>613</v>
      </c>
      <c r="AF77" s="26">
        <v>610</v>
      </c>
      <c r="AG77" s="26">
        <v>620</v>
      </c>
      <c r="AH77" s="26">
        <v>1173</v>
      </c>
      <c r="AI77" s="26">
        <v>1183</v>
      </c>
      <c r="AJ77" s="26">
        <v>1180</v>
      </c>
      <c r="AK77" s="26">
        <v>1170</v>
      </c>
      <c r="AL77" s="26">
        <v>2179</v>
      </c>
      <c r="AM77" s="26">
        <v>2185</v>
      </c>
      <c r="AN77" s="26">
        <v>2190</v>
      </c>
      <c r="AO77" s="26">
        <v>2184</v>
      </c>
      <c r="AP77" s="26">
        <v>1529</v>
      </c>
      <c r="AQ77" s="26">
        <v>1523</v>
      </c>
      <c r="AR77" s="26">
        <v>1528</v>
      </c>
      <c r="AS77" s="26">
        <v>1534</v>
      </c>
      <c r="AT77" s="26">
        <v>687</v>
      </c>
      <c r="AU77" s="26">
        <v>677</v>
      </c>
      <c r="AV77" s="26">
        <v>674</v>
      </c>
      <c r="AW77" s="29">
        <v>684</v>
      </c>
      <c r="AX77">
        <f t="shared" si="3"/>
        <v>84989960</v>
      </c>
      <c r="AY77" s="104">
        <f t="shared" si="2"/>
        <v>146894515200</v>
      </c>
    </row>
    <row r="78" spans="2:51">
      <c r="B78" s="61">
        <v>1626</v>
      </c>
      <c r="C78" s="63">
        <v>1620</v>
      </c>
      <c r="D78" s="63">
        <v>1623</v>
      </c>
      <c r="E78" s="63">
        <v>1629</v>
      </c>
      <c r="F78" s="63">
        <v>784</v>
      </c>
      <c r="G78" s="63">
        <v>774</v>
      </c>
      <c r="H78" s="63">
        <v>769</v>
      </c>
      <c r="I78" s="63">
        <v>779</v>
      </c>
      <c r="J78" s="63">
        <v>118</v>
      </c>
      <c r="K78" s="63">
        <v>128</v>
      </c>
      <c r="L78" s="63">
        <v>123</v>
      </c>
      <c r="M78" s="63">
        <v>113</v>
      </c>
      <c r="N78" s="63">
        <v>1124</v>
      </c>
      <c r="O78" s="63">
        <v>1130</v>
      </c>
      <c r="P78" s="63">
        <v>1133</v>
      </c>
      <c r="Q78" s="63">
        <v>1127</v>
      </c>
      <c r="R78" s="63">
        <v>1690</v>
      </c>
      <c r="S78" s="63">
        <v>1684</v>
      </c>
      <c r="T78" s="63">
        <v>1687</v>
      </c>
      <c r="U78" s="63">
        <v>1693</v>
      </c>
      <c r="V78" s="63">
        <v>2128</v>
      </c>
      <c r="W78" s="62">
        <v>2118</v>
      </c>
      <c r="X78" s="63">
        <v>2113</v>
      </c>
      <c r="Y78" s="76">
        <v>2123</v>
      </c>
      <c r="Z78" s="34">
        <v>182</v>
      </c>
      <c r="AA78" s="26">
        <v>192</v>
      </c>
      <c r="AB78" s="27">
        <v>187</v>
      </c>
      <c r="AC78" s="26">
        <v>177</v>
      </c>
      <c r="AD78" s="26">
        <v>612</v>
      </c>
      <c r="AE78" s="26">
        <v>618</v>
      </c>
      <c r="AF78" s="26">
        <v>621</v>
      </c>
      <c r="AG78" s="26">
        <v>615</v>
      </c>
      <c r="AH78" s="26">
        <v>1178</v>
      </c>
      <c r="AI78" s="26">
        <v>1172</v>
      </c>
      <c r="AJ78" s="26">
        <v>1175</v>
      </c>
      <c r="AK78" s="26">
        <v>1181</v>
      </c>
      <c r="AL78" s="26">
        <v>2192</v>
      </c>
      <c r="AM78" s="26">
        <v>2182</v>
      </c>
      <c r="AN78" s="26">
        <v>2177</v>
      </c>
      <c r="AO78" s="26">
        <v>2187</v>
      </c>
      <c r="AP78" s="26">
        <v>1526</v>
      </c>
      <c r="AQ78" s="26">
        <v>1536</v>
      </c>
      <c r="AR78" s="26">
        <v>1531</v>
      </c>
      <c r="AS78" s="26">
        <v>1521</v>
      </c>
      <c r="AT78" s="26">
        <v>676</v>
      </c>
      <c r="AU78" s="26">
        <v>682</v>
      </c>
      <c r="AV78" s="26">
        <v>685</v>
      </c>
      <c r="AW78" s="29">
        <v>679</v>
      </c>
      <c r="AX78">
        <f t="shared" si="3"/>
        <v>84989960</v>
      </c>
      <c r="AY78" s="104">
        <f t="shared" si="2"/>
        <v>146894515200</v>
      </c>
    </row>
    <row r="79" spans="2:51">
      <c r="B79" s="61">
        <v>1619</v>
      </c>
      <c r="C79" s="63">
        <v>1625</v>
      </c>
      <c r="D79" s="63">
        <v>1630</v>
      </c>
      <c r="E79" s="63">
        <v>1624</v>
      </c>
      <c r="F79" s="63">
        <v>773</v>
      </c>
      <c r="G79" s="63">
        <v>783</v>
      </c>
      <c r="H79" s="63">
        <v>780</v>
      </c>
      <c r="I79" s="63">
        <v>770</v>
      </c>
      <c r="J79" s="63">
        <v>127</v>
      </c>
      <c r="K79" s="63">
        <v>117</v>
      </c>
      <c r="L79" s="63">
        <v>114</v>
      </c>
      <c r="M79" s="63">
        <v>124</v>
      </c>
      <c r="N79" s="63">
        <v>1129</v>
      </c>
      <c r="O79" s="63">
        <v>1123</v>
      </c>
      <c r="P79" s="63">
        <v>1128</v>
      </c>
      <c r="Q79" s="63">
        <v>1134</v>
      </c>
      <c r="R79" s="63">
        <v>1683</v>
      </c>
      <c r="S79" s="63">
        <v>1689</v>
      </c>
      <c r="T79" s="63">
        <v>1694</v>
      </c>
      <c r="U79" s="63">
        <v>1688</v>
      </c>
      <c r="V79" s="76">
        <v>2117</v>
      </c>
      <c r="W79" s="63">
        <v>2127</v>
      </c>
      <c r="X79" s="62">
        <v>2124</v>
      </c>
      <c r="Y79" s="63">
        <v>2114</v>
      </c>
      <c r="Z79" s="26">
        <v>191</v>
      </c>
      <c r="AA79" s="27">
        <v>181</v>
      </c>
      <c r="AB79" s="26">
        <v>178</v>
      </c>
      <c r="AC79" s="34">
        <v>188</v>
      </c>
      <c r="AD79" s="26">
        <v>617</v>
      </c>
      <c r="AE79" s="26">
        <v>611</v>
      </c>
      <c r="AF79" s="26">
        <v>616</v>
      </c>
      <c r="AG79" s="26">
        <v>622</v>
      </c>
      <c r="AH79" s="26">
        <v>1171</v>
      </c>
      <c r="AI79" s="26">
        <v>1177</v>
      </c>
      <c r="AJ79" s="26">
        <v>1182</v>
      </c>
      <c r="AK79" s="26">
        <v>1176</v>
      </c>
      <c r="AL79" s="26">
        <v>2181</v>
      </c>
      <c r="AM79" s="26">
        <v>2191</v>
      </c>
      <c r="AN79" s="26">
        <v>2188</v>
      </c>
      <c r="AO79" s="26">
        <v>2178</v>
      </c>
      <c r="AP79" s="26">
        <v>1535</v>
      </c>
      <c r="AQ79" s="26">
        <v>1525</v>
      </c>
      <c r="AR79" s="26">
        <v>1522</v>
      </c>
      <c r="AS79" s="26">
        <v>1532</v>
      </c>
      <c r="AT79" s="26">
        <v>681</v>
      </c>
      <c r="AU79" s="26">
        <v>675</v>
      </c>
      <c r="AV79" s="26">
        <v>680</v>
      </c>
      <c r="AW79" s="29">
        <v>686</v>
      </c>
      <c r="AX79">
        <f t="shared" si="3"/>
        <v>84989960</v>
      </c>
      <c r="AY79" s="104">
        <f t="shared" si="2"/>
        <v>146894515200</v>
      </c>
    </row>
    <row r="80" spans="2:51">
      <c r="B80" s="61">
        <v>1632</v>
      </c>
      <c r="C80" s="63">
        <v>1622</v>
      </c>
      <c r="D80" s="63">
        <v>1617</v>
      </c>
      <c r="E80" s="63">
        <v>1627</v>
      </c>
      <c r="F80" s="63">
        <v>778</v>
      </c>
      <c r="G80" s="63">
        <v>772</v>
      </c>
      <c r="H80" s="63">
        <v>775</v>
      </c>
      <c r="I80" s="63">
        <v>781</v>
      </c>
      <c r="J80" s="63">
        <v>116</v>
      </c>
      <c r="K80" s="63">
        <v>122</v>
      </c>
      <c r="L80" s="63">
        <v>125</v>
      </c>
      <c r="M80" s="63">
        <v>119</v>
      </c>
      <c r="N80" s="63">
        <v>1126</v>
      </c>
      <c r="O80" s="63">
        <v>1136</v>
      </c>
      <c r="P80" s="63">
        <v>1131</v>
      </c>
      <c r="Q80" s="63">
        <v>1121</v>
      </c>
      <c r="R80" s="63">
        <v>1696</v>
      </c>
      <c r="S80" s="63">
        <v>1686</v>
      </c>
      <c r="T80" s="63">
        <v>1681</v>
      </c>
      <c r="U80" s="63">
        <v>1691</v>
      </c>
      <c r="V80" s="63">
        <v>2122</v>
      </c>
      <c r="W80" s="76">
        <v>2116</v>
      </c>
      <c r="X80" s="63">
        <v>2119</v>
      </c>
      <c r="Y80" s="62">
        <v>2125</v>
      </c>
      <c r="Z80" s="27">
        <v>180</v>
      </c>
      <c r="AA80" s="26">
        <v>186</v>
      </c>
      <c r="AB80" s="34">
        <v>189</v>
      </c>
      <c r="AC80" s="26">
        <v>183</v>
      </c>
      <c r="AD80" s="26">
        <v>614</v>
      </c>
      <c r="AE80" s="26">
        <v>624</v>
      </c>
      <c r="AF80" s="26">
        <v>619</v>
      </c>
      <c r="AG80" s="26">
        <v>609</v>
      </c>
      <c r="AH80" s="26">
        <v>1184</v>
      </c>
      <c r="AI80" s="26">
        <v>1174</v>
      </c>
      <c r="AJ80" s="26">
        <v>1169</v>
      </c>
      <c r="AK80" s="26">
        <v>1179</v>
      </c>
      <c r="AL80" s="26">
        <v>2186</v>
      </c>
      <c r="AM80" s="26">
        <v>2180</v>
      </c>
      <c r="AN80" s="26">
        <v>2183</v>
      </c>
      <c r="AO80" s="26">
        <v>2189</v>
      </c>
      <c r="AP80" s="26">
        <v>1524</v>
      </c>
      <c r="AQ80" s="26">
        <v>1530</v>
      </c>
      <c r="AR80" s="26">
        <v>1533</v>
      </c>
      <c r="AS80" s="26">
        <v>1527</v>
      </c>
      <c r="AT80" s="26">
        <v>678</v>
      </c>
      <c r="AU80" s="26">
        <v>688</v>
      </c>
      <c r="AV80" s="26">
        <v>683</v>
      </c>
      <c r="AW80" s="29">
        <v>673</v>
      </c>
      <c r="AX80">
        <f t="shared" si="3"/>
        <v>84989960</v>
      </c>
      <c r="AY80" s="104">
        <f t="shared" si="2"/>
        <v>146894515200</v>
      </c>
    </row>
    <row r="81" spans="1:51">
      <c r="B81" s="61">
        <v>2059</v>
      </c>
      <c r="C81" s="63">
        <v>2049</v>
      </c>
      <c r="D81" s="63">
        <v>2054</v>
      </c>
      <c r="E81" s="63">
        <v>2064</v>
      </c>
      <c r="F81" s="63">
        <v>1853</v>
      </c>
      <c r="G81" s="63">
        <v>1847</v>
      </c>
      <c r="H81" s="63">
        <v>1844</v>
      </c>
      <c r="I81" s="63">
        <v>1850</v>
      </c>
      <c r="J81" s="63">
        <v>1559</v>
      </c>
      <c r="K81" s="63">
        <v>1565</v>
      </c>
      <c r="L81" s="63">
        <v>1562</v>
      </c>
      <c r="M81" s="63">
        <v>1556</v>
      </c>
      <c r="N81" s="63">
        <v>1377</v>
      </c>
      <c r="O81" s="63">
        <v>1387</v>
      </c>
      <c r="P81" s="63">
        <v>1392</v>
      </c>
      <c r="Q81" s="63">
        <v>1382</v>
      </c>
      <c r="R81" s="63">
        <v>1339</v>
      </c>
      <c r="S81" s="63">
        <v>1329</v>
      </c>
      <c r="T81" s="63">
        <v>1334</v>
      </c>
      <c r="U81" s="63">
        <v>1344</v>
      </c>
      <c r="V81" s="63">
        <v>109</v>
      </c>
      <c r="W81" s="78">
        <v>103</v>
      </c>
      <c r="X81" s="63">
        <v>100</v>
      </c>
      <c r="Y81" s="64">
        <v>106</v>
      </c>
      <c r="Z81" s="32">
        <v>2199</v>
      </c>
      <c r="AA81" s="26">
        <v>2205</v>
      </c>
      <c r="AB81" s="28">
        <v>2202</v>
      </c>
      <c r="AC81" s="26">
        <v>2196</v>
      </c>
      <c r="AD81" s="26">
        <v>961</v>
      </c>
      <c r="AE81" s="26">
        <v>971</v>
      </c>
      <c r="AF81" s="26">
        <v>976</v>
      </c>
      <c r="AG81" s="26">
        <v>966</v>
      </c>
      <c r="AH81" s="26">
        <v>923</v>
      </c>
      <c r="AI81" s="26">
        <v>913</v>
      </c>
      <c r="AJ81" s="26">
        <v>918</v>
      </c>
      <c r="AK81" s="26">
        <v>928</v>
      </c>
      <c r="AL81" s="26">
        <v>749</v>
      </c>
      <c r="AM81" s="26">
        <v>743</v>
      </c>
      <c r="AN81" s="26">
        <v>740</v>
      </c>
      <c r="AO81" s="26">
        <v>746</v>
      </c>
      <c r="AP81" s="26">
        <v>455</v>
      </c>
      <c r="AQ81" s="26">
        <v>461</v>
      </c>
      <c r="AR81" s="26">
        <v>458</v>
      </c>
      <c r="AS81" s="26">
        <v>452</v>
      </c>
      <c r="AT81" s="26">
        <v>241</v>
      </c>
      <c r="AU81" s="26">
        <v>251</v>
      </c>
      <c r="AV81" s="26">
        <v>256</v>
      </c>
      <c r="AW81" s="29">
        <v>246</v>
      </c>
      <c r="AX81">
        <f t="shared" si="3"/>
        <v>84989960</v>
      </c>
      <c r="AY81" s="104">
        <f t="shared" si="2"/>
        <v>146894515200</v>
      </c>
    </row>
    <row r="82" spans="1:51">
      <c r="B82" s="61">
        <v>2056</v>
      </c>
      <c r="C82" s="63">
        <v>2062</v>
      </c>
      <c r="D82" s="63">
        <v>2057</v>
      </c>
      <c r="E82" s="63">
        <v>2051</v>
      </c>
      <c r="F82" s="63">
        <v>1842</v>
      </c>
      <c r="G82" s="63">
        <v>1852</v>
      </c>
      <c r="H82" s="63">
        <v>1855</v>
      </c>
      <c r="I82" s="63">
        <v>1845</v>
      </c>
      <c r="J82" s="63">
        <v>1564</v>
      </c>
      <c r="K82" s="63">
        <v>1554</v>
      </c>
      <c r="L82" s="63">
        <v>1557</v>
      </c>
      <c r="M82" s="63">
        <v>1567</v>
      </c>
      <c r="N82" s="63">
        <v>1390</v>
      </c>
      <c r="O82" s="63">
        <v>1384</v>
      </c>
      <c r="P82" s="63">
        <v>1379</v>
      </c>
      <c r="Q82" s="63">
        <v>1385</v>
      </c>
      <c r="R82" s="63">
        <v>1336</v>
      </c>
      <c r="S82" s="63">
        <v>1342</v>
      </c>
      <c r="T82" s="63">
        <v>1337</v>
      </c>
      <c r="U82" s="63">
        <v>1331</v>
      </c>
      <c r="V82" s="78">
        <v>98</v>
      </c>
      <c r="W82" s="63">
        <v>108</v>
      </c>
      <c r="X82" s="64">
        <v>111</v>
      </c>
      <c r="Y82" s="63">
        <v>101</v>
      </c>
      <c r="Z82" s="26">
        <v>2204</v>
      </c>
      <c r="AA82" s="32">
        <v>2194</v>
      </c>
      <c r="AB82" s="26">
        <v>2197</v>
      </c>
      <c r="AC82" s="28">
        <v>2207</v>
      </c>
      <c r="AD82" s="26">
        <v>974</v>
      </c>
      <c r="AE82" s="26">
        <v>968</v>
      </c>
      <c r="AF82" s="26">
        <v>963</v>
      </c>
      <c r="AG82" s="26">
        <v>969</v>
      </c>
      <c r="AH82" s="26">
        <v>920</v>
      </c>
      <c r="AI82" s="26">
        <v>926</v>
      </c>
      <c r="AJ82" s="26">
        <v>921</v>
      </c>
      <c r="AK82" s="26">
        <v>915</v>
      </c>
      <c r="AL82" s="26">
        <v>738</v>
      </c>
      <c r="AM82" s="26">
        <v>748</v>
      </c>
      <c r="AN82" s="26">
        <v>751</v>
      </c>
      <c r="AO82" s="26">
        <v>741</v>
      </c>
      <c r="AP82" s="26">
        <v>460</v>
      </c>
      <c r="AQ82" s="26">
        <v>450</v>
      </c>
      <c r="AR82" s="26">
        <v>453</v>
      </c>
      <c r="AS82" s="26">
        <v>463</v>
      </c>
      <c r="AT82" s="26">
        <v>254</v>
      </c>
      <c r="AU82" s="26">
        <v>248</v>
      </c>
      <c r="AV82" s="26">
        <v>243</v>
      </c>
      <c r="AW82" s="29">
        <v>249</v>
      </c>
      <c r="AX82">
        <f t="shared" si="3"/>
        <v>84989960</v>
      </c>
      <c r="AY82" s="104">
        <f t="shared" si="2"/>
        <v>146894515200</v>
      </c>
    </row>
    <row r="83" spans="1:51">
      <c r="A83" t="s">
        <v>0</v>
      </c>
      <c r="B83" s="61">
        <v>2061</v>
      </c>
      <c r="C83" s="63">
        <v>2055</v>
      </c>
      <c r="D83" s="63">
        <v>2052</v>
      </c>
      <c r="E83" s="63">
        <v>2058</v>
      </c>
      <c r="F83" s="63">
        <v>1851</v>
      </c>
      <c r="G83" s="63">
        <v>1841</v>
      </c>
      <c r="H83" s="63">
        <v>1846</v>
      </c>
      <c r="I83" s="63">
        <v>1856</v>
      </c>
      <c r="J83" s="63">
        <v>1553</v>
      </c>
      <c r="K83" s="63">
        <v>1563</v>
      </c>
      <c r="L83" s="63">
        <v>1568</v>
      </c>
      <c r="M83" s="63">
        <v>1558</v>
      </c>
      <c r="N83" s="63">
        <v>1383</v>
      </c>
      <c r="O83" s="63">
        <v>1389</v>
      </c>
      <c r="P83" s="63">
        <v>1386</v>
      </c>
      <c r="Q83" s="63">
        <v>1380</v>
      </c>
      <c r="R83" s="63">
        <v>1341</v>
      </c>
      <c r="S83" s="63">
        <v>1335</v>
      </c>
      <c r="T83" s="63">
        <v>1332</v>
      </c>
      <c r="U83" s="63">
        <v>1338</v>
      </c>
      <c r="V83" s="63">
        <v>107</v>
      </c>
      <c r="W83" s="64">
        <v>97</v>
      </c>
      <c r="X83" s="63">
        <v>102</v>
      </c>
      <c r="Y83" s="78">
        <v>112</v>
      </c>
      <c r="Z83" s="28">
        <v>2193</v>
      </c>
      <c r="AA83" s="26">
        <v>2203</v>
      </c>
      <c r="AB83" s="32">
        <v>2208</v>
      </c>
      <c r="AC83" s="26">
        <v>2198</v>
      </c>
      <c r="AD83" s="26">
        <v>967</v>
      </c>
      <c r="AE83" s="26">
        <v>973</v>
      </c>
      <c r="AF83" s="26">
        <v>970</v>
      </c>
      <c r="AG83" s="26">
        <v>964</v>
      </c>
      <c r="AH83" s="26">
        <v>925</v>
      </c>
      <c r="AI83" s="26">
        <v>919</v>
      </c>
      <c r="AJ83" s="26">
        <v>916</v>
      </c>
      <c r="AK83" s="26">
        <v>922</v>
      </c>
      <c r="AL83" s="26">
        <v>747</v>
      </c>
      <c r="AM83" s="26">
        <v>737</v>
      </c>
      <c r="AN83" s="26">
        <v>742</v>
      </c>
      <c r="AO83" s="26">
        <v>752</v>
      </c>
      <c r="AP83" s="26">
        <v>449</v>
      </c>
      <c r="AQ83" s="26">
        <v>459</v>
      </c>
      <c r="AR83" s="26">
        <v>464</v>
      </c>
      <c r="AS83" s="26">
        <v>454</v>
      </c>
      <c r="AT83" s="26">
        <v>247</v>
      </c>
      <c r="AU83" s="26">
        <v>253</v>
      </c>
      <c r="AV83" s="26">
        <v>250</v>
      </c>
      <c r="AW83" s="29">
        <v>244</v>
      </c>
      <c r="AX83">
        <f t="shared" si="3"/>
        <v>84989960</v>
      </c>
      <c r="AY83" s="104">
        <f t="shared" si="2"/>
        <v>146894515200</v>
      </c>
    </row>
    <row r="84" spans="1:51">
      <c r="B84" s="61">
        <v>2050</v>
      </c>
      <c r="C84" s="63">
        <v>2060</v>
      </c>
      <c r="D84" s="63">
        <v>2063</v>
      </c>
      <c r="E84" s="63">
        <v>2053</v>
      </c>
      <c r="F84" s="63">
        <v>1848</v>
      </c>
      <c r="G84" s="63">
        <v>1854</v>
      </c>
      <c r="H84" s="63">
        <v>1849</v>
      </c>
      <c r="I84" s="63">
        <v>1843</v>
      </c>
      <c r="J84" s="63">
        <v>1566</v>
      </c>
      <c r="K84" s="63">
        <v>1560</v>
      </c>
      <c r="L84" s="63">
        <v>1555</v>
      </c>
      <c r="M84" s="63">
        <v>1561</v>
      </c>
      <c r="N84" s="63">
        <v>1388</v>
      </c>
      <c r="O84" s="63">
        <v>1378</v>
      </c>
      <c r="P84" s="63">
        <v>1381</v>
      </c>
      <c r="Q84" s="63">
        <v>1391</v>
      </c>
      <c r="R84" s="63">
        <v>1330</v>
      </c>
      <c r="S84" s="63">
        <v>1340</v>
      </c>
      <c r="T84" s="63">
        <v>1343</v>
      </c>
      <c r="U84" s="63">
        <v>1333</v>
      </c>
      <c r="V84" s="64">
        <v>104</v>
      </c>
      <c r="W84" s="63">
        <v>110</v>
      </c>
      <c r="X84" s="78">
        <v>105</v>
      </c>
      <c r="Y84" s="63">
        <v>99</v>
      </c>
      <c r="Z84" s="26">
        <v>2206</v>
      </c>
      <c r="AA84" s="28">
        <v>2200</v>
      </c>
      <c r="AB84" s="26">
        <v>2195</v>
      </c>
      <c r="AC84" s="32">
        <v>2201</v>
      </c>
      <c r="AD84" s="26">
        <v>972</v>
      </c>
      <c r="AE84" s="26">
        <v>962</v>
      </c>
      <c r="AF84" s="26">
        <v>965</v>
      </c>
      <c r="AG84" s="26">
        <v>975</v>
      </c>
      <c r="AH84" s="26">
        <v>914</v>
      </c>
      <c r="AI84" s="26">
        <v>924</v>
      </c>
      <c r="AJ84" s="26">
        <v>927</v>
      </c>
      <c r="AK84" s="26">
        <v>917</v>
      </c>
      <c r="AL84" s="26">
        <v>744</v>
      </c>
      <c r="AM84" s="26">
        <v>750</v>
      </c>
      <c r="AN84" s="26">
        <v>745</v>
      </c>
      <c r="AO84" s="26">
        <v>739</v>
      </c>
      <c r="AP84" s="26">
        <v>462</v>
      </c>
      <c r="AQ84" s="26">
        <v>456</v>
      </c>
      <c r="AR84" s="26">
        <v>451</v>
      </c>
      <c r="AS84" s="26">
        <v>457</v>
      </c>
      <c r="AT84" s="26">
        <v>252</v>
      </c>
      <c r="AU84" s="26">
        <v>242</v>
      </c>
      <c r="AV84" s="26">
        <v>245</v>
      </c>
      <c r="AW84" s="29">
        <v>255</v>
      </c>
      <c r="AX84">
        <f t="shared" si="3"/>
        <v>84989960</v>
      </c>
      <c r="AY84" s="104">
        <f t="shared" si="2"/>
        <v>146894515200</v>
      </c>
    </row>
    <row r="85" spans="1:51">
      <c r="B85" s="61">
        <v>830</v>
      </c>
      <c r="C85" s="63">
        <v>824</v>
      </c>
      <c r="D85" s="63">
        <v>819</v>
      </c>
      <c r="E85" s="63">
        <v>825</v>
      </c>
      <c r="F85" s="63">
        <v>1836</v>
      </c>
      <c r="G85" s="63">
        <v>1826</v>
      </c>
      <c r="H85" s="63">
        <v>1829</v>
      </c>
      <c r="I85" s="63">
        <v>1839</v>
      </c>
      <c r="J85" s="63">
        <v>1890</v>
      </c>
      <c r="K85" s="63">
        <v>1900</v>
      </c>
      <c r="L85" s="63">
        <v>1903</v>
      </c>
      <c r="M85" s="63">
        <v>1893</v>
      </c>
      <c r="N85" s="63">
        <v>2168</v>
      </c>
      <c r="O85" s="63">
        <v>2174</v>
      </c>
      <c r="P85" s="63">
        <v>2169</v>
      </c>
      <c r="Q85" s="63">
        <v>2163</v>
      </c>
      <c r="R85" s="63">
        <v>718</v>
      </c>
      <c r="S85" s="78">
        <v>712</v>
      </c>
      <c r="T85" s="63">
        <v>707</v>
      </c>
      <c r="U85" s="64">
        <v>713</v>
      </c>
      <c r="V85" s="63">
        <v>604</v>
      </c>
      <c r="W85" s="63">
        <v>594</v>
      </c>
      <c r="X85" s="63">
        <v>597</v>
      </c>
      <c r="Y85" s="63">
        <v>607</v>
      </c>
      <c r="Z85" s="26">
        <v>1698</v>
      </c>
      <c r="AA85" s="26">
        <v>1708</v>
      </c>
      <c r="AB85" s="26">
        <v>1711</v>
      </c>
      <c r="AC85" s="26">
        <v>1701</v>
      </c>
      <c r="AD85" s="32">
        <v>1592</v>
      </c>
      <c r="AE85" s="26">
        <v>1598</v>
      </c>
      <c r="AF85" s="28">
        <v>1593</v>
      </c>
      <c r="AG85" s="26">
        <v>1587</v>
      </c>
      <c r="AH85" s="26">
        <v>142</v>
      </c>
      <c r="AI85" s="26">
        <v>136</v>
      </c>
      <c r="AJ85" s="26">
        <v>131</v>
      </c>
      <c r="AK85" s="26">
        <v>137</v>
      </c>
      <c r="AL85" s="26">
        <v>412</v>
      </c>
      <c r="AM85" s="26">
        <v>402</v>
      </c>
      <c r="AN85" s="26">
        <v>405</v>
      </c>
      <c r="AO85" s="26">
        <v>415</v>
      </c>
      <c r="AP85" s="26">
        <v>466</v>
      </c>
      <c r="AQ85" s="26">
        <v>476</v>
      </c>
      <c r="AR85" s="26">
        <v>479</v>
      </c>
      <c r="AS85" s="26">
        <v>469</v>
      </c>
      <c r="AT85" s="26">
        <v>1480</v>
      </c>
      <c r="AU85" s="26">
        <v>1486</v>
      </c>
      <c r="AV85" s="26">
        <v>1481</v>
      </c>
      <c r="AW85" s="29">
        <v>1475</v>
      </c>
      <c r="AX85">
        <f t="shared" si="3"/>
        <v>84989960</v>
      </c>
      <c r="AY85" s="104">
        <f t="shared" si="2"/>
        <v>146894515200</v>
      </c>
    </row>
    <row r="86" spans="1:51">
      <c r="B86" s="61">
        <v>817</v>
      </c>
      <c r="C86" s="63">
        <v>827</v>
      </c>
      <c r="D86" s="63">
        <v>832</v>
      </c>
      <c r="E86" s="63">
        <v>822</v>
      </c>
      <c r="F86" s="63">
        <v>1831</v>
      </c>
      <c r="G86" s="63">
        <v>1837</v>
      </c>
      <c r="H86" s="63">
        <v>1834</v>
      </c>
      <c r="I86" s="63">
        <v>1828</v>
      </c>
      <c r="J86" s="63">
        <v>1901</v>
      </c>
      <c r="K86" s="63">
        <v>1895</v>
      </c>
      <c r="L86" s="63">
        <v>1892</v>
      </c>
      <c r="M86" s="63">
        <v>1898</v>
      </c>
      <c r="N86" s="63">
        <v>2171</v>
      </c>
      <c r="O86" s="63">
        <v>2161</v>
      </c>
      <c r="P86" s="63">
        <v>2166</v>
      </c>
      <c r="Q86" s="63">
        <v>2176</v>
      </c>
      <c r="R86" s="78">
        <v>705</v>
      </c>
      <c r="S86" s="63">
        <v>715</v>
      </c>
      <c r="T86" s="64">
        <v>720</v>
      </c>
      <c r="U86" s="63">
        <v>710</v>
      </c>
      <c r="V86" s="63">
        <v>599</v>
      </c>
      <c r="W86" s="63">
        <v>605</v>
      </c>
      <c r="X86" s="63">
        <v>602</v>
      </c>
      <c r="Y86" s="63">
        <v>596</v>
      </c>
      <c r="Z86" s="26">
        <v>1709</v>
      </c>
      <c r="AA86" s="26">
        <v>1703</v>
      </c>
      <c r="AB86" s="26">
        <v>1700</v>
      </c>
      <c r="AC86" s="26">
        <v>1706</v>
      </c>
      <c r="AD86" s="26">
        <v>1595</v>
      </c>
      <c r="AE86" s="32">
        <v>1585</v>
      </c>
      <c r="AF86" s="26">
        <v>1590</v>
      </c>
      <c r="AG86" s="28">
        <v>1600</v>
      </c>
      <c r="AH86" s="26">
        <v>129</v>
      </c>
      <c r="AI86" s="26">
        <v>139</v>
      </c>
      <c r="AJ86" s="26">
        <v>144</v>
      </c>
      <c r="AK86" s="26">
        <v>134</v>
      </c>
      <c r="AL86" s="26">
        <v>407</v>
      </c>
      <c r="AM86" s="26">
        <v>413</v>
      </c>
      <c r="AN86" s="26">
        <v>410</v>
      </c>
      <c r="AO86" s="26">
        <v>404</v>
      </c>
      <c r="AP86" s="26">
        <v>477</v>
      </c>
      <c r="AQ86" s="26">
        <v>471</v>
      </c>
      <c r="AR86" s="26">
        <v>468</v>
      </c>
      <c r="AS86" s="26">
        <v>474</v>
      </c>
      <c r="AT86" s="26">
        <v>1483</v>
      </c>
      <c r="AU86" s="26">
        <v>1473</v>
      </c>
      <c r="AV86" s="26">
        <v>1478</v>
      </c>
      <c r="AW86" s="29">
        <v>1488</v>
      </c>
      <c r="AX86">
        <f t="shared" si="3"/>
        <v>84989960</v>
      </c>
      <c r="AY86" s="104">
        <f t="shared" si="2"/>
        <v>146894515200</v>
      </c>
    </row>
    <row r="87" spans="1:51">
      <c r="B87" s="61">
        <v>828</v>
      </c>
      <c r="C87" s="63">
        <v>818</v>
      </c>
      <c r="D87" s="63">
        <v>821</v>
      </c>
      <c r="E87" s="63">
        <v>831</v>
      </c>
      <c r="F87" s="63">
        <v>1838</v>
      </c>
      <c r="G87" s="63">
        <v>1832</v>
      </c>
      <c r="H87" s="63">
        <v>1827</v>
      </c>
      <c r="I87" s="63">
        <v>1833</v>
      </c>
      <c r="J87" s="63">
        <v>1896</v>
      </c>
      <c r="K87" s="63">
        <v>1902</v>
      </c>
      <c r="L87" s="63">
        <v>1897</v>
      </c>
      <c r="M87" s="63">
        <v>1891</v>
      </c>
      <c r="N87" s="63">
        <v>2162</v>
      </c>
      <c r="O87" s="63">
        <v>2172</v>
      </c>
      <c r="P87" s="63">
        <v>2175</v>
      </c>
      <c r="Q87" s="63">
        <v>2165</v>
      </c>
      <c r="R87" s="63">
        <v>716</v>
      </c>
      <c r="S87" s="64">
        <v>706</v>
      </c>
      <c r="T87" s="63">
        <v>709</v>
      </c>
      <c r="U87" s="78">
        <v>719</v>
      </c>
      <c r="V87" s="63">
        <v>606</v>
      </c>
      <c r="W87" s="63">
        <v>600</v>
      </c>
      <c r="X87" s="63">
        <v>595</v>
      </c>
      <c r="Y87" s="63">
        <v>601</v>
      </c>
      <c r="Z87" s="26">
        <v>1704</v>
      </c>
      <c r="AA87" s="26">
        <v>1710</v>
      </c>
      <c r="AB87" s="26">
        <v>1705</v>
      </c>
      <c r="AC87" s="26">
        <v>1699</v>
      </c>
      <c r="AD87" s="28">
        <v>1586</v>
      </c>
      <c r="AE87" s="26">
        <v>1596</v>
      </c>
      <c r="AF87" s="32">
        <v>1599</v>
      </c>
      <c r="AG87" s="26">
        <v>1589</v>
      </c>
      <c r="AH87" s="26">
        <v>140</v>
      </c>
      <c r="AI87" s="26">
        <v>130</v>
      </c>
      <c r="AJ87" s="26">
        <v>133</v>
      </c>
      <c r="AK87" s="26">
        <v>143</v>
      </c>
      <c r="AL87" s="26">
        <v>414</v>
      </c>
      <c r="AM87" s="26">
        <v>408</v>
      </c>
      <c r="AN87" s="26">
        <v>403</v>
      </c>
      <c r="AO87" s="26">
        <v>409</v>
      </c>
      <c r="AP87" s="26">
        <v>472</v>
      </c>
      <c r="AQ87" s="26">
        <v>478</v>
      </c>
      <c r="AR87" s="26">
        <v>473</v>
      </c>
      <c r="AS87" s="26">
        <v>467</v>
      </c>
      <c r="AT87" s="26">
        <v>1474</v>
      </c>
      <c r="AU87" s="26">
        <v>1484</v>
      </c>
      <c r="AV87" s="26">
        <v>1487</v>
      </c>
      <c r="AW87" s="29">
        <v>1477</v>
      </c>
      <c r="AX87">
        <f t="shared" si="3"/>
        <v>84989960</v>
      </c>
      <c r="AY87" s="104">
        <f t="shared" si="2"/>
        <v>146894515200</v>
      </c>
    </row>
    <row r="88" spans="1:51">
      <c r="B88" s="61">
        <v>823</v>
      </c>
      <c r="C88" s="63">
        <v>829</v>
      </c>
      <c r="D88" s="63">
        <v>826</v>
      </c>
      <c r="E88" s="63">
        <v>820</v>
      </c>
      <c r="F88" s="63">
        <v>1825</v>
      </c>
      <c r="G88" s="63">
        <v>1835</v>
      </c>
      <c r="H88" s="63">
        <v>1840</v>
      </c>
      <c r="I88" s="63">
        <v>1830</v>
      </c>
      <c r="J88" s="63">
        <v>1899</v>
      </c>
      <c r="K88" s="63">
        <v>1889</v>
      </c>
      <c r="L88" s="63">
        <v>1894</v>
      </c>
      <c r="M88" s="63">
        <v>1904</v>
      </c>
      <c r="N88" s="63">
        <v>2173</v>
      </c>
      <c r="O88" s="63">
        <v>2167</v>
      </c>
      <c r="P88" s="63">
        <v>2164</v>
      </c>
      <c r="Q88" s="63">
        <v>2170</v>
      </c>
      <c r="R88" s="64">
        <v>711</v>
      </c>
      <c r="S88" s="63">
        <v>717</v>
      </c>
      <c r="T88" s="78">
        <v>714</v>
      </c>
      <c r="U88" s="63">
        <v>708</v>
      </c>
      <c r="V88" s="63">
        <v>593</v>
      </c>
      <c r="W88" s="63">
        <v>603</v>
      </c>
      <c r="X88" s="63">
        <v>608</v>
      </c>
      <c r="Y88" s="63">
        <v>598</v>
      </c>
      <c r="Z88" s="26">
        <v>1707</v>
      </c>
      <c r="AA88" s="26">
        <v>1697</v>
      </c>
      <c r="AB88" s="26">
        <v>1702</v>
      </c>
      <c r="AC88" s="26">
        <v>1712</v>
      </c>
      <c r="AD88" s="26">
        <v>1597</v>
      </c>
      <c r="AE88" s="28">
        <v>1591</v>
      </c>
      <c r="AF88" s="26">
        <v>1588</v>
      </c>
      <c r="AG88" s="32">
        <v>1594</v>
      </c>
      <c r="AH88" s="26">
        <v>135</v>
      </c>
      <c r="AI88" s="26">
        <v>141</v>
      </c>
      <c r="AJ88" s="26">
        <v>138</v>
      </c>
      <c r="AK88" s="26">
        <v>132</v>
      </c>
      <c r="AL88" s="26">
        <v>401</v>
      </c>
      <c r="AM88" s="26">
        <v>411</v>
      </c>
      <c r="AN88" s="26">
        <v>416</v>
      </c>
      <c r="AO88" s="26">
        <v>406</v>
      </c>
      <c r="AP88" s="26">
        <v>475</v>
      </c>
      <c r="AQ88" s="26">
        <v>465</v>
      </c>
      <c r="AR88" s="26">
        <v>470</v>
      </c>
      <c r="AS88" s="26">
        <v>480</v>
      </c>
      <c r="AT88" s="26">
        <v>1485</v>
      </c>
      <c r="AU88" s="26">
        <v>1479</v>
      </c>
      <c r="AV88" s="26">
        <v>1476</v>
      </c>
      <c r="AW88" s="29">
        <v>1482</v>
      </c>
      <c r="AX88">
        <f t="shared" si="3"/>
        <v>84989960</v>
      </c>
      <c r="AY88" s="104">
        <f t="shared" si="2"/>
        <v>146894515200</v>
      </c>
    </row>
    <row r="89" spans="1:51">
      <c r="B89" s="61">
        <v>2086</v>
      </c>
      <c r="C89" s="63">
        <v>2096</v>
      </c>
      <c r="D89" s="63">
        <v>2091</v>
      </c>
      <c r="E89" s="63">
        <v>2081</v>
      </c>
      <c r="F89" s="63">
        <v>756</v>
      </c>
      <c r="G89" s="63">
        <v>762</v>
      </c>
      <c r="H89" s="63">
        <v>765</v>
      </c>
      <c r="I89" s="63">
        <v>759</v>
      </c>
      <c r="J89" s="63">
        <v>2250</v>
      </c>
      <c r="K89" s="63">
        <v>2244</v>
      </c>
      <c r="L89" s="63">
        <v>2247</v>
      </c>
      <c r="M89" s="63">
        <v>2253</v>
      </c>
      <c r="N89" s="63">
        <v>1120</v>
      </c>
      <c r="O89" s="78">
        <v>1110</v>
      </c>
      <c r="P89" s="63">
        <v>1105</v>
      </c>
      <c r="Q89" s="64">
        <v>1115</v>
      </c>
      <c r="R89" s="63">
        <v>550</v>
      </c>
      <c r="S89" s="63">
        <v>560</v>
      </c>
      <c r="T89" s="63">
        <v>555</v>
      </c>
      <c r="U89" s="63">
        <v>545</v>
      </c>
      <c r="V89" s="63">
        <v>1396</v>
      </c>
      <c r="W89" s="63">
        <v>1402</v>
      </c>
      <c r="X89" s="63">
        <v>1405</v>
      </c>
      <c r="Y89" s="63">
        <v>1399</v>
      </c>
      <c r="Z89" s="26">
        <v>906</v>
      </c>
      <c r="AA89" s="26">
        <v>900</v>
      </c>
      <c r="AB89" s="26">
        <v>903</v>
      </c>
      <c r="AC89" s="26">
        <v>909</v>
      </c>
      <c r="AD89" s="26">
        <v>1760</v>
      </c>
      <c r="AE89" s="26">
        <v>1750</v>
      </c>
      <c r="AF89" s="26">
        <v>1745</v>
      </c>
      <c r="AG89" s="26">
        <v>1755</v>
      </c>
      <c r="AH89" s="32">
        <v>1190</v>
      </c>
      <c r="AI89" s="26">
        <v>1200</v>
      </c>
      <c r="AJ89" s="28">
        <v>1195</v>
      </c>
      <c r="AK89" s="26">
        <v>1185</v>
      </c>
      <c r="AL89" s="26">
        <v>52</v>
      </c>
      <c r="AM89" s="26">
        <v>58</v>
      </c>
      <c r="AN89" s="26">
        <v>61</v>
      </c>
      <c r="AO89" s="26">
        <v>55</v>
      </c>
      <c r="AP89" s="26">
        <v>1546</v>
      </c>
      <c r="AQ89" s="26">
        <v>1540</v>
      </c>
      <c r="AR89" s="26">
        <v>1543</v>
      </c>
      <c r="AS89" s="26">
        <v>1549</v>
      </c>
      <c r="AT89" s="26">
        <v>224</v>
      </c>
      <c r="AU89" s="26">
        <v>214</v>
      </c>
      <c r="AV89" s="26">
        <v>209</v>
      </c>
      <c r="AW89" s="29">
        <v>219</v>
      </c>
      <c r="AX89">
        <f t="shared" si="3"/>
        <v>84989960</v>
      </c>
      <c r="AY89" s="104">
        <f t="shared" si="2"/>
        <v>146894515200</v>
      </c>
    </row>
    <row r="90" spans="1:51">
      <c r="B90" s="61">
        <v>2089</v>
      </c>
      <c r="C90" s="63">
        <v>2083</v>
      </c>
      <c r="D90" s="63">
        <v>2088</v>
      </c>
      <c r="E90" s="63">
        <v>2094</v>
      </c>
      <c r="F90" s="63">
        <v>767</v>
      </c>
      <c r="G90" s="63">
        <v>757</v>
      </c>
      <c r="H90" s="63">
        <v>754</v>
      </c>
      <c r="I90" s="63">
        <v>764</v>
      </c>
      <c r="J90" s="63">
        <v>2245</v>
      </c>
      <c r="K90" s="63">
        <v>2255</v>
      </c>
      <c r="L90" s="63">
        <v>2252</v>
      </c>
      <c r="M90" s="63">
        <v>2242</v>
      </c>
      <c r="N90" s="78">
        <v>1107</v>
      </c>
      <c r="O90" s="63">
        <v>1113</v>
      </c>
      <c r="P90" s="64">
        <v>1118</v>
      </c>
      <c r="Q90" s="63">
        <v>1112</v>
      </c>
      <c r="R90" s="63">
        <v>553</v>
      </c>
      <c r="S90" s="63">
        <v>547</v>
      </c>
      <c r="T90" s="63">
        <v>552</v>
      </c>
      <c r="U90" s="63">
        <v>558</v>
      </c>
      <c r="V90" s="63">
        <v>1407</v>
      </c>
      <c r="W90" s="63">
        <v>1397</v>
      </c>
      <c r="X90" s="63">
        <v>1394</v>
      </c>
      <c r="Y90" s="63">
        <v>1404</v>
      </c>
      <c r="Z90" s="26">
        <v>901</v>
      </c>
      <c r="AA90" s="26">
        <v>911</v>
      </c>
      <c r="AB90" s="26">
        <v>908</v>
      </c>
      <c r="AC90" s="26">
        <v>898</v>
      </c>
      <c r="AD90" s="26">
        <v>1747</v>
      </c>
      <c r="AE90" s="26">
        <v>1753</v>
      </c>
      <c r="AF90" s="26">
        <v>1758</v>
      </c>
      <c r="AG90" s="26">
        <v>1752</v>
      </c>
      <c r="AH90" s="26">
        <v>1193</v>
      </c>
      <c r="AI90" s="32">
        <v>1187</v>
      </c>
      <c r="AJ90" s="26">
        <v>1192</v>
      </c>
      <c r="AK90" s="28">
        <v>1198</v>
      </c>
      <c r="AL90" s="26">
        <v>63</v>
      </c>
      <c r="AM90" s="26">
        <v>53</v>
      </c>
      <c r="AN90" s="26">
        <v>50</v>
      </c>
      <c r="AO90" s="26">
        <v>60</v>
      </c>
      <c r="AP90" s="26">
        <v>1541</v>
      </c>
      <c r="AQ90" s="26">
        <v>1551</v>
      </c>
      <c r="AR90" s="26">
        <v>1548</v>
      </c>
      <c r="AS90" s="26">
        <v>1538</v>
      </c>
      <c r="AT90" s="26">
        <v>211</v>
      </c>
      <c r="AU90" s="26">
        <v>217</v>
      </c>
      <c r="AV90" s="26">
        <v>222</v>
      </c>
      <c r="AW90" s="29">
        <v>216</v>
      </c>
      <c r="AX90">
        <f t="shared" si="3"/>
        <v>84989960</v>
      </c>
      <c r="AY90" s="104">
        <f t="shared" si="2"/>
        <v>146894515200</v>
      </c>
    </row>
    <row r="91" spans="1:51">
      <c r="B91" s="61">
        <v>2084</v>
      </c>
      <c r="C91" s="63">
        <v>2090</v>
      </c>
      <c r="D91" s="63">
        <v>2093</v>
      </c>
      <c r="E91" s="63">
        <v>2087</v>
      </c>
      <c r="F91" s="63">
        <v>758</v>
      </c>
      <c r="G91" s="63">
        <v>768</v>
      </c>
      <c r="H91" s="63">
        <v>763</v>
      </c>
      <c r="I91" s="63">
        <v>753</v>
      </c>
      <c r="J91" s="63">
        <v>2256</v>
      </c>
      <c r="K91" s="63">
        <v>2246</v>
      </c>
      <c r="L91" s="63">
        <v>2241</v>
      </c>
      <c r="M91" s="63">
        <v>2251</v>
      </c>
      <c r="N91" s="63">
        <v>1114</v>
      </c>
      <c r="O91" s="64">
        <v>1108</v>
      </c>
      <c r="P91" s="63">
        <v>1111</v>
      </c>
      <c r="Q91" s="78">
        <v>1117</v>
      </c>
      <c r="R91" s="63">
        <v>548</v>
      </c>
      <c r="S91" s="63">
        <v>554</v>
      </c>
      <c r="T91" s="63">
        <v>557</v>
      </c>
      <c r="U91" s="63">
        <v>551</v>
      </c>
      <c r="V91" s="63">
        <v>1398</v>
      </c>
      <c r="W91" s="63">
        <v>1408</v>
      </c>
      <c r="X91" s="63">
        <v>1403</v>
      </c>
      <c r="Y91" s="63">
        <v>1393</v>
      </c>
      <c r="Z91" s="26">
        <v>912</v>
      </c>
      <c r="AA91" s="26">
        <v>902</v>
      </c>
      <c r="AB91" s="26">
        <v>897</v>
      </c>
      <c r="AC91" s="26">
        <v>907</v>
      </c>
      <c r="AD91" s="26">
        <v>1754</v>
      </c>
      <c r="AE91" s="26">
        <v>1748</v>
      </c>
      <c r="AF91" s="26">
        <v>1751</v>
      </c>
      <c r="AG91" s="26">
        <v>1757</v>
      </c>
      <c r="AH91" s="28">
        <v>1188</v>
      </c>
      <c r="AI91" s="26">
        <v>1194</v>
      </c>
      <c r="AJ91" s="32">
        <v>1197</v>
      </c>
      <c r="AK91" s="26">
        <v>1191</v>
      </c>
      <c r="AL91" s="26">
        <v>54</v>
      </c>
      <c r="AM91" s="26">
        <v>64</v>
      </c>
      <c r="AN91" s="26">
        <v>59</v>
      </c>
      <c r="AO91" s="26">
        <v>49</v>
      </c>
      <c r="AP91" s="26">
        <v>1552</v>
      </c>
      <c r="AQ91" s="26">
        <v>1542</v>
      </c>
      <c r="AR91" s="26">
        <v>1537</v>
      </c>
      <c r="AS91" s="26">
        <v>1547</v>
      </c>
      <c r="AT91" s="26">
        <v>218</v>
      </c>
      <c r="AU91" s="26">
        <v>212</v>
      </c>
      <c r="AV91" s="26">
        <v>215</v>
      </c>
      <c r="AW91" s="29">
        <v>221</v>
      </c>
      <c r="AX91">
        <f t="shared" si="3"/>
        <v>84989960</v>
      </c>
      <c r="AY91" s="104">
        <f t="shared" si="2"/>
        <v>146894515200</v>
      </c>
    </row>
    <row r="92" spans="1:51">
      <c r="B92" s="61">
        <v>2095</v>
      </c>
      <c r="C92" s="63">
        <v>2085</v>
      </c>
      <c r="D92" s="63">
        <v>2082</v>
      </c>
      <c r="E92" s="63">
        <v>2092</v>
      </c>
      <c r="F92" s="63">
        <v>761</v>
      </c>
      <c r="G92" s="63">
        <v>755</v>
      </c>
      <c r="H92" s="63">
        <v>760</v>
      </c>
      <c r="I92" s="63">
        <v>766</v>
      </c>
      <c r="J92" s="63">
        <v>2243</v>
      </c>
      <c r="K92" s="63">
        <v>2249</v>
      </c>
      <c r="L92" s="63">
        <v>2254</v>
      </c>
      <c r="M92" s="63">
        <v>2248</v>
      </c>
      <c r="N92" s="64">
        <v>1109</v>
      </c>
      <c r="O92" s="63">
        <v>1119</v>
      </c>
      <c r="P92" s="78">
        <v>1116</v>
      </c>
      <c r="Q92" s="63">
        <v>1106</v>
      </c>
      <c r="R92" s="63">
        <v>559</v>
      </c>
      <c r="S92" s="63">
        <v>549</v>
      </c>
      <c r="T92" s="63">
        <v>546</v>
      </c>
      <c r="U92" s="63">
        <v>556</v>
      </c>
      <c r="V92" s="63">
        <v>1401</v>
      </c>
      <c r="W92" s="63">
        <v>1395</v>
      </c>
      <c r="X92" s="63">
        <v>1400</v>
      </c>
      <c r="Y92" s="63">
        <v>1406</v>
      </c>
      <c r="Z92" s="26">
        <v>899</v>
      </c>
      <c r="AA92" s="26">
        <v>905</v>
      </c>
      <c r="AB92" s="26">
        <v>910</v>
      </c>
      <c r="AC92" s="26">
        <v>904</v>
      </c>
      <c r="AD92" s="26">
        <v>1749</v>
      </c>
      <c r="AE92" s="26">
        <v>1759</v>
      </c>
      <c r="AF92" s="26">
        <v>1756</v>
      </c>
      <c r="AG92" s="26">
        <v>1746</v>
      </c>
      <c r="AH92" s="26">
        <v>1199</v>
      </c>
      <c r="AI92" s="28">
        <v>1189</v>
      </c>
      <c r="AJ92" s="26">
        <v>1186</v>
      </c>
      <c r="AK92" s="32">
        <v>1196</v>
      </c>
      <c r="AL92" s="26">
        <v>57</v>
      </c>
      <c r="AM92" s="26">
        <v>51</v>
      </c>
      <c r="AN92" s="26">
        <v>56</v>
      </c>
      <c r="AO92" s="26">
        <v>62</v>
      </c>
      <c r="AP92" s="26">
        <v>1539</v>
      </c>
      <c r="AQ92" s="26">
        <v>1545</v>
      </c>
      <c r="AR92" s="26">
        <v>1550</v>
      </c>
      <c r="AS92" s="26">
        <v>1544</v>
      </c>
      <c r="AT92" s="26">
        <v>213</v>
      </c>
      <c r="AU92" s="26">
        <v>223</v>
      </c>
      <c r="AV92" s="26">
        <v>220</v>
      </c>
      <c r="AW92" s="29">
        <v>210</v>
      </c>
      <c r="AX92">
        <f t="shared" si="3"/>
        <v>84989960</v>
      </c>
      <c r="AY92" s="104">
        <f t="shared" si="2"/>
        <v>146894515200</v>
      </c>
    </row>
    <row r="93" spans="1:51">
      <c r="B93" s="61">
        <v>1795</v>
      </c>
      <c r="C93" s="63">
        <v>1801</v>
      </c>
      <c r="D93" s="63">
        <v>1806</v>
      </c>
      <c r="E93" s="63">
        <v>1800</v>
      </c>
      <c r="F93" s="63">
        <v>1925</v>
      </c>
      <c r="G93" s="63">
        <v>1935</v>
      </c>
      <c r="H93" s="63">
        <v>1932</v>
      </c>
      <c r="I93" s="63">
        <v>1922</v>
      </c>
      <c r="J93" s="63">
        <v>1023</v>
      </c>
      <c r="K93" s="78">
        <v>1013</v>
      </c>
      <c r="L93" s="63">
        <v>1010</v>
      </c>
      <c r="M93" s="64">
        <v>1020</v>
      </c>
      <c r="N93" s="63">
        <v>1145</v>
      </c>
      <c r="O93" s="63">
        <v>1139</v>
      </c>
      <c r="P93" s="63">
        <v>1144</v>
      </c>
      <c r="Q93" s="63">
        <v>1150</v>
      </c>
      <c r="R93" s="63">
        <v>19</v>
      </c>
      <c r="S93" s="63">
        <v>25</v>
      </c>
      <c r="T93" s="63">
        <v>30</v>
      </c>
      <c r="U93" s="63">
        <v>24</v>
      </c>
      <c r="V93" s="63">
        <v>565</v>
      </c>
      <c r="W93" s="63">
        <v>575</v>
      </c>
      <c r="X93" s="63">
        <v>572</v>
      </c>
      <c r="Y93" s="63">
        <v>562</v>
      </c>
      <c r="Z93" s="26">
        <v>1743</v>
      </c>
      <c r="AA93" s="26">
        <v>1733</v>
      </c>
      <c r="AB93" s="26">
        <v>1730</v>
      </c>
      <c r="AC93" s="26">
        <v>1740</v>
      </c>
      <c r="AD93" s="26">
        <v>2281</v>
      </c>
      <c r="AE93" s="26">
        <v>2275</v>
      </c>
      <c r="AF93" s="26">
        <v>2280</v>
      </c>
      <c r="AG93" s="26">
        <v>2286</v>
      </c>
      <c r="AH93" s="26">
        <v>1155</v>
      </c>
      <c r="AI93" s="26">
        <v>1161</v>
      </c>
      <c r="AJ93" s="26">
        <v>1166</v>
      </c>
      <c r="AK93" s="26">
        <v>1160</v>
      </c>
      <c r="AL93" s="32">
        <v>1285</v>
      </c>
      <c r="AM93" s="26">
        <v>1295</v>
      </c>
      <c r="AN93" s="28">
        <v>1292</v>
      </c>
      <c r="AO93" s="26">
        <v>1282</v>
      </c>
      <c r="AP93" s="26">
        <v>383</v>
      </c>
      <c r="AQ93" s="26">
        <v>373</v>
      </c>
      <c r="AR93" s="26">
        <v>370</v>
      </c>
      <c r="AS93" s="26">
        <v>380</v>
      </c>
      <c r="AT93" s="26">
        <v>505</v>
      </c>
      <c r="AU93" s="26">
        <v>499</v>
      </c>
      <c r="AV93" s="26">
        <v>504</v>
      </c>
      <c r="AW93" s="29">
        <v>510</v>
      </c>
      <c r="AX93">
        <f t="shared" si="3"/>
        <v>84989960</v>
      </c>
      <c r="AY93" s="104">
        <f t="shared" si="2"/>
        <v>146894515200</v>
      </c>
    </row>
    <row r="94" spans="1:51">
      <c r="B94" s="61">
        <v>1808</v>
      </c>
      <c r="C94" s="63">
        <v>1798</v>
      </c>
      <c r="D94" s="63">
        <v>1793</v>
      </c>
      <c r="E94" s="63">
        <v>1803</v>
      </c>
      <c r="F94" s="63">
        <v>1930</v>
      </c>
      <c r="G94" s="63">
        <v>1924</v>
      </c>
      <c r="H94" s="63">
        <v>1927</v>
      </c>
      <c r="I94" s="63">
        <v>1933</v>
      </c>
      <c r="J94" s="78">
        <v>1012</v>
      </c>
      <c r="K94" s="63">
        <v>1018</v>
      </c>
      <c r="L94" s="64">
        <v>1021</v>
      </c>
      <c r="M94" s="63">
        <v>1015</v>
      </c>
      <c r="N94" s="63">
        <v>1142</v>
      </c>
      <c r="O94" s="63">
        <v>1152</v>
      </c>
      <c r="P94" s="63">
        <v>1147</v>
      </c>
      <c r="Q94" s="63">
        <v>1137</v>
      </c>
      <c r="R94" s="63">
        <v>32</v>
      </c>
      <c r="S94" s="63">
        <v>22</v>
      </c>
      <c r="T94" s="63">
        <v>17</v>
      </c>
      <c r="U94" s="63">
        <v>27</v>
      </c>
      <c r="V94" s="63">
        <v>570</v>
      </c>
      <c r="W94" s="63">
        <v>564</v>
      </c>
      <c r="X94" s="63">
        <v>567</v>
      </c>
      <c r="Y94" s="63">
        <v>573</v>
      </c>
      <c r="Z94" s="26">
        <v>1732</v>
      </c>
      <c r="AA94" s="26">
        <v>1738</v>
      </c>
      <c r="AB94" s="26">
        <v>1741</v>
      </c>
      <c r="AC94" s="26">
        <v>1735</v>
      </c>
      <c r="AD94" s="26">
        <v>2278</v>
      </c>
      <c r="AE94" s="26">
        <v>2288</v>
      </c>
      <c r="AF94" s="26">
        <v>2283</v>
      </c>
      <c r="AG94" s="26">
        <v>2273</v>
      </c>
      <c r="AH94" s="26">
        <v>1168</v>
      </c>
      <c r="AI94" s="26">
        <v>1158</v>
      </c>
      <c r="AJ94" s="26">
        <v>1153</v>
      </c>
      <c r="AK94" s="26">
        <v>1163</v>
      </c>
      <c r="AL94" s="26">
        <v>1290</v>
      </c>
      <c r="AM94" s="32">
        <v>1284</v>
      </c>
      <c r="AN94" s="26">
        <v>1287</v>
      </c>
      <c r="AO94" s="28">
        <v>1293</v>
      </c>
      <c r="AP94" s="26">
        <v>372</v>
      </c>
      <c r="AQ94" s="26">
        <v>378</v>
      </c>
      <c r="AR94" s="26">
        <v>381</v>
      </c>
      <c r="AS94" s="26">
        <v>375</v>
      </c>
      <c r="AT94" s="26">
        <v>502</v>
      </c>
      <c r="AU94" s="26">
        <v>512</v>
      </c>
      <c r="AV94" s="26">
        <v>507</v>
      </c>
      <c r="AW94" s="29">
        <v>497</v>
      </c>
      <c r="AX94">
        <f t="shared" si="3"/>
        <v>84989960</v>
      </c>
      <c r="AY94" s="104">
        <f t="shared" si="2"/>
        <v>146894515200</v>
      </c>
    </row>
    <row r="95" spans="1:51">
      <c r="B95" s="61">
        <v>1797</v>
      </c>
      <c r="C95" s="63">
        <v>1807</v>
      </c>
      <c r="D95" s="63">
        <v>1804</v>
      </c>
      <c r="E95" s="63">
        <v>1794</v>
      </c>
      <c r="F95" s="63">
        <v>1923</v>
      </c>
      <c r="G95" s="63">
        <v>1929</v>
      </c>
      <c r="H95" s="63">
        <v>1934</v>
      </c>
      <c r="I95" s="63">
        <v>1928</v>
      </c>
      <c r="J95" s="63">
        <v>1017</v>
      </c>
      <c r="K95" s="64">
        <v>1011</v>
      </c>
      <c r="L95" s="63">
        <v>1016</v>
      </c>
      <c r="M95" s="78">
        <v>1022</v>
      </c>
      <c r="N95" s="63">
        <v>1151</v>
      </c>
      <c r="O95" s="63">
        <v>1141</v>
      </c>
      <c r="P95" s="63">
        <v>1138</v>
      </c>
      <c r="Q95" s="63">
        <v>1148</v>
      </c>
      <c r="R95" s="63">
        <v>21</v>
      </c>
      <c r="S95" s="63">
        <v>31</v>
      </c>
      <c r="T95" s="63">
        <v>28</v>
      </c>
      <c r="U95" s="63">
        <v>18</v>
      </c>
      <c r="V95" s="63">
        <v>563</v>
      </c>
      <c r="W95" s="63">
        <v>569</v>
      </c>
      <c r="X95" s="63">
        <v>574</v>
      </c>
      <c r="Y95" s="63">
        <v>568</v>
      </c>
      <c r="Z95" s="26">
        <v>1737</v>
      </c>
      <c r="AA95" s="26">
        <v>1731</v>
      </c>
      <c r="AB95" s="26">
        <v>1736</v>
      </c>
      <c r="AC95" s="26">
        <v>1742</v>
      </c>
      <c r="AD95" s="26">
        <v>2287</v>
      </c>
      <c r="AE95" s="26">
        <v>2277</v>
      </c>
      <c r="AF95" s="26">
        <v>2274</v>
      </c>
      <c r="AG95" s="26">
        <v>2284</v>
      </c>
      <c r="AH95" s="26">
        <v>1157</v>
      </c>
      <c r="AI95" s="26">
        <v>1167</v>
      </c>
      <c r="AJ95" s="26">
        <v>1164</v>
      </c>
      <c r="AK95" s="26">
        <v>1154</v>
      </c>
      <c r="AL95" s="28">
        <v>1283</v>
      </c>
      <c r="AM95" s="26">
        <v>1289</v>
      </c>
      <c r="AN95" s="32">
        <v>1294</v>
      </c>
      <c r="AO95" s="26">
        <v>1288</v>
      </c>
      <c r="AP95" s="26">
        <v>377</v>
      </c>
      <c r="AQ95" s="26">
        <v>371</v>
      </c>
      <c r="AR95" s="26">
        <v>376</v>
      </c>
      <c r="AS95" s="26">
        <v>382</v>
      </c>
      <c r="AT95" s="26">
        <v>511</v>
      </c>
      <c r="AU95" s="26">
        <v>501</v>
      </c>
      <c r="AV95" s="26">
        <v>498</v>
      </c>
      <c r="AW95" s="29">
        <v>508</v>
      </c>
      <c r="AX95">
        <f t="shared" si="3"/>
        <v>84989960</v>
      </c>
      <c r="AY95" s="104">
        <f t="shared" si="2"/>
        <v>146894515200</v>
      </c>
    </row>
    <row r="96" spans="1:51">
      <c r="B96" s="61">
        <v>1802</v>
      </c>
      <c r="C96" s="63">
        <v>1796</v>
      </c>
      <c r="D96" s="63">
        <v>1799</v>
      </c>
      <c r="E96" s="63">
        <v>1805</v>
      </c>
      <c r="F96" s="63">
        <v>1936</v>
      </c>
      <c r="G96" s="63">
        <v>1926</v>
      </c>
      <c r="H96" s="63">
        <v>1921</v>
      </c>
      <c r="I96" s="63">
        <v>1931</v>
      </c>
      <c r="J96" s="64">
        <v>1014</v>
      </c>
      <c r="K96" s="63">
        <v>1024</v>
      </c>
      <c r="L96" s="78">
        <v>1019</v>
      </c>
      <c r="M96" s="63">
        <v>1009</v>
      </c>
      <c r="N96" s="63">
        <v>1140</v>
      </c>
      <c r="O96" s="63">
        <v>1146</v>
      </c>
      <c r="P96" s="63">
        <v>1149</v>
      </c>
      <c r="Q96" s="63">
        <v>1143</v>
      </c>
      <c r="R96" s="63">
        <v>26</v>
      </c>
      <c r="S96" s="63">
        <v>20</v>
      </c>
      <c r="T96" s="63">
        <v>23</v>
      </c>
      <c r="U96" s="63">
        <v>29</v>
      </c>
      <c r="V96" s="63">
        <v>576</v>
      </c>
      <c r="W96" s="63">
        <v>566</v>
      </c>
      <c r="X96" s="63">
        <v>561</v>
      </c>
      <c r="Y96" s="63">
        <v>571</v>
      </c>
      <c r="Z96" s="26">
        <v>1734</v>
      </c>
      <c r="AA96" s="26">
        <v>1744</v>
      </c>
      <c r="AB96" s="26">
        <v>1739</v>
      </c>
      <c r="AC96" s="26">
        <v>1729</v>
      </c>
      <c r="AD96" s="26">
        <v>2276</v>
      </c>
      <c r="AE96" s="26">
        <v>2282</v>
      </c>
      <c r="AF96" s="26">
        <v>2285</v>
      </c>
      <c r="AG96" s="26">
        <v>2279</v>
      </c>
      <c r="AH96" s="26">
        <v>1162</v>
      </c>
      <c r="AI96" s="26">
        <v>1156</v>
      </c>
      <c r="AJ96" s="26">
        <v>1159</v>
      </c>
      <c r="AK96" s="26">
        <v>1165</v>
      </c>
      <c r="AL96" s="26">
        <v>1296</v>
      </c>
      <c r="AM96" s="28">
        <v>1286</v>
      </c>
      <c r="AN96" s="26">
        <v>1281</v>
      </c>
      <c r="AO96" s="32">
        <v>1291</v>
      </c>
      <c r="AP96" s="26">
        <v>374</v>
      </c>
      <c r="AQ96" s="26">
        <v>384</v>
      </c>
      <c r="AR96" s="26">
        <v>379</v>
      </c>
      <c r="AS96" s="26">
        <v>369</v>
      </c>
      <c r="AT96" s="26">
        <v>500</v>
      </c>
      <c r="AU96" s="26">
        <v>506</v>
      </c>
      <c r="AV96" s="26">
        <v>509</v>
      </c>
      <c r="AW96" s="29">
        <v>503</v>
      </c>
      <c r="AX96">
        <f t="shared" si="3"/>
        <v>84989960</v>
      </c>
      <c r="AY96" s="104">
        <f t="shared" si="2"/>
        <v>146894515200</v>
      </c>
    </row>
    <row r="97" spans="1:51">
      <c r="B97" s="61">
        <v>1723</v>
      </c>
      <c r="C97" s="63">
        <v>1713</v>
      </c>
      <c r="D97" s="63">
        <v>1718</v>
      </c>
      <c r="E97" s="63">
        <v>1728</v>
      </c>
      <c r="F97" s="63">
        <v>669</v>
      </c>
      <c r="G97" s="78">
        <v>663</v>
      </c>
      <c r="H97" s="63">
        <v>660</v>
      </c>
      <c r="I97" s="64">
        <v>666</v>
      </c>
      <c r="J97" s="63">
        <v>1607</v>
      </c>
      <c r="K97" s="63">
        <v>1613</v>
      </c>
      <c r="L97" s="63">
        <v>1610</v>
      </c>
      <c r="M97" s="63">
        <v>1604</v>
      </c>
      <c r="N97" s="63">
        <v>65</v>
      </c>
      <c r="O97" s="63">
        <v>75</v>
      </c>
      <c r="P97" s="63">
        <v>80</v>
      </c>
      <c r="Q97" s="63">
        <v>70</v>
      </c>
      <c r="R97" s="63">
        <v>1979</v>
      </c>
      <c r="S97" s="63">
        <v>1969</v>
      </c>
      <c r="T97" s="63">
        <v>1974</v>
      </c>
      <c r="U97" s="63">
        <v>1984</v>
      </c>
      <c r="V97" s="63">
        <v>1357</v>
      </c>
      <c r="W97" s="63">
        <v>1351</v>
      </c>
      <c r="X97" s="63">
        <v>1348</v>
      </c>
      <c r="Y97" s="63">
        <v>1354</v>
      </c>
      <c r="Z97" s="26">
        <v>951</v>
      </c>
      <c r="AA97" s="26">
        <v>957</v>
      </c>
      <c r="AB97" s="26">
        <v>954</v>
      </c>
      <c r="AC97" s="26">
        <v>948</v>
      </c>
      <c r="AD97" s="26">
        <v>321</v>
      </c>
      <c r="AE97" s="26">
        <v>331</v>
      </c>
      <c r="AF97" s="26">
        <v>336</v>
      </c>
      <c r="AG97" s="26">
        <v>326</v>
      </c>
      <c r="AH97" s="26">
        <v>2235</v>
      </c>
      <c r="AI97" s="26">
        <v>2225</v>
      </c>
      <c r="AJ97" s="26">
        <v>2230</v>
      </c>
      <c r="AK97" s="26">
        <v>2240</v>
      </c>
      <c r="AL97" s="26">
        <v>701</v>
      </c>
      <c r="AM97" s="26">
        <v>695</v>
      </c>
      <c r="AN97" s="26">
        <v>692</v>
      </c>
      <c r="AO97" s="26">
        <v>698</v>
      </c>
      <c r="AP97" s="32">
        <v>1639</v>
      </c>
      <c r="AQ97" s="26">
        <v>1645</v>
      </c>
      <c r="AR97" s="28">
        <v>1642</v>
      </c>
      <c r="AS97" s="26">
        <v>1636</v>
      </c>
      <c r="AT97" s="26">
        <v>577</v>
      </c>
      <c r="AU97" s="26">
        <v>587</v>
      </c>
      <c r="AV97" s="26">
        <v>592</v>
      </c>
      <c r="AW97" s="29">
        <v>582</v>
      </c>
      <c r="AX97">
        <f t="shared" si="3"/>
        <v>84989960</v>
      </c>
      <c r="AY97" s="104">
        <f t="shared" si="2"/>
        <v>146894515200</v>
      </c>
    </row>
    <row r="98" spans="1:51">
      <c r="B98" s="61">
        <v>1720</v>
      </c>
      <c r="C98" s="63">
        <v>1726</v>
      </c>
      <c r="D98" s="63">
        <v>1721</v>
      </c>
      <c r="E98" s="63">
        <v>1715</v>
      </c>
      <c r="F98" s="78">
        <v>658</v>
      </c>
      <c r="G98" s="63">
        <v>668</v>
      </c>
      <c r="H98" s="64">
        <v>671</v>
      </c>
      <c r="I98" s="63">
        <v>661</v>
      </c>
      <c r="J98" s="63">
        <v>1612</v>
      </c>
      <c r="K98" s="63">
        <v>1602</v>
      </c>
      <c r="L98" s="63">
        <v>1605</v>
      </c>
      <c r="M98" s="63">
        <v>1615</v>
      </c>
      <c r="N98" s="63">
        <v>78</v>
      </c>
      <c r="O98" s="63">
        <v>72</v>
      </c>
      <c r="P98" s="63">
        <v>67</v>
      </c>
      <c r="Q98" s="63">
        <v>73</v>
      </c>
      <c r="R98" s="63">
        <v>1976</v>
      </c>
      <c r="S98" s="63">
        <v>1982</v>
      </c>
      <c r="T98" s="63">
        <v>1977</v>
      </c>
      <c r="U98" s="63">
        <v>1971</v>
      </c>
      <c r="V98" s="63">
        <v>1346</v>
      </c>
      <c r="W98" s="63">
        <v>1356</v>
      </c>
      <c r="X98" s="63">
        <v>1359</v>
      </c>
      <c r="Y98" s="63">
        <v>1349</v>
      </c>
      <c r="Z98" s="26">
        <v>956</v>
      </c>
      <c r="AA98" s="26">
        <v>946</v>
      </c>
      <c r="AB98" s="26">
        <v>949</v>
      </c>
      <c r="AC98" s="26">
        <v>959</v>
      </c>
      <c r="AD98" s="26">
        <v>334</v>
      </c>
      <c r="AE98" s="26">
        <v>328</v>
      </c>
      <c r="AF98" s="26">
        <v>323</v>
      </c>
      <c r="AG98" s="26">
        <v>329</v>
      </c>
      <c r="AH98" s="26">
        <v>2232</v>
      </c>
      <c r="AI98" s="26">
        <v>2238</v>
      </c>
      <c r="AJ98" s="26">
        <v>2233</v>
      </c>
      <c r="AK98" s="26">
        <v>2227</v>
      </c>
      <c r="AL98" s="26">
        <v>690</v>
      </c>
      <c r="AM98" s="26">
        <v>700</v>
      </c>
      <c r="AN98" s="26">
        <v>703</v>
      </c>
      <c r="AO98" s="26">
        <v>693</v>
      </c>
      <c r="AP98" s="26">
        <v>1644</v>
      </c>
      <c r="AQ98" s="32">
        <v>1634</v>
      </c>
      <c r="AR98" s="26">
        <v>1637</v>
      </c>
      <c r="AS98" s="28">
        <v>1647</v>
      </c>
      <c r="AT98" s="26">
        <v>590</v>
      </c>
      <c r="AU98" s="26">
        <v>584</v>
      </c>
      <c r="AV98" s="26">
        <v>579</v>
      </c>
      <c r="AW98" s="29">
        <v>585</v>
      </c>
      <c r="AX98">
        <f t="shared" si="3"/>
        <v>84989960</v>
      </c>
      <c r="AY98" s="104">
        <f t="shared" si="2"/>
        <v>146894515200</v>
      </c>
    </row>
    <row r="99" spans="1:51">
      <c r="B99" s="61">
        <v>1725</v>
      </c>
      <c r="C99" s="63">
        <v>1719</v>
      </c>
      <c r="D99" s="63">
        <v>1716</v>
      </c>
      <c r="E99" s="63">
        <v>1722</v>
      </c>
      <c r="F99" s="63">
        <v>667</v>
      </c>
      <c r="G99" s="64">
        <v>657</v>
      </c>
      <c r="H99" s="63">
        <v>662</v>
      </c>
      <c r="I99" s="78">
        <v>672</v>
      </c>
      <c r="J99" s="63">
        <v>1601</v>
      </c>
      <c r="K99" s="63">
        <v>1611</v>
      </c>
      <c r="L99" s="63">
        <v>1616</v>
      </c>
      <c r="M99" s="63">
        <v>1606</v>
      </c>
      <c r="N99" s="63">
        <v>71</v>
      </c>
      <c r="O99" s="63">
        <v>77</v>
      </c>
      <c r="P99" s="63">
        <v>74</v>
      </c>
      <c r="Q99" s="63">
        <v>68</v>
      </c>
      <c r="R99" s="63">
        <v>1981</v>
      </c>
      <c r="S99" s="63">
        <v>1975</v>
      </c>
      <c r="T99" s="63">
        <v>1972</v>
      </c>
      <c r="U99" s="63">
        <v>1978</v>
      </c>
      <c r="V99" s="63">
        <v>1355</v>
      </c>
      <c r="W99" s="63">
        <v>1345</v>
      </c>
      <c r="X99" s="63">
        <v>1350</v>
      </c>
      <c r="Y99" s="63">
        <v>1360</v>
      </c>
      <c r="Z99" s="26">
        <v>945</v>
      </c>
      <c r="AA99" s="26">
        <v>955</v>
      </c>
      <c r="AB99" s="26">
        <v>960</v>
      </c>
      <c r="AC99" s="26">
        <v>950</v>
      </c>
      <c r="AD99" s="26">
        <v>327</v>
      </c>
      <c r="AE99" s="26">
        <v>333</v>
      </c>
      <c r="AF99" s="26">
        <v>330</v>
      </c>
      <c r="AG99" s="26">
        <v>324</v>
      </c>
      <c r="AH99" s="26">
        <v>2237</v>
      </c>
      <c r="AI99" s="26">
        <v>2231</v>
      </c>
      <c r="AJ99" s="26">
        <v>2228</v>
      </c>
      <c r="AK99" s="26">
        <v>2234</v>
      </c>
      <c r="AL99" s="26">
        <v>699</v>
      </c>
      <c r="AM99" s="26">
        <v>689</v>
      </c>
      <c r="AN99" s="26">
        <v>694</v>
      </c>
      <c r="AO99" s="26">
        <v>704</v>
      </c>
      <c r="AP99" s="28">
        <v>1633</v>
      </c>
      <c r="AQ99" s="26">
        <v>1643</v>
      </c>
      <c r="AR99" s="32">
        <v>1648</v>
      </c>
      <c r="AS99" s="26">
        <v>1638</v>
      </c>
      <c r="AT99" s="26">
        <v>583</v>
      </c>
      <c r="AU99" s="26">
        <v>589</v>
      </c>
      <c r="AV99" s="26">
        <v>586</v>
      </c>
      <c r="AW99" s="29">
        <v>580</v>
      </c>
      <c r="AX99">
        <f t="shared" si="3"/>
        <v>84989960</v>
      </c>
      <c r="AY99" s="104">
        <f t="shared" si="2"/>
        <v>146894515200</v>
      </c>
    </row>
    <row r="100" spans="1:51">
      <c r="B100" s="61">
        <v>1714</v>
      </c>
      <c r="C100" s="63">
        <v>1724</v>
      </c>
      <c r="D100" s="63">
        <v>1727</v>
      </c>
      <c r="E100" s="63">
        <v>1717</v>
      </c>
      <c r="F100" s="64">
        <v>664</v>
      </c>
      <c r="G100" s="63">
        <v>670</v>
      </c>
      <c r="H100" s="78">
        <v>665</v>
      </c>
      <c r="I100" s="63">
        <v>659</v>
      </c>
      <c r="J100" s="63">
        <v>1614</v>
      </c>
      <c r="K100" s="63">
        <v>1608</v>
      </c>
      <c r="L100" s="63">
        <v>1603</v>
      </c>
      <c r="M100" s="63">
        <v>1609</v>
      </c>
      <c r="N100" s="63">
        <v>76</v>
      </c>
      <c r="O100" s="63">
        <v>66</v>
      </c>
      <c r="P100" s="63">
        <v>69</v>
      </c>
      <c r="Q100" s="63">
        <v>79</v>
      </c>
      <c r="R100" s="63">
        <v>1970</v>
      </c>
      <c r="S100" s="63">
        <v>1980</v>
      </c>
      <c r="T100" s="63">
        <v>1983</v>
      </c>
      <c r="U100" s="63">
        <v>1973</v>
      </c>
      <c r="V100" s="63">
        <v>1352</v>
      </c>
      <c r="W100" s="63">
        <v>1358</v>
      </c>
      <c r="X100" s="63">
        <v>1353</v>
      </c>
      <c r="Y100" s="63">
        <v>1347</v>
      </c>
      <c r="Z100" s="26">
        <v>958</v>
      </c>
      <c r="AA100" s="26">
        <v>952</v>
      </c>
      <c r="AB100" s="26">
        <v>947</v>
      </c>
      <c r="AC100" s="26">
        <v>953</v>
      </c>
      <c r="AD100" s="26">
        <v>332</v>
      </c>
      <c r="AE100" s="26">
        <v>322</v>
      </c>
      <c r="AF100" s="26">
        <v>325</v>
      </c>
      <c r="AG100" s="26">
        <v>335</v>
      </c>
      <c r="AH100" s="26">
        <v>2226</v>
      </c>
      <c r="AI100" s="26">
        <v>2236</v>
      </c>
      <c r="AJ100" s="26">
        <v>2239</v>
      </c>
      <c r="AK100" s="26">
        <v>2229</v>
      </c>
      <c r="AL100" s="26">
        <v>696</v>
      </c>
      <c r="AM100" s="26">
        <v>702</v>
      </c>
      <c r="AN100" s="26">
        <v>697</v>
      </c>
      <c r="AO100" s="26">
        <v>691</v>
      </c>
      <c r="AP100" s="26">
        <v>1646</v>
      </c>
      <c r="AQ100" s="28">
        <v>1640</v>
      </c>
      <c r="AR100" s="26">
        <v>1635</v>
      </c>
      <c r="AS100" s="32">
        <v>1641</v>
      </c>
      <c r="AT100" s="26">
        <v>588</v>
      </c>
      <c r="AU100" s="26">
        <v>578</v>
      </c>
      <c r="AV100" s="26">
        <v>581</v>
      </c>
      <c r="AW100" s="29">
        <v>591</v>
      </c>
      <c r="AX100">
        <f t="shared" si="3"/>
        <v>84989960</v>
      </c>
      <c r="AY100" s="104">
        <f t="shared" si="2"/>
        <v>146894515200</v>
      </c>
    </row>
    <row r="101" spans="1:51">
      <c r="B101" s="61">
        <v>894</v>
      </c>
      <c r="C101" s="78">
        <v>888</v>
      </c>
      <c r="D101" s="63">
        <v>883</v>
      </c>
      <c r="E101" s="64">
        <v>889</v>
      </c>
      <c r="F101" s="63">
        <v>2156</v>
      </c>
      <c r="G101" s="63">
        <v>2146</v>
      </c>
      <c r="H101" s="63">
        <v>2149</v>
      </c>
      <c r="I101" s="63">
        <v>2159</v>
      </c>
      <c r="J101" s="63">
        <v>418</v>
      </c>
      <c r="K101" s="63">
        <v>428</v>
      </c>
      <c r="L101" s="63">
        <v>431</v>
      </c>
      <c r="M101" s="63">
        <v>421</v>
      </c>
      <c r="N101" s="63">
        <v>1432</v>
      </c>
      <c r="O101" s="63">
        <v>1438</v>
      </c>
      <c r="P101" s="63">
        <v>1433</v>
      </c>
      <c r="Q101" s="63">
        <v>1427</v>
      </c>
      <c r="R101" s="63">
        <v>1518</v>
      </c>
      <c r="S101" s="63">
        <v>1512</v>
      </c>
      <c r="T101" s="63">
        <v>1507</v>
      </c>
      <c r="U101" s="63">
        <v>1513</v>
      </c>
      <c r="V101" s="63">
        <v>236</v>
      </c>
      <c r="W101" s="63">
        <v>226</v>
      </c>
      <c r="X101" s="63">
        <v>229</v>
      </c>
      <c r="Y101" s="63">
        <v>239</v>
      </c>
      <c r="Z101" s="26">
        <v>2066</v>
      </c>
      <c r="AA101" s="26">
        <v>2076</v>
      </c>
      <c r="AB101" s="26">
        <v>2079</v>
      </c>
      <c r="AC101" s="26">
        <v>2069</v>
      </c>
      <c r="AD101" s="26">
        <v>792</v>
      </c>
      <c r="AE101" s="26">
        <v>798</v>
      </c>
      <c r="AF101" s="26">
        <v>793</v>
      </c>
      <c r="AG101" s="26">
        <v>787</v>
      </c>
      <c r="AH101" s="26">
        <v>878</v>
      </c>
      <c r="AI101" s="26">
        <v>872</v>
      </c>
      <c r="AJ101" s="26">
        <v>867</v>
      </c>
      <c r="AK101" s="26">
        <v>873</v>
      </c>
      <c r="AL101" s="26">
        <v>1884</v>
      </c>
      <c r="AM101" s="26">
        <v>1874</v>
      </c>
      <c r="AN101" s="26">
        <v>1877</v>
      </c>
      <c r="AO101" s="26">
        <v>1887</v>
      </c>
      <c r="AP101" s="26">
        <v>146</v>
      </c>
      <c r="AQ101" s="26">
        <v>156</v>
      </c>
      <c r="AR101" s="26">
        <v>159</v>
      </c>
      <c r="AS101" s="26">
        <v>149</v>
      </c>
      <c r="AT101" s="32">
        <v>1416</v>
      </c>
      <c r="AU101" s="26">
        <v>1422</v>
      </c>
      <c r="AV101" s="28">
        <v>1417</v>
      </c>
      <c r="AW101" s="29">
        <v>1411</v>
      </c>
      <c r="AX101">
        <f t="shared" si="3"/>
        <v>84989960</v>
      </c>
      <c r="AY101" s="104">
        <f t="shared" si="2"/>
        <v>146894515200</v>
      </c>
    </row>
    <row r="102" spans="1:51">
      <c r="B102" s="79">
        <v>881</v>
      </c>
      <c r="C102" s="63">
        <v>891</v>
      </c>
      <c r="D102" s="64">
        <v>896</v>
      </c>
      <c r="E102" s="63">
        <v>886</v>
      </c>
      <c r="F102" s="63">
        <v>2151</v>
      </c>
      <c r="G102" s="63">
        <v>2157</v>
      </c>
      <c r="H102" s="63">
        <v>2154</v>
      </c>
      <c r="I102" s="63">
        <v>2148</v>
      </c>
      <c r="J102" s="63">
        <v>429</v>
      </c>
      <c r="K102" s="63">
        <v>423</v>
      </c>
      <c r="L102" s="63">
        <v>420</v>
      </c>
      <c r="M102" s="63">
        <v>426</v>
      </c>
      <c r="N102" s="63">
        <v>1435</v>
      </c>
      <c r="O102" s="63">
        <v>1425</v>
      </c>
      <c r="P102" s="63">
        <v>1430</v>
      </c>
      <c r="Q102" s="63">
        <v>1440</v>
      </c>
      <c r="R102" s="63">
        <v>1505</v>
      </c>
      <c r="S102" s="63">
        <v>1515</v>
      </c>
      <c r="T102" s="63">
        <v>1520</v>
      </c>
      <c r="U102" s="63">
        <v>1510</v>
      </c>
      <c r="V102" s="63">
        <v>231</v>
      </c>
      <c r="W102" s="63">
        <v>237</v>
      </c>
      <c r="X102" s="63">
        <v>234</v>
      </c>
      <c r="Y102" s="63">
        <v>228</v>
      </c>
      <c r="Z102" s="26">
        <v>2077</v>
      </c>
      <c r="AA102" s="26">
        <v>2071</v>
      </c>
      <c r="AB102" s="26">
        <v>2068</v>
      </c>
      <c r="AC102" s="26">
        <v>2074</v>
      </c>
      <c r="AD102" s="26">
        <v>795</v>
      </c>
      <c r="AE102" s="26">
        <v>785</v>
      </c>
      <c r="AF102" s="26">
        <v>790</v>
      </c>
      <c r="AG102" s="26">
        <v>800</v>
      </c>
      <c r="AH102" s="26">
        <v>865</v>
      </c>
      <c r="AI102" s="26">
        <v>875</v>
      </c>
      <c r="AJ102" s="26">
        <v>880</v>
      </c>
      <c r="AK102" s="26">
        <v>870</v>
      </c>
      <c r="AL102" s="26">
        <v>1879</v>
      </c>
      <c r="AM102" s="26">
        <v>1885</v>
      </c>
      <c r="AN102" s="26">
        <v>1882</v>
      </c>
      <c r="AO102" s="26">
        <v>1876</v>
      </c>
      <c r="AP102" s="26">
        <v>157</v>
      </c>
      <c r="AQ102" s="26">
        <v>151</v>
      </c>
      <c r="AR102" s="26">
        <v>148</v>
      </c>
      <c r="AS102" s="26">
        <v>154</v>
      </c>
      <c r="AT102" s="26">
        <v>1419</v>
      </c>
      <c r="AU102" s="32">
        <v>1409</v>
      </c>
      <c r="AV102" s="26">
        <v>1414</v>
      </c>
      <c r="AW102" s="80">
        <v>1424</v>
      </c>
      <c r="AX102">
        <f t="shared" si="3"/>
        <v>84989960</v>
      </c>
      <c r="AY102" s="104">
        <f t="shared" si="2"/>
        <v>146894515200</v>
      </c>
    </row>
    <row r="103" spans="1:51">
      <c r="B103" s="61">
        <v>892</v>
      </c>
      <c r="C103" s="64">
        <v>882</v>
      </c>
      <c r="D103" s="63">
        <v>885</v>
      </c>
      <c r="E103" s="78">
        <v>895</v>
      </c>
      <c r="F103" s="63">
        <v>2158</v>
      </c>
      <c r="G103" s="63">
        <v>2152</v>
      </c>
      <c r="H103" s="63">
        <v>2147</v>
      </c>
      <c r="I103" s="63">
        <v>2153</v>
      </c>
      <c r="J103" s="63">
        <v>424</v>
      </c>
      <c r="K103" s="63">
        <v>430</v>
      </c>
      <c r="L103" s="63">
        <v>425</v>
      </c>
      <c r="M103" s="63">
        <v>419</v>
      </c>
      <c r="N103" s="63">
        <v>1426</v>
      </c>
      <c r="O103" s="63">
        <v>1436</v>
      </c>
      <c r="P103" s="63">
        <v>1439</v>
      </c>
      <c r="Q103" s="63">
        <v>1429</v>
      </c>
      <c r="R103" s="63">
        <v>1516</v>
      </c>
      <c r="S103" s="63">
        <v>1506</v>
      </c>
      <c r="T103" s="63">
        <v>1509</v>
      </c>
      <c r="U103" s="63">
        <v>1519</v>
      </c>
      <c r="V103" s="63">
        <v>238</v>
      </c>
      <c r="W103" s="63">
        <v>232</v>
      </c>
      <c r="X103" s="63">
        <v>227</v>
      </c>
      <c r="Y103" s="63">
        <v>233</v>
      </c>
      <c r="Z103" s="26">
        <v>2072</v>
      </c>
      <c r="AA103" s="26">
        <v>2078</v>
      </c>
      <c r="AB103" s="26">
        <v>2073</v>
      </c>
      <c r="AC103" s="26">
        <v>2067</v>
      </c>
      <c r="AD103" s="26">
        <v>786</v>
      </c>
      <c r="AE103" s="26">
        <v>796</v>
      </c>
      <c r="AF103" s="26">
        <v>799</v>
      </c>
      <c r="AG103" s="26">
        <v>789</v>
      </c>
      <c r="AH103" s="26">
        <v>876</v>
      </c>
      <c r="AI103" s="26">
        <v>866</v>
      </c>
      <c r="AJ103" s="26">
        <v>869</v>
      </c>
      <c r="AK103" s="26">
        <v>879</v>
      </c>
      <c r="AL103" s="26">
        <v>1886</v>
      </c>
      <c r="AM103" s="26">
        <v>1880</v>
      </c>
      <c r="AN103" s="26">
        <v>1875</v>
      </c>
      <c r="AO103" s="26">
        <v>1881</v>
      </c>
      <c r="AP103" s="26">
        <v>152</v>
      </c>
      <c r="AQ103" s="26">
        <v>158</v>
      </c>
      <c r="AR103" s="26">
        <v>153</v>
      </c>
      <c r="AS103" s="26">
        <v>147</v>
      </c>
      <c r="AT103" s="28">
        <v>1410</v>
      </c>
      <c r="AU103" s="26">
        <v>1420</v>
      </c>
      <c r="AV103" s="32">
        <v>1423</v>
      </c>
      <c r="AW103" s="29">
        <v>1413</v>
      </c>
      <c r="AX103">
        <f t="shared" si="3"/>
        <v>84989960</v>
      </c>
      <c r="AY103" s="104">
        <f t="shared" si="2"/>
        <v>146894515200</v>
      </c>
    </row>
    <row r="104" spans="1:51" ht="15.75" thickBot="1">
      <c r="B104" s="70">
        <v>887</v>
      </c>
      <c r="C104" s="71">
        <v>893</v>
      </c>
      <c r="D104" s="81">
        <v>890</v>
      </c>
      <c r="E104" s="71">
        <v>884</v>
      </c>
      <c r="F104" s="71">
        <v>2145</v>
      </c>
      <c r="G104" s="71">
        <v>2155</v>
      </c>
      <c r="H104" s="71">
        <v>2160</v>
      </c>
      <c r="I104" s="71">
        <v>2150</v>
      </c>
      <c r="J104" s="71">
        <v>427</v>
      </c>
      <c r="K104" s="71">
        <v>417</v>
      </c>
      <c r="L104" s="71">
        <v>422</v>
      </c>
      <c r="M104" s="71">
        <v>432</v>
      </c>
      <c r="N104" s="71">
        <v>1437</v>
      </c>
      <c r="O104" s="71">
        <v>1431</v>
      </c>
      <c r="P104" s="71">
        <v>1428</v>
      </c>
      <c r="Q104" s="71">
        <v>1434</v>
      </c>
      <c r="R104" s="71">
        <v>1511</v>
      </c>
      <c r="S104" s="71">
        <v>1517</v>
      </c>
      <c r="T104" s="71">
        <v>1514</v>
      </c>
      <c r="U104" s="71">
        <v>1508</v>
      </c>
      <c r="V104" s="71">
        <v>225</v>
      </c>
      <c r="W104" s="71">
        <v>235</v>
      </c>
      <c r="X104" s="71">
        <v>240</v>
      </c>
      <c r="Y104" s="71">
        <v>230</v>
      </c>
      <c r="Z104" s="38">
        <v>2075</v>
      </c>
      <c r="AA104" s="38">
        <v>2065</v>
      </c>
      <c r="AB104" s="38">
        <v>2070</v>
      </c>
      <c r="AC104" s="38">
        <v>2080</v>
      </c>
      <c r="AD104" s="38">
        <v>797</v>
      </c>
      <c r="AE104" s="38">
        <v>791</v>
      </c>
      <c r="AF104" s="38">
        <v>788</v>
      </c>
      <c r="AG104" s="38">
        <v>794</v>
      </c>
      <c r="AH104" s="38">
        <v>871</v>
      </c>
      <c r="AI104" s="38">
        <v>877</v>
      </c>
      <c r="AJ104" s="38">
        <v>874</v>
      </c>
      <c r="AK104" s="38">
        <v>868</v>
      </c>
      <c r="AL104" s="38">
        <v>1873</v>
      </c>
      <c r="AM104" s="38">
        <v>1883</v>
      </c>
      <c r="AN104" s="38">
        <v>1888</v>
      </c>
      <c r="AO104" s="38">
        <v>1878</v>
      </c>
      <c r="AP104" s="38">
        <v>155</v>
      </c>
      <c r="AQ104" s="38">
        <v>145</v>
      </c>
      <c r="AR104" s="38">
        <v>150</v>
      </c>
      <c r="AS104" s="38">
        <v>160</v>
      </c>
      <c r="AT104" s="38">
        <v>1421</v>
      </c>
      <c r="AU104" s="82">
        <v>1415</v>
      </c>
      <c r="AV104" s="38">
        <v>1412</v>
      </c>
      <c r="AW104" s="39">
        <v>1418</v>
      </c>
      <c r="AX104">
        <f t="shared" si="3"/>
        <v>84989960</v>
      </c>
      <c r="AY104" s="104">
        <f t="shared" si="2"/>
        <v>146894515200</v>
      </c>
    </row>
    <row r="105" spans="1:51">
      <c r="A105" s="50" t="s">
        <v>6</v>
      </c>
      <c r="B105">
        <f>SUMSQ(B57:B104)</f>
        <v>84989960</v>
      </c>
      <c r="C105">
        <f t="shared" ref="C105" si="4">SUMSQ(C57:C104)</f>
        <v>84989960</v>
      </c>
      <c r="D105">
        <f t="shared" ref="D105" si="5">SUMSQ(D57:D104)</f>
        <v>84989960</v>
      </c>
      <c r="E105">
        <f t="shared" ref="E105" si="6">SUMSQ(E57:E104)</f>
        <v>84989960</v>
      </c>
      <c r="F105">
        <f t="shared" ref="F105" si="7">SUMSQ(F57:F104)</f>
        <v>84989960</v>
      </c>
      <c r="G105">
        <f t="shared" ref="G105" si="8">SUMSQ(G57:G104)</f>
        <v>84989960</v>
      </c>
      <c r="H105">
        <f t="shared" ref="H105" si="9">SUMSQ(H57:H104)</f>
        <v>84989960</v>
      </c>
      <c r="I105">
        <f t="shared" ref="I105" si="10">SUMSQ(I57:I104)</f>
        <v>84989960</v>
      </c>
      <c r="J105">
        <f t="shared" ref="J105" si="11">SUMSQ(J57:J104)</f>
        <v>84989960</v>
      </c>
      <c r="K105">
        <f t="shared" ref="K105" si="12">SUMSQ(K57:K104)</f>
        <v>84989960</v>
      </c>
      <c r="L105">
        <f t="shared" ref="L105" si="13">SUMSQ(L57:L104)</f>
        <v>84989960</v>
      </c>
      <c r="M105">
        <f t="shared" ref="M105" si="14">SUMSQ(M57:M104)</f>
        <v>84989960</v>
      </c>
      <c r="N105">
        <f t="shared" ref="N105" si="15">SUMSQ(N57:N104)</f>
        <v>84989960</v>
      </c>
      <c r="O105">
        <f t="shared" ref="O105" si="16">SUMSQ(O57:O104)</f>
        <v>84989960</v>
      </c>
      <c r="P105">
        <f t="shared" ref="P105" si="17">SUMSQ(P57:P104)</f>
        <v>84989960</v>
      </c>
      <c r="Q105">
        <f t="shared" ref="Q105" si="18">SUMSQ(Q57:Q104)</f>
        <v>84989960</v>
      </c>
      <c r="R105">
        <f t="shared" ref="R105" si="19">SUMSQ(R57:R104)</f>
        <v>84989960</v>
      </c>
      <c r="S105">
        <f t="shared" ref="S105" si="20">SUMSQ(S57:S104)</f>
        <v>84989960</v>
      </c>
      <c r="T105">
        <f t="shared" ref="T105" si="21">SUMSQ(T57:T104)</f>
        <v>84989960</v>
      </c>
      <c r="U105">
        <f t="shared" ref="U105" si="22">SUMSQ(U57:U104)</f>
        <v>84989960</v>
      </c>
      <c r="V105">
        <f t="shared" ref="V105" si="23">SUMSQ(V57:V104)</f>
        <v>84989960</v>
      </c>
      <c r="W105">
        <f t="shared" ref="W105" si="24">SUMSQ(W57:W104)</f>
        <v>84989960</v>
      </c>
      <c r="X105">
        <f t="shared" ref="X105" si="25">SUMSQ(X57:X104)</f>
        <v>84989960</v>
      </c>
      <c r="Y105">
        <f t="shared" ref="Y105" si="26">SUMSQ(Y57:Y104)</f>
        <v>84989960</v>
      </c>
      <c r="Z105">
        <f t="shared" ref="Z105" si="27">SUMSQ(Z57:Z104)</f>
        <v>84989960</v>
      </c>
      <c r="AA105">
        <f t="shared" ref="AA105" si="28">SUMSQ(AA57:AA104)</f>
        <v>84989960</v>
      </c>
      <c r="AB105">
        <f t="shared" ref="AB105" si="29">SUMSQ(AB57:AB104)</f>
        <v>84989960</v>
      </c>
      <c r="AC105">
        <f t="shared" ref="AC105" si="30">SUMSQ(AC57:AC104)</f>
        <v>84989960</v>
      </c>
      <c r="AD105">
        <f t="shared" ref="AD105" si="31">SUMSQ(AD57:AD104)</f>
        <v>84989960</v>
      </c>
      <c r="AE105">
        <f t="shared" ref="AE105" si="32">SUMSQ(AE57:AE104)</f>
        <v>84989960</v>
      </c>
      <c r="AF105">
        <f t="shared" ref="AF105" si="33">SUMSQ(AF57:AF104)</f>
        <v>84989960</v>
      </c>
      <c r="AG105">
        <f t="shared" ref="AG105" si="34">SUMSQ(AG57:AG104)</f>
        <v>84989960</v>
      </c>
      <c r="AH105">
        <f t="shared" ref="AH105" si="35">SUMSQ(AH57:AH104)</f>
        <v>84989960</v>
      </c>
      <c r="AI105">
        <f t="shared" ref="AI105" si="36">SUMSQ(AI57:AI104)</f>
        <v>84989960</v>
      </c>
      <c r="AJ105">
        <f t="shared" ref="AJ105" si="37">SUMSQ(AJ57:AJ104)</f>
        <v>84989960</v>
      </c>
      <c r="AK105">
        <f t="shared" ref="AK105" si="38">SUMSQ(AK57:AK104)</f>
        <v>84989960</v>
      </c>
      <c r="AL105">
        <f t="shared" ref="AL105" si="39">SUMSQ(AL57:AL104)</f>
        <v>84989960</v>
      </c>
      <c r="AM105">
        <f t="shared" ref="AM105" si="40">SUMSQ(AM57:AM104)</f>
        <v>84989960</v>
      </c>
      <c r="AN105">
        <f t="shared" ref="AN105" si="41">SUMSQ(AN57:AN104)</f>
        <v>84989960</v>
      </c>
      <c r="AO105">
        <f t="shared" ref="AO105" si="42">SUMSQ(AO57:AO104)</f>
        <v>84989960</v>
      </c>
      <c r="AP105">
        <f t="shared" ref="AP105" si="43">SUMSQ(AP57:AP104)</f>
        <v>84989960</v>
      </c>
      <c r="AQ105">
        <f t="shared" ref="AQ105" si="44">SUMSQ(AQ57:AQ104)</f>
        <v>84989960</v>
      </c>
      <c r="AR105">
        <f t="shared" ref="AR105" si="45">SUMSQ(AR57:AR104)</f>
        <v>84989960</v>
      </c>
      <c r="AS105">
        <f t="shared" ref="AS105" si="46">SUMSQ(AS57:AS104)</f>
        <v>84989960</v>
      </c>
      <c r="AT105">
        <f t="shared" ref="AT105" si="47">SUMSQ(AT57:AT104)</f>
        <v>84989960</v>
      </c>
      <c r="AU105">
        <f t="shared" ref="AU105" si="48">SUMSQ(AU57:AU104)</f>
        <v>84989960</v>
      </c>
      <c r="AV105">
        <f t="shared" ref="AV105" si="49">SUMSQ(AV57:AV104)</f>
        <v>84989960</v>
      </c>
      <c r="AW105">
        <f t="shared" ref="AW105" si="50">SUMSQ(AW57:AW104)</f>
        <v>84989960</v>
      </c>
      <c r="AY105" s="104"/>
    </row>
    <row r="106" spans="1:51">
      <c r="AY106" s="104"/>
    </row>
    <row r="107" spans="1:51">
      <c r="A107" s="1" t="s">
        <v>1</v>
      </c>
      <c r="B107">
        <f>B57</f>
        <v>276</v>
      </c>
      <c r="C107">
        <f>C58</f>
        <v>277</v>
      </c>
      <c r="D107">
        <f>D59</f>
        <v>283</v>
      </c>
      <c r="E107">
        <f>E60</f>
        <v>286</v>
      </c>
      <c r="F107">
        <f>F61</f>
        <v>307</v>
      </c>
      <c r="G107">
        <f>G62</f>
        <v>310</v>
      </c>
      <c r="H107">
        <f>H63</f>
        <v>316</v>
      </c>
      <c r="I107">
        <f>I64</f>
        <v>317</v>
      </c>
      <c r="J107">
        <f>J65</f>
        <v>337</v>
      </c>
      <c r="K107">
        <f>K66</f>
        <v>344</v>
      </c>
      <c r="L107">
        <f>L67</f>
        <v>346</v>
      </c>
      <c r="M107">
        <f>M68</f>
        <v>351</v>
      </c>
      <c r="N107">
        <f>N69</f>
        <v>354</v>
      </c>
      <c r="O107">
        <f>O70</f>
        <v>359</v>
      </c>
      <c r="P107">
        <f>P71</f>
        <v>361</v>
      </c>
      <c r="Q107">
        <f>Q72</f>
        <v>368</v>
      </c>
      <c r="R107">
        <f>R73</f>
        <v>1076</v>
      </c>
      <c r="S107">
        <f>S74</f>
        <v>1077</v>
      </c>
      <c r="T107">
        <f>T75</f>
        <v>1083</v>
      </c>
      <c r="U107">
        <f>U76</f>
        <v>1086</v>
      </c>
      <c r="V107">
        <f>V77</f>
        <v>2115</v>
      </c>
      <c r="W107">
        <f>W78</f>
        <v>2118</v>
      </c>
      <c r="X107">
        <f>X79</f>
        <v>2124</v>
      </c>
      <c r="Y107">
        <f>Y80</f>
        <v>2125</v>
      </c>
      <c r="Z107">
        <f>Z81</f>
        <v>2199</v>
      </c>
      <c r="AA107">
        <f>AA82</f>
        <v>2194</v>
      </c>
      <c r="AB107">
        <f>AB83</f>
        <v>2208</v>
      </c>
      <c r="AC107">
        <f>AC84</f>
        <v>2201</v>
      </c>
      <c r="AD107">
        <f>AD85</f>
        <v>1592</v>
      </c>
      <c r="AE107">
        <f>AE86</f>
        <v>1585</v>
      </c>
      <c r="AF107">
        <f>AF87</f>
        <v>1599</v>
      </c>
      <c r="AG107">
        <f>AG88</f>
        <v>1594</v>
      </c>
      <c r="AH107">
        <f>AH89</f>
        <v>1190</v>
      </c>
      <c r="AI107">
        <f>AI90</f>
        <v>1187</v>
      </c>
      <c r="AJ107">
        <f>AJ91</f>
        <v>1197</v>
      </c>
      <c r="AK107">
        <f>AK92</f>
        <v>1196</v>
      </c>
      <c r="AL107">
        <f>AL93</f>
        <v>1285</v>
      </c>
      <c r="AM107">
        <f>AM94</f>
        <v>1284</v>
      </c>
      <c r="AN107">
        <f>AN95</f>
        <v>1294</v>
      </c>
      <c r="AO107">
        <f>AO96</f>
        <v>1291</v>
      </c>
      <c r="AP107">
        <f>AP97</f>
        <v>1639</v>
      </c>
      <c r="AQ107">
        <f>AQ98</f>
        <v>1634</v>
      </c>
      <c r="AR107">
        <f>AR99</f>
        <v>1648</v>
      </c>
      <c r="AS107">
        <f>AS100</f>
        <v>1641</v>
      </c>
      <c r="AT107">
        <f>AT101</f>
        <v>1416</v>
      </c>
      <c r="AU107">
        <f>AU102</f>
        <v>1409</v>
      </c>
      <c r="AV107">
        <f>AV103</f>
        <v>1423</v>
      </c>
      <c r="AW107" s="55">
        <f>AW104</f>
        <v>1418</v>
      </c>
      <c r="AX107">
        <f t="shared" si="3"/>
        <v>84989960</v>
      </c>
      <c r="AY107" s="104"/>
    </row>
    <row r="108" spans="1:51">
      <c r="A108" s="1" t="s">
        <v>2</v>
      </c>
      <c r="B108">
        <f>B104</f>
        <v>887</v>
      </c>
      <c r="C108">
        <f>C103</f>
        <v>882</v>
      </c>
      <c r="D108">
        <f>D102</f>
        <v>896</v>
      </c>
      <c r="E108">
        <f>E101</f>
        <v>889</v>
      </c>
      <c r="F108">
        <f>F100</f>
        <v>664</v>
      </c>
      <c r="G108">
        <f>G99</f>
        <v>657</v>
      </c>
      <c r="H108">
        <f>H98</f>
        <v>671</v>
      </c>
      <c r="I108">
        <f>I97</f>
        <v>666</v>
      </c>
      <c r="J108">
        <f>J96</f>
        <v>1014</v>
      </c>
      <c r="K108">
        <f>K95</f>
        <v>1011</v>
      </c>
      <c r="L108">
        <f>L94</f>
        <v>1021</v>
      </c>
      <c r="M108">
        <f>M93</f>
        <v>1020</v>
      </c>
      <c r="N108">
        <f>N92</f>
        <v>1109</v>
      </c>
      <c r="O108">
        <f>O91</f>
        <v>1108</v>
      </c>
      <c r="P108">
        <f>P90</f>
        <v>1118</v>
      </c>
      <c r="Q108">
        <f>Q89</f>
        <v>1115</v>
      </c>
      <c r="R108">
        <f>R88</f>
        <v>711</v>
      </c>
      <c r="S108">
        <f>S87</f>
        <v>706</v>
      </c>
      <c r="T108">
        <f>T86</f>
        <v>720</v>
      </c>
      <c r="U108">
        <f>U85</f>
        <v>713</v>
      </c>
      <c r="V108">
        <f>V84</f>
        <v>104</v>
      </c>
      <c r="W108">
        <f>W83</f>
        <v>97</v>
      </c>
      <c r="X108">
        <f>X82</f>
        <v>111</v>
      </c>
      <c r="Y108">
        <f>Y81</f>
        <v>106</v>
      </c>
      <c r="Z108">
        <f>Z80</f>
        <v>180</v>
      </c>
      <c r="AA108">
        <f>AA79</f>
        <v>181</v>
      </c>
      <c r="AB108">
        <f>AB78</f>
        <v>187</v>
      </c>
      <c r="AC108">
        <f>AC77</f>
        <v>190</v>
      </c>
      <c r="AD108">
        <f>AD76</f>
        <v>1219</v>
      </c>
      <c r="AE108">
        <f>AE75</f>
        <v>1222</v>
      </c>
      <c r="AF108">
        <f>AF74</f>
        <v>1228</v>
      </c>
      <c r="AG108">
        <f>AG73</f>
        <v>1229</v>
      </c>
      <c r="AH108">
        <f>AH72</f>
        <v>1937</v>
      </c>
      <c r="AI108">
        <f>AI71</f>
        <v>1944</v>
      </c>
      <c r="AJ108">
        <f>AJ70</f>
        <v>1946</v>
      </c>
      <c r="AK108">
        <f>AK69</f>
        <v>1951</v>
      </c>
      <c r="AL108">
        <f>AL68</f>
        <v>1954</v>
      </c>
      <c r="AM108">
        <f>AM67</f>
        <v>1959</v>
      </c>
      <c r="AN108">
        <f>AN66</f>
        <v>1961</v>
      </c>
      <c r="AO108">
        <f>AO65</f>
        <v>1968</v>
      </c>
      <c r="AP108">
        <f>AP64</f>
        <v>1988</v>
      </c>
      <c r="AQ108">
        <f>AQ63</f>
        <v>1989</v>
      </c>
      <c r="AR108">
        <f>AR62</f>
        <v>1995</v>
      </c>
      <c r="AS108">
        <f>AS61</f>
        <v>1998</v>
      </c>
      <c r="AT108">
        <f>AT60</f>
        <v>2019</v>
      </c>
      <c r="AU108">
        <f>AU59</f>
        <v>2022</v>
      </c>
      <c r="AV108">
        <f>AV58</f>
        <v>2028</v>
      </c>
      <c r="AW108" s="55">
        <f>AW57</f>
        <v>2029</v>
      </c>
      <c r="AX108">
        <f t="shared" si="3"/>
        <v>84989960</v>
      </c>
      <c r="AY108" s="104"/>
    </row>
    <row r="109" spans="1:51">
      <c r="AY109" s="104"/>
    </row>
    <row r="110" spans="1:51" ht="15.75" thickBot="1">
      <c r="A110" s="1" t="s">
        <v>0</v>
      </c>
      <c r="B110" t="s">
        <v>43</v>
      </c>
      <c r="AX110" s="50" t="s">
        <v>6</v>
      </c>
      <c r="AY110" s="50" t="s">
        <v>7</v>
      </c>
    </row>
    <row r="111" spans="1:51">
      <c r="A111" s="1" t="s">
        <v>0</v>
      </c>
      <c r="B111" s="83">
        <v>285</v>
      </c>
      <c r="C111" s="24">
        <v>279</v>
      </c>
      <c r="D111" s="84">
        <v>276</v>
      </c>
      <c r="E111" s="24">
        <v>282</v>
      </c>
      <c r="F111" s="24">
        <v>91</v>
      </c>
      <c r="G111" s="24">
        <v>81</v>
      </c>
      <c r="H111" s="24">
        <v>86</v>
      </c>
      <c r="I111" s="24">
        <v>96</v>
      </c>
      <c r="J111" s="24">
        <v>529</v>
      </c>
      <c r="K111" s="24">
        <v>539</v>
      </c>
      <c r="L111" s="24">
        <v>544</v>
      </c>
      <c r="M111" s="24">
        <v>534</v>
      </c>
      <c r="N111" s="24">
        <v>1031</v>
      </c>
      <c r="O111" s="24">
        <v>1037</v>
      </c>
      <c r="P111" s="24">
        <v>1034</v>
      </c>
      <c r="Q111" s="24">
        <v>1028</v>
      </c>
      <c r="R111" s="24">
        <v>1677</v>
      </c>
      <c r="S111" s="24">
        <v>1671</v>
      </c>
      <c r="T111" s="24">
        <v>1668</v>
      </c>
      <c r="U111" s="24">
        <v>1674</v>
      </c>
      <c r="V111" s="24">
        <v>843</v>
      </c>
      <c r="W111" s="24">
        <v>833</v>
      </c>
      <c r="X111" s="24">
        <v>838</v>
      </c>
      <c r="Y111" s="24">
        <v>848</v>
      </c>
      <c r="Z111" s="57">
        <v>1457</v>
      </c>
      <c r="AA111" s="57">
        <v>1467</v>
      </c>
      <c r="AB111" s="57">
        <v>1472</v>
      </c>
      <c r="AC111" s="57">
        <v>1462</v>
      </c>
      <c r="AD111" s="57">
        <v>631</v>
      </c>
      <c r="AE111" s="57">
        <v>637</v>
      </c>
      <c r="AF111" s="57">
        <v>634</v>
      </c>
      <c r="AG111" s="57">
        <v>628</v>
      </c>
      <c r="AH111" s="57">
        <v>1277</v>
      </c>
      <c r="AI111" s="57">
        <v>1271</v>
      </c>
      <c r="AJ111" s="57">
        <v>1268</v>
      </c>
      <c r="AK111" s="57">
        <v>1274</v>
      </c>
      <c r="AL111" s="57">
        <v>1771</v>
      </c>
      <c r="AM111" s="57">
        <v>1761</v>
      </c>
      <c r="AN111" s="57">
        <v>1766</v>
      </c>
      <c r="AO111" s="57">
        <v>1776</v>
      </c>
      <c r="AP111" s="57">
        <v>2209</v>
      </c>
      <c r="AQ111" s="57">
        <v>2219</v>
      </c>
      <c r="AR111" s="57">
        <v>2224</v>
      </c>
      <c r="AS111" s="57">
        <v>2214</v>
      </c>
      <c r="AT111" s="57">
        <v>2023</v>
      </c>
      <c r="AU111" s="58">
        <v>2029</v>
      </c>
      <c r="AV111" s="57">
        <v>2026</v>
      </c>
      <c r="AW111" s="85">
        <v>2020</v>
      </c>
      <c r="AX111">
        <f>SUMSQ(B111:AW111)</f>
        <v>84989960</v>
      </c>
      <c r="AY111" s="104">
        <f t="shared" si="2"/>
        <v>146894515200</v>
      </c>
    </row>
    <row r="112" spans="1:51">
      <c r="B112" s="49">
        <v>274</v>
      </c>
      <c r="C112" s="28">
        <v>284</v>
      </c>
      <c r="D112" s="26">
        <v>287</v>
      </c>
      <c r="E112" s="32">
        <v>277</v>
      </c>
      <c r="F112" s="26">
        <v>88</v>
      </c>
      <c r="G112" s="26">
        <v>94</v>
      </c>
      <c r="H112" s="26">
        <v>89</v>
      </c>
      <c r="I112" s="26">
        <v>83</v>
      </c>
      <c r="J112" s="26">
        <v>542</v>
      </c>
      <c r="K112" s="26">
        <v>536</v>
      </c>
      <c r="L112" s="26">
        <v>531</v>
      </c>
      <c r="M112" s="26">
        <v>537</v>
      </c>
      <c r="N112" s="26">
        <v>1036</v>
      </c>
      <c r="O112" s="26">
        <v>1026</v>
      </c>
      <c r="P112" s="26">
        <v>1029</v>
      </c>
      <c r="Q112" s="26">
        <v>1039</v>
      </c>
      <c r="R112" s="26">
        <v>1666</v>
      </c>
      <c r="S112" s="26">
        <v>1676</v>
      </c>
      <c r="T112" s="26">
        <v>1679</v>
      </c>
      <c r="U112" s="26">
        <v>1669</v>
      </c>
      <c r="V112" s="26">
        <v>840</v>
      </c>
      <c r="W112" s="26">
        <v>846</v>
      </c>
      <c r="X112" s="26">
        <v>841</v>
      </c>
      <c r="Y112" s="26">
        <v>835</v>
      </c>
      <c r="Z112" s="63">
        <v>1470</v>
      </c>
      <c r="AA112" s="63">
        <v>1464</v>
      </c>
      <c r="AB112" s="63">
        <v>1459</v>
      </c>
      <c r="AC112" s="63">
        <v>1465</v>
      </c>
      <c r="AD112" s="63">
        <v>636</v>
      </c>
      <c r="AE112" s="63">
        <v>626</v>
      </c>
      <c r="AF112" s="63">
        <v>629</v>
      </c>
      <c r="AG112" s="63">
        <v>639</v>
      </c>
      <c r="AH112" s="63">
        <v>1266</v>
      </c>
      <c r="AI112" s="63">
        <v>1276</v>
      </c>
      <c r="AJ112" s="63">
        <v>1279</v>
      </c>
      <c r="AK112" s="63">
        <v>1269</v>
      </c>
      <c r="AL112" s="63">
        <v>1768</v>
      </c>
      <c r="AM112" s="63">
        <v>1774</v>
      </c>
      <c r="AN112" s="63">
        <v>1769</v>
      </c>
      <c r="AO112" s="63">
        <v>1763</v>
      </c>
      <c r="AP112" s="63">
        <v>2222</v>
      </c>
      <c r="AQ112" s="63">
        <v>2216</v>
      </c>
      <c r="AR112" s="63">
        <v>2211</v>
      </c>
      <c r="AS112" s="63">
        <v>2217</v>
      </c>
      <c r="AT112" s="64">
        <v>2028</v>
      </c>
      <c r="AU112" s="63">
        <v>2018</v>
      </c>
      <c r="AV112" s="78">
        <v>2021</v>
      </c>
      <c r="AW112" s="65">
        <v>2031</v>
      </c>
      <c r="AX112">
        <f t="shared" ref="AX112:AX158" si="51">SUMSQ(B112:AW112)</f>
        <v>84989960</v>
      </c>
      <c r="AY112" s="104">
        <f t="shared" si="2"/>
        <v>146894515200</v>
      </c>
    </row>
    <row r="113" spans="2:51">
      <c r="B113" s="86">
        <v>283</v>
      </c>
      <c r="C113" s="26">
        <v>273</v>
      </c>
      <c r="D113" s="28">
        <v>278</v>
      </c>
      <c r="E113" s="26">
        <v>288</v>
      </c>
      <c r="F113" s="26">
        <v>93</v>
      </c>
      <c r="G113" s="26">
        <v>87</v>
      </c>
      <c r="H113" s="26">
        <v>84</v>
      </c>
      <c r="I113" s="26">
        <v>90</v>
      </c>
      <c r="J113" s="26">
        <v>535</v>
      </c>
      <c r="K113" s="26">
        <v>541</v>
      </c>
      <c r="L113" s="26">
        <v>538</v>
      </c>
      <c r="M113" s="26">
        <v>532</v>
      </c>
      <c r="N113" s="26">
        <v>1025</v>
      </c>
      <c r="O113" s="26">
        <v>1035</v>
      </c>
      <c r="P113" s="26">
        <v>1040</v>
      </c>
      <c r="Q113" s="26">
        <v>1030</v>
      </c>
      <c r="R113" s="26">
        <v>1675</v>
      </c>
      <c r="S113" s="26">
        <v>1665</v>
      </c>
      <c r="T113" s="26">
        <v>1670</v>
      </c>
      <c r="U113" s="26">
        <v>1680</v>
      </c>
      <c r="V113" s="26">
        <v>845</v>
      </c>
      <c r="W113" s="26">
        <v>839</v>
      </c>
      <c r="X113" s="26">
        <v>836</v>
      </c>
      <c r="Y113" s="26">
        <v>842</v>
      </c>
      <c r="Z113" s="63">
        <v>1463</v>
      </c>
      <c r="AA113" s="63">
        <v>1469</v>
      </c>
      <c r="AB113" s="63">
        <v>1466</v>
      </c>
      <c r="AC113" s="63">
        <v>1460</v>
      </c>
      <c r="AD113" s="63">
        <v>625</v>
      </c>
      <c r="AE113" s="63">
        <v>635</v>
      </c>
      <c r="AF113" s="63">
        <v>640</v>
      </c>
      <c r="AG113" s="63">
        <v>630</v>
      </c>
      <c r="AH113" s="63">
        <v>1275</v>
      </c>
      <c r="AI113" s="63">
        <v>1265</v>
      </c>
      <c r="AJ113" s="63">
        <v>1270</v>
      </c>
      <c r="AK113" s="63">
        <v>1280</v>
      </c>
      <c r="AL113" s="63">
        <v>1773</v>
      </c>
      <c r="AM113" s="63">
        <v>1767</v>
      </c>
      <c r="AN113" s="63">
        <v>1764</v>
      </c>
      <c r="AO113" s="63">
        <v>1770</v>
      </c>
      <c r="AP113" s="63">
        <v>2215</v>
      </c>
      <c r="AQ113" s="63">
        <v>2221</v>
      </c>
      <c r="AR113" s="63">
        <v>2218</v>
      </c>
      <c r="AS113" s="63">
        <v>2212</v>
      </c>
      <c r="AT113" s="63">
        <v>2017</v>
      </c>
      <c r="AU113" s="78">
        <v>2027</v>
      </c>
      <c r="AV113" s="63">
        <v>2032</v>
      </c>
      <c r="AW113" s="69">
        <v>2022</v>
      </c>
      <c r="AX113">
        <f t="shared" si="51"/>
        <v>84989960</v>
      </c>
      <c r="AY113" s="104">
        <f t="shared" si="2"/>
        <v>146894515200</v>
      </c>
    </row>
    <row r="114" spans="2:51">
      <c r="B114" s="49">
        <v>280</v>
      </c>
      <c r="C114" s="32">
        <v>286</v>
      </c>
      <c r="D114" s="26">
        <v>281</v>
      </c>
      <c r="E114" s="28">
        <v>275</v>
      </c>
      <c r="F114" s="26">
        <v>82</v>
      </c>
      <c r="G114" s="26">
        <v>92</v>
      </c>
      <c r="H114" s="26">
        <v>95</v>
      </c>
      <c r="I114" s="26">
        <v>85</v>
      </c>
      <c r="J114" s="26">
        <v>540</v>
      </c>
      <c r="K114" s="26">
        <v>530</v>
      </c>
      <c r="L114" s="26">
        <v>533</v>
      </c>
      <c r="M114" s="26">
        <v>543</v>
      </c>
      <c r="N114" s="26">
        <v>1038</v>
      </c>
      <c r="O114" s="26">
        <v>1032</v>
      </c>
      <c r="P114" s="26">
        <v>1027</v>
      </c>
      <c r="Q114" s="26">
        <v>1033</v>
      </c>
      <c r="R114" s="26">
        <v>1672</v>
      </c>
      <c r="S114" s="26">
        <v>1678</v>
      </c>
      <c r="T114" s="26">
        <v>1673</v>
      </c>
      <c r="U114" s="26">
        <v>1667</v>
      </c>
      <c r="V114" s="26">
        <v>834</v>
      </c>
      <c r="W114" s="26">
        <v>844</v>
      </c>
      <c r="X114" s="26">
        <v>847</v>
      </c>
      <c r="Y114" s="26">
        <v>837</v>
      </c>
      <c r="Z114" s="63">
        <v>1468</v>
      </c>
      <c r="AA114" s="63">
        <v>1458</v>
      </c>
      <c r="AB114" s="63">
        <v>1461</v>
      </c>
      <c r="AC114" s="63">
        <v>1471</v>
      </c>
      <c r="AD114" s="63">
        <v>638</v>
      </c>
      <c r="AE114" s="63">
        <v>632</v>
      </c>
      <c r="AF114" s="63">
        <v>627</v>
      </c>
      <c r="AG114" s="63">
        <v>633</v>
      </c>
      <c r="AH114" s="63">
        <v>1272</v>
      </c>
      <c r="AI114" s="63">
        <v>1278</v>
      </c>
      <c r="AJ114" s="63">
        <v>1273</v>
      </c>
      <c r="AK114" s="63">
        <v>1267</v>
      </c>
      <c r="AL114" s="63">
        <v>1762</v>
      </c>
      <c r="AM114" s="63">
        <v>1772</v>
      </c>
      <c r="AN114" s="63">
        <v>1775</v>
      </c>
      <c r="AO114" s="63">
        <v>1765</v>
      </c>
      <c r="AP114" s="63">
        <v>2220</v>
      </c>
      <c r="AQ114" s="63">
        <v>2210</v>
      </c>
      <c r="AR114" s="63">
        <v>2213</v>
      </c>
      <c r="AS114" s="63">
        <v>2223</v>
      </c>
      <c r="AT114" s="78">
        <v>2030</v>
      </c>
      <c r="AU114" s="63">
        <v>2024</v>
      </c>
      <c r="AV114" s="64">
        <v>2019</v>
      </c>
      <c r="AW114" s="65">
        <v>2025</v>
      </c>
      <c r="AX114">
        <f t="shared" si="51"/>
        <v>84989960</v>
      </c>
      <c r="AY114" s="104">
        <f t="shared" si="2"/>
        <v>146894515200</v>
      </c>
    </row>
    <row r="115" spans="2:51">
      <c r="B115" s="49">
        <v>268</v>
      </c>
      <c r="C115" s="26">
        <v>258</v>
      </c>
      <c r="D115" s="26">
        <v>261</v>
      </c>
      <c r="E115" s="26">
        <v>271</v>
      </c>
      <c r="F115" s="28">
        <v>318</v>
      </c>
      <c r="G115" s="26">
        <v>312</v>
      </c>
      <c r="H115" s="32">
        <v>307</v>
      </c>
      <c r="I115" s="26">
        <v>313</v>
      </c>
      <c r="J115" s="26">
        <v>1000</v>
      </c>
      <c r="K115" s="26">
        <v>1006</v>
      </c>
      <c r="L115" s="26">
        <v>1001</v>
      </c>
      <c r="M115" s="26">
        <v>995</v>
      </c>
      <c r="N115" s="26">
        <v>1490</v>
      </c>
      <c r="O115" s="26">
        <v>1500</v>
      </c>
      <c r="P115" s="26">
        <v>1503</v>
      </c>
      <c r="Q115" s="26">
        <v>1493</v>
      </c>
      <c r="R115" s="26">
        <v>492</v>
      </c>
      <c r="S115" s="26">
        <v>482</v>
      </c>
      <c r="T115" s="26">
        <v>485</v>
      </c>
      <c r="U115" s="26">
        <v>495</v>
      </c>
      <c r="V115" s="26">
        <v>1918</v>
      </c>
      <c r="W115" s="26">
        <v>1912</v>
      </c>
      <c r="X115" s="26">
        <v>1907</v>
      </c>
      <c r="Y115" s="26">
        <v>1913</v>
      </c>
      <c r="Z115" s="63">
        <v>392</v>
      </c>
      <c r="AA115" s="63">
        <v>398</v>
      </c>
      <c r="AB115" s="63">
        <v>393</v>
      </c>
      <c r="AC115" s="63">
        <v>387</v>
      </c>
      <c r="AD115" s="63">
        <v>1810</v>
      </c>
      <c r="AE115" s="63">
        <v>1820</v>
      </c>
      <c r="AF115" s="63">
        <v>1823</v>
      </c>
      <c r="AG115" s="63">
        <v>1813</v>
      </c>
      <c r="AH115" s="63">
        <v>812</v>
      </c>
      <c r="AI115" s="63">
        <v>802</v>
      </c>
      <c r="AJ115" s="63">
        <v>805</v>
      </c>
      <c r="AK115" s="63">
        <v>815</v>
      </c>
      <c r="AL115" s="63">
        <v>1310</v>
      </c>
      <c r="AM115" s="63">
        <v>1304</v>
      </c>
      <c r="AN115" s="63">
        <v>1299</v>
      </c>
      <c r="AO115" s="63">
        <v>1305</v>
      </c>
      <c r="AP115" s="63">
        <v>1992</v>
      </c>
      <c r="AQ115" s="64">
        <v>1998</v>
      </c>
      <c r="AR115" s="63">
        <v>1993</v>
      </c>
      <c r="AS115" s="78">
        <v>1987</v>
      </c>
      <c r="AT115" s="63">
        <v>2034</v>
      </c>
      <c r="AU115" s="63">
        <v>2044</v>
      </c>
      <c r="AV115" s="63">
        <v>2047</v>
      </c>
      <c r="AW115" s="65">
        <v>2037</v>
      </c>
      <c r="AX115">
        <f t="shared" si="51"/>
        <v>84989960</v>
      </c>
      <c r="AY115" s="104">
        <f t="shared" si="2"/>
        <v>146894515200</v>
      </c>
    </row>
    <row r="116" spans="2:51">
      <c r="B116" s="49">
        <v>263</v>
      </c>
      <c r="C116" s="26">
        <v>269</v>
      </c>
      <c r="D116" s="26">
        <v>266</v>
      </c>
      <c r="E116" s="26">
        <v>260</v>
      </c>
      <c r="F116" s="26">
        <v>305</v>
      </c>
      <c r="G116" s="28">
        <v>315</v>
      </c>
      <c r="H116" s="26">
        <v>320</v>
      </c>
      <c r="I116" s="32">
        <v>310</v>
      </c>
      <c r="J116" s="26">
        <v>1003</v>
      </c>
      <c r="K116" s="26">
        <v>993</v>
      </c>
      <c r="L116" s="26">
        <v>998</v>
      </c>
      <c r="M116" s="26">
        <v>1008</v>
      </c>
      <c r="N116" s="26">
        <v>1501</v>
      </c>
      <c r="O116" s="26">
        <v>1495</v>
      </c>
      <c r="P116" s="26">
        <v>1492</v>
      </c>
      <c r="Q116" s="26">
        <v>1498</v>
      </c>
      <c r="R116" s="26">
        <v>487</v>
      </c>
      <c r="S116" s="26">
        <v>493</v>
      </c>
      <c r="T116" s="26">
        <v>490</v>
      </c>
      <c r="U116" s="26">
        <v>484</v>
      </c>
      <c r="V116" s="26">
        <v>1905</v>
      </c>
      <c r="W116" s="26">
        <v>1915</v>
      </c>
      <c r="X116" s="26">
        <v>1920</v>
      </c>
      <c r="Y116" s="26">
        <v>1910</v>
      </c>
      <c r="Z116" s="63">
        <v>395</v>
      </c>
      <c r="AA116" s="63">
        <v>385</v>
      </c>
      <c r="AB116" s="63">
        <v>390</v>
      </c>
      <c r="AC116" s="63">
        <v>400</v>
      </c>
      <c r="AD116" s="63">
        <v>1821</v>
      </c>
      <c r="AE116" s="63">
        <v>1815</v>
      </c>
      <c r="AF116" s="63">
        <v>1812</v>
      </c>
      <c r="AG116" s="63">
        <v>1818</v>
      </c>
      <c r="AH116" s="63">
        <v>807</v>
      </c>
      <c r="AI116" s="63">
        <v>813</v>
      </c>
      <c r="AJ116" s="63">
        <v>810</v>
      </c>
      <c r="AK116" s="63">
        <v>804</v>
      </c>
      <c r="AL116" s="63">
        <v>1297</v>
      </c>
      <c r="AM116" s="63">
        <v>1307</v>
      </c>
      <c r="AN116" s="63">
        <v>1312</v>
      </c>
      <c r="AO116" s="63">
        <v>1302</v>
      </c>
      <c r="AP116" s="64">
        <v>1995</v>
      </c>
      <c r="AQ116" s="63">
        <v>1985</v>
      </c>
      <c r="AR116" s="78">
        <v>1990</v>
      </c>
      <c r="AS116" s="63">
        <v>2000</v>
      </c>
      <c r="AT116" s="63">
        <v>2045</v>
      </c>
      <c r="AU116" s="63">
        <v>2039</v>
      </c>
      <c r="AV116" s="63">
        <v>2036</v>
      </c>
      <c r="AW116" s="65">
        <v>2042</v>
      </c>
      <c r="AX116">
        <f t="shared" si="51"/>
        <v>84989960</v>
      </c>
      <c r="AY116" s="104">
        <f t="shared" si="2"/>
        <v>146894515200</v>
      </c>
    </row>
    <row r="117" spans="2:51">
      <c r="B117" s="49">
        <v>270</v>
      </c>
      <c r="C117" s="26">
        <v>264</v>
      </c>
      <c r="D117" s="26">
        <v>259</v>
      </c>
      <c r="E117" s="26">
        <v>265</v>
      </c>
      <c r="F117" s="32">
        <v>316</v>
      </c>
      <c r="G117" s="26">
        <v>306</v>
      </c>
      <c r="H117" s="28">
        <v>309</v>
      </c>
      <c r="I117" s="26">
        <v>319</v>
      </c>
      <c r="J117" s="26">
        <v>994</v>
      </c>
      <c r="K117" s="26">
        <v>1004</v>
      </c>
      <c r="L117" s="26">
        <v>1007</v>
      </c>
      <c r="M117" s="26">
        <v>997</v>
      </c>
      <c r="N117" s="26">
        <v>1496</v>
      </c>
      <c r="O117" s="26">
        <v>1502</v>
      </c>
      <c r="P117" s="26">
        <v>1497</v>
      </c>
      <c r="Q117" s="26">
        <v>1491</v>
      </c>
      <c r="R117" s="26">
        <v>494</v>
      </c>
      <c r="S117" s="26">
        <v>488</v>
      </c>
      <c r="T117" s="26">
        <v>483</v>
      </c>
      <c r="U117" s="26">
        <v>489</v>
      </c>
      <c r="V117" s="26">
        <v>1916</v>
      </c>
      <c r="W117" s="26">
        <v>1906</v>
      </c>
      <c r="X117" s="26">
        <v>1909</v>
      </c>
      <c r="Y117" s="26">
        <v>1919</v>
      </c>
      <c r="Z117" s="63">
        <v>386</v>
      </c>
      <c r="AA117" s="63">
        <v>396</v>
      </c>
      <c r="AB117" s="63">
        <v>399</v>
      </c>
      <c r="AC117" s="63">
        <v>389</v>
      </c>
      <c r="AD117" s="63">
        <v>1816</v>
      </c>
      <c r="AE117" s="63">
        <v>1822</v>
      </c>
      <c r="AF117" s="63">
        <v>1817</v>
      </c>
      <c r="AG117" s="63">
        <v>1811</v>
      </c>
      <c r="AH117" s="63">
        <v>814</v>
      </c>
      <c r="AI117" s="63">
        <v>808</v>
      </c>
      <c r="AJ117" s="63">
        <v>803</v>
      </c>
      <c r="AK117" s="63">
        <v>809</v>
      </c>
      <c r="AL117" s="63">
        <v>1308</v>
      </c>
      <c r="AM117" s="63">
        <v>1298</v>
      </c>
      <c r="AN117" s="63">
        <v>1301</v>
      </c>
      <c r="AO117" s="63">
        <v>1311</v>
      </c>
      <c r="AP117" s="63">
        <v>1986</v>
      </c>
      <c r="AQ117" s="78">
        <v>1996</v>
      </c>
      <c r="AR117" s="63">
        <v>1999</v>
      </c>
      <c r="AS117" s="64">
        <v>1989</v>
      </c>
      <c r="AT117" s="63">
        <v>2040</v>
      </c>
      <c r="AU117" s="63">
        <v>2046</v>
      </c>
      <c r="AV117" s="63">
        <v>2041</v>
      </c>
      <c r="AW117" s="65">
        <v>2035</v>
      </c>
      <c r="AX117">
        <f t="shared" si="51"/>
        <v>84989960</v>
      </c>
      <c r="AY117" s="104">
        <f t="shared" si="2"/>
        <v>146894515200</v>
      </c>
    </row>
    <row r="118" spans="2:51">
      <c r="B118" s="49">
        <v>257</v>
      </c>
      <c r="C118" s="26">
        <v>267</v>
      </c>
      <c r="D118" s="26">
        <v>272</v>
      </c>
      <c r="E118" s="26">
        <v>262</v>
      </c>
      <c r="F118" s="26">
        <v>311</v>
      </c>
      <c r="G118" s="32">
        <v>317</v>
      </c>
      <c r="H118" s="26">
        <v>314</v>
      </c>
      <c r="I118" s="28">
        <v>308</v>
      </c>
      <c r="J118" s="26">
        <v>1005</v>
      </c>
      <c r="K118" s="26">
        <v>999</v>
      </c>
      <c r="L118" s="26">
        <v>996</v>
      </c>
      <c r="M118" s="26">
        <v>1002</v>
      </c>
      <c r="N118" s="26">
        <v>1499</v>
      </c>
      <c r="O118" s="26">
        <v>1489</v>
      </c>
      <c r="P118" s="26">
        <v>1494</v>
      </c>
      <c r="Q118" s="26">
        <v>1504</v>
      </c>
      <c r="R118" s="26">
        <v>481</v>
      </c>
      <c r="S118" s="26">
        <v>491</v>
      </c>
      <c r="T118" s="26">
        <v>496</v>
      </c>
      <c r="U118" s="26">
        <v>486</v>
      </c>
      <c r="V118" s="26">
        <v>1911</v>
      </c>
      <c r="W118" s="26">
        <v>1917</v>
      </c>
      <c r="X118" s="26">
        <v>1914</v>
      </c>
      <c r="Y118" s="26">
        <v>1908</v>
      </c>
      <c r="Z118" s="63">
        <v>397</v>
      </c>
      <c r="AA118" s="63">
        <v>391</v>
      </c>
      <c r="AB118" s="63">
        <v>388</v>
      </c>
      <c r="AC118" s="63">
        <v>394</v>
      </c>
      <c r="AD118" s="63">
        <v>1819</v>
      </c>
      <c r="AE118" s="63">
        <v>1809</v>
      </c>
      <c r="AF118" s="63">
        <v>1814</v>
      </c>
      <c r="AG118" s="63">
        <v>1824</v>
      </c>
      <c r="AH118" s="63">
        <v>801</v>
      </c>
      <c r="AI118" s="63">
        <v>811</v>
      </c>
      <c r="AJ118" s="63">
        <v>816</v>
      </c>
      <c r="AK118" s="63">
        <v>806</v>
      </c>
      <c r="AL118" s="63">
        <v>1303</v>
      </c>
      <c r="AM118" s="63">
        <v>1309</v>
      </c>
      <c r="AN118" s="63">
        <v>1306</v>
      </c>
      <c r="AO118" s="63">
        <v>1300</v>
      </c>
      <c r="AP118" s="78">
        <v>1997</v>
      </c>
      <c r="AQ118" s="63">
        <v>1991</v>
      </c>
      <c r="AR118" s="64">
        <v>1988</v>
      </c>
      <c r="AS118" s="63">
        <v>1994</v>
      </c>
      <c r="AT118" s="63">
        <v>2043</v>
      </c>
      <c r="AU118" s="63">
        <v>2033</v>
      </c>
      <c r="AV118" s="63">
        <v>2038</v>
      </c>
      <c r="AW118" s="65">
        <v>2048</v>
      </c>
      <c r="AX118">
        <f t="shared" si="51"/>
        <v>84989960</v>
      </c>
      <c r="AY118" s="104">
        <f t="shared" si="2"/>
        <v>146894515200</v>
      </c>
    </row>
    <row r="119" spans="2:51">
      <c r="B119" s="49">
        <v>1252</v>
      </c>
      <c r="C119" s="26">
        <v>1258</v>
      </c>
      <c r="D119" s="26">
        <v>1261</v>
      </c>
      <c r="E119" s="26">
        <v>1255</v>
      </c>
      <c r="F119" s="26">
        <v>646</v>
      </c>
      <c r="G119" s="26">
        <v>656</v>
      </c>
      <c r="H119" s="26">
        <v>651</v>
      </c>
      <c r="I119" s="26">
        <v>641</v>
      </c>
      <c r="J119" s="28">
        <v>352</v>
      </c>
      <c r="K119" s="26">
        <v>342</v>
      </c>
      <c r="L119" s="32">
        <v>337</v>
      </c>
      <c r="M119" s="26">
        <v>347</v>
      </c>
      <c r="N119" s="26">
        <v>2298</v>
      </c>
      <c r="O119" s="26">
        <v>2292</v>
      </c>
      <c r="P119" s="26">
        <v>2295</v>
      </c>
      <c r="Q119" s="26">
        <v>2301</v>
      </c>
      <c r="R119" s="26">
        <v>516</v>
      </c>
      <c r="S119" s="26">
        <v>522</v>
      </c>
      <c r="T119" s="26">
        <v>525</v>
      </c>
      <c r="U119" s="26">
        <v>519</v>
      </c>
      <c r="V119" s="26">
        <v>1318</v>
      </c>
      <c r="W119" s="26">
        <v>1328</v>
      </c>
      <c r="X119" s="26">
        <v>1323</v>
      </c>
      <c r="Y119" s="26">
        <v>1313</v>
      </c>
      <c r="Z119" s="63">
        <v>992</v>
      </c>
      <c r="AA119" s="63">
        <v>982</v>
      </c>
      <c r="AB119" s="63">
        <v>977</v>
      </c>
      <c r="AC119" s="63">
        <v>987</v>
      </c>
      <c r="AD119" s="63">
        <v>1786</v>
      </c>
      <c r="AE119" s="63">
        <v>1780</v>
      </c>
      <c r="AF119" s="63">
        <v>1783</v>
      </c>
      <c r="AG119" s="63">
        <v>1789</v>
      </c>
      <c r="AH119" s="63">
        <v>4</v>
      </c>
      <c r="AI119" s="63">
        <v>10</v>
      </c>
      <c r="AJ119" s="63">
        <v>13</v>
      </c>
      <c r="AK119" s="63">
        <v>7</v>
      </c>
      <c r="AL119" s="63">
        <v>1958</v>
      </c>
      <c r="AM119" s="64">
        <v>1968</v>
      </c>
      <c r="AN119" s="63">
        <v>1963</v>
      </c>
      <c r="AO119" s="78">
        <v>1953</v>
      </c>
      <c r="AP119" s="63">
        <v>1664</v>
      </c>
      <c r="AQ119" s="63">
        <v>1654</v>
      </c>
      <c r="AR119" s="63">
        <v>1649</v>
      </c>
      <c r="AS119" s="63">
        <v>1659</v>
      </c>
      <c r="AT119" s="63">
        <v>1050</v>
      </c>
      <c r="AU119" s="63">
        <v>1044</v>
      </c>
      <c r="AV119" s="63">
        <v>1047</v>
      </c>
      <c r="AW119" s="65">
        <v>1053</v>
      </c>
      <c r="AX119">
        <f t="shared" si="51"/>
        <v>84989960</v>
      </c>
      <c r="AY119" s="104">
        <f t="shared" si="2"/>
        <v>146894515200</v>
      </c>
    </row>
    <row r="120" spans="2:51">
      <c r="B120" s="49">
        <v>1263</v>
      </c>
      <c r="C120" s="26">
        <v>1253</v>
      </c>
      <c r="D120" s="26">
        <v>1250</v>
      </c>
      <c r="E120" s="26">
        <v>1260</v>
      </c>
      <c r="F120" s="26">
        <v>649</v>
      </c>
      <c r="G120" s="26">
        <v>643</v>
      </c>
      <c r="H120" s="26">
        <v>648</v>
      </c>
      <c r="I120" s="26">
        <v>654</v>
      </c>
      <c r="J120" s="26">
        <v>339</v>
      </c>
      <c r="K120" s="28">
        <v>345</v>
      </c>
      <c r="L120" s="26">
        <v>350</v>
      </c>
      <c r="M120" s="32">
        <v>344</v>
      </c>
      <c r="N120" s="26">
        <v>2293</v>
      </c>
      <c r="O120" s="26">
        <v>2303</v>
      </c>
      <c r="P120" s="26">
        <v>2300</v>
      </c>
      <c r="Q120" s="26">
        <v>2290</v>
      </c>
      <c r="R120" s="26">
        <v>527</v>
      </c>
      <c r="S120" s="26">
        <v>517</v>
      </c>
      <c r="T120" s="26">
        <v>514</v>
      </c>
      <c r="U120" s="26">
        <v>524</v>
      </c>
      <c r="V120" s="26">
        <v>1321</v>
      </c>
      <c r="W120" s="26">
        <v>1315</v>
      </c>
      <c r="X120" s="26">
        <v>1320</v>
      </c>
      <c r="Y120" s="26">
        <v>1326</v>
      </c>
      <c r="Z120" s="63">
        <v>979</v>
      </c>
      <c r="AA120" s="63">
        <v>985</v>
      </c>
      <c r="AB120" s="63">
        <v>990</v>
      </c>
      <c r="AC120" s="63">
        <v>984</v>
      </c>
      <c r="AD120" s="63">
        <v>1781</v>
      </c>
      <c r="AE120" s="63">
        <v>1791</v>
      </c>
      <c r="AF120" s="63">
        <v>1788</v>
      </c>
      <c r="AG120" s="63">
        <v>1778</v>
      </c>
      <c r="AH120" s="63">
        <v>15</v>
      </c>
      <c r="AI120" s="63">
        <v>5</v>
      </c>
      <c r="AJ120" s="63">
        <v>2</v>
      </c>
      <c r="AK120" s="63">
        <v>12</v>
      </c>
      <c r="AL120" s="64">
        <v>1961</v>
      </c>
      <c r="AM120" s="63">
        <v>1955</v>
      </c>
      <c r="AN120" s="78">
        <v>1960</v>
      </c>
      <c r="AO120" s="63">
        <v>1966</v>
      </c>
      <c r="AP120" s="63">
        <v>1651</v>
      </c>
      <c r="AQ120" s="63">
        <v>1657</v>
      </c>
      <c r="AR120" s="63">
        <v>1662</v>
      </c>
      <c r="AS120" s="63">
        <v>1656</v>
      </c>
      <c r="AT120" s="63">
        <v>1045</v>
      </c>
      <c r="AU120" s="63">
        <v>1055</v>
      </c>
      <c r="AV120" s="63">
        <v>1052</v>
      </c>
      <c r="AW120" s="65">
        <v>1042</v>
      </c>
      <c r="AX120">
        <f t="shared" si="51"/>
        <v>84989960</v>
      </c>
      <c r="AY120" s="104">
        <f t="shared" si="2"/>
        <v>146894515200</v>
      </c>
    </row>
    <row r="121" spans="2:51">
      <c r="B121" s="49">
        <v>1254</v>
      </c>
      <c r="C121" s="26">
        <v>1264</v>
      </c>
      <c r="D121" s="26">
        <v>1259</v>
      </c>
      <c r="E121" s="26">
        <v>1249</v>
      </c>
      <c r="F121" s="26">
        <v>644</v>
      </c>
      <c r="G121" s="26">
        <v>650</v>
      </c>
      <c r="H121" s="26">
        <v>653</v>
      </c>
      <c r="I121" s="26">
        <v>647</v>
      </c>
      <c r="J121" s="32">
        <v>346</v>
      </c>
      <c r="K121" s="26">
        <v>340</v>
      </c>
      <c r="L121" s="28">
        <v>343</v>
      </c>
      <c r="M121" s="26">
        <v>349</v>
      </c>
      <c r="N121" s="26">
        <v>2304</v>
      </c>
      <c r="O121" s="26">
        <v>2294</v>
      </c>
      <c r="P121" s="26">
        <v>2289</v>
      </c>
      <c r="Q121" s="26">
        <v>2299</v>
      </c>
      <c r="R121" s="26">
        <v>518</v>
      </c>
      <c r="S121" s="26">
        <v>528</v>
      </c>
      <c r="T121" s="26">
        <v>523</v>
      </c>
      <c r="U121" s="26">
        <v>513</v>
      </c>
      <c r="V121" s="26">
        <v>1316</v>
      </c>
      <c r="W121" s="26">
        <v>1322</v>
      </c>
      <c r="X121" s="26">
        <v>1325</v>
      </c>
      <c r="Y121" s="26">
        <v>1319</v>
      </c>
      <c r="Z121" s="63">
        <v>986</v>
      </c>
      <c r="AA121" s="63">
        <v>980</v>
      </c>
      <c r="AB121" s="63">
        <v>983</v>
      </c>
      <c r="AC121" s="63">
        <v>989</v>
      </c>
      <c r="AD121" s="63">
        <v>1792</v>
      </c>
      <c r="AE121" s="63">
        <v>1782</v>
      </c>
      <c r="AF121" s="63">
        <v>1777</v>
      </c>
      <c r="AG121" s="63">
        <v>1787</v>
      </c>
      <c r="AH121" s="63">
        <v>6</v>
      </c>
      <c r="AI121" s="63">
        <v>16</v>
      </c>
      <c r="AJ121" s="63">
        <v>11</v>
      </c>
      <c r="AK121" s="63">
        <v>1</v>
      </c>
      <c r="AL121" s="63">
        <v>1956</v>
      </c>
      <c r="AM121" s="78">
        <v>1962</v>
      </c>
      <c r="AN121" s="63">
        <v>1965</v>
      </c>
      <c r="AO121" s="64">
        <v>1959</v>
      </c>
      <c r="AP121" s="63">
        <v>1658</v>
      </c>
      <c r="AQ121" s="63">
        <v>1652</v>
      </c>
      <c r="AR121" s="63">
        <v>1655</v>
      </c>
      <c r="AS121" s="63">
        <v>1661</v>
      </c>
      <c r="AT121" s="63">
        <v>1056</v>
      </c>
      <c r="AU121" s="63">
        <v>1046</v>
      </c>
      <c r="AV121" s="63">
        <v>1041</v>
      </c>
      <c r="AW121" s="65">
        <v>1051</v>
      </c>
      <c r="AX121">
        <f t="shared" si="51"/>
        <v>84989960</v>
      </c>
      <c r="AY121" s="104">
        <f t="shared" ref="AY121:AY158" si="52">B121^3+C121^3+D121^3+E121^3+F121^3+G121^3+H121^3+I121^3+J121^3+K121^3+L121^3+M121^3+N121^3+O121^3+P121^3+Q121^3+R121^3+S121^3+T121^3+U121^3+V121^3+W121^3+X121^3+Y121^3+Z121^3+AA121^3+AB121^3+AC121^3+AD121^3+AE121^3+AF121^3+AG121^3+AH121^3+AI121^3+AJ121^3+AK121^3+AL121^3+AM121^3+AN121^3+AO121^3+AP121^3+AQ121^3+AR121^3+AS121^3+AT121^3+AU121^3+AV121^3+AW121^3</f>
        <v>146894515200</v>
      </c>
    </row>
    <row r="122" spans="2:51">
      <c r="B122" s="49">
        <v>1257</v>
      </c>
      <c r="C122" s="26">
        <v>1251</v>
      </c>
      <c r="D122" s="26">
        <v>1256</v>
      </c>
      <c r="E122" s="26">
        <v>1262</v>
      </c>
      <c r="F122" s="26">
        <v>655</v>
      </c>
      <c r="G122" s="26">
        <v>645</v>
      </c>
      <c r="H122" s="26">
        <v>642</v>
      </c>
      <c r="I122" s="26">
        <v>652</v>
      </c>
      <c r="J122" s="26">
        <v>341</v>
      </c>
      <c r="K122" s="32">
        <v>351</v>
      </c>
      <c r="L122" s="26">
        <v>348</v>
      </c>
      <c r="M122" s="28">
        <v>338</v>
      </c>
      <c r="N122" s="26">
        <v>2291</v>
      </c>
      <c r="O122" s="26">
        <v>2297</v>
      </c>
      <c r="P122" s="26">
        <v>2302</v>
      </c>
      <c r="Q122" s="26">
        <v>2296</v>
      </c>
      <c r="R122" s="26">
        <v>521</v>
      </c>
      <c r="S122" s="26">
        <v>515</v>
      </c>
      <c r="T122" s="26">
        <v>520</v>
      </c>
      <c r="U122" s="26">
        <v>526</v>
      </c>
      <c r="V122" s="26">
        <v>1327</v>
      </c>
      <c r="W122" s="26">
        <v>1317</v>
      </c>
      <c r="X122" s="26">
        <v>1314</v>
      </c>
      <c r="Y122" s="26">
        <v>1324</v>
      </c>
      <c r="Z122" s="63">
        <v>981</v>
      </c>
      <c r="AA122" s="63">
        <v>991</v>
      </c>
      <c r="AB122" s="63">
        <v>988</v>
      </c>
      <c r="AC122" s="63">
        <v>978</v>
      </c>
      <c r="AD122" s="63">
        <v>1779</v>
      </c>
      <c r="AE122" s="63">
        <v>1785</v>
      </c>
      <c r="AF122" s="63">
        <v>1790</v>
      </c>
      <c r="AG122" s="63">
        <v>1784</v>
      </c>
      <c r="AH122" s="63">
        <v>9</v>
      </c>
      <c r="AI122" s="63">
        <v>3</v>
      </c>
      <c r="AJ122" s="63">
        <v>8</v>
      </c>
      <c r="AK122" s="63">
        <v>14</v>
      </c>
      <c r="AL122" s="78">
        <v>1967</v>
      </c>
      <c r="AM122" s="63">
        <v>1957</v>
      </c>
      <c r="AN122" s="64">
        <v>1954</v>
      </c>
      <c r="AO122" s="63">
        <v>1964</v>
      </c>
      <c r="AP122" s="63">
        <v>1653</v>
      </c>
      <c r="AQ122" s="63">
        <v>1663</v>
      </c>
      <c r="AR122" s="63">
        <v>1660</v>
      </c>
      <c r="AS122" s="63">
        <v>1650</v>
      </c>
      <c r="AT122" s="63">
        <v>1043</v>
      </c>
      <c r="AU122" s="63">
        <v>1049</v>
      </c>
      <c r="AV122" s="63">
        <v>1054</v>
      </c>
      <c r="AW122" s="65">
        <v>1048</v>
      </c>
      <c r="AX122">
        <f t="shared" si="51"/>
        <v>84989960</v>
      </c>
      <c r="AY122" s="104">
        <f t="shared" si="52"/>
        <v>146894515200</v>
      </c>
    </row>
    <row r="123" spans="2:51">
      <c r="B123" s="49">
        <v>293</v>
      </c>
      <c r="C123" s="26">
        <v>303</v>
      </c>
      <c r="D123" s="26">
        <v>300</v>
      </c>
      <c r="E123" s="26">
        <v>290</v>
      </c>
      <c r="F123" s="26">
        <v>1363</v>
      </c>
      <c r="G123" s="26">
        <v>1369</v>
      </c>
      <c r="H123" s="26">
        <v>1374</v>
      </c>
      <c r="I123" s="26">
        <v>1368</v>
      </c>
      <c r="J123" s="26">
        <v>1209</v>
      </c>
      <c r="K123" s="26">
        <v>1203</v>
      </c>
      <c r="L123" s="26">
        <v>1208</v>
      </c>
      <c r="M123" s="26">
        <v>1214</v>
      </c>
      <c r="N123" s="28">
        <v>367</v>
      </c>
      <c r="O123" s="26">
        <v>357</v>
      </c>
      <c r="P123" s="32">
        <v>354</v>
      </c>
      <c r="Q123" s="26">
        <v>364</v>
      </c>
      <c r="R123" s="26">
        <v>2261</v>
      </c>
      <c r="S123" s="26">
        <v>2271</v>
      </c>
      <c r="T123" s="26">
        <v>2268</v>
      </c>
      <c r="U123" s="26">
        <v>2258</v>
      </c>
      <c r="V123" s="26">
        <v>1235</v>
      </c>
      <c r="W123" s="26">
        <v>1241</v>
      </c>
      <c r="X123" s="26">
        <v>1246</v>
      </c>
      <c r="Y123" s="26">
        <v>1240</v>
      </c>
      <c r="Z123" s="63">
        <v>1065</v>
      </c>
      <c r="AA123" s="63">
        <v>1059</v>
      </c>
      <c r="AB123" s="63">
        <v>1064</v>
      </c>
      <c r="AC123" s="63">
        <v>1070</v>
      </c>
      <c r="AD123" s="63">
        <v>47</v>
      </c>
      <c r="AE123" s="63">
        <v>37</v>
      </c>
      <c r="AF123" s="63">
        <v>34</v>
      </c>
      <c r="AG123" s="63">
        <v>44</v>
      </c>
      <c r="AH123" s="63">
        <v>1941</v>
      </c>
      <c r="AI123" s="64">
        <v>1951</v>
      </c>
      <c r="AJ123" s="63">
        <v>1948</v>
      </c>
      <c r="AK123" s="78">
        <v>1938</v>
      </c>
      <c r="AL123" s="63">
        <v>1091</v>
      </c>
      <c r="AM123" s="63">
        <v>1097</v>
      </c>
      <c r="AN123" s="63">
        <v>1102</v>
      </c>
      <c r="AO123" s="63">
        <v>1096</v>
      </c>
      <c r="AP123" s="63">
        <v>937</v>
      </c>
      <c r="AQ123" s="63">
        <v>931</v>
      </c>
      <c r="AR123" s="63">
        <v>936</v>
      </c>
      <c r="AS123" s="63">
        <v>942</v>
      </c>
      <c r="AT123" s="63">
        <v>2015</v>
      </c>
      <c r="AU123" s="63">
        <v>2005</v>
      </c>
      <c r="AV123" s="63">
        <v>2002</v>
      </c>
      <c r="AW123" s="65">
        <v>2012</v>
      </c>
      <c r="AX123">
        <f t="shared" si="51"/>
        <v>84989960</v>
      </c>
      <c r="AY123" s="104">
        <f t="shared" si="52"/>
        <v>146894515200</v>
      </c>
    </row>
    <row r="124" spans="2:51">
      <c r="B124" s="49">
        <v>298</v>
      </c>
      <c r="C124" s="26">
        <v>292</v>
      </c>
      <c r="D124" s="26">
        <v>295</v>
      </c>
      <c r="E124" s="26">
        <v>301</v>
      </c>
      <c r="F124" s="26">
        <v>1376</v>
      </c>
      <c r="G124" s="26">
        <v>1366</v>
      </c>
      <c r="H124" s="26">
        <v>1361</v>
      </c>
      <c r="I124" s="26">
        <v>1371</v>
      </c>
      <c r="J124" s="26">
        <v>1206</v>
      </c>
      <c r="K124" s="26">
        <v>1216</v>
      </c>
      <c r="L124" s="26">
        <v>1211</v>
      </c>
      <c r="M124" s="26">
        <v>1201</v>
      </c>
      <c r="N124" s="26">
        <v>356</v>
      </c>
      <c r="O124" s="28">
        <v>362</v>
      </c>
      <c r="P124" s="26">
        <v>365</v>
      </c>
      <c r="Q124" s="32">
        <v>359</v>
      </c>
      <c r="R124" s="26">
        <v>2266</v>
      </c>
      <c r="S124" s="26">
        <v>2260</v>
      </c>
      <c r="T124" s="26">
        <v>2263</v>
      </c>
      <c r="U124" s="26">
        <v>2269</v>
      </c>
      <c r="V124" s="26">
        <v>1248</v>
      </c>
      <c r="W124" s="26">
        <v>1238</v>
      </c>
      <c r="X124" s="26">
        <v>1233</v>
      </c>
      <c r="Y124" s="26">
        <v>1243</v>
      </c>
      <c r="Z124" s="63">
        <v>1062</v>
      </c>
      <c r="AA124" s="63">
        <v>1072</v>
      </c>
      <c r="AB124" s="63">
        <v>1067</v>
      </c>
      <c r="AC124" s="63">
        <v>1057</v>
      </c>
      <c r="AD124" s="63">
        <v>36</v>
      </c>
      <c r="AE124" s="63">
        <v>42</v>
      </c>
      <c r="AF124" s="63">
        <v>45</v>
      </c>
      <c r="AG124" s="63">
        <v>39</v>
      </c>
      <c r="AH124" s="64">
        <v>1946</v>
      </c>
      <c r="AI124" s="63">
        <v>1940</v>
      </c>
      <c r="AJ124" s="78">
        <v>1943</v>
      </c>
      <c r="AK124" s="63">
        <v>1949</v>
      </c>
      <c r="AL124" s="63">
        <v>1104</v>
      </c>
      <c r="AM124" s="63">
        <v>1094</v>
      </c>
      <c r="AN124" s="63">
        <v>1089</v>
      </c>
      <c r="AO124" s="63">
        <v>1099</v>
      </c>
      <c r="AP124" s="63">
        <v>934</v>
      </c>
      <c r="AQ124" s="63">
        <v>944</v>
      </c>
      <c r="AR124" s="63">
        <v>939</v>
      </c>
      <c r="AS124" s="63">
        <v>929</v>
      </c>
      <c r="AT124" s="63">
        <v>2004</v>
      </c>
      <c r="AU124" s="63">
        <v>2010</v>
      </c>
      <c r="AV124" s="63">
        <v>2013</v>
      </c>
      <c r="AW124" s="65">
        <v>2007</v>
      </c>
      <c r="AX124">
        <f t="shared" si="51"/>
        <v>84989960</v>
      </c>
      <c r="AY124" s="104">
        <f t="shared" si="52"/>
        <v>146894515200</v>
      </c>
    </row>
    <row r="125" spans="2:51">
      <c r="B125" s="49">
        <v>291</v>
      </c>
      <c r="C125" s="26">
        <v>297</v>
      </c>
      <c r="D125" s="26">
        <v>302</v>
      </c>
      <c r="E125" s="26">
        <v>296</v>
      </c>
      <c r="F125" s="26">
        <v>1365</v>
      </c>
      <c r="G125" s="26">
        <v>1375</v>
      </c>
      <c r="H125" s="26">
        <v>1372</v>
      </c>
      <c r="I125" s="26">
        <v>1362</v>
      </c>
      <c r="J125" s="26">
        <v>1215</v>
      </c>
      <c r="K125" s="26">
        <v>1205</v>
      </c>
      <c r="L125" s="26">
        <v>1202</v>
      </c>
      <c r="M125" s="26">
        <v>1212</v>
      </c>
      <c r="N125" s="32">
        <v>361</v>
      </c>
      <c r="O125" s="26">
        <v>355</v>
      </c>
      <c r="P125" s="28">
        <v>360</v>
      </c>
      <c r="Q125" s="26">
        <v>366</v>
      </c>
      <c r="R125" s="26">
        <v>2259</v>
      </c>
      <c r="S125" s="26">
        <v>2265</v>
      </c>
      <c r="T125" s="26">
        <v>2270</v>
      </c>
      <c r="U125" s="26">
        <v>2264</v>
      </c>
      <c r="V125" s="26">
        <v>1237</v>
      </c>
      <c r="W125" s="26">
        <v>1247</v>
      </c>
      <c r="X125" s="26">
        <v>1244</v>
      </c>
      <c r="Y125" s="26">
        <v>1234</v>
      </c>
      <c r="Z125" s="63">
        <v>1071</v>
      </c>
      <c r="AA125" s="63">
        <v>1061</v>
      </c>
      <c r="AB125" s="63">
        <v>1058</v>
      </c>
      <c r="AC125" s="63">
        <v>1068</v>
      </c>
      <c r="AD125" s="63">
        <v>41</v>
      </c>
      <c r="AE125" s="63">
        <v>35</v>
      </c>
      <c r="AF125" s="63">
        <v>40</v>
      </c>
      <c r="AG125" s="63">
        <v>46</v>
      </c>
      <c r="AH125" s="63">
        <v>1939</v>
      </c>
      <c r="AI125" s="78">
        <v>1945</v>
      </c>
      <c r="AJ125" s="63">
        <v>1950</v>
      </c>
      <c r="AK125" s="64">
        <v>1944</v>
      </c>
      <c r="AL125" s="63">
        <v>1093</v>
      </c>
      <c r="AM125" s="63">
        <v>1103</v>
      </c>
      <c r="AN125" s="63">
        <v>1100</v>
      </c>
      <c r="AO125" s="63">
        <v>1090</v>
      </c>
      <c r="AP125" s="63">
        <v>943</v>
      </c>
      <c r="AQ125" s="63">
        <v>933</v>
      </c>
      <c r="AR125" s="63">
        <v>930</v>
      </c>
      <c r="AS125" s="63">
        <v>940</v>
      </c>
      <c r="AT125" s="63">
        <v>2009</v>
      </c>
      <c r="AU125" s="63">
        <v>2003</v>
      </c>
      <c r="AV125" s="63">
        <v>2008</v>
      </c>
      <c r="AW125" s="65">
        <v>2014</v>
      </c>
      <c r="AX125">
        <f t="shared" si="51"/>
        <v>84989960</v>
      </c>
      <c r="AY125" s="104">
        <f t="shared" si="52"/>
        <v>146894515200</v>
      </c>
    </row>
    <row r="126" spans="2:51">
      <c r="B126" s="49">
        <v>304</v>
      </c>
      <c r="C126" s="26">
        <v>294</v>
      </c>
      <c r="D126" s="26">
        <v>289</v>
      </c>
      <c r="E126" s="26">
        <v>299</v>
      </c>
      <c r="F126" s="26">
        <v>1370</v>
      </c>
      <c r="G126" s="26">
        <v>1364</v>
      </c>
      <c r="H126" s="26">
        <v>1367</v>
      </c>
      <c r="I126" s="26">
        <v>1373</v>
      </c>
      <c r="J126" s="26">
        <v>1204</v>
      </c>
      <c r="K126" s="26">
        <v>1210</v>
      </c>
      <c r="L126" s="26">
        <v>1213</v>
      </c>
      <c r="M126" s="26">
        <v>1207</v>
      </c>
      <c r="N126" s="26">
        <v>358</v>
      </c>
      <c r="O126" s="32">
        <v>368</v>
      </c>
      <c r="P126" s="26">
        <v>363</v>
      </c>
      <c r="Q126" s="28">
        <v>353</v>
      </c>
      <c r="R126" s="26">
        <v>2272</v>
      </c>
      <c r="S126" s="26">
        <v>2262</v>
      </c>
      <c r="T126" s="26">
        <v>2257</v>
      </c>
      <c r="U126" s="26">
        <v>2267</v>
      </c>
      <c r="V126" s="26">
        <v>1242</v>
      </c>
      <c r="W126" s="26">
        <v>1236</v>
      </c>
      <c r="X126" s="26">
        <v>1239</v>
      </c>
      <c r="Y126" s="26">
        <v>1245</v>
      </c>
      <c r="Z126" s="63">
        <v>1060</v>
      </c>
      <c r="AA126" s="63">
        <v>1066</v>
      </c>
      <c r="AB126" s="63">
        <v>1069</v>
      </c>
      <c r="AC126" s="63">
        <v>1063</v>
      </c>
      <c r="AD126" s="63">
        <v>38</v>
      </c>
      <c r="AE126" s="63">
        <v>48</v>
      </c>
      <c r="AF126" s="63">
        <v>43</v>
      </c>
      <c r="AG126" s="63">
        <v>33</v>
      </c>
      <c r="AH126" s="78">
        <v>1952</v>
      </c>
      <c r="AI126" s="63">
        <v>1942</v>
      </c>
      <c r="AJ126" s="64">
        <v>1937</v>
      </c>
      <c r="AK126" s="63">
        <v>1947</v>
      </c>
      <c r="AL126" s="63">
        <v>1098</v>
      </c>
      <c r="AM126" s="63">
        <v>1092</v>
      </c>
      <c r="AN126" s="63">
        <v>1095</v>
      </c>
      <c r="AO126" s="63">
        <v>1101</v>
      </c>
      <c r="AP126" s="63">
        <v>932</v>
      </c>
      <c r="AQ126" s="63">
        <v>938</v>
      </c>
      <c r="AR126" s="63">
        <v>941</v>
      </c>
      <c r="AS126" s="63">
        <v>935</v>
      </c>
      <c r="AT126" s="63">
        <v>2006</v>
      </c>
      <c r="AU126" s="63">
        <v>2016</v>
      </c>
      <c r="AV126" s="63">
        <v>2011</v>
      </c>
      <c r="AW126" s="65">
        <v>2001</v>
      </c>
      <c r="AX126">
        <f t="shared" si="51"/>
        <v>84989960</v>
      </c>
      <c r="AY126" s="104">
        <f t="shared" si="52"/>
        <v>146894515200</v>
      </c>
    </row>
    <row r="127" spans="2:51">
      <c r="B127" s="49">
        <v>733</v>
      </c>
      <c r="C127" s="26">
        <v>727</v>
      </c>
      <c r="D127" s="26">
        <v>724</v>
      </c>
      <c r="E127" s="26">
        <v>730</v>
      </c>
      <c r="F127" s="26">
        <v>1451</v>
      </c>
      <c r="G127" s="26">
        <v>1441</v>
      </c>
      <c r="H127" s="26">
        <v>1446</v>
      </c>
      <c r="I127" s="26">
        <v>1456</v>
      </c>
      <c r="J127" s="26">
        <v>1857</v>
      </c>
      <c r="K127" s="26">
        <v>1867</v>
      </c>
      <c r="L127" s="26">
        <v>1872</v>
      </c>
      <c r="M127" s="26">
        <v>1862</v>
      </c>
      <c r="N127" s="26">
        <v>199</v>
      </c>
      <c r="O127" s="26">
        <v>205</v>
      </c>
      <c r="P127" s="26">
        <v>202</v>
      </c>
      <c r="Q127" s="26">
        <v>196</v>
      </c>
      <c r="R127" s="28">
        <v>1085</v>
      </c>
      <c r="S127" s="26">
        <v>1079</v>
      </c>
      <c r="T127" s="32">
        <v>1076</v>
      </c>
      <c r="U127" s="26">
        <v>1082</v>
      </c>
      <c r="V127" s="26">
        <v>2139</v>
      </c>
      <c r="W127" s="26">
        <v>2129</v>
      </c>
      <c r="X127" s="26">
        <v>2134</v>
      </c>
      <c r="Y127" s="26">
        <v>2144</v>
      </c>
      <c r="Z127" s="63">
        <v>161</v>
      </c>
      <c r="AA127" s="63">
        <v>171</v>
      </c>
      <c r="AB127" s="63">
        <v>176</v>
      </c>
      <c r="AC127" s="63">
        <v>166</v>
      </c>
      <c r="AD127" s="63">
        <v>1223</v>
      </c>
      <c r="AE127" s="64">
        <v>1229</v>
      </c>
      <c r="AF127" s="63">
        <v>1226</v>
      </c>
      <c r="AG127" s="78">
        <v>1220</v>
      </c>
      <c r="AH127" s="63">
        <v>2109</v>
      </c>
      <c r="AI127" s="63">
        <v>2103</v>
      </c>
      <c r="AJ127" s="63">
        <v>2100</v>
      </c>
      <c r="AK127" s="63">
        <v>2106</v>
      </c>
      <c r="AL127" s="63">
        <v>443</v>
      </c>
      <c r="AM127" s="63">
        <v>433</v>
      </c>
      <c r="AN127" s="63">
        <v>438</v>
      </c>
      <c r="AO127" s="63">
        <v>448</v>
      </c>
      <c r="AP127" s="63">
        <v>849</v>
      </c>
      <c r="AQ127" s="63">
        <v>859</v>
      </c>
      <c r="AR127" s="63">
        <v>864</v>
      </c>
      <c r="AS127" s="63">
        <v>854</v>
      </c>
      <c r="AT127" s="63">
        <v>1575</v>
      </c>
      <c r="AU127" s="63">
        <v>1581</v>
      </c>
      <c r="AV127" s="63">
        <v>1578</v>
      </c>
      <c r="AW127" s="65">
        <v>1572</v>
      </c>
      <c r="AX127">
        <f t="shared" si="51"/>
        <v>84989960</v>
      </c>
      <c r="AY127" s="104">
        <f t="shared" si="52"/>
        <v>146894515200</v>
      </c>
    </row>
    <row r="128" spans="2:51">
      <c r="B128" s="49">
        <v>722</v>
      </c>
      <c r="C128" s="26">
        <v>732</v>
      </c>
      <c r="D128" s="26">
        <v>735</v>
      </c>
      <c r="E128" s="26">
        <v>725</v>
      </c>
      <c r="F128" s="26">
        <v>1448</v>
      </c>
      <c r="G128" s="26">
        <v>1454</v>
      </c>
      <c r="H128" s="26">
        <v>1449</v>
      </c>
      <c r="I128" s="26">
        <v>1443</v>
      </c>
      <c r="J128" s="26">
        <v>1870</v>
      </c>
      <c r="K128" s="26">
        <v>1864</v>
      </c>
      <c r="L128" s="26">
        <v>1859</v>
      </c>
      <c r="M128" s="26">
        <v>1865</v>
      </c>
      <c r="N128" s="26">
        <v>204</v>
      </c>
      <c r="O128" s="26">
        <v>194</v>
      </c>
      <c r="P128" s="26">
        <v>197</v>
      </c>
      <c r="Q128" s="26">
        <v>207</v>
      </c>
      <c r="R128" s="26">
        <v>1074</v>
      </c>
      <c r="S128" s="28">
        <v>1084</v>
      </c>
      <c r="T128" s="26">
        <v>1087</v>
      </c>
      <c r="U128" s="32">
        <v>1077</v>
      </c>
      <c r="V128" s="26">
        <v>2136</v>
      </c>
      <c r="W128" s="26">
        <v>2142</v>
      </c>
      <c r="X128" s="26">
        <v>2137</v>
      </c>
      <c r="Y128" s="26">
        <v>2131</v>
      </c>
      <c r="Z128" s="63">
        <v>174</v>
      </c>
      <c r="AA128" s="63">
        <v>168</v>
      </c>
      <c r="AB128" s="63">
        <v>163</v>
      </c>
      <c r="AC128" s="63">
        <v>169</v>
      </c>
      <c r="AD128" s="64">
        <v>1228</v>
      </c>
      <c r="AE128" s="63">
        <v>1218</v>
      </c>
      <c r="AF128" s="78">
        <v>1221</v>
      </c>
      <c r="AG128" s="63">
        <v>1231</v>
      </c>
      <c r="AH128" s="63">
        <v>2098</v>
      </c>
      <c r="AI128" s="63">
        <v>2108</v>
      </c>
      <c r="AJ128" s="63">
        <v>2111</v>
      </c>
      <c r="AK128" s="63">
        <v>2101</v>
      </c>
      <c r="AL128" s="63">
        <v>440</v>
      </c>
      <c r="AM128" s="63">
        <v>446</v>
      </c>
      <c r="AN128" s="63">
        <v>441</v>
      </c>
      <c r="AO128" s="63">
        <v>435</v>
      </c>
      <c r="AP128" s="63">
        <v>862</v>
      </c>
      <c r="AQ128" s="63">
        <v>856</v>
      </c>
      <c r="AR128" s="63">
        <v>851</v>
      </c>
      <c r="AS128" s="63">
        <v>857</v>
      </c>
      <c r="AT128" s="63">
        <v>1580</v>
      </c>
      <c r="AU128" s="63">
        <v>1570</v>
      </c>
      <c r="AV128" s="63">
        <v>1573</v>
      </c>
      <c r="AW128" s="65">
        <v>1583</v>
      </c>
      <c r="AX128">
        <f t="shared" si="51"/>
        <v>84989960</v>
      </c>
      <c r="AY128" s="104">
        <f t="shared" si="52"/>
        <v>146894515200</v>
      </c>
    </row>
    <row r="129" spans="2:51">
      <c r="B129" s="49">
        <v>731</v>
      </c>
      <c r="C129" s="26">
        <v>721</v>
      </c>
      <c r="D129" s="26">
        <v>726</v>
      </c>
      <c r="E129" s="26">
        <v>736</v>
      </c>
      <c r="F129" s="26">
        <v>1453</v>
      </c>
      <c r="G129" s="26">
        <v>1447</v>
      </c>
      <c r="H129" s="26">
        <v>1444</v>
      </c>
      <c r="I129" s="26">
        <v>1450</v>
      </c>
      <c r="J129" s="26">
        <v>1863</v>
      </c>
      <c r="K129" s="26">
        <v>1869</v>
      </c>
      <c r="L129" s="26">
        <v>1866</v>
      </c>
      <c r="M129" s="26">
        <v>1860</v>
      </c>
      <c r="N129" s="26">
        <v>193</v>
      </c>
      <c r="O129" s="26">
        <v>203</v>
      </c>
      <c r="P129" s="26">
        <v>208</v>
      </c>
      <c r="Q129" s="26">
        <v>198</v>
      </c>
      <c r="R129" s="32">
        <v>1083</v>
      </c>
      <c r="S129" s="26">
        <v>1073</v>
      </c>
      <c r="T129" s="28">
        <v>1078</v>
      </c>
      <c r="U129" s="26">
        <v>1088</v>
      </c>
      <c r="V129" s="26">
        <v>2141</v>
      </c>
      <c r="W129" s="26">
        <v>2135</v>
      </c>
      <c r="X129" s="26">
        <v>2132</v>
      </c>
      <c r="Y129" s="26">
        <v>2138</v>
      </c>
      <c r="Z129" s="63">
        <v>167</v>
      </c>
      <c r="AA129" s="63">
        <v>173</v>
      </c>
      <c r="AB129" s="63">
        <v>170</v>
      </c>
      <c r="AC129" s="63">
        <v>164</v>
      </c>
      <c r="AD129" s="63">
        <v>1217</v>
      </c>
      <c r="AE129" s="78">
        <v>1227</v>
      </c>
      <c r="AF129" s="63">
        <v>1232</v>
      </c>
      <c r="AG129" s="64">
        <v>1222</v>
      </c>
      <c r="AH129" s="63">
        <v>2107</v>
      </c>
      <c r="AI129" s="63">
        <v>2097</v>
      </c>
      <c r="AJ129" s="63">
        <v>2102</v>
      </c>
      <c r="AK129" s="63">
        <v>2112</v>
      </c>
      <c r="AL129" s="63">
        <v>445</v>
      </c>
      <c r="AM129" s="63">
        <v>439</v>
      </c>
      <c r="AN129" s="63">
        <v>436</v>
      </c>
      <c r="AO129" s="63">
        <v>442</v>
      </c>
      <c r="AP129" s="63">
        <v>855</v>
      </c>
      <c r="AQ129" s="63">
        <v>861</v>
      </c>
      <c r="AR129" s="63">
        <v>858</v>
      </c>
      <c r="AS129" s="63">
        <v>852</v>
      </c>
      <c r="AT129" s="63">
        <v>1569</v>
      </c>
      <c r="AU129" s="63">
        <v>1579</v>
      </c>
      <c r="AV129" s="63">
        <v>1584</v>
      </c>
      <c r="AW129" s="65">
        <v>1574</v>
      </c>
      <c r="AX129">
        <f t="shared" si="51"/>
        <v>84989960</v>
      </c>
      <c r="AY129" s="104">
        <f t="shared" si="52"/>
        <v>146894515200</v>
      </c>
    </row>
    <row r="130" spans="2:51">
      <c r="B130" s="49">
        <v>728</v>
      </c>
      <c r="C130" s="26">
        <v>734</v>
      </c>
      <c r="D130" s="26">
        <v>729</v>
      </c>
      <c r="E130" s="26">
        <v>723</v>
      </c>
      <c r="F130" s="26">
        <v>1442</v>
      </c>
      <c r="G130" s="26">
        <v>1452</v>
      </c>
      <c r="H130" s="26">
        <v>1455</v>
      </c>
      <c r="I130" s="26">
        <v>1445</v>
      </c>
      <c r="J130" s="26">
        <v>1868</v>
      </c>
      <c r="K130" s="26">
        <v>1858</v>
      </c>
      <c r="L130" s="26">
        <v>1861</v>
      </c>
      <c r="M130" s="26">
        <v>1871</v>
      </c>
      <c r="N130" s="26">
        <v>206</v>
      </c>
      <c r="O130" s="26">
        <v>200</v>
      </c>
      <c r="P130" s="26">
        <v>195</v>
      </c>
      <c r="Q130" s="26">
        <v>201</v>
      </c>
      <c r="R130" s="26">
        <v>1080</v>
      </c>
      <c r="S130" s="32">
        <v>1086</v>
      </c>
      <c r="T130" s="26">
        <v>1081</v>
      </c>
      <c r="U130" s="28">
        <v>1075</v>
      </c>
      <c r="V130" s="26">
        <v>2130</v>
      </c>
      <c r="W130" s="26">
        <v>2140</v>
      </c>
      <c r="X130" s="26">
        <v>2143</v>
      </c>
      <c r="Y130" s="26">
        <v>2133</v>
      </c>
      <c r="Z130" s="63">
        <v>172</v>
      </c>
      <c r="AA130" s="63">
        <v>162</v>
      </c>
      <c r="AB130" s="63">
        <v>165</v>
      </c>
      <c r="AC130" s="63">
        <v>175</v>
      </c>
      <c r="AD130" s="78">
        <v>1230</v>
      </c>
      <c r="AE130" s="63">
        <v>1224</v>
      </c>
      <c r="AF130" s="64">
        <v>1219</v>
      </c>
      <c r="AG130" s="63">
        <v>1225</v>
      </c>
      <c r="AH130" s="63">
        <v>2104</v>
      </c>
      <c r="AI130" s="63">
        <v>2110</v>
      </c>
      <c r="AJ130" s="63">
        <v>2105</v>
      </c>
      <c r="AK130" s="63">
        <v>2099</v>
      </c>
      <c r="AL130" s="63">
        <v>434</v>
      </c>
      <c r="AM130" s="63">
        <v>444</v>
      </c>
      <c r="AN130" s="63">
        <v>447</v>
      </c>
      <c r="AO130" s="63">
        <v>437</v>
      </c>
      <c r="AP130" s="63">
        <v>860</v>
      </c>
      <c r="AQ130" s="63">
        <v>850</v>
      </c>
      <c r="AR130" s="63">
        <v>853</v>
      </c>
      <c r="AS130" s="63">
        <v>863</v>
      </c>
      <c r="AT130" s="63">
        <v>1582</v>
      </c>
      <c r="AU130" s="63">
        <v>1576</v>
      </c>
      <c r="AV130" s="63">
        <v>1571</v>
      </c>
      <c r="AW130" s="65">
        <v>1577</v>
      </c>
      <c r="AX130">
        <f t="shared" si="51"/>
        <v>84989960</v>
      </c>
      <c r="AY130" s="104">
        <f t="shared" si="52"/>
        <v>146894515200</v>
      </c>
    </row>
    <row r="131" spans="2:51">
      <c r="B131" s="49">
        <v>1628</v>
      </c>
      <c r="C131" s="26">
        <v>1618</v>
      </c>
      <c r="D131" s="26">
        <v>1621</v>
      </c>
      <c r="E131" s="26">
        <v>1631</v>
      </c>
      <c r="F131" s="26">
        <v>782</v>
      </c>
      <c r="G131" s="26">
        <v>776</v>
      </c>
      <c r="H131" s="26">
        <v>771</v>
      </c>
      <c r="I131" s="26">
        <v>777</v>
      </c>
      <c r="J131" s="26">
        <v>120</v>
      </c>
      <c r="K131" s="26">
        <v>126</v>
      </c>
      <c r="L131" s="26">
        <v>121</v>
      </c>
      <c r="M131" s="26">
        <v>115</v>
      </c>
      <c r="N131" s="26">
        <v>1122</v>
      </c>
      <c r="O131" s="26">
        <v>1132</v>
      </c>
      <c r="P131" s="26">
        <v>1135</v>
      </c>
      <c r="Q131" s="26">
        <v>1125</v>
      </c>
      <c r="R131" s="26">
        <v>1692</v>
      </c>
      <c r="S131" s="26">
        <v>1682</v>
      </c>
      <c r="T131" s="26">
        <v>1685</v>
      </c>
      <c r="U131" s="26">
        <v>1695</v>
      </c>
      <c r="V131" s="28">
        <v>2126</v>
      </c>
      <c r="W131" s="26">
        <v>2120</v>
      </c>
      <c r="X131" s="32">
        <v>2115</v>
      </c>
      <c r="Y131" s="26">
        <v>2121</v>
      </c>
      <c r="Z131" s="63">
        <v>184</v>
      </c>
      <c r="AA131" s="64">
        <v>190</v>
      </c>
      <c r="AB131" s="63">
        <v>185</v>
      </c>
      <c r="AC131" s="78">
        <v>179</v>
      </c>
      <c r="AD131" s="63">
        <v>610</v>
      </c>
      <c r="AE131" s="63">
        <v>620</v>
      </c>
      <c r="AF131" s="63">
        <v>623</v>
      </c>
      <c r="AG131" s="63">
        <v>613</v>
      </c>
      <c r="AH131" s="63">
        <v>1180</v>
      </c>
      <c r="AI131" s="63">
        <v>1170</v>
      </c>
      <c r="AJ131" s="63">
        <v>1173</v>
      </c>
      <c r="AK131" s="63">
        <v>1183</v>
      </c>
      <c r="AL131" s="63">
        <v>2190</v>
      </c>
      <c r="AM131" s="63">
        <v>2184</v>
      </c>
      <c r="AN131" s="63">
        <v>2179</v>
      </c>
      <c r="AO131" s="63">
        <v>2185</v>
      </c>
      <c r="AP131" s="63">
        <v>1528</v>
      </c>
      <c r="AQ131" s="63">
        <v>1534</v>
      </c>
      <c r="AR131" s="63">
        <v>1529</v>
      </c>
      <c r="AS131" s="63">
        <v>1523</v>
      </c>
      <c r="AT131" s="63">
        <v>674</v>
      </c>
      <c r="AU131" s="63">
        <v>684</v>
      </c>
      <c r="AV131" s="63">
        <v>687</v>
      </c>
      <c r="AW131" s="65">
        <v>677</v>
      </c>
      <c r="AX131">
        <f t="shared" si="51"/>
        <v>84989960</v>
      </c>
      <c r="AY131" s="104">
        <f t="shared" si="52"/>
        <v>146894515200</v>
      </c>
    </row>
    <row r="132" spans="2:51">
      <c r="B132" s="49">
        <v>1623</v>
      </c>
      <c r="C132" s="26">
        <v>1629</v>
      </c>
      <c r="D132" s="26">
        <v>1626</v>
      </c>
      <c r="E132" s="26">
        <v>1620</v>
      </c>
      <c r="F132" s="26">
        <v>769</v>
      </c>
      <c r="G132" s="26">
        <v>779</v>
      </c>
      <c r="H132" s="26">
        <v>784</v>
      </c>
      <c r="I132" s="26">
        <v>774</v>
      </c>
      <c r="J132" s="26">
        <v>123</v>
      </c>
      <c r="K132" s="26">
        <v>113</v>
      </c>
      <c r="L132" s="26">
        <v>118</v>
      </c>
      <c r="M132" s="26">
        <v>128</v>
      </c>
      <c r="N132" s="26">
        <v>1133</v>
      </c>
      <c r="O132" s="26">
        <v>1127</v>
      </c>
      <c r="P132" s="26">
        <v>1124</v>
      </c>
      <c r="Q132" s="26">
        <v>1130</v>
      </c>
      <c r="R132" s="26">
        <v>1687</v>
      </c>
      <c r="S132" s="26">
        <v>1693</v>
      </c>
      <c r="T132" s="26">
        <v>1690</v>
      </c>
      <c r="U132" s="26">
        <v>1684</v>
      </c>
      <c r="V132" s="26">
        <v>2113</v>
      </c>
      <c r="W132" s="28">
        <v>2123</v>
      </c>
      <c r="X132" s="26">
        <v>2128</v>
      </c>
      <c r="Y132" s="32">
        <v>2118</v>
      </c>
      <c r="Z132" s="64">
        <v>187</v>
      </c>
      <c r="AA132" s="63">
        <v>177</v>
      </c>
      <c r="AB132" s="78">
        <v>182</v>
      </c>
      <c r="AC132" s="63">
        <v>192</v>
      </c>
      <c r="AD132" s="63">
        <v>621</v>
      </c>
      <c r="AE132" s="63">
        <v>615</v>
      </c>
      <c r="AF132" s="63">
        <v>612</v>
      </c>
      <c r="AG132" s="63">
        <v>618</v>
      </c>
      <c r="AH132" s="63">
        <v>1175</v>
      </c>
      <c r="AI132" s="63">
        <v>1181</v>
      </c>
      <c r="AJ132" s="63">
        <v>1178</v>
      </c>
      <c r="AK132" s="63">
        <v>1172</v>
      </c>
      <c r="AL132" s="63">
        <v>2177</v>
      </c>
      <c r="AM132" s="63">
        <v>2187</v>
      </c>
      <c r="AN132" s="63">
        <v>2192</v>
      </c>
      <c r="AO132" s="63">
        <v>2182</v>
      </c>
      <c r="AP132" s="63">
        <v>1531</v>
      </c>
      <c r="AQ132" s="63">
        <v>1521</v>
      </c>
      <c r="AR132" s="63">
        <v>1526</v>
      </c>
      <c r="AS132" s="63">
        <v>1536</v>
      </c>
      <c r="AT132" s="63">
        <v>685</v>
      </c>
      <c r="AU132" s="63">
        <v>679</v>
      </c>
      <c r="AV132" s="63">
        <v>676</v>
      </c>
      <c r="AW132" s="65">
        <v>682</v>
      </c>
      <c r="AX132">
        <f t="shared" si="51"/>
        <v>84989960</v>
      </c>
      <c r="AY132" s="104">
        <f t="shared" si="52"/>
        <v>146894515200</v>
      </c>
    </row>
    <row r="133" spans="2:51">
      <c r="B133" s="49">
        <v>1630</v>
      </c>
      <c r="C133" s="26">
        <v>1624</v>
      </c>
      <c r="D133" s="26">
        <v>1619</v>
      </c>
      <c r="E133" s="26">
        <v>1625</v>
      </c>
      <c r="F133" s="26">
        <v>780</v>
      </c>
      <c r="G133" s="26">
        <v>770</v>
      </c>
      <c r="H133" s="26">
        <v>773</v>
      </c>
      <c r="I133" s="26">
        <v>783</v>
      </c>
      <c r="J133" s="26">
        <v>114</v>
      </c>
      <c r="K133" s="26">
        <v>124</v>
      </c>
      <c r="L133" s="26">
        <v>127</v>
      </c>
      <c r="M133" s="26">
        <v>117</v>
      </c>
      <c r="N133" s="26">
        <v>1128</v>
      </c>
      <c r="O133" s="26">
        <v>1134</v>
      </c>
      <c r="P133" s="26">
        <v>1129</v>
      </c>
      <c r="Q133" s="26">
        <v>1123</v>
      </c>
      <c r="R133" s="26">
        <v>1694</v>
      </c>
      <c r="S133" s="26">
        <v>1688</v>
      </c>
      <c r="T133" s="26">
        <v>1683</v>
      </c>
      <c r="U133" s="26">
        <v>1689</v>
      </c>
      <c r="V133" s="32">
        <v>2124</v>
      </c>
      <c r="W133" s="26">
        <v>2114</v>
      </c>
      <c r="X133" s="28">
        <v>2117</v>
      </c>
      <c r="Y133" s="26">
        <v>2127</v>
      </c>
      <c r="Z133" s="63">
        <v>178</v>
      </c>
      <c r="AA133" s="78">
        <v>188</v>
      </c>
      <c r="AB133" s="63">
        <v>191</v>
      </c>
      <c r="AC133" s="64">
        <v>181</v>
      </c>
      <c r="AD133" s="63">
        <v>616</v>
      </c>
      <c r="AE133" s="63">
        <v>622</v>
      </c>
      <c r="AF133" s="63">
        <v>617</v>
      </c>
      <c r="AG133" s="63">
        <v>611</v>
      </c>
      <c r="AH133" s="63">
        <v>1182</v>
      </c>
      <c r="AI133" s="63">
        <v>1176</v>
      </c>
      <c r="AJ133" s="63">
        <v>1171</v>
      </c>
      <c r="AK133" s="63">
        <v>1177</v>
      </c>
      <c r="AL133" s="63">
        <v>2188</v>
      </c>
      <c r="AM133" s="63">
        <v>2178</v>
      </c>
      <c r="AN133" s="63">
        <v>2181</v>
      </c>
      <c r="AO133" s="63">
        <v>2191</v>
      </c>
      <c r="AP133" s="63">
        <v>1522</v>
      </c>
      <c r="AQ133" s="63">
        <v>1532</v>
      </c>
      <c r="AR133" s="63">
        <v>1535</v>
      </c>
      <c r="AS133" s="63">
        <v>1525</v>
      </c>
      <c r="AT133" s="63">
        <v>680</v>
      </c>
      <c r="AU133" s="63">
        <v>686</v>
      </c>
      <c r="AV133" s="63">
        <v>681</v>
      </c>
      <c r="AW133" s="65">
        <v>675</v>
      </c>
      <c r="AX133">
        <f t="shared" si="51"/>
        <v>84989960</v>
      </c>
      <c r="AY133" s="104">
        <f t="shared" si="52"/>
        <v>146894515200</v>
      </c>
    </row>
    <row r="134" spans="2:51">
      <c r="B134" s="49">
        <v>1617</v>
      </c>
      <c r="C134" s="26">
        <v>1627</v>
      </c>
      <c r="D134" s="26">
        <v>1632</v>
      </c>
      <c r="E134" s="26">
        <v>1622</v>
      </c>
      <c r="F134" s="26">
        <v>775</v>
      </c>
      <c r="G134" s="26">
        <v>781</v>
      </c>
      <c r="H134" s="26">
        <v>778</v>
      </c>
      <c r="I134" s="26">
        <v>772</v>
      </c>
      <c r="J134" s="26">
        <v>125</v>
      </c>
      <c r="K134" s="26">
        <v>119</v>
      </c>
      <c r="L134" s="26">
        <v>116</v>
      </c>
      <c r="M134" s="26">
        <v>122</v>
      </c>
      <c r="N134" s="26">
        <v>1131</v>
      </c>
      <c r="O134" s="26">
        <v>1121</v>
      </c>
      <c r="P134" s="26">
        <v>1126</v>
      </c>
      <c r="Q134" s="26">
        <v>1136</v>
      </c>
      <c r="R134" s="26">
        <v>1681</v>
      </c>
      <c r="S134" s="26">
        <v>1691</v>
      </c>
      <c r="T134" s="26">
        <v>1696</v>
      </c>
      <c r="U134" s="26">
        <v>1686</v>
      </c>
      <c r="V134" s="26">
        <v>2119</v>
      </c>
      <c r="W134" s="32">
        <v>2125</v>
      </c>
      <c r="X134" s="26">
        <v>2122</v>
      </c>
      <c r="Y134" s="28">
        <v>2116</v>
      </c>
      <c r="Z134" s="78">
        <v>189</v>
      </c>
      <c r="AA134" s="63">
        <v>183</v>
      </c>
      <c r="AB134" s="64">
        <v>180</v>
      </c>
      <c r="AC134" s="63">
        <v>186</v>
      </c>
      <c r="AD134" s="63">
        <v>619</v>
      </c>
      <c r="AE134" s="63">
        <v>609</v>
      </c>
      <c r="AF134" s="63">
        <v>614</v>
      </c>
      <c r="AG134" s="63">
        <v>624</v>
      </c>
      <c r="AH134" s="63">
        <v>1169</v>
      </c>
      <c r="AI134" s="63">
        <v>1179</v>
      </c>
      <c r="AJ134" s="63">
        <v>1184</v>
      </c>
      <c r="AK134" s="63">
        <v>1174</v>
      </c>
      <c r="AL134" s="63">
        <v>2183</v>
      </c>
      <c r="AM134" s="63">
        <v>2189</v>
      </c>
      <c r="AN134" s="63">
        <v>2186</v>
      </c>
      <c r="AO134" s="63">
        <v>2180</v>
      </c>
      <c r="AP134" s="63">
        <v>1533</v>
      </c>
      <c r="AQ134" s="63">
        <v>1527</v>
      </c>
      <c r="AR134" s="63">
        <v>1524</v>
      </c>
      <c r="AS134" s="63">
        <v>1530</v>
      </c>
      <c r="AT134" s="63">
        <v>683</v>
      </c>
      <c r="AU134" s="63">
        <v>673</v>
      </c>
      <c r="AV134" s="63">
        <v>678</v>
      </c>
      <c r="AW134" s="65">
        <v>688</v>
      </c>
      <c r="AX134">
        <f t="shared" si="51"/>
        <v>84989960</v>
      </c>
      <c r="AY134" s="104">
        <f t="shared" si="52"/>
        <v>146894515200</v>
      </c>
    </row>
    <row r="135" spans="2:51">
      <c r="B135" s="49">
        <v>2054</v>
      </c>
      <c r="C135" s="26">
        <v>2064</v>
      </c>
      <c r="D135" s="26">
        <v>2059</v>
      </c>
      <c r="E135" s="26">
        <v>2049</v>
      </c>
      <c r="F135" s="26">
        <v>1844</v>
      </c>
      <c r="G135" s="26">
        <v>1850</v>
      </c>
      <c r="H135" s="26">
        <v>1853</v>
      </c>
      <c r="I135" s="26">
        <v>1847</v>
      </c>
      <c r="J135" s="26">
        <v>1562</v>
      </c>
      <c r="K135" s="26">
        <v>1556</v>
      </c>
      <c r="L135" s="26">
        <v>1559</v>
      </c>
      <c r="M135" s="26">
        <v>1565</v>
      </c>
      <c r="N135" s="26">
        <v>1392</v>
      </c>
      <c r="O135" s="26">
        <v>1382</v>
      </c>
      <c r="P135" s="26">
        <v>1377</v>
      </c>
      <c r="Q135" s="26">
        <v>1387</v>
      </c>
      <c r="R135" s="26">
        <v>1334</v>
      </c>
      <c r="S135" s="26">
        <v>1344</v>
      </c>
      <c r="T135" s="26">
        <v>1339</v>
      </c>
      <c r="U135" s="26">
        <v>1329</v>
      </c>
      <c r="V135" s="26">
        <v>100</v>
      </c>
      <c r="W135" s="27">
        <v>106</v>
      </c>
      <c r="X135" s="26">
        <v>109</v>
      </c>
      <c r="Y135" s="34">
        <v>103</v>
      </c>
      <c r="Z135" s="76">
        <v>2202</v>
      </c>
      <c r="AA135" s="63">
        <v>2196</v>
      </c>
      <c r="AB135" s="62">
        <v>2199</v>
      </c>
      <c r="AC135" s="63">
        <v>2205</v>
      </c>
      <c r="AD135" s="63">
        <v>976</v>
      </c>
      <c r="AE135" s="63">
        <v>966</v>
      </c>
      <c r="AF135" s="63">
        <v>961</v>
      </c>
      <c r="AG135" s="63">
        <v>971</v>
      </c>
      <c r="AH135" s="63">
        <v>918</v>
      </c>
      <c r="AI135" s="63">
        <v>928</v>
      </c>
      <c r="AJ135" s="63">
        <v>923</v>
      </c>
      <c r="AK135" s="63">
        <v>913</v>
      </c>
      <c r="AL135" s="63">
        <v>740</v>
      </c>
      <c r="AM135" s="63">
        <v>746</v>
      </c>
      <c r="AN135" s="63">
        <v>749</v>
      </c>
      <c r="AO135" s="63">
        <v>743</v>
      </c>
      <c r="AP135" s="63">
        <v>458</v>
      </c>
      <c r="AQ135" s="63">
        <v>452</v>
      </c>
      <c r="AR135" s="63">
        <v>455</v>
      </c>
      <c r="AS135" s="63">
        <v>461</v>
      </c>
      <c r="AT135" s="63">
        <v>256</v>
      </c>
      <c r="AU135" s="63">
        <v>246</v>
      </c>
      <c r="AV135" s="63">
        <v>241</v>
      </c>
      <c r="AW135" s="65">
        <v>251</v>
      </c>
      <c r="AX135">
        <f t="shared" si="51"/>
        <v>84989960</v>
      </c>
      <c r="AY135" s="104">
        <f t="shared" si="52"/>
        <v>146894515200</v>
      </c>
    </row>
    <row r="136" spans="2:51">
      <c r="B136" s="49">
        <v>2057</v>
      </c>
      <c r="C136" s="26">
        <v>2051</v>
      </c>
      <c r="D136" s="26">
        <v>2056</v>
      </c>
      <c r="E136" s="26">
        <v>2062</v>
      </c>
      <c r="F136" s="26">
        <v>1855</v>
      </c>
      <c r="G136" s="26">
        <v>1845</v>
      </c>
      <c r="H136" s="26">
        <v>1842</v>
      </c>
      <c r="I136" s="26">
        <v>1852</v>
      </c>
      <c r="J136" s="26">
        <v>1557</v>
      </c>
      <c r="K136" s="26">
        <v>1567</v>
      </c>
      <c r="L136" s="26">
        <v>1564</v>
      </c>
      <c r="M136" s="26">
        <v>1554</v>
      </c>
      <c r="N136" s="26">
        <v>1379</v>
      </c>
      <c r="O136" s="26">
        <v>1385</v>
      </c>
      <c r="P136" s="26">
        <v>1390</v>
      </c>
      <c r="Q136" s="26">
        <v>1384</v>
      </c>
      <c r="R136" s="26">
        <v>1337</v>
      </c>
      <c r="S136" s="26">
        <v>1331</v>
      </c>
      <c r="T136" s="26">
        <v>1336</v>
      </c>
      <c r="U136" s="26">
        <v>1342</v>
      </c>
      <c r="V136" s="27">
        <v>111</v>
      </c>
      <c r="W136" s="26">
        <v>101</v>
      </c>
      <c r="X136" s="34">
        <v>98</v>
      </c>
      <c r="Y136" s="26">
        <v>108</v>
      </c>
      <c r="Z136" s="63">
        <v>2197</v>
      </c>
      <c r="AA136" s="76">
        <v>2207</v>
      </c>
      <c r="AB136" s="63">
        <v>2204</v>
      </c>
      <c r="AC136" s="62">
        <v>2194</v>
      </c>
      <c r="AD136" s="63">
        <v>963</v>
      </c>
      <c r="AE136" s="63">
        <v>969</v>
      </c>
      <c r="AF136" s="63">
        <v>974</v>
      </c>
      <c r="AG136" s="63">
        <v>968</v>
      </c>
      <c r="AH136" s="63">
        <v>921</v>
      </c>
      <c r="AI136" s="63">
        <v>915</v>
      </c>
      <c r="AJ136" s="63">
        <v>920</v>
      </c>
      <c r="AK136" s="63">
        <v>926</v>
      </c>
      <c r="AL136" s="63">
        <v>751</v>
      </c>
      <c r="AM136" s="63">
        <v>741</v>
      </c>
      <c r="AN136" s="63">
        <v>738</v>
      </c>
      <c r="AO136" s="63">
        <v>748</v>
      </c>
      <c r="AP136" s="63">
        <v>453</v>
      </c>
      <c r="AQ136" s="63">
        <v>463</v>
      </c>
      <c r="AR136" s="63">
        <v>460</v>
      </c>
      <c r="AS136" s="63">
        <v>450</v>
      </c>
      <c r="AT136" s="63">
        <v>243</v>
      </c>
      <c r="AU136" s="63">
        <v>249</v>
      </c>
      <c r="AV136" s="63">
        <v>254</v>
      </c>
      <c r="AW136" s="65">
        <v>248</v>
      </c>
      <c r="AX136">
        <f t="shared" si="51"/>
        <v>84989960</v>
      </c>
      <c r="AY136" s="104">
        <f t="shared" si="52"/>
        <v>146894515200</v>
      </c>
    </row>
    <row r="137" spans="2:51">
      <c r="B137" s="49">
        <v>2052</v>
      </c>
      <c r="C137" s="26">
        <v>2058</v>
      </c>
      <c r="D137" s="26">
        <v>2061</v>
      </c>
      <c r="E137" s="26">
        <v>2055</v>
      </c>
      <c r="F137" s="26">
        <v>1846</v>
      </c>
      <c r="G137" s="26">
        <v>1856</v>
      </c>
      <c r="H137" s="26">
        <v>1851</v>
      </c>
      <c r="I137" s="26">
        <v>1841</v>
      </c>
      <c r="J137" s="26">
        <v>1568</v>
      </c>
      <c r="K137" s="26">
        <v>1558</v>
      </c>
      <c r="L137" s="26">
        <v>1553</v>
      </c>
      <c r="M137" s="26">
        <v>1563</v>
      </c>
      <c r="N137" s="26">
        <v>1386</v>
      </c>
      <c r="O137" s="26">
        <v>1380</v>
      </c>
      <c r="P137" s="26">
        <v>1383</v>
      </c>
      <c r="Q137" s="26">
        <v>1389</v>
      </c>
      <c r="R137" s="26">
        <v>1332</v>
      </c>
      <c r="S137" s="26">
        <v>1338</v>
      </c>
      <c r="T137" s="26">
        <v>1341</v>
      </c>
      <c r="U137" s="26">
        <v>1335</v>
      </c>
      <c r="V137" s="26">
        <v>102</v>
      </c>
      <c r="W137" s="34">
        <v>112</v>
      </c>
      <c r="X137" s="26">
        <v>107</v>
      </c>
      <c r="Y137" s="27">
        <v>97</v>
      </c>
      <c r="Z137" s="62">
        <v>2208</v>
      </c>
      <c r="AA137" s="63">
        <v>2198</v>
      </c>
      <c r="AB137" s="76">
        <v>2193</v>
      </c>
      <c r="AC137" s="63">
        <v>2203</v>
      </c>
      <c r="AD137" s="63">
        <v>970</v>
      </c>
      <c r="AE137" s="63">
        <v>964</v>
      </c>
      <c r="AF137" s="63">
        <v>967</v>
      </c>
      <c r="AG137" s="63">
        <v>973</v>
      </c>
      <c r="AH137" s="63">
        <v>916</v>
      </c>
      <c r="AI137" s="63">
        <v>922</v>
      </c>
      <c r="AJ137" s="63">
        <v>925</v>
      </c>
      <c r="AK137" s="63">
        <v>919</v>
      </c>
      <c r="AL137" s="63">
        <v>742</v>
      </c>
      <c r="AM137" s="63">
        <v>752</v>
      </c>
      <c r="AN137" s="63">
        <v>747</v>
      </c>
      <c r="AO137" s="63">
        <v>737</v>
      </c>
      <c r="AP137" s="63">
        <v>464</v>
      </c>
      <c r="AQ137" s="63">
        <v>454</v>
      </c>
      <c r="AR137" s="63">
        <v>449</v>
      </c>
      <c r="AS137" s="63">
        <v>459</v>
      </c>
      <c r="AT137" s="63">
        <v>250</v>
      </c>
      <c r="AU137" s="63">
        <v>244</v>
      </c>
      <c r="AV137" s="63">
        <v>247</v>
      </c>
      <c r="AW137" s="65">
        <v>253</v>
      </c>
      <c r="AX137">
        <f t="shared" si="51"/>
        <v>84989960</v>
      </c>
      <c r="AY137" s="104">
        <f t="shared" si="52"/>
        <v>146894515200</v>
      </c>
    </row>
    <row r="138" spans="2:51">
      <c r="B138" s="49">
        <v>2063</v>
      </c>
      <c r="C138" s="26">
        <v>2053</v>
      </c>
      <c r="D138" s="26">
        <v>2050</v>
      </c>
      <c r="E138" s="26">
        <v>2060</v>
      </c>
      <c r="F138" s="26">
        <v>1849</v>
      </c>
      <c r="G138" s="26">
        <v>1843</v>
      </c>
      <c r="H138" s="26">
        <v>1848</v>
      </c>
      <c r="I138" s="26">
        <v>1854</v>
      </c>
      <c r="J138" s="26">
        <v>1555</v>
      </c>
      <c r="K138" s="26">
        <v>1561</v>
      </c>
      <c r="L138" s="26">
        <v>1566</v>
      </c>
      <c r="M138" s="26">
        <v>1560</v>
      </c>
      <c r="N138" s="26">
        <v>1381</v>
      </c>
      <c r="O138" s="26">
        <v>1391</v>
      </c>
      <c r="P138" s="26">
        <v>1388</v>
      </c>
      <c r="Q138" s="26">
        <v>1378</v>
      </c>
      <c r="R138" s="26">
        <v>1343</v>
      </c>
      <c r="S138" s="26">
        <v>1333</v>
      </c>
      <c r="T138" s="26">
        <v>1330</v>
      </c>
      <c r="U138" s="26">
        <v>1340</v>
      </c>
      <c r="V138" s="34">
        <v>105</v>
      </c>
      <c r="W138" s="26">
        <v>99</v>
      </c>
      <c r="X138" s="27">
        <v>104</v>
      </c>
      <c r="Y138" s="26">
        <v>110</v>
      </c>
      <c r="Z138" s="63">
        <v>2195</v>
      </c>
      <c r="AA138" s="62">
        <v>2201</v>
      </c>
      <c r="AB138" s="63">
        <v>2206</v>
      </c>
      <c r="AC138" s="76">
        <v>2200</v>
      </c>
      <c r="AD138" s="63">
        <v>965</v>
      </c>
      <c r="AE138" s="63">
        <v>975</v>
      </c>
      <c r="AF138" s="63">
        <v>972</v>
      </c>
      <c r="AG138" s="63">
        <v>962</v>
      </c>
      <c r="AH138" s="63">
        <v>927</v>
      </c>
      <c r="AI138" s="63">
        <v>917</v>
      </c>
      <c r="AJ138" s="63">
        <v>914</v>
      </c>
      <c r="AK138" s="63">
        <v>924</v>
      </c>
      <c r="AL138" s="63">
        <v>745</v>
      </c>
      <c r="AM138" s="63">
        <v>739</v>
      </c>
      <c r="AN138" s="63">
        <v>744</v>
      </c>
      <c r="AO138" s="63">
        <v>750</v>
      </c>
      <c r="AP138" s="63">
        <v>451</v>
      </c>
      <c r="AQ138" s="63">
        <v>457</v>
      </c>
      <c r="AR138" s="63">
        <v>462</v>
      </c>
      <c r="AS138" s="63">
        <v>456</v>
      </c>
      <c r="AT138" s="63">
        <v>245</v>
      </c>
      <c r="AU138" s="63">
        <v>255</v>
      </c>
      <c r="AV138" s="63">
        <v>252</v>
      </c>
      <c r="AW138" s="65">
        <v>242</v>
      </c>
      <c r="AX138">
        <f t="shared" si="51"/>
        <v>84989960</v>
      </c>
      <c r="AY138" s="104">
        <f t="shared" si="52"/>
        <v>146894515200</v>
      </c>
    </row>
    <row r="139" spans="2:51">
      <c r="B139" s="49">
        <v>819</v>
      </c>
      <c r="C139" s="26">
        <v>825</v>
      </c>
      <c r="D139" s="26">
        <v>830</v>
      </c>
      <c r="E139" s="26">
        <v>824</v>
      </c>
      <c r="F139" s="26">
        <v>1829</v>
      </c>
      <c r="G139" s="26">
        <v>1839</v>
      </c>
      <c r="H139" s="26">
        <v>1836</v>
      </c>
      <c r="I139" s="26">
        <v>1826</v>
      </c>
      <c r="J139" s="26">
        <v>1903</v>
      </c>
      <c r="K139" s="26">
        <v>1893</v>
      </c>
      <c r="L139" s="26">
        <v>1890</v>
      </c>
      <c r="M139" s="26">
        <v>1900</v>
      </c>
      <c r="N139" s="26">
        <v>2169</v>
      </c>
      <c r="O139" s="26">
        <v>2163</v>
      </c>
      <c r="P139" s="26">
        <v>2168</v>
      </c>
      <c r="Q139" s="26">
        <v>2174</v>
      </c>
      <c r="R139" s="26">
        <v>707</v>
      </c>
      <c r="S139" s="27">
        <v>713</v>
      </c>
      <c r="T139" s="26">
        <v>718</v>
      </c>
      <c r="U139" s="34">
        <v>712</v>
      </c>
      <c r="V139" s="26">
        <v>597</v>
      </c>
      <c r="W139" s="26">
        <v>607</v>
      </c>
      <c r="X139" s="26">
        <v>604</v>
      </c>
      <c r="Y139" s="26">
        <v>594</v>
      </c>
      <c r="Z139" s="63">
        <v>1711</v>
      </c>
      <c r="AA139" s="63">
        <v>1701</v>
      </c>
      <c r="AB139" s="63">
        <v>1698</v>
      </c>
      <c r="AC139" s="63">
        <v>1708</v>
      </c>
      <c r="AD139" s="76">
        <v>1593</v>
      </c>
      <c r="AE139" s="63">
        <v>1587</v>
      </c>
      <c r="AF139" s="62">
        <v>1592</v>
      </c>
      <c r="AG139" s="63">
        <v>1598</v>
      </c>
      <c r="AH139" s="63">
        <v>131</v>
      </c>
      <c r="AI139" s="63">
        <v>137</v>
      </c>
      <c r="AJ139" s="63">
        <v>142</v>
      </c>
      <c r="AK139" s="63">
        <v>136</v>
      </c>
      <c r="AL139" s="63">
        <v>405</v>
      </c>
      <c r="AM139" s="63">
        <v>415</v>
      </c>
      <c r="AN139" s="63">
        <v>412</v>
      </c>
      <c r="AO139" s="63">
        <v>402</v>
      </c>
      <c r="AP139" s="63">
        <v>479</v>
      </c>
      <c r="AQ139" s="63">
        <v>469</v>
      </c>
      <c r="AR139" s="63">
        <v>466</v>
      </c>
      <c r="AS139" s="63">
        <v>476</v>
      </c>
      <c r="AT139" s="63">
        <v>1481</v>
      </c>
      <c r="AU139" s="63">
        <v>1475</v>
      </c>
      <c r="AV139" s="63">
        <v>1480</v>
      </c>
      <c r="AW139" s="65">
        <v>1486</v>
      </c>
      <c r="AX139">
        <f t="shared" si="51"/>
        <v>84989960</v>
      </c>
      <c r="AY139" s="104">
        <f t="shared" si="52"/>
        <v>146894515200</v>
      </c>
    </row>
    <row r="140" spans="2:51">
      <c r="B140" s="49">
        <v>832</v>
      </c>
      <c r="C140" s="26">
        <v>822</v>
      </c>
      <c r="D140" s="26">
        <v>817</v>
      </c>
      <c r="E140" s="26">
        <v>827</v>
      </c>
      <c r="F140" s="26">
        <v>1834</v>
      </c>
      <c r="G140" s="26">
        <v>1828</v>
      </c>
      <c r="H140" s="26">
        <v>1831</v>
      </c>
      <c r="I140" s="26">
        <v>1837</v>
      </c>
      <c r="J140" s="26">
        <v>1892</v>
      </c>
      <c r="K140" s="26">
        <v>1898</v>
      </c>
      <c r="L140" s="26">
        <v>1901</v>
      </c>
      <c r="M140" s="26">
        <v>1895</v>
      </c>
      <c r="N140" s="26">
        <v>2166</v>
      </c>
      <c r="O140" s="26">
        <v>2176</v>
      </c>
      <c r="P140" s="26">
        <v>2171</v>
      </c>
      <c r="Q140" s="26">
        <v>2161</v>
      </c>
      <c r="R140" s="27">
        <v>720</v>
      </c>
      <c r="S140" s="26">
        <v>710</v>
      </c>
      <c r="T140" s="34">
        <v>705</v>
      </c>
      <c r="U140" s="26">
        <v>715</v>
      </c>
      <c r="V140" s="26">
        <v>602</v>
      </c>
      <c r="W140" s="26">
        <v>596</v>
      </c>
      <c r="X140" s="26">
        <v>599</v>
      </c>
      <c r="Y140" s="26">
        <v>605</v>
      </c>
      <c r="Z140" s="63">
        <v>1700</v>
      </c>
      <c r="AA140" s="63">
        <v>1706</v>
      </c>
      <c r="AB140" s="63">
        <v>1709</v>
      </c>
      <c r="AC140" s="63">
        <v>1703</v>
      </c>
      <c r="AD140" s="63">
        <v>1590</v>
      </c>
      <c r="AE140" s="76">
        <v>1600</v>
      </c>
      <c r="AF140" s="63">
        <v>1595</v>
      </c>
      <c r="AG140" s="62">
        <v>1585</v>
      </c>
      <c r="AH140" s="63">
        <v>144</v>
      </c>
      <c r="AI140" s="63">
        <v>134</v>
      </c>
      <c r="AJ140" s="63">
        <v>129</v>
      </c>
      <c r="AK140" s="63">
        <v>139</v>
      </c>
      <c r="AL140" s="63">
        <v>410</v>
      </c>
      <c r="AM140" s="63">
        <v>404</v>
      </c>
      <c r="AN140" s="63">
        <v>407</v>
      </c>
      <c r="AO140" s="63">
        <v>413</v>
      </c>
      <c r="AP140" s="63">
        <v>468</v>
      </c>
      <c r="AQ140" s="63">
        <v>474</v>
      </c>
      <c r="AR140" s="63">
        <v>477</v>
      </c>
      <c r="AS140" s="63">
        <v>471</v>
      </c>
      <c r="AT140" s="63">
        <v>1478</v>
      </c>
      <c r="AU140" s="63">
        <v>1488</v>
      </c>
      <c r="AV140" s="63">
        <v>1483</v>
      </c>
      <c r="AW140" s="65">
        <v>1473</v>
      </c>
      <c r="AX140">
        <f t="shared" si="51"/>
        <v>84989960</v>
      </c>
      <c r="AY140" s="104">
        <f t="shared" si="52"/>
        <v>146894515200</v>
      </c>
    </row>
    <row r="141" spans="2:51">
      <c r="B141" s="49">
        <v>821</v>
      </c>
      <c r="C141" s="26">
        <v>831</v>
      </c>
      <c r="D141" s="26">
        <v>828</v>
      </c>
      <c r="E141" s="26">
        <v>818</v>
      </c>
      <c r="F141" s="26">
        <v>1827</v>
      </c>
      <c r="G141" s="26">
        <v>1833</v>
      </c>
      <c r="H141" s="26">
        <v>1838</v>
      </c>
      <c r="I141" s="26">
        <v>1832</v>
      </c>
      <c r="J141" s="26">
        <v>1897</v>
      </c>
      <c r="K141" s="26">
        <v>1891</v>
      </c>
      <c r="L141" s="26">
        <v>1896</v>
      </c>
      <c r="M141" s="26">
        <v>1902</v>
      </c>
      <c r="N141" s="26">
        <v>2175</v>
      </c>
      <c r="O141" s="26">
        <v>2165</v>
      </c>
      <c r="P141" s="26">
        <v>2162</v>
      </c>
      <c r="Q141" s="26">
        <v>2172</v>
      </c>
      <c r="R141" s="26">
        <v>709</v>
      </c>
      <c r="S141" s="34">
        <v>719</v>
      </c>
      <c r="T141" s="26">
        <v>716</v>
      </c>
      <c r="U141" s="27">
        <v>706</v>
      </c>
      <c r="V141" s="26">
        <v>595</v>
      </c>
      <c r="W141" s="26">
        <v>601</v>
      </c>
      <c r="X141" s="26">
        <v>606</v>
      </c>
      <c r="Y141" s="26">
        <v>600</v>
      </c>
      <c r="Z141" s="63">
        <v>1705</v>
      </c>
      <c r="AA141" s="63">
        <v>1699</v>
      </c>
      <c r="AB141" s="63">
        <v>1704</v>
      </c>
      <c r="AC141" s="63">
        <v>1710</v>
      </c>
      <c r="AD141" s="62">
        <v>1599</v>
      </c>
      <c r="AE141" s="63">
        <v>1589</v>
      </c>
      <c r="AF141" s="76">
        <v>1586</v>
      </c>
      <c r="AG141" s="63">
        <v>1596</v>
      </c>
      <c r="AH141" s="63">
        <v>133</v>
      </c>
      <c r="AI141" s="63">
        <v>143</v>
      </c>
      <c r="AJ141" s="63">
        <v>140</v>
      </c>
      <c r="AK141" s="63">
        <v>130</v>
      </c>
      <c r="AL141" s="63">
        <v>403</v>
      </c>
      <c r="AM141" s="63">
        <v>409</v>
      </c>
      <c r="AN141" s="63">
        <v>414</v>
      </c>
      <c r="AO141" s="63">
        <v>408</v>
      </c>
      <c r="AP141" s="63">
        <v>473</v>
      </c>
      <c r="AQ141" s="63">
        <v>467</v>
      </c>
      <c r="AR141" s="63">
        <v>472</v>
      </c>
      <c r="AS141" s="63">
        <v>478</v>
      </c>
      <c r="AT141" s="63">
        <v>1487</v>
      </c>
      <c r="AU141" s="63">
        <v>1477</v>
      </c>
      <c r="AV141" s="63">
        <v>1474</v>
      </c>
      <c r="AW141" s="65">
        <v>1484</v>
      </c>
      <c r="AX141">
        <f t="shared" si="51"/>
        <v>84989960</v>
      </c>
      <c r="AY141" s="104">
        <f t="shared" si="52"/>
        <v>146894515200</v>
      </c>
    </row>
    <row r="142" spans="2:51">
      <c r="B142" s="49">
        <v>826</v>
      </c>
      <c r="C142" s="26">
        <v>820</v>
      </c>
      <c r="D142" s="26">
        <v>823</v>
      </c>
      <c r="E142" s="26">
        <v>829</v>
      </c>
      <c r="F142" s="26">
        <v>1840</v>
      </c>
      <c r="G142" s="26">
        <v>1830</v>
      </c>
      <c r="H142" s="26">
        <v>1825</v>
      </c>
      <c r="I142" s="26">
        <v>1835</v>
      </c>
      <c r="J142" s="26">
        <v>1894</v>
      </c>
      <c r="K142" s="26">
        <v>1904</v>
      </c>
      <c r="L142" s="26">
        <v>1899</v>
      </c>
      <c r="M142" s="26">
        <v>1889</v>
      </c>
      <c r="N142" s="26">
        <v>2164</v>
      </c>
      <c r="O142" s="26">
        <v>2170</v>
      </c>
      <c r="P142" s="26">
        <v>2173</v>
      </c>
      <c r="Q142" s="26">
        <v>2167</v>
      </c>
      <c r="R142" s="34">
        <v>714</v>
      </c>
      <c r="S142" s="26">
        <v>708</v>
      </c>
      <c r="T142" s="27">
        <v>711</v>
      </c>
      <c r="U142" s="26">
        <v>717</v>
      </c>
      <c r="V142" s="26">
        <v>608</v>
      </c>
      <c r="W142" s="26">
        <v>598</v>
      </c>
      <c r="X142" s="26">
        <v>593</v>
      </c>
      <c r="Y142" s="26">
        <v>603</v>
      </c>
      <c r="Z142" s="63">
        <v>1702</v>
      </c>
      <c r="AA142" s="63">
        <v>1712</v>
      </c>
      <c r="AB142" s="63">
        <v>1707</v>
      </c>
      <c r="AC142" s="63">
        <v>1697</v>
      </c>
      <c r="AD142" s="63">
        <v>1588</v>
      </c>
      <c r="AE142" s="62">
        <v>1594</v>
      </c>
      <c r="AF142" s="63">
        <v>1597</v>
      </c>
      <c r="AG142" s="76">
        <v>1591</v>
      </c>
      <c r="AH142" s="63">
        <v>138</v>
      </c>
      <c r="AI142" s="63">
        <v>132</v>
      </c>
      <c r="AJ142" s="63">
        <v>135</v>
      </c>
      <c r="AK142" s="63">
        <v>141</v>
      </c>
      <c r="AL142" s="63">
        <v>416</v>
      </c>
      <c r="AM142" s="63">
        <v>406</v>
      </c>
      <c r="AN142" s="63">
        <v>401</v>
      </c>
      <c r="AO142" s="63">
        <v>411</v>
      </c>
      <c r="AP142" s="63">
        <v>470</v>
      </c>
      <c r="AQ142" s="63">
        <v>480</v>
      </c>
      <c r="AR142" s="63">
        <v>475</v>
      </c>
      <c r="AS142" s="63">
        <v>465</v>
      </c>
      <c r="AT142" s="63">
        <v>1476</v>
      </c>
      <c r="AU142" s="63">
        <v>1482</v>
      </c>
      <c r="AV142" s="63">
        <v>1485</v>
      </c>
      <c r="AW142" s="65">
        <v>1479</v>
      </c>
      <c r="AX142">
        <f t="shared" si="51"/>
        <v>84989960</v>
      </c>
      <c r="AY142" s="104">
        <f t="shared" si="52"/>
        <v>146894515200</v>
      </c>
    </row>
    <row r="143" spans="2:51">
      <c r="B143" s="49">
        <v>2091</v>
      </c>
      <c r="C143" s="26">
        <v>2081</v>
      </c>
      <c r="D143" s="26">
        <v>2086</v>
      </c>
      <c r="E143" s="26">
        <v>2096</v>
      </c>
      <c r="F143" s="26">
        <v>765</v>
      </c>
      <c r="G143" s="26">
        <v>759</v>
      </c>
      <c r="H143" s="26">
        <v>756</v>
      </c>
      <c r="I143" s="26">
        <v>762</v>
      </c>
      <c r="J143" s="26">
        <v>2247</v>
      </c>
      <c r="K143" s="26">
        <v>2253</v>
      </c>
      <c r="L143" s="26">
        <v>2250</v>
      </c>
      <c r="M143" s="26">
        <v>2244</v>
      </c>
      <c r="N143" s="26">
        <v>1105</v>
      </c>
      <c r="O143" s="27">
        <v>1115</v>
      </c>
      <c r="P143" s="26">
        <v>1120</v>
      </c>
      <c r="Q143" s="34">
        <v>1110</v>
      </c>
      <c r="R143" s="26">
        <v>555</v>
      </c>
      <c r="S143" s="26">
        <v>545</v>
      </c>
      <c r="T143" s="26">
        <v>550</v>
      </c>
      <c r="U143" s="26">
        <v>560</v>
      </c>
      <c r="V143" s="26">
        <v>1405</v>
      </c>
      <c r="W143" s="26">
        <v>1399</v>
      </c>
      <c r="X143" s="26">
        <v>1396</v>
      </c>
      <c r="Y143" s="26">
        <v>1402</v>
      </c>
      <c r="Z143" s="63">
        <v>903</v>
      </c>
      <c r="AA143" s="63">
        <v>909</v>
      </c>
      <c r="AB143" s="63">
        <v>906</v>
      </c>
      <c r="AC143" s="63">
        <v>900</v>
      </c>
      <c r="AD143" s="63">
        <v>1745</v>
      </c>
      <c r="AE143" s="63">
        <v>1755</v>
      </c>
      <c r="AF143" s="63">
        <v>1760</v>
      </c>
      <c r="AG143" s="63">
        <v>1750</v>
      </c>
      <c r="AH143" s="76">
        <v>1195</v>
      </c>
      <c r="AI143" s="63">
        <v>1185</v>
      </c>
      <c r="AJ143" s="62">
        <v>1190</v>
      </c>
      <c r="AK143" s="63">
        <v>1200</v>
      </c>
      <c r="AL143" s="63">
        <v>61</v>
      </c>
      <c r="AM143" s="63">
        <v>55</v>
      </c>
      <c r="AN143" s="63">
        <v>52</v>
      </c>
      <c r="AO143" s="63">
        <v>58</v>
      </c>
      <c r="AP143" s="63">
        <v>1543</v>
      </c>
      <c r="AQ143" s="63">
        <v>1549</v>
      </c>
      <c r="AR143" s="63">
        <v>1546</v>
      </c>
      <c r="AS143" s="63">
        <v>1540</v>
      </c>
      <c r="AT143" s="63">
        <v>209</v>
      </c>
      <c r="AU143" s="63">
        <v>219</v>
      </c>
      <c r="AV143" s="63">
        <v>224</v>
      </c>
      <c r="AW143" s="65">
        <v>214</v>
      </c>
      <c r="AX143">
        <f t="shared" si="51"/>
        <v>84989960</v>
      </c>
      <c r="AY143" s="104">
        <f t="shared" si="52"/>
        <v>146894515200</v>
      </c>
    </row>
    <row r="144" spans="2:51">
      <c r="B144" s="49">
        <v>2088</v>
      </c>
      <c r="C144" s="26">
        <v>2094</v>
      </c>
      <c r="D144" s="26">
        <v>2089</v>
      </c>
      <c r="E144" s="26">
        <v>2083</v>
      </c>
      <c r="F144" s="26">
        <v>754</v>
      </c>
      <c r="G144" s="26">
        <v>764</v>
      </c>
      <c r="H144" s="26">
        <v>767</v>
      </c>
      <c r="I144" s="26">
        <v>757</v>
      </c>
      <c r="J144" s="26">
        <v>2252</v>
      </c>
      <c r="K144" s="26">
        <v>2242</v>
      </c>
      <c r="L144" s="26">
        <v>2245</v>
      </c>
      <c r="M144" s="26">
        <v>2255</v>
      </c>
      <c r="N144" s="27">
        <v>1118</v>
      </c>
      <c r="O144" s="26">
        <v>1112</v>
      </c>
      <c r="P144" s="34">
        <v>1107</v>
      </c>
      <c r="Q144" s="26">
        <v>1113</v>
      </c>
      <c r="R144" s="26">
        <v>552</v>
      </c>
      <c r="S144" s="26">
        <v>558</v>
      </c>
      <c r="T144" s="26">
        <v>553</v>
      </c>
      <c r="U144" s="26">
        <v>547</v>
      </c>
      <c r="V144" s="26">
        <v>1394</v>
      </c>
      <c r="W144" s="26">
        <v>1404</v>
      </c>
      <c r="X144" s="26">
        <v>1407</v>
      </c>
      <c r="Y144" s="26">
        <v>1397</v>
      </c>
      <c r="Z144" s="63">
        <v>908</v>
      </c>
      <c r="AA144" s="63">
        <v>898</v>
      </c>
      <c r="AB144" s="63">
        <v>901</v>
      </c>
      <c r="AC144" s="63">
        <v>911</v>
      </c>
      <c r="AD144" s="63">
        <v>1758</v>
      </c>
      <c r="AE144" s="63">
        <v>1752</v>
      </c>
      <c r="AF144" s="63">
        <v>1747</v>
      </c>
      <c r="AG144" s="63">
        <v>1753</v>
      </c>
      <c r="AH144" s="63">
        <v>1192</v>
      </c>
      <c r="AI144" s="76">
        <v>1198</v>
      </c>
      <c r="AJ144" s="63">
        <v>1193</v>
      </c>
      <c r="AK144" s="62">
        <v>1187</v>
      </c>
      <c r="AL144" s="63">
        <v>50</v>
      </c>
      <c r="AM144" s="63">
        <v>60</v>
      </c>
      <c r="AN144" s="63">
        <v>63</v>
      </c>
      <c r="AO144" s="63">
        <v>53</v>
      </c>
      <c r="AP144" s="63">
        <v>1548</v>
      </c>
      <c r="AQ144" s="63">
        <v>1538</v>
      </c>
      <c r="AR144" s="63">
        <v>1541</v>
      </c>
      <c r="AS144" s="63">
        <v>1551</v>
      </c>
      <c r="AT144" s="63">
        <v>222</v>
      </c>
      <c r="AU144" s="63">
        <v>216</v>
      </c>
      <c r="AV144" s="63">
        <v>211</v>
      </c>
      <c r="AW144" s="65">
        <v>217</v>
      </c>
      <c r="AX144">
        <f t="shared" si="51"/>
        <v>84989960</v>
      </c>
      <c r="AY144" s="104">
        <f t="shared" si="52"/>
        <v>146894515200</v>
      </c>
    </row>
    <row r="145" spans="1:51">
      <c r="B145" s="49">
        <v>2093</v>
      </c>
      <c r="C145" s="26">
        <v>2087</v>
      </c>
      <c r="D145" s="26">
        <v>2084</v>
      </c>
      <c r="E145" s="26">
        <v>2090</v>
      </c>
      <c r="F145" s="26">
        <v>763</v>
      </c>
      <c r="G145" s="26">
        <v>753</v>
      </c>
      <c r="H145" s="26">
        <v>758</v>
      </c>
      <c r="I145" s="26">
        <v>768</v>
      </c>
      <c r="J145" s="26">
        <v>2241</v>
      </c>
      <c r="K145" s="26">
        <v>2251</v>
      </c>
      <c r="L145" s="26">
        <v>2256</v>
      </c>
      <c r="M145" s="26">
        <v>2246</v>
      </c>
      <c r="N145" s="26">
        <v>1111</v>
      </c>
      <c r="O145" s="34">
        <v>1117</v>
      </c>
      <c r="P145" s="26">
        <v>1114</v>
      </c>
      <c r="Q145" s="27">
        <v>1108</v>
      </c>
      <c r="R145" s="26">
        <v>557</v>
      </c>
      <c r="S145" s="26">
        <v>551</v>
      </c>
      <c r="T145" s="26">
        <v>548</v>
      </c>
      <c r="U145" s="26">
        <v>554</v>
      </c>
      <c r="V145" s="26">
        <v>1403</v>
      </c>
      <c r="W145" s="26">
        <v>1393</v>
      </c>
      <c r="X145" s="26">
        <v>1398</v>
      </c>
      <c r="Y145" s="26">
        <v>1408</v>
      </c>
      <c r="Z145" s="63">
        <v>897</v>
      </c>
      <c r="AA145" s="63">
        <v>907</v>
      </c>
      <c r="AB145" s="63">
        <v>912</v>
      </c>
      <c r="AC145" s="63">
        <v>902</v>
      </c>
      <c r="AD145" s="63">
        <v>1751</v>
      </c>
      <c r="AE145" s="63">
        <v>1757</v>
      </c>
      <c r="AF145" s="63">
        <v>1754</v>
      </c>
      <c r="AG145" s="63">
        <v>1748</v>
      </c>
      <c r="AH145" s="62">
        <v>1197</v>
      </c>
      <c r="AI145" s="63">
        <v>1191</v>
      </c>
      <c r="AJ145" s="76">
        <v>1188</v>
      </c>
      <c r="AK145" s="63">
        <v>1194</v>
      </c>
      <c r="AL145" s="63">
        <v>59</v>
      </c>
      <c r="AM145" s="63">
        <v>49</v>
      </c>
      <c r="AN145" s="63">
        <v>54</v>
      </c>
      <c r="AO145" s="63">
        <v>64</v>
      </c>
      <c r="AP145" s="63">
        <v>1537</v>
      </c>
      <c r="AQ145" s="63">
        <v>1547</v>
      </c>
      <c r="AR145" s="63">
        <v>1552</v>
      </c>
      <c r="AS145" s="63">
        <v>1542</v>
      </c>
      <c r="AT145" s="63">
        <v>215</v>
      </c>
      <c r="AU145" s="63">
        <v>221</v>
      </c>
      <c r="AV145" s="63">
        <v>218</v>
      </c>
      <c r="AW145" s="65">
        <v>212</v>
      </c>
      <c r="AX145">
        <f t="shared" si="51"/>
        <v>84989960</v>
      </c>
      <c r="AY145" s="104">
        <f t="shared" si="52"/>
        <v>146894515200</v>
      </c>
    </row>
    <row r="146" spans="1:51">
      <c r="B146" s="49">
        <v>2082</v>
      </c>
      <c r="C146" s="26">
        <v>2092</v>
      </c>
      <c r="D146" s="26">
        <v>2095</v>
      </c>
      <c r="E146" s="26">
        <v>2085</v>
      </c>
      <c r="F146" s="26">
        <v>760</v>
      </c>
      <c r="G146" s="26">
        <v>766</v>
      </c>
      <c r="H146" s="26">
        <v>761</v>
      </c>
      <c r="I146" s="26">
        <v>755</v>
      </c>
      <c r="J146" s="26">
        <v>2254</v>
      </c>
      <c r="K146" s="26">
        <v>2248</v>
      </c>
      <c r="L146" s="26">
        <v>2243</v>
      </c>
      <c r="M146" s="26">
        <v>2249</v>
      </c>
      <c r="N146" s="34">
        <v>1116</v>
      </c>
      <c r="O146" s="26">
        <v>1106</v>
      </c>
      <c r="P146" s="27">
        <v>1109</v>
      </c>
      <c r="Q146" s="26">
        <v>1119</v>
      </c>
      <c r="R146" s="26">
        <v>546</v>
      </c>
      <c r="S146" s="26">
        <v>556</v>
      </c>
      <c r="T146" s="26">
        <v>559</v>
      </c>
      <c r="U146" s="26">
        <v>549</v>
      </c>
      <c r="V146" s="26">
        <v>1400</v>
      </c>
      <c r="W146" s="26">
        <v>1406</v>
      </c>
      <c r="X146" s="26">
        <v>1401</v>
      </c>
      <c r="Y146" s="26">
        <v>1395</v>
      </c>
      <c r="Z146" s="63">
        <v>910</v>
      </c>
      <c r="AA146" s="63">
        <v>904</v>
      </c>
      <c r="AB146" s="63">
        <v>899</v>
      </c>
      <c r="AC146" s="63">
        <v>905</v>
      </c>
      <c r="AD146" s="63">
        <v>1756</v>
      </c>
      <c r="AE146" s="63">
        <v>1746</v>
      </c>
      <c r="AF146" s="63">
        <v>1749</v>
      </c>
      <c r="AG146" s="63">
        <v>1759</v>
      </c>
      <c r="AH146" s="63">
        <v>1186</v>
      </c>
      <c r="AI146" s="62">
        <v>1196</v>
      </c>
      <c r="AJ146" s="63">
        <v>1199</v>
      </c>
      <c r="AK146" s="76">
        <v>1189</v>
      </c>
      <c r="AL146" s="63">
        <v>56</v>
      </c>
      <c r="AM146" s="63">
        <v>62</v>
      </c>
      <c r="AN146" s="63">
        <v>57</v>
      </c>
      <c r="AO146" s="63">
        <v>51</v>
      </c>
      <c r="AP146" s="63">
        <v>1550</v>
      </c>
      <c r="AQ146" s="63">
        <v>1544</v>
      </c>
      <c r="AR146" s="63">
        <v>1539</v>
      </c>
      <c r="AS146" s="63">
        <v>1545</v>
      </c>
      <c r="AT146" s="63">
        <v>220</v>
      </c>
      <c r="AU146" s="63">
        <v>210</v>
      </c>
      <c r="AV146" s="63">
        <v>213</v>
      </c>
      <c r="AW146" s="65">
        <v>223</v>
      </c>
      <c r="AX146">
        <f t="shared" si="51"/>
        <v>84989960</v>
      </c>
      <c r="AY146" s="104">
        <f t="shared" si="52"/>
        <v>146894515200</v>
      </c>
    </row>
    <row r="147" spans="1:51">
      <c r="B147" s="49">
        <v>1806</v>
      </c>
      <c r="C147" s="26">
        <v>1800</v>
      </c>
      <c r="D147" s="26">
        <v>1795</v>
      </c>
      <c r="E147" s="26">
        <v>1801</v>
      </c>
      <c r="F147" s="26">
        <v>1932</v>
      </c>
      <c r="G147" s="26">
        <v>1922</v>
      </c>
      <c r="H147" s="26">
        <v>1925</v>
      </c>
      <c r="I147" s="26">
        <v>1935</v>
      </c>
      <c r="J147" s="26">
        <v>1010</v>
      </c>
      <c r="K147" s="27">
        <v>1020</v>
      </c>
      <c r="L147" s="26">
        <v>1023</v>
      </c>
      <c r="M147" s="34">
        <v>1013</v>
      </c>
      <c r="N147" s="26">
        <v>1144</v>
      </c>
      <c r="O147" s="26">
        <v>1150</v>
      </c>
      <c r="P147" s="26">
        <v>1145</v>
      </c>
      <c r="Q147" s="26">
        <v>1139</v>
      </c>
      <c r="R147" s="26">
        <v>30</v>
      </c>
      <c r="S147" s="26">
        <v>24</v>
      </c>
      <c r="T147" s="26">
        <v>19</v>
      </c>
      <c r="U147" s="26">
        <v>25</v>
      </c>
      <c r="V147" s="26">
        <v>572</v>
      </c>
      <c r="W147" s="26">
        <v>562</v>
      </c>
      <c r="X147" s="26">
        <v>565</v>
      </c>
      <c r="Y147" s="26">
        <v>575</v>
      </c>
      <c r="Z147" s="63">
        <v>1730</v>
      </c>
      <c r="AA147" s="63">
        <v>1740</v>
      </c>
      <c r="AB147" s="63">
        <v>1743</v>
      </c>
      <c r="AC147" s="63">
        <v>1733</v>
      </c>
      <c r="AD147" s="63">
        <v>2280</v>
      </c>
      <c r="AE147" s="63">
        <v>2286</v>
      </c>
      <c r="AF147" s="63">
        <v>2281</v>
      </c>
      <c r="AG147" s="63">
        <v>2275</v>
      </c>
      <c r="AH147" s="63">
        <v>1166</v>
      </c>
      <c r="AI147" s="63">
        <v>1160</v>
      </c>
      <c r="AJ147" s="63">
        <v>1155</v>
      </c>
      <c r="AK147" s="63">
        <v>1161</v>
      </c>
      <c r="AL147" s="76">
        <v>1292</v>
      </c>
      <c r="AM147" s="63">
        <v>1282</v>
      </c>
      <c r="AN147" s="62">
        <v>1285</v>
      </c>
      <c r="AO147" s="63">
        <v>1295</v>
      </c>
      <c r="AP147" s="63">
        <v>370</v>
      </c>
      <c r="AQ147" s="63">
        <v>380</v>
      </c>
      <c r="AR147" s="63">
        <v>383</v>
      </c>
      <c r="AS147" s="63">
        <v>373</v>
      </c>
      <c r="AT147" s="63">
        <v>504</v>
      </c>
      <c r="AU147" s="63">
        <v>510</v>
      </c>
      <c r="AV147" s="63">
        <v>505</v>
      </c>
      <c r="AW147" s="65">
        <v>499</v>
      </c>
      <c r="AX147">
        <f t="shared" si="51"/>
        <v>84989960</v>
      </c>
      <c r="AY147" s="104">
        <f t="shared" si="52"/>
        <v>146894515200</v>
      </c>
    </row>
    <row r="148" spans="1:51">
      <c r="B148" s="49">
        <v>1793</v>
      </c>
      <c r="C148" s="26">
        <v>1803</v>
      </c>
      <c r="D148" s="26">
        <v>1808</v>
      </c>
      <c r="E148" s="26">
        <v>1798</v>
      </c>
      <c r="F148" s="26">
        <v>1927</v>
      </c>
      <c r="G148" s="26">
        <v>1933</v>
      </c>
      <c r="H148" s="26">
        <v>1930</v>
      </c>
      <c r="I148" s="26">
        <v>1924</v>
      </c>
      <c r="J148" s="27">
        <v>1021</v>
      </c>
      <c r="K148" s="26">
        <v>1015</v>
      </c>
      <c r="L148" s="34">
        <v>1012</v>
      </c>
      <c r="M148" s="26">
        <v>1018</v>
      </c>
      <c r="N148" s="26">
        <v>1147</v>
      </c>
      <c r="O148" s="26">
        <v>1137</v>
      </c>
      <c r="P148" s="26">
        <v>1142</v>
      </c>
      <c r="Q148" s="26">
        <v>1152</v>
      </c>
      <c r="R148" s="26">
        <v>17</v>
      </c>
      <c r="S148" s="26">
        <v>27</v>
      </c>
      <c r="T148" s="26">
        <v>32</v>
      </c>
      <c r="U148" s="26">
        <v>22</v>
      </c>
      <c r="V148" s="26">
        <v>567</v>
      </c>
      <c r="W148" s="26">
        <v>573</v>
      </c>
      <c r="X148" s="26">
        <v>570</v>
      </c>
      <c r="Y148" s="26">
        <v>564</v>
      </c>
      <c r="Z148" s="63">
        <v>1741</v>
      </c>
      <c r="AA148" s="63">
        <v>1735</v>
      </c>
      <c r="AB148" s="63">
        <v>1732</v>
      </c>
      <c r="AC148" s="63">
        <v>1738</v>
      </c>
      <c r="AD148" s="63">
        <v>2283</v>
      </c>
      <c r="AE148" s="63">
        <v>2273</v>
      </c>
      <c r="AF148" s="63">
        <v>2278</v>
      </c>
      <c r="AG148" s="63">
        <v>2288</v>
      </c>
      <c r="AH148" s="63">
        <v>1153</v>
      </c>
      <c r="AI148" s="63">
        <v>1163</v>
      </c>
      <c r="AJ148" s="63">
        <v>1168</v>
      </c>
      <c r="AK148" s="63">
        <v>1158</v>
      </c>
      <c r="AL148" s="63">
        <v>1287</v>
      </c>
      <c r="AM148" s="76">
        <v>1293</v>
      </c>
      <c r="AN148" s="63">
        <v>1290</v>
      </c>
      <c r="AO148" s="62">
        <v>1284</v>
      </c>
      <c r="AP148" s="63">
        <v>381</v>
      </c>
      <c r="AQ148" s="63">
        <v>375</v>
      </c>
      <c r="AR148" s="63">
        <v>372</v>
      </c>
      <c r="AS148" s="63">
        <v>378</v>
      </c>
      <c r="AT148" s="63">
        <v>507</v>
      </c>
      <c r="AU148" s="63">
        <v>497</v>
      </c>
      <c r="AV148" s="63">
        <v>502</v>
      </c>
      <c r="AW148" s="65">
        <v>512</v>
      </c>
      <c r="AX148">
        <f t="shared" si="51"/>
        <v>84989960</v>
      </c>
      <c r="AY148" s="104">
        <f t="shared" si="52"/>
        <v>146894515200</v>
      </c>
    </row>
    <row r="149" spans="1:51">
      <c r="B149" s="49">
        <v>1804</v>
      </c>
      <c r="C149" s="26">
        <v>1794</v>
      </c>
      <c r="D149" s="26">
        <v>1797</v>
      </c>
      <c r="E149" s="26">
        <v>1807</v>
      </c>
      <c r="F149" s="26">
        <v>1934</v>
      </c>
      <c r="G149" s="26">
        <v>1928</v>
      </c>
      <c r="H149" s="26">
        <v>1923</v>
      </c>
      <c r="I149" s="26">
        <v>1929</v>
      </c>
      <c r="J149" s="26">
        <v>1016</v>
      </c>
      <c r="K149" s="34">
        <v>1022</v>
      </c>
      <c r="L149" s="26">
        <v>1017</v>
      </c>
      <c r="M149" s="27">
        <v>1011</v>
      </c>
      <c r="N149" s="26">
        <v>1138</v>
      </c>
      <c r="O149" s="26">
        <v>1148</v>
      </c>
      <c r="P149" s="26">
        <v>1151</v>
      </c>
      <c r="Q149" s="26">
        <v>1141</v>
      </c>
      <c r="R149" s="26">
        <v>28</v>
      </c>
      <c r="S149" s="26">
        <v>18</v>
      </c>
      <c r="T149" s="26">
        <v>21</v>
      </c>
      <c r="U149" s="26">
        <v>31</v>
      </c>
      <c r="V149" s="26">
        <v>574</v>
      </c>
      <c r="W149" s="26">
        <v>568</v>
      </c>
      <c r="X149" s="26">
        <v>563</v>
      </c>
      <c r="Y149" s="26">
        <v>569</v>
      </c>
      <c r="Z149" s="63">
        <v>1736</v>
      </c>
      <c r="AA149" s="63">
        <v>1742</v>
      </c>
      <c r="AB149" s="63">
        <v>1737</v>
      </c>
      <c r="AC149" s="63">
        <v>1731</v>
      </c>
      <c r="AD149" s="63">
        <v>2274</v>
      </c>
      <c r="AE149" s="63">
        <v>2284</v>
      </c>
      <c r="AF149" s="63">
        <v>2287</v>
      </c>
      <c r="AG149" s="63">
        <v>2277</v>
      </c>
      <c r="AH149" s="63">
        <v>1164</v>
      </c>
      <c r="AI149" s="63">
        <v>1154</v>
      </c>
      <c r="AJ149" s="63">
        <v>1157</v>
      </c>
      <c r="AK149" s="63">
        <v>1167</v>
      </c>
      <c r="AL149" s="62">
        <v>1294</v>
      </c>
      <c r="AM149" s="63">
        <v>1288</v>
      </c>
      <c r="AN149" s="76">
        <v>1283</v>
      </c>
      <c r="AO149" s="63">
        <v>1289</v>
      </c>
      <c r="AP149" s="63">
        <v>376</v>
      </c>
      <c r="AQ149" s="63">
        <v>382</v>
      </c>
      <c r="AR149" s="63">
        <v>377</v>
      </c>
      <c r="AS149" s="63">
        <v>371</v>
      </c>
      <c r="AT149" s="63">
        <v>498</v>
      </c>
      <c r="AU149" s="63">
        <v>508</v>
      </c>
      <c r="AV149" s="63">
        <v>511</v>
      </c>
      <c r="AW149" s="65">
        <v>501</v>
      </c>
      <c r="AX149">
        <f t="shared" si="51"/>
        <v>84989960</v>
      </c>
      <c r="AY149" s="104">
        <f t="shared" si="52"/>
        <v>146894515200</v>
      </c>
    </row>
    <row r="150" spans="1:51">
      <c r="B150" s="49">
        <v>1799</v>
      </c>
      <c r="C150" s="26">
        <v>1805</v>
      </c>
      <c r="D150" s="26">
        <v>1802</v>
      </c>
      <c r="E150" s="26">
        <v>1796</v>
      </c>
      <c r="F150" s="26">
        <v>1921</v>
      </c>
      <c r="G150" s="26">
        <v>1931</v>
      </c>
      <c r="H150" s="26">
        <v>1936</v>
      </c>
      <c r="I150" s="26">
        <v>1926</v>
      </c>
      <c r="J150" s="34">
        <v>1019</v>
      </c>
      <c r="K150" s="26">
        <v>1009</v>
      </c>
      <c r="L150" s="27">
        <v>1014</v>
      </c>
      <c r="M150" s="26">
        <v>1024</v>
      </c>
      <c r="N150" s="26">
        <v>1149</v>
      </c>
      <c r="O150" s="26">
        <v>1143</v>
      </c>
      <c r="P150" s="26">
        <v>1140</v>
      </c>
      <c r="Q150" s="26">
        <v>1146</v>
      </c>
      <c r="R150" s="26">
        <v>23</v>
      </c>
      <c r="S150" s="26">
        <v>29</v>
      </c>
      <c r="T150" s="26">
        <v>26</v>
      </c>
      <c r="U150" s="26">
        <v>20</v>
      </c>
      <c r="V150" s="26">
        <v>561</v>
      </c>
      <c r="W150" s="26">
        <v>571</v>
      </c>
      <c r="X150" s="26">
        <v>576</v>
      </c>
      <c r="Y150" s="26">
        <v>566</v>
      </c>
      <c r="Z150" s="63">
        <v>1739</v>
      </c>
      <c r="AA150" s="63">
        <v>1729</v>
      </c>
      <c r="AB150" s="63">
        <v>1734</v>
      </c>
      <c r="AC150" s="63">
        <v>1744</v>
      </c>
      <c r="AD150" s="63">
        <v>2285</v>
      </c>
      <c r="AE150" s="63">
        <v>2279</v>
      </c>
      <c r="AF150" s="63">
        <v>2276</v>
      </c>
      <c r="AG150" s="63">
        <v>2282</v>
      </c>
      <c r="AH150" s="63">
        <v>1159</v>
      </c>
      <c r="AI150" s="63">
        <v>1165</v>
      </c>
      <c r="AJ150" s="63">
        <v>1162</v>
      </c>
      <c r="AK150" s="63">
        <v>1156</v>
      </c>
      <c r="AL150" s="63">
        <v>1281</v>
      </c>
      <c r="AM150" s="62">
        <v>1291</v>
      </c>
      <c r="AN150" s="63">
        <v>1296</v>
      </c>
      <c r="AO150" s="76">
        <v>1286</v>
      </c>
      <c r="AP150" s="63">
        <v>379</v>
      </c>
      <c r="AQ150" s="63">
        <v>369</v>
      </c>
      <c r="AR150" s="63">
        <v>374</v>
      </c>
      <c r="AS150" s="63">
        <v>384</v>
      </c>
      <c r="AT150" s="63">
        <v>509</v>
      </c>
      <c r="AU150" s="63">
        <v>503</v>
      </c>
      <c r="AV150" s="63">
        <v>500</v>
      </c>
      <c r="AW150" s="65">
        <v>506</v>
      </c>
      <c r="AX150">
        <f t="shared" si="51"/>
        <v>84989960</v>
      </c>
      <c r="AY150" s="104">
        <f t="shared" si="52"/>
        <v>146894515200</v>
      </c>
    </row>
    <row r="151" spans="1:51">
      <c r="B151" s="49">
        <v>1718</v>
      </c>
      <c r="C151" s="26">
        <v>1728</v>
      </c>
      <c r="D151" s="26">
        <v>1723</v>
      </c>
      <c r="E151" s="26">
        <v>1713</v>
      </c>
      <c r="F151" s="26">
        <v>660</v>
      </c>
      <c r="G151" s="27">
        <v>666</v>
      </c>
      <c r="H151" s="26">
        <v>669</v>
      </c>
      <c r="I151" s="34">
        <v>663</v>
      </c>
      <c r="J151" s="26">
        <v>1610</v>
      </c>
      <c r="K151" s="26">
        <v>1604</v>
      </c>
      <c r="L151" s="26">
        <v>1607</v>
      </c>
      <c r="M151" s="26">
        <v>1613</v>
      </c>
      <c r="N151" s="26">
        <v>80</v>
      </c>
      <c r="O151" s="26">
        <v>70</v>
      </c>
      <c r="P151" s="26">
        <v>65</v>
      </c>
      <c r="Q151" s="26">
        <v>75</v>
      </c>
      <c r="R151" s="26">
        <v>1974</v>
      </c>
      <c r="S151" s="26">
        <v>1984</v>
      </c>
      <c r="T151" s="26">
        <v>1979</v>
      </c>
      <c r="U151" s="26">
        <v>1969</v>
      </c>
      <c r="V151" s="26">
        <v>1348</v>
      </c>
      <c r="W151" s="26">
        <v>1354</v>
      </c>
      <c r="X151" s="26">
        <v>1357</v>
      </c>
      <c r="Y151" s="26">
        <v>1351</v>
      </c>
      <c r="Z151" s="63">
        <v>954</v>
      </c>
      <c r="AA151" s="63">
        <v>948</v>
      </c>
      <c r="AB151" s="63">
        <v>951</v>
      </c>
      <c r="AC151" s="63">
        <v>957</v>
      </c>
      <c r="AD151" s="63">
        <v>336</v>
      </c>
      <c r="AE151" s="63">
        <v>326</v>
      </c>
      <c r="AF151" s="63">
        <v>321</v>
      </c>
      <c r="AG151" s="63">
        <v>331</v>
      </c>
      <c r="AH151" s="63">
        <v>2230</v>
      </c>
      <c r="AI151" s="63">
        <v>2240</v>
      </c>
      <c r="AJ151" s="63">
        <v>2235</v>
      </c>
      <c r="AK151" s="63">
        <v>2225</v>
      </c>
      <c r="AL151" s="63">
        <v>692</v>
      </c>
      <c r="AM151" s="63">
        <v>698</v>
      </c>
      <c r="AN151" s="63">
        <v>701</v>
      </c>
      <c r="AO151" s="63">
        <v>695</v>
      </c>
      <c r="AP151" s="76">
        <v>1642</v>
      </c>
      <c r="AQ151" s="63">
        <v>1636</v>
      </c>
      <c r="AR151" s="62">
        <v>1639</v>
      </c>
      <c r="AS151" s="63">
        <v>1645</v>
      </c>
      <c r="AT151" s="63">
        <v>592</v>
      </c>
      <c r="AU151" s="63">
        <v>582</v>
      </c>
      <c r="AV151" s="63">
        <v>577</v>
      </c>
      <c r="AW151" s="65">
        <v>587</v>
      </c>
      <c r="AX151">
        <f t="shared" si="51"/>
        <v>84989960</v>
      </c>
      <c r="AY151" s="104">
        <f t="shared" si="52"/>
        <v>146894515200</v>
      </c>
    </row>
    <row r="152" spans="1:51">
      <c r="B152" s="49">
        <v>1721</v>
      </c>
      <c r="C152" s="26">
        <v>1715</v>
      </c>
      <c r="D152" s="26">
        <v>1720</v>
      </c>
      <c r="E152" s="26">
        <v>1726</v>
      </c>
      <c r="F152" s="27">
        <v>671</v>
      </c>
      <c r="G152" s="26">
        <v>661</v>
      </c>
      <c r="H152" s="34">
        <v>658</v>
      </c>
      <c r="I152" s="26">
        <v>668</v>
      </c>
      <c r="J152" s="26">
        <v>1605</v>
      </c>
      <c r="K152" s="26">
        <v>1615</v>
      </c>
      <c r="L152" s="26">
        <v>1612</v>
      </c>
      <c r="M152" s="26">
        <v>1602</v>
      </c>
      <c r="N152" s="26">
        <v>67</v>
      </c>
      <c r="O152" s="26">
        <v>73</v>
      </c>
      <c r="P152" s="26">
        <v>78</v>
      </c>
      <c r="Q152" s="26">
        <v>72</v>
      </c>
      <c r="R152" s="26">
        <v>1977</v>
      </c>
      <c r="S152" s="26">
        <v>1971</v>
      </c>
      <c r="T152" s="26">
        <v>1976</v>
      </c>
      <c r="U152" s="26">
        <v>1982</v>
      </c>
      <c r="V152" s="26">
        <v>1359</v>
      </c>
      <c r="W152" s="26">
        <v>1349</v>
      </c>
      <c r="X152" s="26">
        <v>1346</v>
      </c>
      <c r="Y152" s="26">
        <v>1356</v>
      </c>
      <c r="Z152" s="63">
        <v>949</v>
      </c>
      <c r="AA152" s="63">
        <v>959</v>
      </c>
      <c r="AB152" s="63">
        <v>956</v>
      </c>
      <c r="AC152" s="63">
        <v>946</v>
      </c>
      <c r="AD152" s="63">
        <v>323</v>
      </c>
      <c r="AE152" s="63">
        <v>329</v>
      </c>
      <c r="AF152" s="63">
        <v>334</v>
      </c>
      <c r="AG152" s="63">
        <v>328</v>
      </c>
      <c r="AH152" s="63">
        <v>2233</v>
      </c>
      <c r="AI152" s="63">
        <v>2227</v>
      </c>
      <c r="AJ152" s="63">
        <v>2232</v>
      </c>
      <c r="AK152" s="63">
        <v>2238</v>
      </c>
      <c r="AL152" s="63">
        <v>703</v>
      </c>
      <c r="AM152" s="63">
        <v>693</v>
      </c>
      <c r="AN152" s="63">
        <v>690</v>
      </c>
      <c r="AO152" s="63">
        <v>700</v>
      </c>
      <c r="AP152" s="63">
        <v>1637</v>
      </c>
      <c r="AQ152" s="76">
        <v>1647</v>
      </c>
      <c r="AR152" s="63">
        <v>1644</v>
      </c>
      <c r="AS152" s="62">
        <v>1634</v>
      </c>
      <c r="AT152" s="63">
        <v>579</v>
      </c>
      <c r="AU152" s="63">
        <v>585</v>
      </c>
      <c r="AV152" s="63">
        <v>590</v>
      </c>
      <c r="AW152" s="65">
        <v>584</v>
      </c>
      <c r="AX152">
        <f t="shared" si="51"/>
        <v>84989960</v>
      </c>
      <c r="AY152" s="104">
        <f t="shared" si="52"/>
        <v>146894515200</v>
      </c>
    </row>
    <row r="153" spans="1:51">
      <c r="B153" s="49">
        <v>1716</v>
      </c>
      <c r="C153" s="26">
        <v>1722</v>
      </c>
      <c r="D153" s="26">
        <v>1725</v>
      </c>
      <c r="E153" s="26">
        <v>1719</v>
      </c>
      <c r="F153" s="26">
        <v>662</v>
      </c>
      <c r="G153" s="34">
        <v>672</v>
      </c>
      <c r="H153" s="26">
        <v>667</v>
      </c>
      <c r="I153" s="27">
        <v>657</v>
      </c>
      <c r="J153" s="26">
        <v>1616</v>
      </c>
      <c r="K153" s="26">
        <v>1606</v>
      </c>
      <c r="L153" s="26">
        <v>1601</v>
      </c>
      <c r="M153" s="26">
        <v>1611</v>
      </c>
      <c r="N153" s="26">
        <v>74</v>
      </c>
      <c r="O153" s="26">
        <v>68</v>
      </c>
      <c r="P153" s="26">
        <v>71</v>
      </c>
      <c r="Q153" s="26">
        <v>77</v>
      </c>
      <c r="R153" s="26">
        <v>1972</v>
      </c>
      <c r="S153" s="26">
        <v>1978</v>
      </c>
      <c r="T153" s="26">
        <v>1981</v>
      </c>
      <c r="U153" s="26">
        <v>1975</v>
      </c>
      <c r="V153" s="26">
        <v>1350</v>
      </c>
      <c r="W153" s="26">
        <v>1360</v>
      </c>
      <c r="X153" s="26">
        <v>1355</v>
      </c>
      <c r="Y153" s="26">
        <v>1345</v>
      </c>
      <c r="Z153" s="63">
        <v>960</v>
      </c>
      <c r="AA153" s="63">
        <v>950</v>
      </c>
      <c r="AB153" s="63">
        <v>945</v>
      </c>
      <c r="AC153" s="63">
        <v>955</v>
      </c>
      <c r="AD153" s="63">
        <v>330</v>
      </c>
      <c r="AE153" s="63">
        <v>324</v>
      </c>
      <c r="AF153" s="63">
        <v>327</v>
      </c>
      <c r="AG153" s="63">
        <v>333</v>
      </c>
      <c r="AH153" s="63">
        <v>2228</v>
      </c>
      <c r="AI153" s="63">
        <v>2234</v>
      </c>
      <c r="AJ153" s="63">
        <v>2237</v>
      </c>
      <c r="AK153" s="63">
        <v>2231</v>
      </c>
      <c r="AL153" s="63">
        <v>694</v>
      </c>
      <c r="AM153" s="63">
        <v>704</v>
      </c>
      <c r="AN153" s="63">
        <v>699</v>
      </c>
      <c r="AO153" s="63">
        <v>689</v>
      </c>
      <c r="AP153" s="62">
        <v>1648</v>
      </c>
      <c r="AQ153" s="63">
        <v>1638</v>
      </c>
      <c r="AR153" s="76">
        <v>1633</v>
      </c>
      <c r="AS153" s="63">
        <v>1643</v>
      </c>
      <c r="AT153" s="63">
        <v>586</v>
      </c>
      <c r="AU153" s="63">
        <v>580</v>
      </c>
      <c r="AV153" s="63">
        <v>583</v>
      </c>
      <c r="AW153" s="65">
        <v>589</v>
      </c>
      <c r="AX153">
        <f t="shared" si="51"/>
        <v>84989960</v>
      </c>
      <c r="AY153" s="104">
        <f t="shared" si="52"/>
        <v>146894515200</v>
      </c>
    </row>
    <row r="154" spans="1:51">
      <c r="B154" s="49">
        <v>1727</v>
      </c>
      <c r="C154" s="26">
        <v>1717</v>
      </c>
      <c r="D154" s="26">
        <v>1714</v>
      </c>
      <c r="E154" s="26">
        <v>1724</v>
      </c>
      <c r="F154" s="34">
        <v>665</v>
      </c>
      <c r="G154" s="26">
        <v>659</v>
      </c>
      <c r="H154" s="27">
        <v>664</v>
      </c>
      <c r="I154" s="26">
        <v>670</v>
      </c>
      <c r="J154" s="26">
        <v>1603</v>
      </c>
      <c r="K154" s="26">
        <v>1609</v>
      </c>
      <c r="L154" s="26">
        <v>1614</v>
      </c>
      <c r="M154" s="26">
        <v>1608</v>
      </c>
      <c r="N154" s="26">
        <v>69</v>
      </c>
      <c r="O154" s="26">
        <v>79</v>
      </c>
      <c r="P154" s="26">
        <v>76</v>
      </c>
      <c r="Q154" s="26">
        <v>66</v>
      </c>
      <c r="R154" s="26">
        <v>1983</v>
      </c>
      <c r="S154" s="26">
        <v>1973</v>
      </c>
      <c r="T154" s="26">
        <v>1970</v>
      </c>
      <c r="U154" s="26">
        <v>1980</v>
      </c>
      <c r="V154" s="26">
        <v>1353</v>
      </c>
      <c r="W154" s="26">
        <v>1347</v>
      </c>
      <c r="X154" s="26">
        <v>1352</v>
      </c>
      <c r="Y154" s="26">
        <v>1358</v>
      </c>
      <c r="Z154" s="63">
        <v>947</v>
      </c>
      <c r="AA154" s="63">
        <v>953</v>
      </c>
      <c r="AB154" s="63">
        <v>958</v>
      </c>
      <c r="AC154" s="63">
        <v>952</v>
      </c>
      <c r="AD154" s="63">
        <v>325</v>
      </c>
      <c r="AE154" s="63">
        <v>335</v>
      </c>
      <c r="AF154" s="63">
        <v>332</v>
      </c>
      <c r="AG154" s="63">
        <v>322</v>
      </c>
      <c r="AH154" s="63">
        <v>2239</v>
      </c>
      <c r="AI154" s="63">
        <v>2229</v>
      </c>
      <c r="AJ154" s="63">
        <v>2226</v>
      </c>
      <c r="AK154" s="63">
        <v>2236</v>
      </c>
      <c r="AL154" s="63">
        <v>697</v>
      </c>
      <c r="AM154" s="63">
        <v>691</v>
      </c>
      <c r="AN154" s="63">
        <v>696</v>
      </c>
      <c r="AO154" s="63">
        <v>702</v>
      </c>
      <c r="AP154" s="63">
        <v>1635</v>
      </c>
      <c r="AQ154" s="62">
        <v>1641</v>
      </c>
      <c r="AR154" s="63">
        <v>1646</v>
      </c>
      <c r="AS154" s="76">
        <v>1640</v>
      </c>
      <c r="AT154" s="63">
        <v>581</v>
      </c>
      <c r="AU154" s="63">
        <v>591</v>
      </c>
      <c r="AV154" s="63">
        <v>588</v>
      </c>
      <c r="AW154" s="65">
        <v>578</v>
      </c>
      <c r="AX154">
        <f t="shared" si="51"/>
        <v>84989960</v>
      </c>
      <c r="AY154" s="104">
        <f t="shared" si="52"/>
        <v>146894515200</v>
      </c>
    </row>
    <row r="155" spans="1:51">
      <c r="B155" s="49">
        <v>883</v>
      </c>
      <c r="C155" s="27">
        <v>889</v>
      </c>
      <c r="D155" s="26">
        <v>894</v>
      </c>
      <c r="E155" s="34">
        <v>888</v>
      </c>
      <c r="F155" s="26">
        <v>2149</v>
      </c>
      <c r="G155" s="26">
        <v>2159</v>
      </c>
      <c r="H155" s="26">
        <v>2156</v>
      </c>
      <c r="I155" s="26">
        <v>2146</v>
      </c>
      <c r="J155" s="26">
        <v>431</v>
      </c>
      <c r="K155" s="26">
        <v>421</v>
      </c>
      <c r="L155" s="26">
        <v>418</v>
      </c>
      <c r="M155" s="26">
        <v>428</v>
      </c>
      <c r="N155" s="26">
        <v>1433</v>
      </c>
      <c r="O155" s="26">
        <v>1427</v>
      </c>
      <c r="P155" s="26">
        <v>1432</v>
      </c>
      <c r="Q155" s="26">
        <v>1438</v>
      </c>
      <c r="R155" s="26">
        <v>1507</v>
      </c>
      <c r="S155" s="26">
        <v>1513</v>
      </c>
      <c r="T155" s="26">
        <v>1518</v>
      </c>
      <c r="U155" s="26">
        <v>1512</v>
      </c>
      <c r="V155" s="26">
        <v>229</v>
      </c>
      <c r="W155" s="26">
        <v>239</v>
      </c>
      <c r="X155" s="26">
        <v>236</v>
      </c>
      <c r="Y155" s="26">
        <v>226</v>
      </c>
      <c r="Z155" s="63">
        <v>2079</v>
      </c>
      <c r="AA155" s="63">
        <v>2069</v>
      </c>
      <c r="AB155" s="63">
        <v>2066</v>
      </c>
      <c r="AC155" s="63">
        <v>2076</v>
      </c>
      <c r="AD155" s="63">
        <v>793</v>
      </c>
      <c r="AE155" s="63">
        <v>787</v>
      </c>
      <c r="AF155" s="63">
        <v>792</v>
      </c>
      <c r="AG155" s="63">
        <v>798</v>
      </c>
      <c r="AH155" s="63">
        <v>867</v>
      </c>
      <c r="AI155" s="63">
        <v>873</v>
      </c>
      <c r="AJ155" s="63">
        <v>878</v>
      </c>
      <c r="AK155" s="63">
        <v>872</v>
      </c>
      <c r="AL155" s="63">
        <v>1877</v>
      </c>
      <c r="AM155" s="63">
        <v>1887</v>
      </c>
      <c r="AN155" s="63">
        <v>1884</v>
      </c>
      <c r="AO155" s="63">
        <v>1874</v>
      </c>
      <c r="AP155" s="63">
        <v>159</v>
      </c>
      <c r="AQ155" s="63">
        <v>149</v>
      </c>
      <c r="AR155" s="63">
        <v>146</v>
      </c>
      <c r="AS155" s="63">
        <v>156</v>
      </c>
      <c r="AT155" s="76">
        <v>1417</v>
      </c>
      <c r="AU155" s="63">
        <v>1411</v>
      </c>
      <c r="AV155" s="62">
        <v>1416</v>
      </c>
      <c r="AW155" s="65">
        <v>1422</v>
      </c>
      <c r="AX155">
        <f t="shared" si="51"/>
        <v>84989960</v>
      </c>
      <c r="AY155" s="104">
        <f t="shared" si="52"/>
        <v>146894515200</v>
      </c>
    </row>
    <row r="156" spans="1:51">
      <c r="B156" s="87">
        <v>896</v>
      </c>
      <c r="C156" s="26">
        <v>886</v>
      </c>
      <c r="D156" s="34">
        <v>881</v>
      </c>
      <c r="E156" s="26">
        <v>891</v>
      </c>
      <c r="F156" s="26">
        <v>2154</v>
      </c>
      <c r="G156" s="26">
        <v>2148</v>
      </c>
      <c r="H156" s="26">
        <v>2151</v>
      </c>
      <c r="I156" s="26">
        <v>2157</v>
      </c>
      <c r="J156" s="26">
        <v>420</v>
      </c>
      <c r="K156" s="26">
        <v>426</v>
      </c>
      <c r="L156" s="26">
        <v>429</v>
      </c>
      <c r="M156" s="26">
        <v>423</v>
      </c>
      <c r="N156" s="26">
        <v>1430</v>
      </c>
      <c r="O156" s="26">
        <v>1440</v>
      </c>
      <c r="P156" s="26">
        <v>1435</v>
      </c>
      <c r="Q156" s="26">
        <v>1425</v>
      </c>
      <c r="R156" s="26">
        <v>1520</v>
      </c>
      <c r="S156" s="26">
        <v>1510</v>
      </c>
      <c r="T156" s="26">
        <v>1505</v>
      </c>
      <c r="U156" s="26">
        <v>1515</v>
      </c>
      <c r="V156" s="26">
        <v>234</v>
      </c>
      <c r="W156" s="26">
        <v>228</v>
      </c>
      <c r="X156" s="26">
        <v>231</v>
      </c>
      <c r="Y156" s="26">
        <v>237</v>
      </c>
      <c r="Z156" s="63">
        <v>2068</v>
      </c>
      <c r="AA156" s="63">
        <v>2074</v>
      </c>
      <c r="AB156" s="63">
        <v>2077</v>
      </c>
      <c r="AC156" s="63">
        <v>2071</v>
      </c>
      <c r="AD156" s="63">
        <v>790</v>
      </c>
      <c r="AE156" s="63">
        <v>800</v>
      </c>
      <c r="AF156" s="63">
        <v>795</v>
      </c>
      <c r="AG156" s="63">
        <v>785</v>
      </c>
      <c r="AH156" s="63">
        <v>880</v>
      </c>
      <c r="AI156" s="63">
        <v>870</v>
      </c>
      <c r="AJ156" s="63">
        <v>865</v>
      </c>
      <c r="AK156" s="63">
        <v>875</v>
      </c>
      <c r="AL156" s="63">
        <v>1882</v>
      </c>
      <c r="AM156" s="63">
        <v>1876</v>
      </c>
      <c r="AN156" s="63">
        <v>1879</v>
      </c>
      <c r="AO156" s="63">
        <v>1885</v>
      </c>
      <c r="AP156" s="63">
        <v>148</v>
      </c>
      <c r="AQ156" s="63">
        <v>154</v>
      </c>
      <c r="AR156" s="63">
        <v>157</v>
      </c>
      <c r="AS156" s="63">
        <v>151</v>
      </c>
      <c r="AT156" s="63">
        <v>1414</v>
      </c>
      <c r="AU156" s="76">
        <v>1424</v>
      </c>
      <c r="AV156" s="63">
        <v>1419</v>
      </c>
      <c r="AW156" s="67">
        <v>1409</v>
      </c>
      <c r="AX156">
        <f t="shared" si="51"/>
        <v>84989960</v>
      </c>
      <c r="AY156" s="104">
        <f t="shared" si="52"/>
        <v>146894515200</v>
      </c>
    </row>
    <row r="157" spans="1:51">
      <c r="B157" s="49">
        <v>885</v>
      </c>
      <c r="C157" s="34">
        <v>895</v>
      </c>
      <c r="D157" s="26">
        <v>892</v>
      </c>
      <c r="E157" s="27">
        <v>882</v>
      </c>
      <c r="F157" s="26">
        <v>2147</v>
      </c>
      <c r="G157" s="26">
        <v>2153</v>
      </c>
      <c r="H157" s="26">
        <v>2158</v>
      </c>
      <c r="I157" s="26">
        <v>2152</v>
      </c>
      <c r="J157" s="26">
        <v>425</v>
      </c>
      <c r="K157" s="26">
        <v>419</v>
      </c>
      <c r="L157" s="26">
        <v>424</v>
      </c>
      <c r="M157" s="26">
        <v>430</v>
      </c>
      <c r="N157" s="26">
        <v>1439</v>
      </c>
      <c r="O157" s="26">
        <v>1429</v>
      </c>
      <c r="P157" s="26">
        <v>1426</v>
      </c>
      <c r="Q157" s="26">
        <v>1436</v>
      </c>
      <c r="R157" s="26">
        <v>1509</v>
      </c>
      <c r="S157" s="26">
        <v>1519</v>
      </c>
      <c r="T157" s="26">
        <v>1516</v>
      </c>
      <c r="U157" s="26">
        <v>1506</v>
      </c>
      <c r="V157" s="26">
        <v>227</v>
      </c>
      <c r="W157" s="26">
        <v>233</v>
      </c>
      <c r="X157" s="26">
        <v>238</v>
      </c>
      <c r="Y157" s="26">
        <v>232</v>
      </c>
      <c r="Z157" s="63">
        <v>2073</v>
      </c>
      <c r="AA157" s="63">
        <v>2067</v>
      </c>
      <c r="AB157" s="63">
        <v>2072</v>
      </c>
      <c r="AC157" s="63">
        <v>2078</v>
      </c>
      <c r="AD157" s="63">
        <v>799</v>
      </c>
      <c r="AE157" s="63">
        <v>789</v>
      </c>
      <c r="AF157" s="63">
        <v>786</v>
      </c>
      <c r="AG157" s="63">
        <v>796</v>
      </c>
      <c r="AH157" s="63">
        <v>869</v>
      </c>
      <c r="AI157" s="63">
        <v>879</v>
      </c>
      <c r="AJ157" s="63">
        <v>876</v>
      </c>
      <c r="AK157" s="63">
        <v>866</v>
      </c>
      <c r="AL157" s="63">
        <v>1875</v>
      </c>
      <c r="AM157" s="63">
        <v>1881</v>
      </c>
      <c r="AN157" s="63">
        <v>1886</v>
      </c>
      <c r="AO157" s="63">
        <v>1880</v>
      </c>
      <c r="AP157" s="63">
        <v>153</v>
      </c>
      <c r="AQ157" s="63">
        <v>147</v>
      </c>
      <c r="AR157" s="63">
        <v>152</v>
      </c>
      <c r="AS157" s="63">
        <v>158</v>
      </c>
      <c r="AT157" s="62">
        <v>1423</v>
      </c>
      <c r="AU157" s="63">
        <v>1413</v>
      </c>
      <c r="AV157" s="76">
        <v>1410</v>
      </c>
      <c r="AW157" s="65">
        <v>1420</v>
      </c>
      <c r="AX157">
        <f t="shared" si="51"/>
        <v>84989960</v>
      </c>
      <c r="AY157" s="104">
        <f t="shared" si="52"/>
        <v>146894515200</v>
      </c>
    </row>
    <row r="158" spans="1:51" ht="15.75" thickBot="1">
      <c r="B158" s="88">
        <v>890</v>
      </c>
      <c r="C158" s="38">
        <v>884</v>
      </c>
      <c r="D158" s="45">
        <v>887</v>
      </c>
      <c r="E158" s="38">
        <v>893</v>
      </c>
      <c r="F158" s="38">
        <v>2160</v>
      </c>
      <c r="G158" s="38">
        <v>2150</v>
      </c>
      <c r="H158" s="38">
        <v>2145</v>
      </c>
      <c r="I158" s="38">
        <v>2155</v>
      </c>
      <c r="J158" s="38">
        <v>422</v>
      </c>
      <c r="K158" s="38">
        <v>432</v>
      </c>
      <c r="L158" s="38">
        <v>427</v>
      </c>
      <c r="M158" s="38">
        <v>417</v>
      </c>
      <c r="N158" s="38">
        <v>1428</v>
      </c>
      <c r="O158" s="38">
        <v>1434</v>
      </c>
      <c r="P158" s="38">
        <v>1437</v>
      </c>
      <c r="Q158" s="38">
        <v>1431</v>
      </c>
      <c r="R158" s="38">
        <v>1514</v>
      </c>
      <c r="S158" s="38">
        <v>1508</v>
      </c>
      <c r="T158" s="38">
        <v>1511</v>
      </c>
      <c r="U158" s="38">
        <v>1517</v>
      </c>
      <c r="V158" s="38">
        <v>240</v>
      </c>
      <c r="W158" s="38">
        <v>230</v>
      </c>
      <c r="X158" s="38">
        <v>225</v>
      </c>
      <c r="Y158" s="38">
        <v>235</v>
      </c>
      <c r="Z158" s="71">
        <v>2070</v>
      </c>
      <c r="AA158" s="71">
        <v>2080</v>
      </c>
      <c r="AB158" s="71">
        <v>2075</v>
      </c>
      <c r="AC158" s="71">
        <v>2065</v>
      </c>
      <c r="AD158" s="71">
        <v>788</v>
      </c>
      <c r="AE158" s="71">
        <v>794</v>
      </c>
      <c r="AF158" s="71">
        <v>797</v>
      </c>
      <c r="AG158" s="71">
        <v>791</v>
      </c>
      <c r="AH158" s="71">
        <v>874</v>
      </c>
      <c r="AI158" s="71">
        <v>868</v>
      </c>
      <c r="AJ158" s="71">
        <v>871</v>
      </c>
      <c r="AK158" s="71">
        <v>877</v>
      </c>
      <c r="AL158" s="71">
        <v>1888</v>
      </c>
      <c r="AM158" s="71">
        <v>1878</v>
      </c>
      <c r="AN158" s="71">
        <v>1873</v>
      </c>
      <c r="AO158" s="71">
        <v>1883</v>
      </c>
      <c r="AP158" s="71">
        <v>150</v>
      </c>
      <c r="AQ158" s="71">
        <v>160</v>
      </c>
      <c r="AR158" s="71">
        <v>155</v>
      </c>
      <c r="AS158" s="71">
        <v>145</v>
      </c>
      <c r="AT158" s="71">
        <v>1412</v>
      </c>
      <c r="AU158" s="72">
        <v>1418</v>
      </c>
      <c r="AV158" s="71">
        <v>1421</v>
      </c>
      <c r="AW158" s="89">
        <v>1415</v>
      </c>
      <c r="AX158">
        <f t="shared" si="51"/>
        <v>84989960</v>
      </c>
      <c r="AY158" s="104">
        <f t="shared" si="52"/>
        <v>146894515200</v>
      </c>
    </row>
    <row r="159" spans="1:51">
      <c r="A159" s="50" t="s">
        <v>6</v>
      </c>
      <c r="B159">
        <f>SUMSQ(B111:B158)</f>
        <v>84989960</v>
      </c>
      <c r="C159">
        <f t="shared" ref="C159" si="53">SUMSQ(C111:C158)</f>
        <v>84989960</v>
      </c>
      <c r="D159">
        <f t="shared" ref="D159" si="54">SUMSQ(D111:D158)</f>
        <v>84989960</v>
      </c>
      <c r="E159">
        <f t="shared" ref="E159" si="55">SUMSQ(E111:E158)</f>
        <v>84989960</v>
      </c>
      <c r="F159">
        <f t="shared" ref="F159" si="56">SUMSQ(F111:F158)</f>
        <v>84989960</v>
      </c>
      <c r="G159">
        <f t="shared" ref="G159" si="57">SUMSQ(G111:G158)</f>
        <v>84989960</v>
      </c>
      <c r="H159">
        <f t="shared" ref="H159" si="58">SUMSQ(H111:H158)</f>
        <v>84989960</v>
      </c>
      <c r="I159">
        <f t="shared" ref="I159" si="59">SUMSQ(I111:I158)</f>
        <v>84989960</v>
      </c>
      <c r="J159">
        <f t="shared" ref="J159" si="60">SUMSQ(J111:J158)</f>
        <v>84989960</v>
      </c>
      <c r="K159">
        <f t="shared" ref="K159" si="61">SUMSQ(K111:K158)</f>
        <v>84989960</v>
      </c>
      <c r="L159">
        <f t="shared" ref="L159" si="62">SUMSQ(L111:L158)</f>
        <v>84989960</v>
      </c>
      <c r="M159">
        <f t="shared" ref="M159" si="63">SUMSQ(M111:M158)</f>
        <v>84989960</v>
      </c>
      <c r="N159">
        <f t="shared" ref="N159" si="64">SUMSQ(N111:N158)</f>
        <v>84989960</v>
      </c>
      <c r="O159">
        <f t="shared" ref="O159" si="65">SUMSQ(O111:O158)</f>
        <v>84989960</v>
      </c>
      <c r="P159">
        <f t="shared" ref="P159" si="66">SUMSQ(P111:P158)</f>
        <v>84989960</v>
      </c>
      <c r="Q159">
        <f t="shared" ref="Q159" si="67">SUMSQ(Q111:Q158)</f>
        <v>84989960</v>
      </c>
      <c r="R159">
        <f t="shared" ref="R159" si="68">SUMSQ(R111:R158)</f>
        <v>84989960</v>
      </c>
      <c r="S159">
        <f t="shared" ref="S159" si="69">SUMSQ(S111:S158)</f>
        <v>84989960</v>
      </c>
      <c r="T159">
        <f t="shared" ref="T159" si="70">SUMSQ(T111:T158)</f>
        <v>84989960</v>
      </c>
      <c r="U159">
        <f t="shared" ref="U159" si="71">SUMSQ(U111:U158)</f>
        <v>84989960</v>
      </c>
      <c r="V159">
        <f t="shared" ref="V159" si="72">SUMSQ(V111:V158)</f>
        <v>84989960</v>
      </c>
      <c r="W159">
        <f t="shared" ref="W159" si="73">SUMSQ(W111:W158)</f>
        <v>84989960</v>
      </c>
      <c r="X159">
        <f t="shared" ref="X159" si="74">SUMSQ(X111:X158)</f>
        <v>84989960</v>
      </c>
      <c r="Y159">
        <f t="shared" ref="Y159" si="75">SUMSQ(Y111:Y158)</f>
        <v>84989960</v>
      </c>
      <c r="Z159">
        <f t="shared" ref="Z159" si="76">SUMSQ(Z111:Z158)</f>
        <v>84989960</v>
      </c>
      <c r="AA159">
        <f t="shared" ref="AA159" si="77">SUMSQ(AA111:AA158)</f>
        <v>84989960</v>
      </c>
      <c r="AB159">
        <f t="shared" ref="AB159" si="78">SUMSQ(AB111:AB158)</f>
        <v>84989960</v>
      </c>
      <c r="AC159">
        <f t="shared" ref="AC159" si="79">SUMSQ(AC111:AC158)</f>
        <v>84989960</v>
      </c>
      <c r="AD159">
        <f t="shared" ref="AD159" si="80">SUMSQ(AD111:AD158)</f>
        <v>84989960</v>
      </c>
      <c r="AE159">
        <f t="shared" ref="AE159" si="81">SUMSQ(AE111:AE158)</f>
        <v>84989960</v>
      </c>
      <c r="AF159">
        <f t="shared" ref="AF159" si="82">SUMSQ(AF111:AF158)</f>
        <v>84989960</v>
      </c>
      <c r="AG159">
        <f t="shared" ref="AG159" si="83">SUMSQ(AG111:AG158)</f>
        <v>84989960</v>
      </c>
      <c r="AH159">
        <f t="shared" ref="AH159" si="84">SUMSQ(AH111:AH158)</f>
        <v>84989960</v>
      </c>
      <c r="AI159">
        <f t="shared" ref="AI159" si="85">SUMSQ(AI111:AI158)</f>
        <v>84989960</v>
      </c>
      <c r="AJ159">
        <f t="shared" ref="AJ159" si="86">SUMSQ(AJ111:AJ158)</f>
        <v>84989960</v>
      </c>
      <c r="AK159">
        <f t="shared" ref="AK159" si="87">SUMSQ(AK111:AK158)</f>
        <v>84989960</v>
      </c>
      <c r="AL159">
        <f t="shared" ref="AL159" si="88">SUMSQ(AL111:AL158)</f>
        <v>84989960</v>
      </c>
      <c r="AM159">
        <f t="shared" ref="AM159" si="89">SUMSQ(AM111:AM158)</f>
        <v>84989960</v>
      </c>
      <c r="AN159">
        <f t="shared" ref="AN159" si="90">SUMSQ(AN111:AN158)</f>
        <v>84989960</v>
      </c>
      <c r="AO159">
        <f t="shared" ref="AO159" si="91">SUMSQ(AO111:AO158)</f>
        <v>84989960</v>
      </c>
      <c r="AP159">
        <f t="shared" ref="AP159" si="92">SUMSQ(AP111:AP158)</f>
        <v>84989960</v>
      </c>
      <c r="AQ159">
        <f t="shared" ref="AQ159" si="93">SUMSQ(AQ111:AQ158)</f>
        <v>84989960</v>
      </c>
      <c r="AR159">
        <f t="shared" ref="AR159" si="94">SUMSQ(AR111:AR158)</f>
        <v>84989960</v>
      </c>
      <c r="AS159">
        <f t="shared" ref="AS159" si="95">SUMSQ(AS111:AS158)</f>
        <v>84989960</v>
      </c>
      <c r="AT159">
        <f t="shared" ref="AT159" si="96">SUMSQ(AT111:AT158)</f>
        <v>84989960</v>
      </c>
      <c r="AU159">
        <f t="shared" ref="AU159" si="97">SUMSQ(AU111:AU158)</f>
        <v>84989960</v>
      </c>
      <c r="AV159">
        <f t="shared" ref="AV159" si="98">SUMSQ(AV111:AV158)</f>
        <v>84989960</v>
      </c>
      <c r="AW159">
        <f t="shared" ref="AW159" si="99">SUMSQ(AW111:AW158)</f>
        <v>84989960</v>
      </c>
      <c r="AY159" s="104"/>
    </row>
    <row r="160" spans="1:51">
      <c r="AY160" s="104"/>
    </row>
    <row r="161" spans="1:51">
      <c r="A161" s="1" t="s">
        <v>1</v>
      </c>
      <c r="B161">
        <f>B111</f>
        <v>285</v>
      </c>
      <c r="C161">
        <f>C112</f>
        <v>284</v>
      </c>
      <c r="D161">
        <f>D113</f>
        <v>278</v>
      </c>
      <c r="E161">
        <f>E114</f>
        <v>275</v>
      </c>
      <c r="F161">
        <f>F115</f>
        <v>318</v>
      </c>
      <c r="G161">
        <f>G116</f>
        <v>315</v>
      </c>
      <c r="H161">
        <f>H117</f>
        <v>309</v>
      </c>
      <c r="I161">
        <f>I118</f>
        <v>308</v>
      </c>
      <c r="J161">
        <f>J119</f>
        <v>352</v>
      </c>
      <c r="K161">
        <f>K120</f>
        <v>345</v>
      </c>
      <c r="L161">
        <f>L121</f>
        <v>343</v>
      </c>
      <c r="M161">
        <f>M122</f>
        <v>338</v>
      </c>
      <c r="N161">
        <f>N123</f>
        <v>367</v>
      </c>
      <c r="O161">
        <f>O124</f>
        <v>362</v>
      </c>
      <c r="P161">
        <f>P125</f>
        <v>360</v>
      </c>
      <c r="Q161">
        <f>Q126</f>
        <v>353</v>
      </c>
      <c r="R161">
        <f>R127</f>
        <v>1085</v>
      </c>
      <c r="S161">
        <f>S128</f>
        <v>1084</v>
      </c>
      <c r="T161">
        <f>T129</f>
        <v>1078</v>
      </c>
      <c r="U161">
        <f>U130</f>
        <v>1075</v>
      </c>
      <c r="V161">
        <f>V131</f>
        <v>2126</v>
      </c>
      <c r="W161">
        <f>W132</f>
        <v>2123</v>
      </c>
      <c r="X161">
        <f>X133</f>
        <v>2117</v>
      </c>
      <c r="Y161">
        <f>Y134</f>
        <v>2116</v>
      </c>
      <c r="Z161">
        <f>Z135</f>
        <v>2202</v>
      </c>
      <c r="AA161">
        <f>AA136</f>
        <v>2207</v>
      </c>
      <c r="AB161">
        <f>AB137</f>
        <v>2193</v>
      </c>
      <c r="AC161">
        <f>AC138</f>
        <v>2200</v>
      </c>
      <c r="AD161">
        <f>AD139</f>
        <v>1593</v>
      </c>
      <c r="AE161">
        <f>AE140</f>
        <v>1600</v>
      </c>
      <c r="AF161">
        <f>AF141</f>
        <v>1586</v>
      </c>
      <c r="AG161">
        <f>AG142</f>
        <v>1591</v>
      </c>
      <c r="AH161">
        <f>AH143</f>
        <v>1195</v>
      </c>
      <c r="AI161">
        <f>AI144</f>
        <v>1198</v>
      </c>
      <c r="AJ161">
        <f>AJ145</f>
        <v>1188</v>
      </c>
      <c r="AK161">
        <f>AK146</f>
        <v>1189</v>
      </c>
      <c r="AL161">
        <f>AL147</f>
        <v>1292</v>
      </c>
      <c r="AM161">
        <f>AM148</f>
        <v>1293</v>
      </c>
      <c r="AN161">
        <f>AN149</f>
        <v>1283</v>
      </c>
      <c r="AO161">
        <f>AO150</f>
        <v>1286</v>
      </c>
      <c r="AP161">
        <f>AP151</f>
        <v>1642</v>
      </c>
      <c r="AQ161">
        <f>AQ152</f>
        <v>1647</v>
      </c>
      <c r="AR161">
        <f>AR153</f>
        <v>1633</v>
      </c>
      <c r="AS161">
        <f>AS154</f>
        <v>1640</v>
      </c>
      <c r="AT161">
        <f>AT155</f>
        <v>1417</v>
      </c>
      <c r="AU161">
        <f>AU156</f>
        <v>1424</v>
      </c>
      <c r="AV161">
        <f>AV157</f>
        <v>1410</v>
      </c>
      <c r="AW161" s="55">
        <f>AW158</f>
        <v>1415</v>
      </c>
      <c r="AX161">
        <f t="shared" ref="AX161:AX162" si="100">SUMSQ(B161:AW161)</f>
        <v>84989960</v>
      </c>
      <c r="AY161" s="104"/>
    </row>
    <row r="162" spans="1:51">
      <c r="A162" s="1" t="s">
        <v>2</v>
      </c>
      <c r="B162">
        <f>B158</f>
        <v>890</v>
      </c>
      <c r="C162">
        <f>C157</f>
        <v>895</v>
      </c>
      <c r="D162">
        <f>D156</f>
        <v>881</v>
      </c>
      <c r="E162">
        <f>E155</f>
        <v>888</v>
      </c>
      <c r="F162">
        <f>F154</f>
        <v>665</v>
      </c>
      <c r="G162">
        <f>G153</f>
        <v>672</v>
      </c>
      <c r="H162">
        <f>H152</f>
        <v>658</v>
      </c>
      <c r="I162">
        <f>I151</f>
        <v>663</v>
      </c>
      <c r="J162">
        <f>J150</f>
        <v>1019</v>
      </c>
      <c r="K162">
        <f>K149</f>
        <v>1022</v>
      </c>
      <c r="L162">
        <f>L148</f>
        <v>1012</v>
      </c>
      <c r="M162">
        <f>M147</f>
        <v>1013</v>
      </c>
      <c r="N162">
        <f>N146</f>
        <v>1116</v>
      </c>
      <c r="O162">
        <f>O145</f>
        <v>1117</v>
      </c>
      <c r="P162">
        <f>P144</f>
        <v>1107</v>
      </c>
      <c r="Q162">
        <f>Q143</f>
        <v>1110</v>
      </c>
      <c r="R162">
        <f>R142</f>
        <v>714</v>
      </c>
      <c r="S162">
        <f>S141</f>
        <v>719</v>
      </c>
      <c r="T162">
        <f>T140</f>
        <v>705</v>
      </c>
      <c r="U162">
        <f>U139</f>
        <v>712</v>
      </c>
      <c r="V162">
        <f>V138</f>
        <v>105</v>
      </c>
      <c r="W162">
        <f>W137</f>
        <v>112</v>
      </c>
      <c r="X162">
        <f>X136</f>
        <v>98</v>
      </c>
      <c r="Y162">
        <f>Y135</f>
        <v>103</v>
      </c>
      <c r="Z162">
        <f>Z134</f>
        <v>189</v>
      </c>
      <c r="AA162">
        <f>AA133</f>
        <v>188</v>
      </c>
      <c r="AB162">
        <f>AB132</f>
        <v>182</v>
      </c>
      <c r="AC162">
        <f>AC131</f>
        <v>179</v>
      </c>
      <c r="AD162">
        <f>AD130</f>
        <v>1230</v>
      </c>
      <c r="AE162">
        <f>AE129</f>
        <v>1227</v>
      </c>
      <c r="AF162">
        <f>AF128</f>
        <v>1221</v>
      </c>
      <c r="AG162">
        <f>AG127</f>
        <v>1220</v>
      </c>
      <c r="AH162">
        <f>AH126</f>
        <v>1952</v>
      </c>
      <c r="AI162">
        <f>AI125</f>
        <v>1945</v>
      </c>
      <c r="AJ162">
        <f>AJ124</f>
        <v>1943</v>
      </c>
      <c r="AK162">
        <f>AK123</f>
        <v>1938</v>
      </c>
      <c r="AL162">
        <f>AL122</f>
        <v>1967</v>
      </c>
      <c r="AM162">
        <f>AM121</f>
        <v>1962</v>
      </c>
      <c r="AN162">
        <f>AN120</f>
        <v>1960</v>
      </c>
      <c r="AO162">
        <f>AO119</f>
        <v>1953</v>
      </c>
      <c r="AP162">
        <f>AP118</f>
        <v>1997</v>
      </c>
      <c r="AQ162">
        <f>AQ117</f>
        <v>1996</v>
      </c>
      <c r="AR162">
        <f>AR116</f>
        <v>1990</v>
      </c>
      <c r="AS162">
        <f>AS115</f>
        <v>1987</v>
      </c>
      <c r="AT162">
        <f>AT114</f>
        <v>2030</v>
      </c>
      <c r="AU162">
        <f>AU113</f>
        <v>2027</v>
      </c>
      <c r="AV162">
        <f>AV112</f>
        <v>2021</v>
      </c>
      <c r="AW162" s="55">
        <f>AW111</f>
        <v>2020</v>
      </c>
      <c r="AX162">
        <f t="shared" si="100"/>
        <v>84989960</v>
      </c>
      <c r="AY162" s="104"/>
    </row>
    <row r="163" spans="1:51">
      <c r="B163" t="s">
        <v>0</v>
      </c>
      <c r="AY163" s="104"/>
    </row>
    <row r="164" spans="1:51" ht="15.75" thickBot="1">
      <c r="A164" s="1" t="s">
        <v>0</v>
      </c>
      <c r="B164" t="s">
        <v>23</v>
      </c>
      <c r="O164" t="s">
        <v>0</v>
      </c>
      <c r="AU164" t="s">
        <v>0</v>
      </c>
      <c r="AX164" s="50" t="s">
        <v>6</v>
      </c>
      <c r="AY164" s="50" t="s">
        <v>7</v>
      </c>
    </row>
    <row r="165" spans="1:51">
      <c r="A165" s="1" t="s">
        <v>0</v>
      </c>
      <c r="B165" s="56">
        <v>276</v>
      </c>
      <c r="C165" s="57">
        <v>282</v>
      </c>
      <c r="D165" s="57">
        <v>86</v>
      </c>
      <c r="E165" s="57">
        <v>96</v>
      </c>
      <c r="F165" s="57">
        <v>544</v>
      </c>
      <c r="G165" s="57">
        <v>534</v>
      </c>
      <c r="H165" s="57">
        <v>1034</v>
      </c>
      <c r="I165" s="57">
        <v>1028</v>
      </c>
      <c r="J165" s="57">
        <v>1668</v>
      </c>
      <c r="K165" s="57">
        <v>1674</v>
      </c>
      <c r="L165" s="57">
        <v>838</v>
      </c>
      <c r="M165" s="57">
        <v>848</v>
      </c>
      <c r="N165" s="57">
        <v>833</v>
      </c>
      <c r="O165" s="57">
        <v>843</v>
      </c>
      <c r="P165" s="57">
        <v>1671</v>
      </c>
      <c r="Q165" s="57">
        <v>1677</v>
      </c>
      <c r="R165" s="57">
        <v>1037</v>
      </c>
      <c r="S165" s="57">
        <v>1031</v>
      </c>
      <c r="T165" s="57">
        <v>539</v>
      </c>
      <c r="U165" s="57">
        <v>529</v>
      </c>
      <c r="V165" s="57">
        <v>81</v>
      </c>
      <c r="W165" s="57">
        <v>91</v>
      </c>
      <c r="X165" s="57">
        <v>279</v>
      </c>
      <c r="Y165" s="75">
        <v>285</v>
      </c>
      <c r="Z165" s="42">
        <v>2020</v>
      </c>
      <c r="AA165" s="24">
        <v>2026</v>
      </c>
      <c r="AB165" s="24">
        <v>2214</v>
      </c>
      <c r="AC165" s="24">
        <v>2224</v>
      </c>
      <c r="AD165" s="24">
        <v>1776</v>
      </c>
      <c r="AE165" s="24">
        <v>1766</v>
      </c>
      <c r="AF165" s="24">
        <v>1274</v>
      </c>
      <c r="AG165" s="24">
        <v>1268</v>
      </c>
      <c r="AH165" s="24">
        <v>628</v>
      </c>
      <c r="AI165" s="24">
        <v>634</v>
      </c>
      <c r="AJ165" s="24">
        <v>1462</v>
      </c>
      <c r="AK165" s="24">
        <v>1472</v>
      </c>
      <c r="AL165" s="24">
        <v>1457</v>
      </c>
      <c r="AM165" s="24">
        <v>1467</v>
      </c>
      <c r="AN165" s="24">
        <v>631</v>
      </c>
      <c r="AO165" s="24">
        <v>637</v>
      </c>
      <c r="AP165" s="24">
        <v>1277</v>
      </c>
      <c r="AQ165" s="24">
        <v>1271</v>
      </c>
      <c r="AR165" s="24">
        <v>1771</v>
      </c>
      <c r="AS165" s="24">
        <v>1761</v>
      </c>
      <c r="AT165" s="24">
        <v>2209</v>
      </c>
      <c r="AU165" s="24">
        <v>2219</v>
      </c>
      <c r="AV165" s="24">
        <v>2023</v>
      </c>
      <c r="AW165" s="53">
        <v>2029</v>
      </c>
      <c r="AX165">
        <f t="shared" ref="AX165:AX212" si="101">SUMSQ(B165:AW165)</f>
        <v>84989960</v>
      </c>
      <c r="AY165" s="104">
        <f t="shared" ref="AY165:AY212" si="102">B165^3+C165^3+D165^3+E165^3+F165^3+G165^3+H165^3+I165^3+J165^3+K165^3+L165^3+M165^3+N165^3+O165^3+P165^3+Q165^3+R165^3+S165^3+T165^3+U165^3+V165^3+W165^3+X165^3+Y165^3+Z165^3+AA165^3+AB165^3+AC165^3+AD165^3+AE165^3+AF165^3+AG165^3+AH165^3+AI165^3+AJ165^3+AK165^3+AL165^3+AM165^3+AN165^3+AO165^3+AP165^3+AQ165^3+AR165^3+AS165^3+AT165^3+AU165^3+AV165^3+AW165^3</f>
        <v>146894515200</v>
      </c>
    </row>
    <row r="166" spans="1:51">
      <c r="B166" s="61">
        <v>287</v>
      </c>
      <c r="C166" s="62">
        <v>277</v>
      </c>
      <c r="D166" s="63">
        <v>89</v>
      </c>
      <c r="E166" s="63">
        <v>83</v>
      </c>
      <c r="F166" s="63">
        <v>531</v>
      </c>
      <c r="G166" s="63">
        <v>537</v>
      </c>
      <c r="H166" s="63">
        <v>1029</v>
      </c>
      <c r="I166" s="63">
        <v>1039</v>
      </c>
      <c r="J166" s="63">
        <v>1679</v>
      </c>
      <c r="K166" s="63">
        <v>1669</v>
      </c>
      <c r="L166" s="63">
        <v>841</v>
      </c>
      <c r="M166" s="63">
        <v>835</v>
      </c>
      <c r="N166" s="63">
        <v>846</v>
      </c>
      <c r="O166" s="63">
        <v>840</v>
      </c>
      <c r="P166" s="63">
        <v>1676</v>
      </c>
      <c r="Q166" s="63">
        <v>1666</v>
      </c>
      <c r="R166" s="63">
        <v>1026</v>
      </c>
      <c r="S166" s="63">
        <v>1036</v>
      </c>
      <c r="T166" s="63">
        <v>536</v>
      </c>
      <c r="U166" s="63">
        <v>542</v>
      </c>
      <c r="V166" s="63">
        <v>94</v>
      </c>
      <c r="W166" s="63">
        <v>88</v>
      </c>
      <c r="X166" s="76">
        <v>284</v>
      </c>
      <c r="Y166" s="63">
        <v>274</v>
      </c>
      <c r="Z166" s="26">
        <v>2031</v>
      </c>
      <c r="AA166" s="34">
        <v>2021</v>
      </c>
      <c r="AB166" s="26">
        <v>2217</v>
      </c>
      <c r="AC166" s="26">
        <v>2211</v>
      </c>
      <c r="AD166" s="26">
        <v>1763</v>
      </c>
      <c r="AE166" s="26">
        <v>1769</v>
      </c>
      <c r="AF166" s="26">
        <v>1269</v>
      </c>
      <c r="AG166" s="26">
        <v>1279</v>
      </c>
      <c r="AH166" s="26">
        <v>639</v>
      </c>
      <c r="AI166" s="26">
        <v>629</v>
      </c>
      <c r="AJ166" s="26">
        <v>1465</v>
      </c>
      <c r="AK166" s="26">
        <v>1459</v>
      </c>
      <c r="AL166" s="26">
        <v>1470</v>
      </c>
      <c r="AM166" s="26">
        <v>1464</v>
      </c>
      <c r="AN166" s="26">
        <v>636</v>
      </c>
      <c r="AO166" s="26">
        <v>626</v>
      </c>
      <c r="AP166" s="26">
        <v>1266</v>
      </c>
      <c r="AQ166" s="26">
        <v>1276</v>
      </c>
      <c r="AR166" s="26">
        <v>1768</v>
      </c>
      <c r="AS166" s="26">
        <v>1774</v>
      </c>
      <c r="AT166" s="26">
        <v>2222</v>
      </c>
      <c r="AU166" s="26">
        <v>2216</v>
      </c>
      <c r="AV166" s="27">
        <v>2028</v>
      </c>
      <c r="AW166" s="29">
        <v>2018</v>
      </c>
      <c r="AX166">
        <f t="shared" si="101"/>
        <v>84989960</v>
      </c>
      <c r="AY166" s="104">
        <f t="shared" si="102"/>
        <v>146894515200</v>
      </c>
    </row>
    <row r="167" spans="1:51">
      <c r="B167" s="61">
        <v>261</v>
      </c>
      <c r="C167" s="63">
        <v>271</v>
      </c>
      <c r="D167" s="62">
        <v>307</v>
      </c>
      <c r="E167" s="63">
        <v>313</v>
      </c>
      <c r="F167" s="63">
        <v>1001</v>
      </c>
      <c r="G167" s="63">
        <v>995</v>
      </c>
      <c r="H167" s="63">
        <v>1503</v>
      </c>
      <c r="I167" s="63">
        <v>1493</v>
      </c>
      <c r="J167" s="63">
        <v>485</v>
      </c>
      <c r="K167" s="63">
        <v>495</v>
      </c>
      <c r="L167" s="63">
        <v>1907</v>
      </c>
      <c r="M167" s="63">
        <v>1913</v>
      </c>
      <c r="N167" s="63">
        <v>1912</v>
      </c>
      <c r="O167" s="63">
        <v>1918</v>
      </c>
      <c r="P167" s="63">
        <v>482</v>
      </c>
      <c r="Q167" s="63">
        <v>492</v>
      </c>
      <c r="R167" s="63">
        <v>1500</v>
      </c>
      <c r="S167" s="63">
        <v>1490</v>
      </c>
      <c r="T167" s="63">
        <v>1006</v>
      </c>
      <c r="U167" s="63">
        <v>1000</v>
      </c>
      <c r="V167" s="63">
        <v>312</v>
      </c>
      <c r="W167" s="76">
        <v>318</v>
      </c>
      <c r="X167" s="63">
        <v>258</v>
      </c>
      <c r="Y167" s="63">
        <v>268</v>
      </c>
      <c r="Z167" s="26">
        <v>2037</v>
      </c>
      <c r="AA167" s="26">
        <v>2047</v>
      </c>
      <c r="AB167" s="34">
        <v>1987</v>
      </c>
      <c r="AC167" s="26">
        <v>1993</v>
      </c>
      <c r="AD167" s="26">
        <v>1305</v>
      </c>
      <c r="AE167" s="26">
        <v>1299</v>
      </c>
      <c r="AF167" s="26">
        <v>815</v>
      </c>
      <c r="AG167" s="26">
        <v>805</v>
      </c>
      <c r="AH167" s="26">
        <v>1813</v>
      </c>
      <c r="AI167" s="26">
        <v>1823</v>
      </c>
      <c r="AJ167" s="26">
        <v>387</v>
      </c>
      <c r="AK167" s="26">
        <v>393</v>
      </c>
      <c r="AL167" s="26">
        <v>392</v>
      </c>
      <c r="AM167" s="26">
        <v>398</v>
      </c>
      <c r="AN167" s="26">
        <v>1810</v>
      </c>
      <c r="AO167" s="26">
        <v>1820</v>
      </c>
      <c r="AP167" s="26">
        <v>812</v>
      </c>
      <c r="AQ167" s="26">
        <v>802</v>
      </c>
      <c r="AR167" s="26">
        <v>1310</v>
      </c>
      <c r="AS167" s="26">
        <v>1304</v>
      </c>
      <c r="AT167" s="26">
        <v>1992</v>
      </c>
      <c r="AU167" s="27">
        <v>1998</v>
      </c>
      <c r="AV167" s="26">
        <v>2034</v>
      </c>
      <c r="AW167" s="29">
        <v>2044</v>
      </c>
      <c r="AX167">
        <f t="shared" si="101"/>
        <v>84989960</v>
      </c>
      <c r="AY167" s="104">
        <f t="shared" si="102"/>
        <v>146894515200</v>
      </c>
    </row>
    <row r="168" spans="1:51">
      <c r="B168" s="61">
        <v>266</v>
      </c>
      <c r="C168" s="63">
        <v>260</v>
      </c>
      <c r="D168" s="63">
        <v>320</v>
      </c>
      <c r="E168" s="62">
        <v>310</v>
      </c>
      <c r="F168" s="63">
        <v>998</v>
      </c>
      <c r="G168" s="63">
        <v>1008</v>
      </c>
      <c r="H168" s="63">
        <v>1492</v>
      </c>
      <c r="I168" s="63">
        <v>1498</v>
      </c>
      <c r="J168" s="63">
        <v>490</v>
      </c>
      <c r="K168" s="63">
        <v>484</v>
      </c>
      <c r="L168" s="63">
        <v>1920</v>
      </c>
      <c r="M168" s="63">
        <v>1910</v>
      </c>
      <c r="N168" s="63">
        <v>1915</v>
      </c>
      <c r="O168" s="63">
        <v>1905</v>
      </c>
      <c r="P168" s="63">
        <v>493</v>
      </c>
      <c r="Q168" s="63">
        <v>487</v>
      </c>
      <c r="R168" s="63">
        <v>1495</v>
      </c>
      <c r="S168" s="63">
        <v>1501</v>
      </c>
      <c r="T168" s="63">
        <v>993</v>
      </c>
      <c r="U168" s="63">
        <v>1003</v>
      </c>
      <c r="V168" s="76">
        <v>315</v>
      </c>
      <c r="W168" s="63">
        <v>305</v>
      </c>
      <c r="X168" s="63">
        <v>269</v>
      </c>
      <c r="Y168" s="63">
        <v>263</v>
      </c>
      <c r="Z168" s="26">
        <v>2042</v>
      </c>
      <c r="AA168" s="26">
        <v>2036</v>
      </c>
      <c r="AB168" s="26">
        <v>2000</v>
      </c>
      <c r="AC168" s="34">
        <v>1990</v>
      </c>
      <c r="AD168" s="26">
        <v>1302</v>
      </c>
      <c r="AE168" s="26">
        <v>1312</v>
      </c>
      <c r="AF168" s="26">
        <v>804</v>
      </c>
      <c r="AG168" s="26">
        <v>810</v>
      </c>
      <c r="AH168" s="26">
        <v>1818</v>
      </c>
      <c r="AI168" s="26">
        <v>1812</v>
      </c>
      <c r="AJ168" s="26">
        <v>400</v>
      </c>
      <c r="AK168" s="26">
        <v>390</v>
      </c>
      <c r="AL168" s="26">
        <v>395</v>
      </c>
      <c r="AM168" s="26">
        <v>385</v>
      </c>
      <c r="AN168" s="26">
        <v>1821</v>
      </c>
      <c r="AO168" s="26">
        <v>1815</v>
      </c>
      <c r="AP168" s="26">
        <v>807</v>
      </c>
      <c r="AQ168" s="26">
        <v>813</v>
      </c>
      <c r="AR168" s="26">
        <v>1297</v>
      </c>
      <c r="AS168" s="26">
        <v>1307</v>
      </c>
      <c r="AT168" s="27">
        <v>1995</v>
      </c>
      <c r="AU168" s="26">
        <v>1985</v>
      </c>
      <c r="AV168" s="26">
        <v>2045</v>
      </c>
      <c r="AW168" s="29">
        <v>2039</v>
      </c>
      <c r="AX168">
        <f t="shared" si="101"/>
        <v>84989960</v>
      </c>
      <c r="AY168" s="104">
        <f t="shared" si="102"/>
        <v>146894515200</v>
      </c>
    </row>
    <row r="169" spans="1:51">
      <c r="B169" s="61">
        <v>1261</v>
      </c>
      <c r="C169" s="63">
        <v>1255</v>
      </c>
      <c r="D169" s="63">
        <v>651</v>
      </c>
      <c r="E169" s="63">
        <v>641</v>
      </c>
      <c r="F169" s="62">
        <v>337</v>
      </c>
      <c r="G169" s="63">
        <v>347</v>
      </c>
      <c r="H169" s="63">
        <v>2295</v>
      </c>
      <c r="I169" s="63">
        <v>2301</v>
      </c>
      <c r="J169" s="63">
        <v>525</v>
      </c>
      <c r="K169" s="63">
        <v>519</v>
      </c>
      <c r="L169" s="63">
        <v>1323</v>
      </c>
      <c r="M169" s="63">
        <v>1313</v>
      </c>
      <c r="N169" s="63">
        <v>1328</v>
      </c>
      <c r="O169" s="63">
        <v>1318</v>
      </c>
      <c r="P169" s="63">
        <v>522</v>
      </c>
      <c r="Q169" s="63">
        <v>516</v>
      </c>
      <c r="R169" s="63">
        <v>2292</v>
      </c>
      <c r="S169" s="63">
        <v>2298</v>
      </c>
      <c r="T169" s="63">
        <v>342</v>
      </c>
      <c r="U169" s="76">
        <v>352</v>
      </c>
      <c r="V169" s="63">
        <v>656</v>
      </c>
      <c r="W169" s="63">
        <v>646</v>
      </c>
      <c r="X169" s="63">
        <v>1258</v>
      </c>
      <c r="Y169" s="63">
        <v>1252</v>
      </c>
      <c r="Z169" s="26">
        <v>1053</v>
      </c>
      <c r="AA169" s="26">
        <v>1047</v>
      </c>
      <c r="AB169" s="26">
        <v>1659</v>
      </c>
      <c r="AC169" s="26">
        <v>1649</v>
      </c>
      <c r="AD169" s="34">
        <v>1953</v>
      </c>
      <c r="AE169" s="26">
        <v>1963</v>
      </c>
      <c r="AF169" s="26">
        <v>7</v>
      </c>
      <c r="AG169" s="26">
        <v>13</v>
      </c>
      <c r="AH169" s="26">
        <v>1789</v>
      </c>
      <c r="AI169" s="26">
        <v>1783</v>
      </c>
      <c r="AJ169" s="26">
        <v>987</v>
      </c>
      <c r="AK169" s="26">
        <v>977</v>
      </c>
      <c r="AL169" s="26">
        <v>992</v>
      </c>
      <c r="AM169" s="26">
        <v>982</v>
      </c>
      <c r="AN169" s="26">
        <v>1786</v>
      </c>
      <c r="AO169" s="26">
        <v>1780</v>
      </c>
      <c r="AP169" s="26">
        <v>4</v>
      </c>
      <c r="AQ169" s="26">
        <v>10</v>
      </c>
      <c r="AR169" s="26">
        <v>1958</v>
      </c>
      <c r="AS169" s="27">
        <v>1968</v>
      </c>
      <c r="AT169" s="26">
        <v>1664</v>
      </c>
      <c r="AU169" s="26">
        <v>1654</v>
      </c>
      <c r="AV169" s="26">
        <v>1050</v>
      </c>
      <c r="AW169" s="29">
        <v>1044</v>
      </c>
      <c r="AX169">
        <f t="shared" si="101"/>
        <v>84989960</v>
      </c>
      <c r="AY169" s="104">
        <f t="shared" si="102"/>
        <v>146894515200</v>
      </c>
    </row>
    <row r="170" spans="1:51">
      <c r="B170" s="61">
        <v>1250</v>
      </c>
      <c r="C170" s="63">
        <v>1260</v>
      </c>
      <c r="D170" s="63">
        <v>648</v>
      </c>
      <c r="E170" s="63">
        <v>654</v>
      </c>
      <c r="F170" s="63">
        <v>350</v>
      </c>
      <c r="G170" s="62">
        <v>344</v>
      </c>
      <c r="H170" s="63">
        <v>2300</v>
      </c>
      <c r="I170" s="63">
        <v>2290</v>
      </c>
      <c r="J170" s="63">
        <v>514</v>
      </c>
      <c r="K170" s="63">
        <v>524</v>
      </c>
      <c r="L170" s="63">
        <v>1320</v>
      </c>
      <c r="M170" s="63">
        <v>1326</v>
      </c>
      <c r="N170" s="63">
        <v>1315</v>
      </c>
      <c r="O170" s="63">
        <v>1321</v>
      </c>
      <c r="P170" s="63">
        <v>517</v>
      </c>
      <c r="Q170" s="63">
        <v>527</v>
      </c>
      <c r="R170" s="63">
        <v>2303</v>
      </c>
      <c r="S170" s="63">
        <v>2293</v>
      </c>
      <c r="T170" s="76">
        <v>345</v>
      </c>
      <c r="U170" s="63">
        <v>339</v>
      </c>
      <c r="V170" s="63">
        <v>643</v>
      </c>
      <c r="W170" s="63">
        <v>649</v>
      </c>
      <c r="X170" s="63">
        <v>1253</v>
      </c>
      <c r="Y170" s="63">
        <v>1263</v>
      </c>
      <c r="Z170" s="26">
        <v>1042</v>
      </c>
      <c r="AA170" s="26">
        <v>1052</v>
      </c>
      <c r="AB170" s="26">
        <v>1656</v>
      </c>
      <c r="AC170" s="26">
        <v>1662</v>
      </c>
      <c r="AD170" s="26">
        <v>1966</v>
      </c>
      <c r="AE170" s="34">
        <v>1960</v>
      </c>
      <c r="AF170" s="26">
        <v>12</v>
      </c>
      <c r="AG170" s="26">
        <v>2</v>
      </c>
      <c r="AH170" s="26">
        <v>1778</v>
      </c>
      <c r="AI170" s="26">
        <v>1788</v>
      </c>
      <c r="AJ170" s="26">
        <v>984</v>
      </c>
      <c r="AK170" s="26">
        <v>990</v>
      </c>
      <c r="AL170" s="26">
        <v>979</v>
      </c>
      <c r="AM170" s="26">
        <v>985</v>
      </c>
      <c r="AN170" s="26">
        <v>1781</v>
      </c>
      <c r="AO170" s="26">
        <v>1791</v>
      </c>
      <c r="AP170" s="26">
        <v>15</v>
      </c>
      <c r="AQ170" s="26">
        <v>5</v>
      </c>
      <c r="AR170" s="27">
        <v>1961</v>
      </c>
      <c r="AS170" s="26">
        <v>1955</v>
      </c>
      <c r="AT170" s="26">
        <v>1651</v>
      </c>
      <c r="AU170" s="26">
        <v>1657</v>
      </c>
      <c r="AV170" s="26">
        <v>1045</v>
      </c>
      <c r="AW170" s="29">
        <v>1055</v>
      </c>
      <c r="AX170">
        <f t="shared" si="101"/>
        <v>84989960</v>
      </c>
      <c r="AY170" s="104">
        <f t="shared" si="102"/>
        <v>146894515200</v>
      </c>
    </row>
    <row r="171" spans="1:51">
      <c r="B171" s="61">
        <v>300</v>
      </c>
      <c r="C171" s="63">
        <v>290</v>
      </c>
      <c r="D171" s="63">
        <v>1374</v>
      </c>
      <c r="E171" s="63">
        <v>1368</v>
      </c>
      <c r="F171" s="63">
        <v>1208</v>
      </c>
      <c r="G171" s="63">
        <v>1214</v>
      </c>
      <c r="H171" s="62">
        <v>354</v>
      </c>
      <c r="I171" s="63">
        <v>364</v>
      </c>
      <c r="J171" s="63">
        <v>2268</v>
      </c>
      <c r="K171" s="63">
        <v>2258</v>
      </c>
      <c r="L171" s="63">
        <v>1246</v>
      </c>
      <c r="M171" s="63">
        <v>1240</v>
      </c>
      <c r="N171" s="63">
        <v>1241</v>
      </c>
      <c r="O171" s="63">
        <v>1235</v>
      </c>
      <c r="P171" s="63">
        <v>2271</v>
      </c>
      <c r="Q171" s="63">
        <v>2261</v>
      </c>
      <c r="R171" s="63">
        <v>357</v>
      </c>
      <c r="S171" s="76">
        <v>367</v>
      </c>
      <c r="T171" s="63">
        <v>1203</v>
      </c>
      <c r="U171" s="63">
        <v>1209</v>
      </c>
      <c r="V171" s="63">
        <v>1369</v>
      </c>
      <c r="W171" s="63">
        <v>1363</v>
      </c>
      <c r="X171" s="63">
        <v>303</v>
      </c>
      <c r="Y171" s="63">
        <v>293</v>
      </c>
      <c r="Z171" s="26">
        <v>2012</v>
      </c>
      <c r="AA171" s="26">
        <v>2002</v>
      </c>
      <c r="AB171" s="26">
        <v>942</v>
      </c>
      <c r="AC171" s="26">
        <v>936</v>
      </c>
      <c r="AD171" s="26">
        <v>1096</v>
      </c>
      <c r="AE171" s="26">
        <v>1102</v>
      </c>
      <c r="AF171" s="34">
        <v>1938</v>
      </c>
      <c r="AG171" s="26">
        <v>1948</v>
      </c>
      <c r="AH171" s="26">
        <v>44</v>
      </c>
      <c r="AI171" s="26">
        <v>34</v>
      </c>
      <c r="AJ171" s="26">
        <v>1070</v>
      </c>
      <c r="AK171" s="26">
        <v>1064</v>
      </c>
      <c r="AL171" s="26">
        <v>1065</v>
      </c>
      <c r="AM171" s="26">
        <v>1059</v>
      </c>
      <c r="AN171" s="26">
        <v>47</v>
      </c>
      <c r="AO171" s="26">
        <v>37</v>
      </c>
      <c r="AP171" s="26">
        <v>1941</v>
      </c>
      <c r="AQ171" s="27">
        <v>1951</v>
      </c>
      <c r="AR171" s="26">
        <v>1091</v>
      </c>
      <c r="AS171" s="26">
        <v>1097</v>
      </c>
      <c r="AT171" s="26">
        <v>937</v>
      </c>
      <c r="AU171" s="26">
        <v>931</v>
      </c>
      <c r="AV171" s="26">
        <v>2015</v>
      </c>
      <c r="AW171" s="29">
        <v>2005</v>
      </c>
      <c r="AX171">
        <f t="shared" si="101"/>
        <v>84989960</v>
      </c>
      <c r="AY171" s="104">
        <f t="shared" si="102"/>
        <v>146894515200</v>
      </c>
    </row>
    <row r="172" spans="1:51">
      <c r="B172" s="61">
        <v>295</v>
      </c>
      <c r="C172" s="63">
        <v>301</v>
      </c>
      <c r="D172" s="63">
        <v>1361</v>
      </c>
      <c r="E172" s="63">
        <v>1371</v>
      </c>
      <c r="F172" s="63">
        <v>1211</v>
      </c>
      <c r="G172" s="63">
        <v>1201</v>
      </c>
      <c r="H172" s="63">
        <v>365</v>
      </c>
      <c r="I172" s="62">
        <v>359</v>
      </c>
      <c r="J172" s="63">
        <v>2263</v>
      </c>
      <c r="K172" s="63">
        <v>2269</v>
      </c>
      <c r="L172" s="63">
        <v>1233</v>
      </c>
      <c r="M172" s="63">
        <v>1243</v>
      </c>
      <c r="N172" s="63">
        <v>1238</v>
      </c>
      <c r="O172" s="63">
        <v>1248</v>
      </c>
      <c r="P172" s="63">
        <v>2260</v>
      </c>
      <c r="Q172" s="63">
        <v>2266</v>
      </c>
      <c r="R172" s="76">
        <v>362</v>
      </c>
      <c r="S172" s="63">
        <v>356</v>
      </c>
      <c r="T172" s="63">
        <v>1216</v>
      </c>
      <c r="U172" s="63">
        <v>1206</v>
      </c>
      <c r="V172" s="63">
        <v>1366</v>
      </c>
      <c r="W172" s="63">
        <v>1376</v>
      </c>
      <c r="X172" s="63">
        <v>292</v>
      </c>
      <c r="Y172" s="63">
        <v>298</v>
      </c>
      <c r="Z172" s="26">
        <v>2007</v>
      </c>
      <c r="AA172" s="26">
        <v>2013</v>
      </c>
      <c r="AB172" s="26">
        <v>929</v>
      </c>
      <c r="AC172" s="26">
        <v>939</v>
      </c>
      <c r="AD172" s="26">
        <v>1099</v>
      </c>
      <c r="AE172" s="26">
        <v>1089</v>
      </c>
      <c r="AF172" s="26">
        <v>1949</v>
      </c>
      <c r="AG172" s="34">
        <v>1943</v>
      </c>
      <c r="AH172" s="26">
        <v>39</v>
      </c>
      <c r="AI172" s="26">
        <v>45</v>
      </c>
      <c r="AJ172" s="26">
        <v>1057</v>
      </c>
      <c r="AK172" s="26">
        <v>1067</v>
      </c>
      <c r="AL172" s="26">
        <v>1062</v>
      </c>
      <c r="AM172" s="26">
        <v>1072</v>
      </c>
      <c r="AN172" s="26">
        <v>36</v>
      </c>
      <c r="AO172" s="26">
        <v>42</v>
      </c>
      <c r="AP172" s="27">
        <v>1946</v>
      </c>
      <c r="AQ172" s="26">
        <v>1940</v>
      </c>
      <c r="AR172" s="26">
        <v>1104</v>
      </c>
      <c r="AS172" s="26">
        <v>1094</v>
      </c>
      <c r="AT172" s="26">
        <v>934</v>
      </c>
      <c r="AU172" s="26">
        <v>944</v>
      </c>
      <c r="AV172" s="26">
        <v>2004</v>
      </c>
      <c r="AW172" s="29">
        <v>2010</v>
      </c>
      <c r="AX172">
        <f t="shared" si="101"/>
        <v>84989960</v>
      </c>
      <c r="AY172" s="104">
        <f t="shared" si="102"/>
        <v>146894515200</v>
      </c>
    </row>
    <row r="173" spans="1:51">
      <c r="B173" s="61">
        <v>724</v>
      </c>
      <c r="C173" s="63">
        <v>730</v>
      </c>
      <c r="D173" s="63">
        <v>1446</v>
      </c>
      <c r="E173" s="63">
        <v>1456</v>
      </c>
      <c r="F173" s="63">
        <v>1872</v>
      </c>
      <c r="G173" s="63">
        <v>1862</v>
      </c>
      <c r="H173" s="63">
        <v>202</v>
      </c>
      <c r="I173" s="63">
        <v>196</v>
      </c>
      <c r="J173" s="62">
        <v>1076</v>
      </c>
      <c r="K173" s="63">
        <v>1082</v>
      </c>
      <c r="L173" s="63">
        <v>2134</v>
      </c>
      <c r="M173" s="63">
        <v>2144</v>
      </c>
      <c r="N173" s="63">
        <v>2129</v>
      </c>
      <c r="O173" s="63">
        <v>2139</v>
      </c>
      <c r="P173" s="63">
        <v>1079</v>
      </c>
      <c r="Q173" s="76">
        <v>1085</v>
      </c>
      <c r="R173" s="63">
        <v>205</v>
      </c>
      <c r="S173" s="63">
        <v>199</v>
      </c>
      <c r="T173" s="63">
        <v>1867</v>
      </c>
      <c r="U173" s="63">
        <v>1857</v>
      </c>
      <c r="V173" s="63">
        <v>1441</v>
      </c>
      <c r="W173" s="63">
        <v>1451</v>
      </c>
      <c r="X173" s="63">
        <v>727</v>
      </c>
      <c r="Y173" s="63">
        <v>733</v>
      </c>
      <c r="Z173" s="26">
        <v>1572</v>
      </c>
      <c r="AA173" s="26">
        <v>1578</v>
      </c>
      <c r="AB173" s="26">
        <v>854</v>
      </c>
      <c r="AC173" s="26">
        <v>864</v>
      </c>
      <c r="AD173" s="26">
        <v>448</v>
      </c>
      <c r="AE173" s="26">
        <v>438</v>
      </c>
      <c r="AF173" s="26">
        <v>2106</v>
      </c>
      <c r="AG173" s="26">
        <v>2100</v>
      </c>
      <c r="AH173" s="34">
        <v>1220</v>
      </c>
      <c r="AI173" s="26">
        <v>1226</v>
      </c>
      <c r="AJ173" s="26">
        <v>166</v>
      </c>
      <c r="AK173" s="26">
        <v>176</v>
      </c>
      <c r="AL173" s="26">
        <v>161</v>
      </c>
      <c r="AM173" s="26">
        <v>171</v>
      </c>
      <c r="AN173" s="26">
        <v>1223</v>
      </c>
      <c r="AO173" s="27">
        <v>1229</v>
      </c>
      <c r="AP173" s="26">
        <v>2109</v>
      </c>
      <c r="AQ173" s="26">
        <v>2103</v>
      </c>
      <c r="AR173" s="26">
        <v>443</v>
      </c>
      <c r="AS173" s="26">
        <v>433</v>
      </c>
      <c r="AT173" s="26">
        <v>849</v>
      </c>
      <c r="AU173" s="26">
        <v>859</v>
      </c>
      <c r="AV173" s="26">
        <v>1575</v>
      </c>
      <c r="AW173" s="29">
        <v>1581</v>
      </c>
      <c r="AX173">
        <f t="shared" si="101"/>
        <v>84989960</v>
      </c>
      <c r="AY173" s="104">
        <f t="shared" si="102"/>
        <v>146894515200</v>
      </c>
    </row>
    <row r="174" spans="1:51">
      <c r="B174" s="61">
        <v>735</v>
      </c>
      <c r="C174" s="63">
        <v>725</v>
      </c>
      <c r="D174" s="63">
        <v>1449</v>
      </c>
      <c r="E174" s="63">
        <v>1443</v>
      </c>
      <c r="F174" s="63">
        <v>1859</v>
      </c>
      <c r="G174" s="63">
        <v>1865</v>
      </c>
      <c r="H174" s="63">
        <v>197</v>
      </c>
      <c r="I174" s="63">
        <v>207</v>
      </c>
      <c r="J174" s="63">
        <v>1087</v>
      </c>
      <c r="K174" s="62">
        <v>1077</v>
      </c>
      <c r="L174" s="63">
        <v>2137</v>
      </c>
      <c r="M174" s="63">
        <v>2131</v>
      </c>
      <c r="N174" s="63">
        <v>2142</v>
      </c>
      <c r="O174" s="63">
        <v>2136</v>
      </c>
      <c r="P174" s="76">
        <v>1084</v>
      </c>
      <c r="Q174" s="63">
        <v>1074</v>
      </c>
      <c r="R174" s="63">
        <v>194</v>
      </c>
      <c r="S174" s="63">
        <v>204</v>
      </c>
      <c r="T174" s="63">
        <v>1864</v>
      </c>
      <c r="U174" s="63">
        <v>1870</v>
      </c>
      <c r="V174" s="63">
        <v>1454</v>
      </c>
      <c r="W174" s="63">
        <v>1448</v>
      </c>
      <c r="X174" s="63">
        <v>732</v>
      </c>
      <c r="Y174" s="63">
        <v>722</v>
      </c>
      <c r="Z174" s="26">
        <v>1583</v>
      </c>
      <c r="AA174" s="26">
        <v>1573</v>
      </c>
      <c r="AB174" s="26">
        <v>857</v>
      </c>
      <c r="AC174" s="26">
        <v>851</v>
      </c>
      <c r="AD174" s="26">
        <v>435</v>
      </c>
      <c r="AE174" s="26">
        <v>441</v>
      </c>
      <c r="AF174" s="26">
        <v>2101</v>
      </c>
      <c r="AG174" s="26">
        <v>2111</v>
      </c>
      <c r="AH174" s="26">
        <v>1231</v>
      </c>
      <c r="AI174" s="34">
        <v>1221</v>
      </c>
      <c r="AJ174" s="26">
        <v>169</v>
      </c>
      <c r="AK174" s="26">
        <v>163</v>
      </c>
      <c r="AL174" s="26">
        <v>174</v>
      </c>
      <c r="AM174" s="26">
        <v>168</v>
      </c>
      <c r="AN174" s="27">
        <v>1228</v>
      </c>
      <c r="AO174" s="26">
        <v>1218</v>
      </c>
      <c r="AP174" s="26">
        <v>2098</v>
      </c>
      <c r="AQ174" s="26">
        <v>2108</v>
      </c>
      <c r="AR174" s="26">
        <v>440</v>
      </c>
      <c r="AS174" s="26">
        <v>446</v>
      </c>
      <c r="AT174" s="26">
        <v>862</v>
      </c>
      <c r="AU174" s="26">
        <v>856</v>
      </c>
      <c r="AV174" s="26">
        <v>1580</v>
      </c>
      <c r="AW174" s="29">
        <v>1570</v>
      </c>
      <c r="AX174">
        <f t="shared" si="101"/>
        <v>84989960</v>
      </c>
      <c r="AY174" s="104">
        <f t="shared" si="102"/>
        <v>146894515200</v>
      </c>
    </row>
    <row r="175" spans="1:51">
      <c r="B175" s="61">
        <v>1621</v>
      </c>
      <c r="C175" s="63">
        <v>1631</v>
      </c>
      <c r="D175" s="63">
        <v>771</v>
      </c>
      <c r="E175" s="63">
        <v>777</v>
      </c>
      <c r="F175" s="63">
        <v>121</v>
      </c>
      <c r="G175" s="63">
        <v>115</v>
      </c>
      <c r="H175" s="63">
        <v>1135</v>
      </c>
      <c r="I175" s="63">
        <v>1125</v>
      </c>
      <c r="J175" s="63">
        <v>1685</v>
      </c>
      <c r="K175" s="63">
        <v>1695</v>
      </c>
      <c r="L175" s="62">
        <v>2115</v>
      </c>
      <c r="M175" s="63">
        <v>2121</v>
      </c>
      <c r="N175" s="63">
        <v>2120</v>
      </c>
      <c r="O175" s="76">
        <v>2126</v>
      </c>
      <c r="P175" s="63">
        <v>1682</v>
      </c>
      <c r="Q175" s="63">
        <v>1692</v>
      </c>
      <c r="R175" s="63">
        <v>1132</v>
      </c>
      <c r="S175" s="63">
        <v>1122</v>
      </c>
      <c r="T175" s="63">
        <v>126</v>
      </c>
      <c r="U175" s="63">
        <v>120</v>
      </c>
      <c r="V175" s="63">
        <v>776</v>
      </c>
      <c r="W175" s="63">
        <v>782</v>
      </c>
      <c r="X175" s="63">
        <v>1618</v>
      </c>
      <c r="Y175" s="63">
        <v>1628</v>
      </c>
      <c r="Z175" s="26">
        <v>677</v>
      </c>
      <c r="AA175" s="26">
        <v>687</v>
      </c>
      <c r="AB175" s="26">
        <v>1523</v>
      </c>
      <c r="AC175" s="26">
        <v>1529</v>
      </c>
      <c r="AD175" s="26">
        <v>2185</v>
      </c>
      <c r="AE175" s="26">
        <v>2179</v>
      </c>
      <c r="AF175" s="26">
        <v>1183</v>
      </c>
      <c r="AG175" s="26">
        <v>1173</v>
      </c>
      <c r="AH175" s="26">
        <v>613</v>
      </c>
      <c r="AI175" s="26">
        <v>623</v>
      </c>
      <c r="AJ175" s="34">
        <v>179</v>
      </c>
      <c r="AK175" s="26">
        <v>185</v>
      </c>
      <c r="AL175" s="26">
        <v>184</v>
      </c>
      <c r="AM175" s="27">
        <v>190</v>
      </c>
      <c r="AN175" s="26">
        <v>610</v>
      </c>
      <c r="AO175" s="26">
        <v>620</v>
      </c>
      <c r="AP175" s="26">
        <v>1180</v>
      </c>
      <c r="AQ175" s="26">
        <v>1170</v>
      </c>
      <c r="AR175" s="26">
        <v>2190</v>
      </c>
      <c r="AS175" s="26">
        <v>2184</v>
      </c>
      <c r="AT175" s="26">
        <v>1528</v>
      </c>
      <c r="AU175" s="26">
        <v>1534</v>
      </c>
      <c r="AV175" s="26">
        <v>674</v>
      </c>
      <c r="AW175" s="29">
        <v>684</v>
      </c>
      <c r="AX175">
        <f t="shared" si="101"/>
        <v>84989960</v>
      </c>
      <c r="AY175" s="104">
        <f t="shared" si="102"/>
        <v>146894515200</v>
      </c>
    </row>
    <row r="176" spans="1:51">
      <c r="B176" s="61">
        <v>1626</v>
      </c>
      <c r="C176" s="63">
        <v>1620</v>
      </c>
      <c r="D176" s="63">
        <v>784</v>
      </c>
      <c r="E176" s="63">
        <v>774</v>
      </c>
      <c r="F176" s="63">
        <v>118</v>
      </c>
      <c r="G176" s="63">
        <v>128</v>
      </c>
      <c r="H176" s="63">
        <v>1124</v>
      </c>
      <c r="I176" s="63">
        <v>1130</v>
      </c>
      <c r="J176" s="63">
        <v>1690</v>
      </c>
      <c r="K176" s="63">
        <v>1684</v>
      </c>
      <c r="L176" s="63">
        <v>2128</v>
      </c>
      <c r="M176" s="62">
        <v>2118</v>
      </c>
      <c r="N176" s="76">
        <v>2123</v>
      </c>
      <c r="O176" s="63">
        <v>2113</v>
      </c>
      <c r="P176" s="63">
        <v>1693</v>
      </c>
      <c r="Q176" s="63">
        <v>1687</v>
      </c>
      <c r="R176" s="63">
        <v>1127</v>
      </c>
      <c r="S176" s="63">
        <v>1133</v>
      </c>
      <c r="T176" s="63">
        <v>113</v>
      </c>
      <c r="U176" s="63">
        <v>123</v>
      </c>
      <c r="V176" s="63">
        <v>779</v>
      </c>
      <c r="W176" s="63">
        <v>769</v>
      </c>
      <c r="X176" s="63">
        <v>1629</v>
      </c>
      <c r="Y176" s="63">
        <v>1623</v>
      </c>
      <c r="Z176" s="26">
        <v>682</v>
      </c>
      <c r="AA176" s="26">
        <v>676</v>
      </c>
      <c r="AB176" s="26">
        <v>1536</v>
      </c>
      <c r="AC176" s="26">
        <v>1526</v>
      </c>
      <c r="AD176" s="26">
        <v>2182</v>
      </c>
      <c r="AE176" s="26">
        <v>2192</v>
      </c>
      <c r="AF176" s="26">
        <v>1172</v>
      </c>
      <c r="AG176" s="26">
        <v>1178</v>
      </c>
      <c r="AH176" s="26">
        <v>618</v>
      </c>
      <c r="AI176" s="26">
        <v>612</v>
      </c>
      <c r="AJ176" s="26">
        <v>192</v>
      </c>
      <c r="AK176" s="34">
        <v>182</v>
      </c>
      <c r="AL176" s="27">
        <v>187</v>
      </c>
      <c r="AM176" s="26">
        <v>177</v>
      </c>
      <c r="AN176" s="26">
        <v>621</v>
      </c>
      <c r="AO176" s="26">
        <v>615</v>
      </c>
      <c r="AP176" s="26">
        <v>1175</v>
      </c>
      <c r="AQ176" s="26">
        <v>1181</v>
      </c>
      <c r="AR176" s="26">
        <v>2177</v>
      </c>
      <c r="AS176" s="26">
        <v>2187</v>
      </c>
      <c r="AT176" s="26">
        <v>1531</v>
      </c>
      <c r="AU176" s="26">
        <v>1521</v>
      </c>
      <c r="AV176" s="26">
        <v>685</v>
      </c>
      <c r="AW176" s="29">
        <v>679</v>
      </c>
      <c r="AX176">
        <f t="shared" si="101"/>
        <v>84989960</v>
      </c>
      <c r="AY176" s="104">
        <f t="shared" si="102"/>
        <v>146894515200</v>
      </c>
    </row>
    <row r="177" spans="2:51">
      <c r="B177" s="61">
        <v>1632</v>
      </c>
      <c r="C177" s="63">
        <v>1622</v>
      </c>
      <c r="D177" s="63">
        <v>778</v>
      </c>
      <c r="E177" s="63">
        <v>772</v>
      </c>
      <c r="F177" s="63">
        <v>116</v>
      </c>
      <c r="G177" s="63">
        <v>122</v>
      </c>
      <c r="H177" s="63">
        <v>1126</v>
      </c>
      <c r="I177" s="63">
        <v>1136</v>
      </c>
      <c r="J177" s="63">
        <v>1696</v>
      </c>
      <c r="K177" s="63">
        <v>1686</v>
      </c>
      <c r="L177" s="63">
        <v>2122</v>
      </c>
      <c r="M177" s="76">
        <v>2116</v>
      </c>
      <c r="N177" s="62">
        <v>2125</v>
      </c>
      <c r="O177" s="63">
        <v>2119</v>
      </c>
      <c r="P177" s="63">
        <v>1691</v>
      </c>
      <c r="Q177" s="63">
        <v>1681</v>
      </c>
      <c r="R177" s="63">
        <v>1121</v>
      </c>
      <c r="S177" s="63">
        <v>1131</v>
      </c>
      <c r="T177" s="63">
        <v>119</v>
      </c>
      <c r="U177" s="63">
        <v>125</v>
      </c>
      <c r="V177" s="63">
        <v>781</v>
      </c>
      <c r="W177" s="63">
        <v>775</v>
      </c>
      <c r="X177" s="63">
        <v>1627</v>
      </c>
      <c r="Y177" s="63">
        <v>1617</v>
      </c>
      <c r="Z177" s="26">
        <v>688</v>
      </c>
      <c r="AA177" s="26">
        <v>678</v>
      </c>
      <c r="AB177" s="26">
        <v>1530</v>
      </c>
      <c r="AC177" s="26">
        <v>1524</v>
      </c>
      <c r="AD177" s="26">
        <v>2180</v>
      </c>
      <c r="AE177" s="26">
        <v>2186</v>
      </c>
      <c r="AF177" s="26">
        <v>1174</v>
      </c>
      <c r="AG177" s="26">
        <v>1184</v>
      </c>
      <c r="AH177" s="26">
        <v>624</v>
      </c>
      <c r="AI177" s="26">
        <v>614</v>
      </c>
      <c r="AJ177" s="26">
        <v>186</v>
      </c>
      <c r="AK177" s="27">
        <v>180</v>
      </c>
      <c r="AL177" s="34">
        <v>189</v>
      </c>
      <c r="AM177" s="26">
        <v>183</v>
      </c>
      <c r="AN177" s="26">
        <v>619</v>
      </c>
      <c r="AO177" s="26">
        <v>609</v>
      </c>
      <c r="AP177" s="26">
        <v>1169</v>
      </c>
      <c r="AQ177" s="26">
        <v>1179</v>
      </c>
      <c r="AR177" s="26">
        <v>2183</v>
      </c>
      <c r="AS177" s="26">
        <v>2189</v>
      </c>
      <c r="AT177" s="26">
        <v>1533</v>
      </c>
      <c r="AU177" s="26">
        <v>1527</v>
      </c>
      <c r="AV177" s="26">
        <v>683</v>
      </c>
      <c r="AW177" s="29">
        <v>673</v>
      </c>
      <c r="AX177">
        <f t="shared" si="101"/>
        <v>84989960</v>
      </c>
      <c r="AY177" s="104">
        <f t="shared" si="102"/>
        <v>146894515200</v>
      </c>
    </row>
    <row r="178" spans="2:51">
      <c r="B178" s="61">
        <v>1619</v>
      </c>
      <c r="C178" s="63">
        <v>1625</v>
      </c>
      <c r="D178" s="63">
        <v>773</v>
      </c>
      <c r="E178" s="63">
        <v>783</v>
      </c>
      <c r="F178" s="63">
        <v>127</v>
      </c>
      <c r="G178" s="63">
        <v>117</v>
      </c>
      <c r="H178" s="63">
        <v>1129</v>
      </c>
      <c r="I178" s="63">
        <v>1123</v>
      </c>
      <c r="J178" s="63">
        <v>1683</v>
      </c>
      <c r="K178" s="63">
        <v>1689</v>
      </c>
      <c r="L178" s="76">
        <v>2117</v>
      </c>
      <c r="M178" s="63">
        <v>2127</v>
      </c>
      <c r="N178" s="63">
        <v>2114</v>
      </c>
      <c r="O178" s="62">
        <v>2124</v>
      </c>
      <c r="P178" s="63">
        <v>1688</v>
      </c>
      <c r="Q178" s="63">
        <v>1694</v>
      </c>
      <c r="R178" s="63">
        <v>1134</v>
      </c>
      <c r="S178" s="63">
        <v>1128</v>
      </c>
      <c r="T178" s="63">
        <v>124</v>
      </c>
      <c r="U178" s="63">
        <v>114</v>
      </c>
      <c r="V178" s="63">
        <v>770</v>
      </c>
      <c r="W178" s="63">
        <v>780</v>
      </c>
      <c r="X178" s="63">
        <v>1624</v>
      </c>
      <c r="Y178" s="63">
        <v>1630</v>
      </c>
      <c r="Z178" s="26">
        <v>675</v>
      </c>
      <c r="AA178" s="26">
        <v>681</v>
      </c>
      <c r="AB178" s="26">
        <v>1525</v>
      </c>
      <c r="AC178" s="26">
        <v>1535</v>
      </c>
      <c r="AD178" s="26">
        <v>2191</v>
      </c>
      <c r="AE178" s="26">
        <v>2181</v>
      </c>
      <c r="AF178" s="26">
        <v>1177</v>
      </c>
      <c r="AG178" s="26">
        <v>1171</v>
      </c>
      <c r="AH178" s="26">
        <v>611</v>
      </c>
      <c r="AI178" s="26">
        <v>617</v>
      </c>
      <c r="AJ178" s="27">
        <v>181</v>
      </c>
      <c r="AK178" s="26">
        <v>191</v>
      </c>
      <c r="AL178" s="26">
        <v>178</v>
      </c>
      <c r="AM178" s="34">
        <v>188</v>
      </c>
      <c r="AN178" s="26">
        <v>616</v>
      </c>
      <c r="AO178" s="26">
        <v>622</v>
      </c>
      <c r="AP178" s="26">
        <v>1182</v>
      </c>
      <c r="AQ178" s="26">
        <v>1176</v>
      </c>
      <c r="AR178" s="26">
        <v>2188</v>
      </c>
      <c r="AS178" s="26">
        <v>2178</v>
      </c>
      <c r="AT178" s="26">
        <v>1522</v>
      </c>
      <c r="AU178" s="26">
        <v>1532</v>
      </c>
      <c r="AV178" s="26">
        <v>680</v>
      </c>
      <c r="AW178" s="29">
        <v>686</v>
      </c>
      <c r="AX178">
        <f t="shared" si="101"/>
        <v>84989960</v>
      </c>
      <c r="AY178" s="104">
        <f t="shared" si="102"/>
        <v>146894515200</v>
      </c>
    </row>
    <row r="179" spans="2:51">
      <c r="B179" s="61">
        <v>729</v>
      </c>
      <c r="C179" s="63">
        <v>723</v>
      </c>
      <c r="D179" s="63">
        <v>1455</v>
      </c>
      <c r="E179" s="63">
        <v>1445</v>
      </c>
      <c r="F179" s="63">
        <v>1861</v>
      </c>
      <c r="G179" s="63">
        <v>1871</v>
      </c>
      <c r="H179" s="63">
        <v>195</v>
      </c>
      <c r="I179" s="63">
        <v>201</v>
      </c>
      <c r="J179" s="63">
        <v>1081</v>
      </c>
      <c r="K179" s="76">
        <v>1075</v>
      </c>
      <c r="L179" s="63">
        <v>2143</v>
      </c>
      <c r="M179" s="63">
        <v>2133</v>
      </c>
      <c r="N179" s="63">
        <v>2140</v>
      </c>
      <c r="O179" s="63">
        <v>2130</v>
      </c>
      <c r="P179" s="62">
        <v>1086</v>
      </c>
      <c r="Q179" s="63">
        <v>1080</v>
      </c>
      <c r="R179" s="63">
        <v>200</v>
      </c>
      <c r="S179" s="63">
        <v>206</v>
      </c>
      <c r="T179" s="63">
        <v>1858</v>
      </c>
      <c r="U179" s="63">
        <v>1868</v>
      </c>
      <c r="V179" s="63">
        <v>1452</v>
      </c>
      <c r="W179" s="63">
        <v>1442</v>
      </c>
      <c r="X179" s="63">
        <v>734</v>
      </c>
      <c r="Y179" s="63">
        <v>728</v>
      </c>
      <c r="Z179" s="26">
        <v>1577</v>
      </c>
      <c r="AA179" s="26">
        <v>1571</v>
      </c>
      <c r="AB179" s="26">
        <v>863</v>
      </c>
      <c r="AC179" s="26">
        <v>853</v>
      </c>
      <c r="AD179" s="26">
        <v>437</v>
      </c>
      <c r="AE179" s="26">
        <v>447</v>
      </c>
      <c r="AF179" s="26">
        <v>2099</v>
      </c>
      <c r="AG179" s="26">
        <v>2105</v>
      </c>
      <c r="AH179" s="26">
        <v>1225</v>
      </c>
      <c r="AI179" s="27">
        <v>1219</v>
      </c>
      <c r="AJ179" s="26">
        <v>175</v>
      </c>
      <c r="AK179" s="26">
        <v>165</v>
      </c>
      <c r="AL179" s="26">
        <v>172</v>
      </c>
      <c r="AM179" s="26">
        <v>162</v>
      </c>
      <c r="AN179" s="34">
        <v>1230</v>
      </c>
      <c r="AO179" s="26">
        <v>1224</v>
      </c>
      <c r="AP179" s="26">
        <v>2104</v>
      </c>
      <c r="AQ179" s="26">
        <v>2110</v>
      </c>
      <c r="AR179" s="26">
        <v>434</v>
      </c>
      <c r="AS179" s="26">
        <v>444</v>
      </c>
      <c r="AT179" s="26">
        <v>860</v>
      </c>
      <c r="AU179" s="26">
        <v>850</v>
      </c>
      <c r="AV179" s="26">
        <v>1582</v>
      </c>
      <c r="AW179" s="29">
        <v>1576</v>
      </c>
      <c r="AX179">
        <f t="shared" si="101"/>
        <v>84989960</v>
      </c>
      <c r="AY179" s="104">
        <f t="shared" si="102"/>
        <v>146894515200</v>
      </c>
    </row>
    <row r="180" spans="2:51">
      <c r="B180" s="61">
        <v>726</v>
      </c>
      <c r="C180" s="63">
        <v>736</v>
      </c>
      <c r="D180" s="63">
        <v>1444</v>
      </c>
      <c r="E180" s="63">
        <v>1450</v>
      </c>
      <c r="F180" s="63">
        <v>1866</v>
      </c>
      <c r="G180" s="63">
        <v>1860</v>
      </c>
      <c r="H180" s="63">
        <v>208</v>
      </c>
      <c r="I180" s="63">
        <v>198</v>
      </c>
      <c r="J180" s="76">
        <v>1078</v>
      </c>
      <c r="K180" s="63">
        <v>1088</v>
      </c>
      <c r="L180" s="63">
        <v>2132</v>
      </c>
      <c r="M180" s="63">
        <v>2138</v>
      </c>
      <c r="N180" s="63">
        <v>2135</v>
      </c>
      <c r="O180" s="63">
        <v>2141</v>
      </c>
      <c r="P180" s="63">
        <v>1073</v>
      </c>
      <c r="Q180" s="62">
        <v>1083</v>
      </c>
      <c r="R180" s="63">
        <v>203</v>
      </c>
      <c r="S180" s="63">
        <v>193</v>
      </c>
      <c r="T180" s="63">
        <v>1869</v>
      </c>
      <c r="U180" s="63">
        <v>1863</v>
      </c>
      <c r="V180" s="63">
        <v>1447</v>
      </c>
      <c r="W180" s="63">
        <v>1453</v>
      </c>
      <c r="X180" s="63">
        <v>721</v>
      </c>
      <c r="Y180" s="63">
        <v>731</v>
      </c>
      <c r="Z180" s="26">
        <v>1574</v>
      </c>
      <c r="AA180" s="26">
        <v>1584</v>
      </c>
      <c r="AB180" s="26">
        <v>852</v>
      </c>
      <c r="AC180" s="26">
        <v>858</v>
      </c>
      <c r="AD180" s="26">
        <v>442</v>
      </c>
      <c r="AE180" s="26">
        <v>436</v>
      </c>
      <c r="AF180" s="26">
        <v>2112</v>
      </c>
      <c r="AG180" s="26">
        <v>2102</v>
      </c>
      <c r="AH180" s="27">
        <v>1222</v>
      </c>
      <c r="AI180" s="26">
        <v>1232</v>
      </c>
      <c r="AJ180" s="26">
        <v>164</v>
      </c>
      <c r="AK180" s="26">
        <v>170</v>
      </c>
      <c r="AL180" s="26">
        <v>167</v>
      </c>
      <c r="AM180" s="26">
        <v>173</v>
      </c>
      <c r="AN180" s="26">
        <v>1217</v>
      </c>
      <c r="AO180" s="34">
        <v>1227</v>
      </c>
      <c r="AP180" s="26">
        <v>2107</v>
      </c>
      <c r="AQ180" s="26">
        <v>2097</v>
      </c>
      <c r="AR180" s="26">
        <v>445</v>
      </c>
      <c r="AS180" s="26">
        <v>439</v>
      </c>
      <c r="AT180" s="26">
        <v>855</v>
      </c>
      <c r="AU180" s="26">
        <v>861</v>
      </c>
      <c r="AV180" s="26">
        <v>1569</v>
      </c>
      <c r="AW180" s="29">
        <v>1579</v>
      </c>
      <c r="AX180">
        <f t="shared" si="101"/>
        <v>84989960</v>
      </c>
      <c r="AY180" s="104">
        <f t="shared" si="102"/>
        <v>146894515200</v>
      </c>
    </row>
    <row r="181" spans="2:51">
      <c r="B181" s="61">
        <v>289</v>
      </c>
      <c r="C181" s="63">
        <v>299</v>
      </c>
      <c r="D181" s="63">
        <v>1367</v>
      </c>
      <c r="E181" s="63">
        <v>1373</v>
      </c>
      <c r="F181" s="63">
        <v>1213</v>
      </c>
      <c r="G181" s="63">
        <v>1207</v>
      </c>
      <c r="H181" s="63">
        <v>363</v>
      </c>
      <c r="I181" s="76">
        <v>353</v>
      </c>
      <c r="J181" s="63">
        <v>2257</v>
      </c>
      <c r="K181" s="63">
        <v>2267</v>
      </c>
      <c r="L181" s="63">
        <v>1239</v>
      </c>
      <c r="M181" s="63">
        <v>1245</v>
      </c>
      <c r="N181" s="63">
        <v>1236</v>
      </c>
      <c r="O181" s="63">
        <v>1242</v>
      </c>
      <c r="P181" s="63">
        <v>2262</v>
      </c>
      <c r="Q181" s="63">
        <v>2272</v>
      </c>
      <c r="R181" s="62">
        <v>368</v>
      </c>
      <c r="S181" s="63">
        <v>358</v>
      </c>
      <c r="T181" s="63">
        <v>1210</v>
      </c>
      <c r="U181" s="63">
        <v>1204</v>
      </c>
      <c r="V181" s="63">
        <v>1364</v>
      </c>
      <c r="W181" s="63">
        <v>1370</v>
      </c>
      <c r="X181" s="63">
        <v>294</v>
      </c>
      <c r="Y181" s="63">
        <v>304</v>
      </c>
      <c r="Z181" s="26">
        <v>2001</v>
      </c>
      <c r="AA181" s="26">
        <v>2011</v>
      </c>
      <c r="AB181" s="26">
        <v>935</v>
      </c>
      <c r="AC181" s="26">
        <v>941</v>
      </c>
      <c r="AD181" s="26">
        <v>1101</v>
      </c>
      <c r="AE181" s="26">
        <v>1095</v>
      </c>
      <c r="AF181" s="26">
        <v>1947</v>
      </c>
      <c r="AG181" s="27">
        <v>1937</v>
      </c>
      <c r="AH181" s="26">
        <v>33</v>
      </c>
      <c r="AI181" s="26">
        <v>43</v>
      </c>
      <c r="AJ181" s="26">
        <v>1063</v>
      </c>
      <c r="AK181" s="26">
        <v>1069</v>
      </c>
      <c r="AL181" s="26">
        <v>1060</v>
      </c>
      <c r="AM181" s="26">
        <v>1066</v>
      </c>
      <c r="AN181" s="26">
        <v>38</v>
      </c>
      <c r="AO181" s="26">
        <v>48</v>
      </c>
      <c r="AP181" s="34">
        <v>1952</v>
      </c>
      <c r="AQ181" s="26">
        <v>1942</v>
      </c>
      <c r="AR181" s="26">
        <v>1098</v>
      </c>
      <c r="AS181" s="26">
        <v>1092</v>
      </c>
      <c r="AT181" s="26">
        <v>932</v>
      </c>
      <c r="AU181" s="26">
        <v>938</v>
      </c>
      <c r="AV181" s="26">
        <v>2006</v>
      </c>
      <c r="AW181" s="29">
        <v>2016</v>
      </c>
      <c r="AX181">
        <f t="shared" si="101"/>
        <v>84989960</v>
      </c>
      <c r="AY181" s="104">
        <f t="shared" si="102"/>
        <v>146894515200</v>
      </c>
    </row>
    <row r="182" spans="2:51">
      <c r="B182" s="61">
        <v>302</v>
      </c>
      <c r="C182" s="63">
        <v>296</v>
      </c>
      <c r="D182" s="63">
        <v>1372</v>
      </c>
      <c r="E182" s="63">
        <v>1362</v>
      </c>
      <c r="F182" s="63">
        <v>1202</v>
      </c>
      <c r="G182" s="63">
        <v>1212</v>
      </c>
      <c r="H182" s="76">
        <v>360</v>
      </c>
      <c r="I182" s="63">
        <v>366</v>
      </c>
      <c r="J182" s="63">
        <v>2270</v>
      </c>
      <c r="K182" s="63">
        <v>2264</v>
      </c>
      <c r="L182" s="63">
        <v>1244</v>
      </c>
      <c r="M182" s="63">
        <v>1234</v>
      </c>
      <c r="N182" s="63">
        <v>1247</v>
      </c>
      <c r="O182" s="63">
        <v>1237</v>
      </c>
      <c r="P182" s="63">
        <v>2265</v>
      </c>
      <c r="Q182" s="63">
        <v>2259</v>
      </c>
      <c r="R182" s="63">
        <v>355</v>
      </c>
      <c r="S182" s="62">
        <v>361</v>
      </c>
      <c r="T182" s="63">
        <v>1205</v>
      </c>
      <c r="U182" s="63">
        <v>1215</v>
      </c>
      <c r="V182" s="63">
        <v>1375</v>
      </c>
      <c r="W182" s="63">
        <v>1365</v>
      </c>
      <c r="X182" s="63">
        <v>297</v>
      </c>
      <c r="Y182" s="63">
        <v>291</v>
      </c>
      <c r="Z182" s="26">
        <v>2014</v>
      </c>
      <c r="AA182" s="26">
        <v>2008</v>
      </c>
      <c r="AB182" s="26">
        <v>940</v>
      </c>
      <c r="AC182" s="26">
        <v>930</v>
      </c>
      <c r="AD182" s="26">
        <v>1090</v>
      </c>
      <c r="AE182" s="26">
        <v>1100</v>
      </c>
      <c r="AF182" s="27">
        <v>1944</v>
      </c>
      <c r="AG182" s="26">
        <v>1950</v>
      </c>
      <c r="AH182" s="26">
        <v>46</v>
      </c>
      <c r="AI182" s="26">
        <v>40</v>
      </c>
      <c r="AJ182" s="26">
        <v>1068</v>
      </c>
      <c r="AK182" s="26">
        <v>1058</v>
      </c>
      <c r="AL182" s="26">
        <v>1071</v>
      </c>
      <c r="AM182" s="26">
        <v>1061</v>
      </c>
      <c r="AN182" s="26">
        <v>41</v>
      </c>
      <c r="AO182" s="26">
        <v>35</v>
      </c>
      <c r="AP182" s="26">
        <v>1939</v>
      </c>
      <c r="AQ182" s="34">
        <v>1945</v>
      </c>
      <c r="AR182" s="26">
        <v>1093</v>
      </c>
      <c r="AS182" s="26">
        <v>1103</v>
      </c>
      <c r="AT182" s="26">
        <v>943</v>
      </c>
      <c r="AU182" s="26">
        <v>933</v>
      </c>
      <c r="AV182" s="26">
        <v>2009</v>
      </c>
      <c r="AW182" s="29">
        <v>2003</v>
      </c>
      <c r="AX182">
        <f t="shared" si="101"/>
        <v>84989960</v>
      </c>
      <c r="AY182" s="104">
        <f t="shared" si="102"/>
        <v>146894515200</v>
      </c>
    </row>
    <row r="183" spans="2:51">
      <c r="B183" s="61">
        <v>1256</v>
      </c>
      <c r="C183" s="63">
        <v>1262</v>
      </c>
      <c r="D183" s="63">
        <v>642</v>
      </c>
      <c r="E183" s="63">
        <v>652</v>
      </c>
      <c r="F183" s="63">
        <v>348</v>
      </c>
      <c r="G183" s="76">
        <v>338</v>
      </c>
      <c r="H183" s="63">
        <v>2302</v>
      </c>
      <c r="I183" s="63">
        <v>2296</v>
      </c>
      <c r="J183" s="63">
        <v>520</v>
      </c>
      <c r="K183" s="63">
        <v>526</v>
      </c>
      <c r="L183" s="63">
        <v>1314</v>
      </c>
      <c r="M183" s="63">
        <v>1324</v>
      </c>
      <c r="N183" s="63">
        <v>1317</v>
      </c>
      <c r="O183" s="63">
        <v>1327</v>
      </c>
      <c r="P183" s="63">
        <v>515</v>
      </c>
      <c r="Q183" s="63">
        <v>521</v>
      </c>
      <c r="R183" s="63">
        <v>2297</v>
      </c>
      <c r="S183" s="63">
        <v>2291</v>
      </c>
      <c r="T183" s="62">
        <v>351</v>
      </c>
      <c r="U183" s="63">
        <v>341</v>
      </c>
      <c r="V183" s="63">
        <v>645</v>
      </c>
      <c r="W183" s="63">
        <v>655</v>
      </c>
      <c r="X183" s="63">
        <v>1251</v>
      </c>
      <c r="Y183" s="63">
        <v>1257</v>
      </c>
      <c r="Z183" s="26">
        <v>1048</v>
      </c>
      <c r="AA183" s="26">
        <v>1054</v>
      </c>
      <c r="AB183" s="26">
        <v>1650</v>
      </c>
      <c r="AC183" s="26">
        <v>1660</v>
      </c>
      <c r="AD183" s="26">
        <v>1964</v>
      </c>
      <c r="AE183" s="27">
        <v>1954</v>
      </c>
      <c r="AF183" s="26">
        <v>14</v>
      </c>
      <c r="AG183" s="26">
        <v>8</v>
      </c>
      <c r="AH183" s="26">
        <v>1784</v>
      </c>
      <c r="AI183" s="26">
        <v>1790</v>
      </c>
      <c r="AJ183" s="26">
        <v>978</v>
      </c>
      <c r="AK183" s="26">
        <v>988</v>
      </c>
      <c r="AL183" s="26">
        <v>981</v>
      </c>
      <c r="AM183" s="26">
        <v>991</v>
      </c>
      <c r="AN183" s="26">
        <v>1779</v>
      </c>
      <c r="AO183" s="26">
        <v>1785</v>
      </c>
      <c r="AP183" s="26">
        <v>9</v>
      </c>
      <c r="AQ183" s="26">
        <v>3</v>
      </c>
      <c r="AR183" s="34">
        <v>1967</v>
      </c>
      <c r="AS183" s="26">
        <v>1957</v>
      </c>
      <c r="AT183" s="26">
        <v>1653</v>
      </c>
      <c r="AU183" s="26">
        <v>1663</v>
      </c>
      <c r="AV183" s="26">
        <v>1043</v>
      </c>
      <c r="AW183" s="29">
        <v>1049</v>
      </c>
      <c r="AX183">
        <f t="shared" si="101"/>
        <v>84989960</v>
      </c>
      <c r="AY183" s="104">
        <f t="shared" si="102"/>
        <v>146894515200</v>
      </c>
    </row>
    <row r="184" spans="2:51">
      <c r="B184" s="61">
        <v>1259</v>
      </c>
      <c r="C184" s="63">
        <v>1249</v>
      </c>
      <c r="D184" s="63">
        <v>653</v>
      </c>
      <c r="E184" s="63">
        <v>647</v>
      </c>
      <c r="F184" s="76">
        <v>343</v>
      </c>
      <c r="G184" s="63">
        <v>349</v>
      </c>
      <c r="H184" s="63">
        <v>2289</v>
      </c>
      <c r="I184" s="63">
        <v>2299</v>
      </c>
      <c r="J184" s="63">
        <v>523</v>
      </c>
      <c r="K184" s="63">
        <v>513</v>
      </c>
      <c r="L184" s="63">
        <v>1325</v>
      </c>
      <c r="M184" s="63">
        <v>1319</v>
      </c>
      <c r="N184" s="63">
        <v>1322</v>
      </c>
      <c r="O184" s="63">
        <v>1316</v>
      </c>
      <c r="P184" s="63">
        <v>528</v>
      </c>
      <c r="Q184" s="63">
        <v>518</v>
      </c>
      <c r="R184" s="63">
        <v>2294</v>
      </c>
      <c r="S184" s="63">
        <v>2304</v>
      </c>
      <c r="T184" s="63">
        <v>340</v>
      </c>
      <c r="U184" s="62">
        <v>346</v>
      </c>
      <c r="V184" s="63">
        <v>650</v>
      </c>
      <c r="W184" s="63">
        <v>644</v>
      </c>
      <c r="X184" s="63">
        <v>1264</v>
      </c>
      <c r="Y184" s="63">
        <v>1254</v>
      </c>
      <c r="Z184" s="26">
        <v>1051</v>
      </c>
      <c r="AA184" s="26">
        <v>1041</v>
      </c>
      <c r="AB184" s="26">
        <v>1661</v>
      </c>
      <c r="AC184" s="26">
        <v>1655</v>
      </c>
      <c r="AD184" s="27">
        <v>1959</v>
      </c>
      <c r="AE184" s="26">
        <v>1965</v>
      </c>
      <c r="AF184" s="26">
        <v>1</v>
      </c>
      <c r="AG184" s="26">
        <v>11</v>
      </c>
      <c r="AH184" s="26">
        <v>1787</v>
      </c>
      <c r="AI184" s="26">
        <v>1777</v>
      </c>
      <c r="AJ184" s="26">
        <v>989</v>
      </c>
      <c r="AK184" s="26">
        <v>983</v>
      </c>
      <c r="AL184" s="26">
        <v>986</v>
      </c>
      <c r="AM184" s="26">
        <v>980</v>
      </c>
      <c r="AN184" s="26">
        <v>1792</v>
      </c>
      <c r="AO184" s="26">
        <v>1782</v>
      </c>
      <c r="AP184" s="26">
        <v>6</v>
      </c>
      <c r="AQ184" s="26">
        <v>16</v>
      </c>
      <c r="AR184" s="26">
        <v>1956</v>
      </c>
      <c r="AS184" s="34">
        <v>1962</v>
      </c>
      <c r="AT184" s="26">
        <v>1658</v>
      </c>
      <c r="AU184" s="26">
        <v>1652</v>
      </c>
      <c r="AV184" s="26">
        <v>1056</v>
      </c>
      <c r="AW184" s="29">
        <v>1046</v>
      </c>
      <c r="AX184">
        <f t="shared" si="101"/>
        <v>84989960</v>
      </c>
      <c r="AY184" s="104">
        <f t="shared" si="102"/>
        <v>146894515200</v>
      </c>
    </row>
    <row r="185" spans="2:51">
      <c r="B185" s="61">
        <v>272</v>
      </c>
      <c r="C185" s="63">
        <v>262</v>
      </c>
      <c r="D185" s="63">
        <v>314</v>
      </c>
      <c r="E185" s="76">
        <v>308</v>
      </c>
      <c r="F185" s="63">
        <v>996</v>
      </c>
      <c r="G185" s="63">
        <v>1002</v>
      </c>
      <c r="H185" s="63">
        <v>1494</v>
      </c>
      <c r="I185" s="63">
        <v>1504</v>
      </c>
      <c r="J185" s="63">
        <v>496</v>
      </c>
      <c r="K185" s="63">
        <v>486</v>
      </c>
      <c r="L185" s="63">
        <v>1914</v>
      </c>
      <c r="M185" s="63">
        <v>1908</v>
      </c>
      <c r="N185" s="63">
        <v>1917</v>
      </c>
      <c r="O185" s="63">
        <v>1911</v>
      </c>
      <c r="P185" s="63">
        <v>491</v>
      </c>
      <c r="Q185" s="63">
        <v>481</v>
      </c>
      <c r="R185" s="63">
        <v>1489</v>
      </c>
      <c r="S185" s="63">
        <v>1499</v>
      </c>
      <c r="T185" s="63">
        <v>999</v>
      </c>
      <c r="U185" s="63">
        <v>1005</v>
      </c>
      <c r="V185" s="62">
        <v>317</v>
      </c>
      <c r="W185" s="63">
        <v>311</v>
      </c>
      <c r="X185" s="63">
        <v>267</v>
      </c>
      <c r="Y185" s="63">
        <v>257</v>
      </c>
      <c r="Z185" s="26">
        <v>2048</v>
      </c>
      <c r="AA185" s="26">
        <v>2038</v>
      </c>
      <c r="AB185" s="26">
        <v>1994</v>
      </c>
      <c r="AC185" s="27">
        <v>1988</v>
      </c>
      <c r="AD185" s="26">
        <v>1300</v>
      </c>
      <c r="AE185" s="26">
        <v>1306</v>
      </c>
      <c r="AF185" s="26">
        <v>806</v>
      </c>
      <c r="AG185" s="26">
        <v>816</v>
      </c>
      <c r="AH185" s="26">
        <v>1824</v>
      </c>
      <c r="AI185" s="26">
        <v>1814</v>
      </c>
      <c r="AJ185" s="26">
        <v>394</v>
      </c>
      <c r="AK185" s="26">
        <v>388</v>
      </c>
      <c r="AL185" s="26">
        <v>397</v>
      </c>
      <c r="AM185" s="26">
        <v>391</v>
      </c>
      <c r="AN185" s="26">
        <v>1819</v>
      </c>
      <c r="AO185" s="26">
        <v>1809</v>
      </c>
      <c r="AP185" s="26">
        <v>801</v>
      </c>
      <c r="AQ185" s="26">
        <v>811</v>
      </c>
      <c r="AR185" s="26">
        <v>1303</v>
      </c>
      <c r="AS185" s="26">
        <v>1309</v>
      </c>
      <c r="AT185" s="34">
        <v>1997</v>
      </c>
      <c r="AU185" s="26">
        <v>1991</v>
      </c>
      <c r="AV185" s="26">
        <v>2043</v>
      </c>
      <c r="AW185" s="29">
        <v>2033</v>
      </c>
      <c r="AX185">
        <f t="shared" si="101"/>
        <v>84989960</v>
      </c>
      <c r="AY185" s="104">
        <f t="shared" si="102"/>
        <v>146894515200</v>
      </c>
    </row>
    <row r="186" spans="2:51">
      <c r="B186" s="61">
        <v>259</v>
      </c>
      <c r="C186" s="63">
        <v>265</v>
      </c>
      <c r="D186" s="76">
        <v>309</v>
      </c>
      <c r="E186" s="63">
        <v>319</v>
      </c>
      <c r="F186" s="63">
        <v>1007</v>
      </c>
      <c r="G186" s="63">
        <v>997</v>
      </c>
      <c r="H186" s="63">
        <v>1497</v>
      </c>
      <c r="I186" s="63">
        <v>1491</v>
      </c>
      <c r="J186" s="63">
        <v>483</v>
      </c>
      <c r="K186" s="63">
        <v>489</v>
      </c>
      <c r="L186" s="63">
        <v>1909</v>
      </c>
      <c r="M186" s="63">
        <v>1919</v>
      </c>
      <c r="N186" s="63">
        <v>1906</v>
      </c>
      <c r="O186" s="63">
        <v>1916</v>
      </c>
      <c r="P186" s="63">
        <v>488</v>
      </c>
      <c r="Q186" s="63">
        <v>494</v>
      </c>
      <c r="R186" s="63">
        <v>1502</v>
      </c>
      <c r="S186" s="63">
        <v>1496</v>
      </c>
      <c r="T186" s="63">
        <v>1004</v>
      </c>
      <c r="U186" s="63">
        <v>994</v>
      </c>
      <c r="V186" s="63">
        <v>306</v>
      </c>
      <c r="W186" s="62">
        <v>316</v>
      </c>
      <c r="X186" s="63">
        <v>264</v>
      </c>
      <c r="Y186" s="63">
        <v>270</v>
      </c>
      <c r="Z186" s="26">
        <v>2035</v>
      </c>
      <c r="AA186" s="26">
        <v>2041</v>
      </c>
      <c r="AB186" s="27">
        <v>1989</v>
      </c>
      <c r="AC186" s="26">
        <v>1999</v>
      </c>
      <c r="AD186" s="26">
        <v>1311</v>
      </c>
      <c r="AE186" s="26">
        <v>1301</v>
      </c>
      <c r="AF186" s="26">
        <v>809</v>
      </c>
      <c r="AG186" s="26">
        <v>803</v>
      </c>
      <c r="AH186" s="26">
        <v>1811</v>
      </c>
      <c r="AI186" s="26">
        <v>1817</v>
      </c>
      <c r="AJ186" s="26">
        <v>389</v>
      </c>
      <c r="AK186" s="26">
        <v>399</v>
      </c>
      <c r="AL186" s="26">
        <v>386</v>
      </c>
      <c r="AM186" s="26">
        <v>396</v>
      </c>
      <c r="AN186" s="26">
        <v>1816</v>
      </c>
      <c r="AO186" s="26">
        <v>1822</v>
      </c>
      <c r="AP186" s="26">
        <v>814</v>
      </c>
      <c r="AQ186" s="26">
        <v>808</v>
      </c>
      <c r="AR186" s="26">
        <v>1308</v>
      </c>
      <c r="AS186" s="26">
        <v>1298</v>
      </c>
      <c r="AT186" s="26">
        <v>1986</v>
      </c>
      <c r="AU186" s="34">
        <v>1996</v>
      </c>
      <c r="AV186" s="26">
        <v>2040</v>
      </c>
      <c r="AW186" s="29">
        <v>2046</v>
      </c>
      <c r="AX186">
        <f t="shared" si="101"/>
        <v>84989960</v>
      </c>
      <c r="AY186" s="104">
        <f t="shared" si="102"/>
        <v>146894515200</v>
      </c>
    </row>
    <row r="187" spans="2:51">
      <c r="B187" s="61">
        <v>281</v>
      </c>
      <c r="C187" s="76">
        <v>275</v>
      </c>
      <c r="D187" s="63">
        <v>95</v>
      </c>
      <c r="E187" s="63">
        <v>85</v>
      </c>
      <c r="F187" s="63">
        <v>533</v>
      </c>
      <c r="G187" s="63">
        <v>543</v>
      </c>
      <c r="H187" s="63">
        <v>1027</v>
      </c>
      <c r="I187" s="63">
        <v>1033</v>
      </c>
      <c r="J187" s="63">
        <v>1673</v>
      </c>
      <c r="K187" s="63">
        <v>1667</v>
      </c>
      <c r="L187" s="63">
        <v>847</v>
      </c>
      <c r="M187" s="63">
        <v>837</v>
      </c>
      <c r="N187" s="63">
        <v>844</v>
      </c>
      <c r="O187" s="63">
        <v>834</v>
      </c>
      <c r="P187" s="63">
        <v>1678</v>
      </c>
      <c r="Q187" s="63">
        <v>1672</v>
      </c>
      <c r="R187" s="63">
        <v>1032</v>
      </c>
      <c r="S187" s="63">
        <v>1038</v>
      </c>
      <c r="T187" s="63">
        <v>530</v>
      </c>
      <c r="U187" s="63">
        <v>540</v>
      </c>
      <c r="V187" s="63">
        <v>92</v>
      </c>
      <c r="W187" s="63">
        <v>82</v>
      </c>
      <c r="X187" s="62">
        <v>286</v>
      </c>
      <c r="Y187" s="63">
        <v>280</v>
      </c>
      <c r="Z187" s="26">
        <v>2025</v>
      </c>
      <c r="AA187" s="27">
        <v>2019</v>
      </c>
      <c r="AB187" s="26">
        <v>2223</v>
      </c>
      <c r="AC187" s="26">
        <v>2213</v>
      </c>
      <c r="AD187" s="26">
        <v>1765</v>
      </c>
      <c r="AE187" s="26">
        <v>1775</v>
      </c>
      <c r="AF187" s="26">
        <v>1267</v>
      </c>
      <c r="AG187" s="26">
        <v>1273</v>
      </c>
      <c r="AH187" s="26">
        <v>633</v>
      </c>
      <c r="AI187" s="26">
        <v>627</v>
      </c>
      <c r="AJ187" s="26">
        <v>1471</v>
      </c>
      <c r="AK187" s="26">
        <v>1461</v>
      </c>
      <c r="AL187" s="26">
        <v>1468</v>
      </c>
      <c r="AM187" s="26">
        <v>1458</v>
      </c>
      <c r="AN187" s="26">
        <v>638</v>
      </c>
      <c r="AO187" s="26">
        <v>632</v>
      </c>
      <c r="AP187" s="26">
        <v>1272</v>
      </c>
      <c r="AQ187" s="26">
        <v>1278</v>
      </c>
      <c r="AR187" s="26">
        <v>1762</v>
      </c>
      <c r="AS187" s="26">
        <v>1772</v>
      </c>
      <c r="AT187" s="26">
        <v>2220</v>
      </c>
      <c r="AU187" s="26">
        <v>2210</v>
      </c>
      <c r="AV187" s="34">
        <v>2030</v>
      </c>
      <c r="AW187" s="29">
        <v>2024</v>
      </c>
      <c r="AX187">
        <f t="shared" si="101"/>
        <v>84989960</v>
      </c>
      <c r="AY187" s="104">
        <f t="shared" si="102"/>
        <v>146894515200</v>
      </c>
    </row>
    <row r="188" spans="2:51">
      <c r="B188" s="77">
        <v>278</v>
      </c>
      <c r="C188" s="63">
        <v>288</v>
      </c>
      <c r="D188" s="63">
        <v>84</v>
      </c>
      <c r="E188" s="63">
        <v>90</v>
      </c>
      <c r="F188" s="63">
        <v>538</v>
      </c>
      <c r="G188" s="63">
        <v>532</v>
      </c>
      <c r="H188" s="63">
        <v>1040</v>
      </c>
      <c r="I188" s="63">
        <v>1030</v>
      </c>
      <c r="J188" s="63">
        <v>1670</v>
      </c>
      <c r="K188" s="63">
        <v>1680</v>
      </c>
      <c r="L188" s="63">
        <v>836</v>
      </c>
      <c r="M188" s="63">
        <v>842</v>
      </c>
      <c r="N188" s="63">
        <v>839</v>
      </c>
      <c r="O188" s="63">
        <v>845</v>
      </c>
      <c r="P188" s="63">
        <v>1665</v>
      </c>
      <c r="Q188" s="63">
        <v>1675</v>
      </c>
      <c r="R188" s="63">
        <v>1035</v>
      </c>
      <c r="S188" s="63">
        <v>1025</v>
      </c>
      <c r="T188" s="63">
        <v>541</v>
      </c>
      <c r="U188" s="63">
        <v>535</v>
      </c>
      <c r="V188" s="63">
        <v>87</v>
      </c>
      <c r="W188" s="63">
        <v>93</v>
      </c>
      <c r="X188" s="63">
        <v>273</v>
      </c>
      <c r="Y188" s="62">
        <v>283</v>
      </c>
      <c r="Z188" s="27">
        <v>2022</v>
      </c>
      <c r="AA188" s="26">
        <v>2032</v>
      </c>
      <c r="AB188" s="26">
        <v>2212</v>
      </c>
      <c r="AC188" s="26">
        <v>2218</v>
      </c>
      <c r="AD188" s="26">
        <v>1770</v>
      </c>
      <c r="AE188" s="26">
        <v>1764</v>
      </c>
      <c r="AF188" s="26">
        <v>1280</v>
      </c>
      <c r="AG188" s="26">
        <v>1270</v>
      </c>
      <c r="AH188" s="26">
        <v>630</v>
      </c>
      <c r="AI188" s="26">
        <v>640</v>
      </c>
      <c r="AJ188" s="26">
        <v>1460</v>
      </c>
      <c r="AK188" s="26">
        <v>1466</v>
      </c>
      <c r="AL188" s="26">
        <v>1463</v>
      </c>
      <c r="AM188" s="26">
        <v>1469</v>
      </c>
      <c r="AN188" s="26">
        <v>625</v>
      </c>
      <c r="AO188" s="26">
        <v>635</v>
      </c>
      <c r="AP188" s="26">
        <v>1275</v>
      </c>
      <c r="AQ188" s="26">
        <v>1265</v>
      </c>
      <c r="AR188" s="26">
        <v>1773</v>
      </c>
      <c r="AS188" s="26">
        <v>1767</v>
      </c>
      <c r="AT188" s="26">
        <v>2215</v>
      </c>
      <c r="AU188" s="26">
        <v>2221</v>
      </c>
      <c r="AV188" s="26">
        <v>2017</v>
      </c>
      <c r="AW188" s="33">
        <v>2027</v>
      </c>
      <c r="AX188">
        <f t="shared" si="101"/>
        <v>84989960</v>
      </c>
      <c r="AY188" s="104">
        <f t="shared" si="102"/>
        <v>146894515200</v>
      </c>
    </row>
    <row r="189" spans="2:51">
      <c r="B189" s="79">
        <v>881</v>
      </c>
      <c r="C189" s="63">
        <v>891</v>
      </c>
      <c r="D189" s="63">
        <v>2151</v>
      </c>
      <c r="E189" s="63">
        <v>2157</v>
      </c>
      <c r="F189" s="63">
        <v>429</v>
      </c>
      <c r="G189" s="63">
        <v>423</v>
      </c>
      <c r="H189" s="63">
        <v>1435</v>
      </c>
      <c r="I189" s="63">
        <v>1425</v>
      </c>
      <c r="J189" s="63">
        <v>1505</v>
      </c>
      <c r="K189" s="63">
        <v>1515</v>
      </c>
      <c r="L189" s="63">
        <v>231</v>
      </c>
      <c r="M189" s="63">
        <v>237</v>
      </c>
      <c r="N189" s="63">
        <v>228</v>
      </c>
      <c r="O189" s="63">
        <v>234</v>
      </c>
      <c r="P189" s="63">
        <v>1510</v>
      </c>
      <c r="Q189" s="63">
        <v>1520</v>
      </c>
      <c r="R189" s="63">
        <v>1440</v>
      </c>
      <c r="S189" s="63">
        <v>1430</v>
      </c>
      <c r="T189" s="63">
        <v>426</v>
      </c>
      <c r="U189" s="63">
        <v>420</v>
      </c>
      <c r="V189" s="63">
        <v>2148</v>
      </c>
      <c r="W189" s="63">
        <v>2154</v>
      </c>
      <c r="X189" s="63">
        <v>886</v>
      </c>
      <c r="Y189" s="64">
        <v>896</v>
      </c>
      <c r="Z189" s="32">
        <v>1409</v>
      </c>
      <c r="AA189" s="26">
        <v>1419</v>
      </c>
      <c r="AB189" s="26">
        <v>151</v>
      </c>
      <c r="AC189" s="26">
        <v>157</v>
      </c>
      <c r="AD189" s="26">
        <v>1885</v>
      </c>
      <c r="AE189" s="26">
        <v>1879</v>
      </c>
      <c r="AF189" s="26">
        <v>875</v>
      </c>
      <c r="AG189" s="26">
        <v>865</v>
      </c>
      <c r="AH189" s="26">
        <v>785</v>
      </c>
      <c r="AI189" s="26">
        <v>795</v>
      </c>
      <c r="AJ189" s="26">
        <v>2071</v>
      </c>
      <c r="AK189" s="26">
        <v>2077</v>
      </c>
      <c r="AL189" s="26">
        <v>2068</v>
      </c>
      <c r="AM189" s="26">
        <v>2074</v>
      </c>
      <c r="AN189" s="26">
        <v>790</v>
      </c>
      <c r="AO189" s="26">
        <v>800</v>
      </c>
      <c r="AP189" s="26">
        <v>880</v>
      </c>
      <c r="AQ189" s="26">
        <v>870</v>
      </c>
      <c r="AR189" s="26">
        <v>1882</v>
      </c>
      <c r="AS189" s="26">
        <v>1876</v>
      </c>
      <c r="AT189" s="26">
        <v>148</v>
      </c>
      <c r="AU189" s="26">
        <v>154</v>
      </c>
      <c r="AV189" s="26">
        <v>1414</v>
      </c>
      <c r="AW189" s="80">
        <v>1424</v>
      </c>
      <c r="AX189">
        <f t="shared" si="101"/>
        <v>84989960</v>
      </c>
      <c r="AY189" s="104">
        <f t="shared" si="102"/>
        <v>146894515200</v>
      </c>
    </row>
    <row r="190" spans="2:51">
      <c r="B190" s="61">
        <v>894</v>
      </c>
      <c r="C190" s="78">
        <v>888</v>
      </c>
      <c r="D190" s="63">
        <v>2156</v>
      </c>
      <c r="E190" s="63">
        <v>2146</v>
      </c>
      <c r="F190" s="63">
        <v>418</v>
      </c>
      <c r="G190" s="63">
        <v>428</v>
      </c>
      <c r="H190" s="63">
        <v>1432</v>
      </c>
      <c r="I190" s="63">
        <v>1438</v>
      </c>
      <c r="J190" s="63">
        <v>1518</v>
      </c>
      <c r="K190" s="63">
        <v>1512</v>
      </c>
      <c r="L190" s="63">
        <v>236</v>
      </c>
      <c r="M190" s="63">
        <v>226</v>
      </c>
      <c r="N190" s="63">
        <v>239</v>
      </c>
      <c r="O190" s="63">
        <v>229</v>
      </c>
      <c r="P190" s="63">
        <v>1513</v>
      </c>
      <c r="Q190" s="63">
        <v>1507</v>
      </c>
      <c r="R190" s="63">
        <v>1427</v>
      </c>
      <c r="S190" s="63">
        <v>1433</v>
      </c>
      <c r="T190" s="63">
        <v>421</v>
      </c>
      <c r="U190" s="63">
        <v>431</v>
      </c>
      <c r="V190" s="63">
        <v>2159</v>
      </c>
      <c r="W190" s="63">
        <v>2149</v>
      </c>
      <c r="X190" s="64">
        <v>889</v>
      </c>
      <c r="Y190" s="63">
        <v>883</v>
      </c>
      <c r="Z190" s="26">
        <v>1422</v>
      </c>
      <c r="AA190" s="32">
        <v>1416</v>
      </c>
      <c r="AB190" s="26">
        <v>156</v>
      </c>
      <c r="AC190" s="26">
        <v>146</v>
      </c>
      <c r="AD190" s="26">
        <v>1874</v>
      </c>
      <c r="AE190" s="26">
        <v>1884</v>
      </c>
      <c r="AF190" s="26">
        <v>872</v>
      </c>
      <c r="AG190" s="26">
        <v>878</v>
      </c>
      <c r="AH190" s="26">
        <v>798</v>
      </c>
      <c r="AI190" s="26">
        <v>792</v>
      </c>
      <c r="AJ190" s="26">
        <v>2076</v>
      </c>
      <c r="AK190" s="26">
        <v>2066</v>
      </c>
      <c r="AL190" s="26">
        <v>2079</v>
      </c>
      <c r="AM190" s="26">
        <v>2069</v>
      </c>
      <c r="AN190" s="26">
        <v>793</v>
      </c>
      <c r="AO190" s="26">
        <v>787</v>
      </c>
      <c r="AP190" s="26">
        <v>867</v>
      </c>
      <c r="AQ190" s="26">
        <v>873</v>
      </c>
      <c r="AR190" s="26">
        <v>1877</v>
      </c>
      <c r="AS190" s="26">
        <v>1887</v>
      </c>
      <c r="AT190" s="26">
        <v>159</v>
      </c>
      <c r="AU190" s="26">
        <v>149</v>
      </c>
      <c r="AV190" s="28">
        <v>1417</v>
      </c>
      <c r="AW190" s="29">
        <v>1411</v>
      </c>
      <c r="AX190">
        <f t="shared" si="101"/>
        <v>84989960</v>
      </c>
      <c r="AY190" s="104">
        <f t="shared" si="102"/>
        <v>146894515200</v>
      </c>
    </row>
    <row r="191" spans="2:51">
      <c r="B191" s="61">
        <v>1720</v>
      </c>
      <c r="C191" s="63">
        <v>1726</v>
      </c>
      <c r="D191" s="78">
        <v>658</v>
      </c>
      <c r="E191" s="63">
        <v>668</v>
      </c>
      <c r="F191" s="63">
        <v>1612</v>
      </c>
      <c r="G191" s="63">
        <v>1602</v>
      </c>
      <c r="H191" s="63">
        <v>78</v>
      </c>
      <c r="I191" s="63">
        <v>72</v>
      </c>
      <c r="J191" s="63">
        <v>1976</v>
      </c>
      <c r="K191" s="63">
        <v>1982</v>
      </c>
      <c r="L191" s="63">
        <v>1346</v>
      </c>
      <c r="M191" s="63">
        <v>1356</v>
      </c>
      <c r="N191" s="63">
        <v>1349</v>
      </c>
      <c r="O191" s="63">
        <v>1359</v>
      </c>
      <c r="P191" s="63">
        <v>1971</v>
      </c>
      <c r="Q191" s="63">
        <v>1977</v>
      </c>
      <c r="R191" s="63">
        <v>73</v>
      </c>
      <c r="S191" s="63">
        <v>67</v>
      </c>
      <c r="T191" s="63">
        <v>1615</v>
      </c>
      <c r="U191" s="63">
        <v>1605</v>
      </c>
      <c r="V191" s="63">
        <v>661</v>
      </c>
      <c r="W191" s="64">
        <v>671</v>
      </c>
      <c r="X191" s="63">
        <v>1715</v>
      </c>
      <c r="Y191" s="63">
        <v>1721</v>
      </c>
      <c r="Z191" s="26">
        <v>584</v>
      </c>
      <c r="AA191" s="26">
        <v>590</v>
      </c>
      <c r="AB191" s="32">
        <v>1634</v>
      </c>
      <c r="AC191" s="26">
        <v>1644</v>
      </c>
      <c r="AD191" s="26">
        <v>700</v>
      </c>
      <c r="AE191" s="26">
        <v>690</v>
      </c>
      <c r="AF191" s="26">
        <v>2238</v>
      </c>
      <c r="AG191" s="26">
        <v>2232</v>
      </c>
      <c r="AH191" s="26">
        <v>328</v>
      </c>
      <c r="AI191" s="26">
        <v>334</v>
      </c>
      <c r="AJ191" s="26">
        <v>946</v>
      </c>
      <c r="AK191" s="26">
        <v>956</v>
      </c>
      <c r="AL191" s="26">
        <v>949</v>
      </c>
      <c r="AM191" s="26">
        <v>959</v>
      </c>
      <c r="AN191" s="26">
        <v>323</v>
      </c>
      <c r="AO191" s="26">
        <v>329</v>
      </c>
      <c r="AP191" s="26">
        <v>2233</v>
      </c>
      <c r="AQ191" s="26">
        <v>2227</v>
      </c>
      <c r="AR191" s="26">
        <v>703</v>
      </c>
      <c r="AS191" s="26">
        <v>693</v>
      </c>
      <c r="AT191" s="26">
        <v>1637</v>
      </c>
      <c r="AU191" s="28">
        <v>1647</v>
      </c>
      <c r="AV191" s="26">
        <v>579</v>
      </c>
      <c r="AW191" s="29">
        <v>585</v>
      </c>
      <c r="AX191">
        <f t="shared" si="101"/>
        <v>84989960</v>
      </c>
      <c r="AY191" s="104">
        <f t="shared" si="102"/>
        <v>146894515200</v>
      </c>
    </row>
    <row r="192" spans="2:51">
      <c r="B192" s="61">
        <v>1723</v>
      </c>
      <c r="C192" s="63">
        <v>1713</v>
      </c>
      <c r="D192" s="63">
        <v>669</v>
      </c>
      <c r="E192" s="78">
        <v>663</v>
      </c>
      <c r="F192" s="63">
        <v>1607</v>
      </c>
      <c r="G192" s="63">
        <v>1613</v>
      </c>
      <c r="H192" s="63">
        <v>65</v>
      </c>
      <c r="I192" s="63">
        <v>75</v>
      </c>
      <c r="J192" s="63">
        <v>1979</v>
      </c>
      <c r="K192" s="63">
        <v>1969</v>
      </c>
      <c r="L192" s="63">
        <v>1357</v>
      </c>
      <c r="M192" s="63">
        <v>1351</v>
      </c>
      <c r="N192" s="63">
        <v>1354</v>
      </c>
      <c r="O192" s="63">
        <v>1348</v>
      </c>
      <c r="P192" s="63">
        <v>1984</v>
      </c>
      <c r="Q192" s="63">
        <v>1974</v>
      </c>
      <c r="R192" s="63">
        <v>70</v>
      </c>
      <c r="S192" s="63">
        <v>80</v>
      </c>
      <c r="T192" s="63">
        <v>1604</v>
      </c>
      <c r="U192" s="63">
        <v>1610</v>
      </c>
      <c r="V192" s="64">
        <v>666</v>
      </c>
      <c r="W192" s="63">
        <v>660</v>
      </c>
      <c r="X192" s="63">
        <v>1728</v>
      </c>
      <c r="Y192" s="63">
        <v>1718</v>
      </c>
      <c r="Z192" s="26">
        <v>587</v>
      </c>
      <c r="AA192" s="26">
        <v>577</v>
      </c>
      <c r="AB192" s="26">
        <v>1645</v>
      </c>
      <c r="AC192" s="32">
        <v>1639</v>
      </c>
      <c r="AD192" s="26">
        <v>695</v>
      </c>
      <c r="AE192" s="26">
        <v>701</v>
      </c>
      <c r="AF192" s="26">
        <v>2225</v>
      </c>
      <c r="AG192" s="26">
        <v>2235</v>
      </c>
      <c r="AH192" s="26">
        <v>331</v>
      </c>
      <c r="AI192" s="26">
        <v>321</v>
      </c>
      <c r="AJ192" s="26">
        <v>957</v>
      </c>
      <c r="AK192" s="26">
        <v>951</v>
      </c>
      <c r="AL192" s="26">
        <v>954</v>
      </c>
      <c r="AM192" s="26">
        <v>948</v>
      </c>
      <c r="AN192" s="26">
        <v>336</v>
      </c>
      <c r="AO192" s="26">
        <v>326</v>
      </c>
      <c r="AP192" s="26">
        <v>2230</v>
      </c>
      <c r="AQ192" s="26">
        <v>2240</v>
      </c>
      <c r="AR192" s="26">
        <v>692</v>
      </c>
      <c r="AS192" s="26">
        <v>698</v>
      </c>
      <c r="AT192" s="28">
        <v>1642</v>
      </c>
      <c r="AU192" s="26">
        <v>1636</v>
      </c>
      <c r="AV192" s="26">
        <v>592</v>
      </c>
      <c r="AW192" s="29">
        <v>582</v>
      </c>
      <c r="AX192">
        <f t="shared" si="101"/>
        <v>84989960</v>
      </c>
      <c r="AY192" s="104">
        <f t="shared" si="102"/>
        <v>146894515200</v>
      </c>
    </row>
    <row r="193" spans="2:51">
      <c r="B193" s="61">
        <v>1808</v>
      </c>
      <c r="C193" s="63">
        <v>1798</v>
      </c>
      <c r="D193" s="63">
        <v>1930</v>
      </c>
      <c r="E193" s="63">
        <v>1924</v>
      </c>
      <c r="F193" s="78">
        <v>1012</v>
      </c>
      <c r="G193" s="63">
        <v>1018</v>
      </c>
      <c r="H193" s="63">
        <v>1142</v>
      </c>
      <c r="I193" s="63">
        <v>1152</v>
      </c>
      <c r="J193" s="63">
        <v>32</v>
      </c>
      <c r="K193" s="63">
        <v>22</v>
      </c>
      <c r="L193" s="63">
        <v>570</v>
      </c>
      <c r="M193" s="63">
        <v>564</v>
      </c>
      <c r="N193" s="63">
        <v>573</v>
      </c>
      <c r="O193" s="63">
        <v>567</v>
      </c>
      <c r="P193" s="63">
        <v>27</v>
      </c>
      <c r="Q193" s="63">
        <v>17</v>
      </c>
      <c r="R193" s="63">
        <v>1137</v>
      </c>
      <c r="S193" s="63">
        <v>1147</v>
      </c>
      <c r="T193" s="63">
        <v>1015</v>
      </c>
      <c r="U193" s="64">
        <v>1021</v>
      </c>
      <c r="V193" s="63">
        <v>1933</v>
      </c>
      <c r="W193" s="63">
        <v>1927</v>
      </c>
      <c r="X193" s="63">
        <v>1803</v>
      </c>
      <c r="Y193" s="63">
        <v>1793</v>
      </c>
      <c r="Z193" s="26">
        <v>512</v>
      </c>
      <c r="AA193" s="26">
        <v>502</v>
      </c>
      <c r="AB193" s="26">
        <v>378</v>
      </c>
      <c r="AC193" s="26">
        <v>372</v>
      </c>
      <c r="AD193" s="32">
        <v>1284</v>
      </c>
      <c r="AE193" s="26">
        <v>1290</v>
      </c>
      <c r="AF193" s="26">
        <v>1158</v>
      </c>
      <c r="AG193" s="26">
        <v>1168</v>
      </c>
      <c r="AH193" s="26">
        <v>2288</v>
      </c>
      <c r="AI193" s="26">
        <v>2278</v>
      </c>
      <c r="AJ193" s="26">
        <v>1738</v>
      </c>
      <c r="AK193" s="26">
        <v>1732</v>
      </c>
      <c r="AL193" s="26">
        <v>1741</v>
      </c>
      <c r="AM193" s="26">
        <v>1735</v>
      </c>
      <c r="AN193" s="26">
        <v>2283</v>
      </c>
      <c r="AO193" s="26">
        <v>2273</v>
      </c>
      <c r="AP193" s="26">
        <v>1153</v>
      </c>
      <c r="AQ193" s="26">
        <v>1163</v>
      </c>
      <c r="AR193" s="26">
        <v>1287</v>
      </c>
      <c r="AS193" s="28">
        <v>1293</v>
      </c>
      <c r="AT193" s="26">
        <v>381</v>
      </c>
      <c r="AU193" s="26">
        <v>375</v>
      </c>
      <c r="AV193" s="26">
        <v>507</v>
      </c>
      <c r="AW193" s="29">
        <v>497</v>
      </c>
      <c r="AX193">
        <f t="shared" si="101"/>
        <v>84989960</v>
      </c>
      <c r="AY193" s="104">
        <f t="shared" si="102"/>
        <v>146894515200</v>
      </c>
    </row>
    <row r="194" spans="2:51">
      <c r="B194" s="61">
        <v>1795</v>
      </c>
      <c r="C194" s="63">
        <v>1801</v>
      </c>
      <c r="D194" s="63">
        <v>1925</v>
      </c>
      <c r="E194" s="63">
        <v>1935</v>
      </c>
      <c r="F194" s="63">
        <v>1023</v>
      </c>
      <c r="G194" s="78">
        <v>1013</v>
      </c>
      <c r="H194" s="63">
        <v>1145</v>
      </c>
      <c r="I194" s="63">
        <v>1139</v>
      </c>
      <c r="J194" s="63">
        <v>19</v>
      </c>
      <c r="K194" s="63">
        <v>25</v>
      </c>
      <c r="L194" s="63">
        <v>565</v>
      </c>
      <c r="M194" s="63">
        <v>575</v>
      </c>
      <c r="N194" s="63">
        <v>562</v>
      </c>
      <c r="O194" s="63">
        <v>572</v>
      </c>
      <c r="P194" s="63">
        <v>24</v>
      </c>
      <c r="Q194" s="63">
        <v>30</v>
      </c>
      <c r="R194" s="63">
        <v>1150</v>
      </c>
      <c r="S194" s="63">
        <v>1144</v>
      </c>
      <c r="T194" s="64">
        <v>1020</v>
      </c>
      <c r="U194" s="63">
        <v>1010</v>
      </c>
      <c r="V194" s="63">
        <v>1922</v>
      </c>
      <c r="W194" s="63">
        <v>1932</v>
      </c>
      <c r="X194" s="63">
        <v>1800</v>
      </c>
      <c r="Y194" s="63">
        <v>1806</v>
      </c>
      <c r="Z194" s="26">
        <v>499</v>
      </c>
      <c r="AA194" s="26">
        <v>505</v>
      </c>
      <c r="AB194" s="26">
        <v>373</v>
      </c>
      <c r="AC194" s="26">
        <v>383</v>
      </c>
      <c r="AD194" s="26">
        <v>1295</v>
      </c>
      <c r="AE194" s="32">
        <v>1285</v>
      </c>
      <c r="AF194" s="26">
        <v>1161</v>
      </c>
      <c r="AG194" s="26">
        <v>1155</v>
      </c>
      <c r="AH194" s="26">
        <v>2275</v>
      </c>
      <c r="AI194" s="26">
        <v>2281</v>
      </c>
      <c r="AJ194" s="26">
        <v>1733</v>
      </c>
      <c r="AK194" s="26">
        <v>1743</v>
      </c>
      <c r="AL194" s="26">
        <v>1730</v>
      </c>
      <c r="AM194" s="26">
        <v>1740</v>
      </c>
      <c r="AN194" s="26">
        <v>2280</v>
      </c>
      <c r="AO194" s="26">
        <v>2286</v>
      </c>
      <c r="AP194" s="26">
        <v>1166</v>
      </c>
      <c r="AQ194" s="26">
        <v>1160</v>
      </c>
      <c r="AR194" s="28">
        <v>1292</v>
      </c>
      <c r="AS194" s="26">
        <v>1282</v>
      </c>
      <c r="AT194" s="26">
        <v>370</v>
      </c>
      <c r="AU194" s="26">
        <v>380</v>
      </c>
      <c r="AV194" s="26">
        <v>504</v>
      </c>
      <c r="AW194" s="29">
        <v>510</v>
      </c>
      <c r="AX194">
        <f t="shared" si="101"/>
        <v>84989960</v>
      </c>
      <c r="AY194" s="104">
        <f t="shared" si="102"/>
        <v>146894515200</v>
      </c>
    </row>
    <row r="195" spans="2:51">
      <c r="B195" s="61">
        <v>2089</v>
      </c>
      <c r="C195" s="63">
        <v>2083</v>
      </c>
      <c r="D195" s="63">
        <v>767</v>
      </c>
      <c r="E195" s="63">
        <v>757</v>
      </c>
      <c r="F195" s="63">
        <v>2245</v>
      </c>
      <c r="G195" s="63">
        <v>2255</v>
      </c>
      <c r="H195" s="78">
        <v>1107</v>
      </c>
      <c r="I195" s="63">
        <v>1113</v>
      </c>
      <c r="J195" s="63">
        <v>553</v>
      </c>
      <c r="K195" s="63">
        <v>547</v>
      </c>
      <c r="L195" s="63">
        <v>1407</v>
      </c>
      <c r="M195" s="63">
        <v>1397</v>
      </c>
      <c r="N195" s="63">
        <v>1404</v>
      </c>
      <c r="O195" s="63">
        <v>1394</v>
      </c>
      <c r="P195" s="63">
        <v>558</v>
      </c>
      <c r="Q195" s="63">
        <v>552</v>
      </c>
      <c r="R195" s="63">
        <v>1112</v>
      </c>
      <c r="S195" s="64">
        <v>1118</v>
      </c>
      <c r="T195" s="63">
        <v>2242</v>
      </c>
      <c r="U195" s="63">
        <v>2252</v>
      </c>
      <c r="V195" s="63">
        <v>764</v>
      </c>
      <c r="W195" s="63">
        <v>754</v>
      </c>
      <c r="X195" s="63">
        <v>2094</v>
      </c>
      <c r="Y195" s="63">
        <v>2088</v>
      </c>
      <c r="Z195" s="26">
        <v>217</v>
      </c>
      <c r="AA195" s="26">
        <v>211</v>
      </c>
      <c r="AB195" s="26">
        <v>1551</v>
      </c>
      <c r="AC195" s="26">
        <v>1541</v>
      </c>
      <c r="AD195" s="26">
        <v>53</v>
      </c>
      <c r="AE195" s="26">
        <v>63</v>
      </c>
      <c r="AF195" s="32">
        <v>1187</v>
      </c>
      <c r="AG195" s="26">
        <v>1193</v>
      </c>
      <c r="AH195" s="26">
        <v>1753</v>
      </c>
      <c r="AI195" s="26">
        <v>1747</v>
      </c>
      <c r="AJ195" s="26">
        <v>911</v>
      </c>
      <c r="AK195" s="26">
        <v>901</v>
      </c>
      <c r="AL195" s="26">
        <v>908</v>
      </c>
      <c r="AM195" s="26">
        <v>898</v>
      </c>
      <c r="AN195" s="26">
        <v>1758</v>
      </c>
      <c r="AO195" s="26">
        <v>1752</v>
      </c>
      <c r="AP195" s="26">
        <v>1192</v>
      </c>
      <c r="AQ195" s="28">
        <v>1198</v>
      </c>
      <c r="AR195" s="26">
        <v>50</v>
      </c>
      <c r="AS195" s="26">
        <v>60</v>
      </c>
      <c r="AT195" s="26">
        <v>1548</v>
      </c>
      <c r="AU195" s="26">
        <v>1538</v>
      </c>
      <c r="AV195" s="26">
        <v>222</v>
      </c>
      <c r="AW195" s="29">
        <v>216</v>
      </c>
      <c r="AX195">
        <f t="shared" si="101"/>
        <v>84989960</v>
      </c>
      <c r="AY195" s="104">
        <f t="shared" si="102"/>
        <v>146894515200</v>
      </c>
    </row>
    <row r="196" spans="2:51">
      <c r="B196" s="61">
        <v>2086</v>
      </c>
      <c r="C196" s="63">
        <v>2096</v>
      </c>
      <c r="D196" s="63">
        <v>756</v>
      </c>
      <c r="E196" s="63">
        <v>762</v>
      </c>
      <c r="F196" s="63">
        <v>2250</v>
      </c>
      <c r="G196" s="63">
        <v>2244</v>
      </c>
      <c r="H196" s="63">
        <v>1120</v>
      </c>
      <c r="I196" s="78">
        <v>1110</v>
      </c>
      <c r="J196" s="63">
        <v>550</v>
      </c>
      <c r="K196" s="63">
        <v>560</v>
      </c>
      <c r="L196" s="63">
        <v>1396</v>
      </c>
      <c r="M196" s="63">
        <v>1402</v>
      </c>
      <c r="N196" s="63">
        <v>1399</v>
      </c>
      <c r="O196" s="63">
        <v>1405</v>
      </c>
      <c r="P196" s="63">
        <v>545</v>
      </c>
      <c r="Q196" s="63">
        <v>555</v>
      </c>
      <c r="R196" s="64">
        <v>1115</v>
      </c>
      <c r="S196" s="63">
        <v>1105</v>
      </c>
      <c r="T196" s="63">
        <v>2253</v>
      </c>
      <c r="U196" s="63">
        <v>2247</v>
      </c>
      <c r="V196" s="63">
        <v>759</v>
      </c>
      <c r="W196" s="63">
        <v>765</v>
      </c>
      <c r="X196" s="63">
        <v>2081</v>
      </c>
      <c r="Y196" s="63">
        <v>2091</v>
      </c>
      <c r="Z196" s="26">
        <v>214</v>
      </c>
      <c r="AA196" s="26">
        <v>224</v>
      </c>
      <c r="AB196" s="26">
        <v>1540</v>
      </c>
      <c r="AC196" s="26">
        <v>1546</v>
      </c>
      <c r="AD196" s="26">
        <v>58</v>
      </c>
      <c r="AE196" s="26">
        <v>52</v>
      </c>
      <c r="AF196" s="26">
        <v>1200</v>
      </c>
      <c r="AG196" s="32">
        <v>1190</v>
      </c>
      <c r="AH196" s="26">
        <v>1750</v>
      </c>
      <c r="AI196" s="26">
        <v>1760</v>
      </c>
      <c r="AJ196" s="26">
        <v>900</v>
      </c>
      <c r="AK196" s="26">
        <v>906</v>
      </c>
      <c r="AL196" s="26">
        <v>903</v>
      </c>
      <c r="AM196" s="26">
        <v>909</v>
      </c>
      <c r="AN196" s="26">
        <v>1745</v>
      </c>
      <c r="AO196" s="26">
        <v>1755</v>
      </c>
      <c r="AP196" s="28">
        <v>1195</v>
      </c>
      <c r="AQ196" s="26">
        <v>1185</v>
      </c>
      <c r="AR196" s="26">
        <v>61</v>
      </c>
      <c r="AS196" s="26">
        <v>55</v>
      </c>
      <c r="AT196" s="26">
        <v>1543</v>
      </c>
      <c r="AU196" s="26">
        <v>1549</v>
      </c>
      <c r="AV196" s="26">
        <v>209</v>
      </c>
      <c r="AW196" s="29">
        <v>219</v>
      </c>
      <c r="AX196">
        <f t="shared" si="101"/>
        <v>84989960</v>
      </c>
      <c r="AY196" s="104">
        <f t="shared" si="102"/>
        <v>146894515200</v>
      </c>
    </row>
    <row r="197" spans="2:51">
      <c r="B197" s="61">
        <v>817</v>
      </c>
      <c r="C197" s="63">
        <v>827</v>
      </c>
      <c r="D197" s="63">
        <v>1831</v>
      </c>
      <c r="E197" s="63">
        <v>1837</v>
      </c>
      <c r="F197" s="63">
        <v>1901</v>
      </c>
      <c r="G197" s="63">
        <v>1895</v>
      </c>
      <c r="H197" s="63">
        <v>2171</v>
      </c>
      <c r="I197" s="63">
        <v>2161</v>
      </c>
      <c r="J197" s="78">
        <v>705</v>
      </c>
      <c r="K197" s="63">
        <v>715</v>
      </c>
      <c r="L197" s="63">
        <v>599</v>
      </c>
      <c r="M197" s="63">
        <v>605</v>
      </c>
      <c r="N197" s="63">
        <v>596</v>
      </c>
      <c r="O197" s="63">
        <v>602</v>
      </c>
      <c r="P197" s="63">
        <v>710</v>
      </c>
      <c r="Q197" s="64">
        <v>720</v>
      </c>
      <c r="R197" s="63">
        <v>2176</v>
      </c>
      <c r="S197" s="63">
        <v>2166</v>
      </c>
      <c r="T197" s="63">
        <v>1898</v>
      </c>
      <c r="U197" s="63">
        <v>1892</v>
      </c>
      <c r="V197" s="63">
        <v>1828</v>
      </c>
      <c r="W197" s="63">
        <v>1834</v>
      </c>
      <c r="X197" s="63">
        <v>822</v>
      </c>
      <c r="Y197" s="63">
        <v>832</v>
      </c>
      <c r="Z197" s="26">
        <v>1473</v>
      </c>
      <c r="AA197" s="26">
        <v>1483</v>
      </c>
      <c r="AB197" s="26">
        <v>471</v>
      </c>
      <c r="AC197" s="26">
        <v>477</v>
      </c>
      <c r="AD197" s="26">
        <v>413</v>
      </c>
      <c r="AE197" s="26">
        <v>407</v>
      </c>
      <c r="AF197" s="26">
        <v>139</v>
      </c>
      <c r="AG197" s="26">
        <v>129</v>
      </c>
      <c r="AH197" s="32">
        <v>1585</v>
      </c>
      <c r="AI197" s="26">
        <v>1595</v>
      </c>
      <c r="AJ197" s="26">
        <v>1703</v>
      </c>
      <c r="AK197" s="26">
        <v>1709</v>
      </c>
      <c r="AL197" s="26">
        <v>1700</v>
      </c>
      <c r="AM197" s="26">
        <v>1706</v>
      </c>
      <c r="AN197" s="26">
        <v>1590</v>
      </c>
      <c r="AO197" s="28">
        <v>1600</v>
      </c>
      <c r="AP197" s="26">
        <v>144</v>
      </c>
      <c r="AQ197" s="26">
        <v>134</v>
      </c>
      <c r="AR197" s="26">
        <v>410</v>
      </c>
      <c r="AS197" s="26">
        <v>404</v>
      </c>
      <c r="AT197" s="26">
        <v>468</v>
      </c>
      <c r="AU197" s="26">
        <v>474</v>
      </c>
      <c r="AV197" s="26">
        <v>1478</v>
      </c>
      <c r="AW197" s="29">
        <v>1488</v>
      </c>
      <c r="AX197">
        <f t="shared" si="101"/>
        <v>84989960</v>
      </c>
      <c r="AY197" s="104">
        <f t="shared" si="102"/>
        <v>146894515200</v>
      </c>
    </row>
    <row r="198" spans="2:51">
      <c r="B198" s="61">
        <v>830</v>
      </c>
      <c r="C198" s="63">
        <v>824</v>
      </c>
      <c r="D198" s="63">
        <v>1836</v>
      </c>
      <c r="E198" s="63">
        <v>1826</v>
      </c>
      <c r="F198" s="63">
        <v>1890</v>
      </c>
      <c r="G198" s="63">
        <v>1900</v>
      </c>
      <c r="H198" s="63">
        <v>2168</v>
      </c>
      <c r="I198" s="63">
        <v>2174</v>
      </c>
      <c r="J198" s="63">
        <v>718</v>
      </c>
      <c r="K198" s="78">
        <v>712</v>
      </c>
      <c r="L198" s="63">
        <v>604</v>
      </c>
      <c r="M198" s="63">
        <v>594</v>
      </c>
      <c r="N198" s="63">
        <v>607</v>
      </c>
      <c r="O198" s="63">
        <v>597</v>
      </c>
      <c r="P198" s="64">
        <v>713</v>
      </c>
      <c r="Q198" s="63">
        <v>707</v>
      </c>
      <c r="R198" s="63">
        <v>2163</v>
      </c>
      <c r="S198" s="63">
        <v>2169</v>
      </c>
      <c r="T198" s="63">
        <v>1893</v>
      </c>
      <c r="U198" s="63">
        <v>1903</v>
      </c>
      <c r="V198" s="63">
        <v>1839</v>
      </c>
      <c r="W198" s="63">
        <v>1829</v>
      </c>
      <c r="X198" s="63">
        <v>825</v>
      </c>
      <c r="Y198" s="63">
        <v>819</v>
      </c>
      <c r="Z198" s="26">
        <v>1486</v>
      </c>
      <c r="AA198" s="26">
        <v>1480</v>
      </c>
      <c r="AB198" s="26">
        <v>476</v>
      </c>
      <c r="AC198" s="26">
        <v>466</v>
      </c>
      <c r="AD198" s="26">
        <v>402</v>
      </c>
      <c r="AE198" s="26">
        <v>412</v>
      </c>
      <c r="AF198" s="26">
        <v>136</v>
      </c>
      <c r="AG198" s="26">
        <v>142</v>
      </c>
      <c r="AH198" s="26">
        <v>1598</v>
      </c>
      <c r="AI198" s="32">
        <v>1592</v>
      </c>
      <c r="AJ198" s="26">
        <v>1708</v>
      </c>
      <c r="AK198" s="26">
        <v>1698</v>
      </c>
      <c r="AL198" s="26">
        <v>1711</v>
      </c>
      <c r="AM198" s="26">
        <v>1701</v>
      </c>
      <c r="AN198" s="28">
        <v>1593</v>
      </c>
      <c r="AO198" s="26">
        <v>1587</v>
      </c>
      <c r="AP198" s="26">
        <v>131</v>
      </c>
      <c r="AQ198" s="26">
        <v>137</v>
      </c>
      <c r="AR198" s="26">
        <v>405</v>
      </c>
      <c r="AS198" s="26">
        <v>415</v>
      </c>
      <c r="AT198" s="26">
        <v>479</v>
      </c>
      <c r="AU198" s="26">
        <v>469</v>
      </c>
      <c r="AV198" s="26">
        <v>1481</v>
      </c>
      <c r="AW198" s="29">
        <v>1475</v>
      </c>
      <c r="AX198">
        <f t="shared" si="101"/>
        <v>84989960</v>
      </c>
      <c r="AY198" s="104">
        <f t="shared" si="102"/>
        <v>146894515200</v>
      </c>
    </row>
    <row r="199" spans="2:51">
      <c r="B199" s="61">
        <v>2056</v>
      </c>
      <c r="C199" s="63">
        <v>2062</v>
      </c>
      <c r="D199" s="63">
        <v>1842</v>
      </c>
      <c r="E199" s="63">
        <v>1852</v>
      </c>
      <c r="F199" s="63">
        <v>1564</v>
      </c>
      <c r="G199" s="63">
        <v>1554</v>
      </c>
      <c r="H199" s="63">
        <v>1390</v>
      </c>
      <c r="I199" s="63">
        <v>1384</v>
      </c>
      <c r="J199" s="63">
        <v>1336</v>
      </c>
      <c r="K199" s="63">
        <v>1342</v>
      </c>
      <c r="L199" s="78">
        <v>98</v>
      </c>
      <c r="M199" s="63">
        <v>108</v>
      </c>
      <c r="N199" s="63">
        <v>101</v>
      </c>
      <c r="O199" s="64">
        <v>111</v>
      </c>
      <c r="P199" s="63">
        <v>1331</v>
      </c>
      <c r="Q199" s="63">
        <v>1337</v>
      </c>
      <c r="R199" s="63">
        <v>1385</v>
      </c>
      <c r="S199" s="63">
        <v>1379</v>
      </c>
      <c r="T199" s="63">
        <v>1567</v>
      </c>
      <c r="U199" s="63">
        <v>1557</v>
      </c>
      <c r="V199" s="63">
        <v>1845</v>
      </c>
      <c r="W199" s="63">
        <v>1855</v>
      </c>
      <c r="X199" s="63">
        <v>2051</v>
      </c>
      <c r="Y199" s="63">
        <v>2057</v>
      </c>
      <c r="Z199" s="26">
        <v>248</v>
      </c>
      <c r="AA199" s="26">
        <v>254</v>
      </c>
      <c r="AB199" s="26">
        <v>450</v>
      </c>
      <c r="AC199" s="26">
        <v>460</v>
      </c>
      <c r="AD199" s="26">
        <v>748</v>
      </c>
      <c r="AE199" s="26">
        <v>738</v>
      </c>
      <c r="AF199" s="26">
        <v>926</v>
      </c>
      <c r="AG199" s="26">
        <v>920</v>
      </c>
      <c r="AH199" s="26">
        <v>968</v>
      </c>
      <c r="AI199" s="26">
        <v>974</v>
      </c>
      <c r="AJ199" s="32">
        <v>2194</v>
      </c>
      <c r="AK199" s="26">
        <v>2204</v>
      </c>
      <c r="AL199" s="26">
        <v>2197</v>
      </c>
      <c r="AM199" s="28">
        <v>2207</v>
      </c>
      <c r="AN199" s="26">
        <v>963</v>
      </c>
      <c r="AO199" s="26">
        <v>969</v>
      </c>
      <c r="AP199" s="26">
        <v>921</v>
      </c>
      <c r="AQ199" s="26">
        <v>915</v>
      </c>
      <c r="AR199" s="26">
        <v>751</v>
      </c>
      <c r="AS199" s="26">
        <v>741</v>
      </c>
      <c r="AT199" s="26">
        <v>453</v>
      </c>
      <c r="AU199" s="26">
        <v>463</v>
      </c>
      <c r="AV199" s="26">
        <v>243</v>
      </c>
      <c r="AW199" s="29">
        <v>249</v>
      </c>
      <c r="AX199">
        <f t="shared" si="101"/>
        <v>84989960</v>
      </c>
      <c r="AY199" s="104">
        <f t="shared" si="102"/>
        <v>146894515200</v>
      </c>
    </row>
    <row r="200" spans="2:51">
      <c r="B200" s="61">
        <v>2059</v>
      </c>
      <c r="C200" s="63">
        <v>2049</v>
      </c>
      <c r="D200" s="63">
        <v>1853</v>
      </c>
      <c r="E200" s="63">
        <v>1847</v>
      </c>
      <c r="F200" s="63">
        <v>1559</v>
      </c>
      <c r="G200" s="63">
        <v>1565</v>
      </c>
      <c r="H200" s="63">
        <v>1377</v>
      </c>
      <c r="I200" s="63">
        <v>1387</v>
      </c>
      <c r="J200" s="63">
        <v>1339</v>
      </c>
      <c r="K200" s="63">
        <v>1329</v>
      </c>
      <c r="L200" s="63">
        <v>109</v>
      </c>
      <c r="M200" s="78">
        <v>103</v>
      </c>
      <c r="N200" s="64">
        <v>106</v>
      </c>
      <c r="O200" s="63">
        <v>100</v>
      </c>
      <c r="P200" s="63">
        <v>1344</v>
      </c>
      <c r="Q200" s="63">
        <v>1334</v>
      </c>
      <c r="R200" s="63">
        <v>1382</v>
      </c>
      <c r="S200" s="63">
        <v>1392</v>
      </c>
      <c r="T200" s="63">
        <v>1556</v>
      </c>
      <c r="U200" s="63">
        <v>1562</v>
      </c>
      <c r="V200" s="63">
        <v>1850</v>
      </c>
      <c r="W200" s="63">
        <v>1844</v>
      </c>
      <c r="X200" s="63">
        <v>2064</v>
      </c>
      <c r="Y200" s="63">
        <v>2054</v>
      </c>
      <c r="Z200" s="26">
        <v>251</v>
      </c>
      <c r="AA200" s="26">
        <v>241</v>
      </c>
      <c r="AB200" s="26">
        <v>461</v>
      </c>
      <c r="AC200" s="26">
        <v>455</v>
      </c>
      <c r="AD200" s="26">
        <v>743</v>
      </c>
      <c r="AE200" s="26">
        <v>749</v>
      </c>
      <c r="AF200" s="26">
        <v>913</v>
      </c>
      <c r="AG200" s="26">
        <v>923</v>
      </c>
      <c r="AH200" s="26">
        <v>971</v>
      </c>
      <c r="AI200" s="26">
        <v>961</v>
      </c>
      <c r="AJ200" s="26">
        <v>2205</v>
      </c>
      <c r="AK200" s="32">
        <v>2199</v>
      </c>
      <c r="AL200" s="28">
        <v>2202</v>
      </c>
      <c r="AM200" s="26">
        <v>2196</v>
      </c>
      <c r="AN200" s="26">
        <v>976</v>
      </c>
      <c r="AO200" s="26">
        <v>966</v>
      </c>
      <c r="AP200" s="26">
        <v>918</v>
      </c>
      <c r="AQ200" s="26">
        <v>928</v>
      </c>
      <c r="AR200" s="26">
        <v>740</v>
      </c>
      <c r="AS200" s="26">
        <v>746</v>
      </c>
      <c r="AT200" s="26">
        <v>458</v>
      </c>
      <c r="AU200" s="26">
        <v>452</v>
      </c>
      <c r="AV200" s="26">
        <v>256</v>
      </c>
      <c r="AW200" s="29">
        <v>246</v>
      </c>
      <c r="AX200">
        <f t="shared" si="101"/>
        <v>84989960</v>
      </c>
      <c r="AY200" s="104">
        <f t="shared" si="102"/>
        <v>146894515200</v>
      </c>
    </row>
    <row r="201" spans="2:51">
      <c r="B201" s="61">
        <v>2061</v>
      </c>
      <c r="C201" s="63">
        <v>2055</v>
      </c>
      <c r="D201" s="63">
        <v>1851</v>
      </c>
      <c r="E201" s="63">
        <v>1841</v>
      </c>
      <c r="F201" s="63">
        <v>1553</v>
      </c>
      <c r="G201" s="63">
        <v>1563</v>
      </c>
      <c r="H201" s="63">
        <v>1383</v>
      </c>
      <c r="I201" s="63">
        <v>1389</v>
      </c>
      <c r="J201" s="63">
        <v>1341</v>
      </c>
      <c r="K201" s="63">
        <v>1335</v>
      </c>
      <c r="L201" s="63">
        <v>107</v>
      </c>
      <c r="M201" s="64">
        <v>97</v>
      </c>
      <c r="N201" s="78">
        <v>112</v>
      </c>
      <c r="O201" s="63">
        <v>102</v>
      </c>
      <c r="P201" s="63">
        <v>1338</v>
      </c>
      <c r="Q201" s="63">
        <v>1332</v>
      </c>
      <c r="R201" s="63">
        <v>1380</v>
      </c>
      <c r="S201" s="63">
        <v>1386</v>
      </c>
      <c r="T201" s="63">
        <v>1558</v>
      </c>
      <c r="U201" s="63">
        <v>1568</v>
      </c>
      <c r="V201" s="63">
        <v>1856</v>
      </c>
      <c r="W201" s="63">
        <v>1846</v>
      </c>
      <c r="X201" s="63">
        <v>2058</v>
      </c>
      <c r="Y201" s="63">
        <v>2052</v>
      </c>
      <c r="Z201" s="26">
        <v>253</v>
      </c>
      <c r="AA201" s="26">
        <v>247</v>
      </c>
      <c r="AB201" s="26">
        <v>459</v>
      </c>
      <c r="AC201" s="26">
        <v>449</v>
      </c>
      <c r="AD201" s="26">
        <v>737</v>
      </c>
      <c r="AE201" s="26">
        <v>747</v>
      </c>
      <c r="AF201" s="26">
        <v>919</v>
      </c>
      <c r="AG201" s="26">
        <v>925</v>
      </c>
      <c r="AH201" s="26">
        <v>973</v>
      </c>
      <c r="AI201" s="26">
        <v>967</v>
      </c>
      <c r="AJ201" s="26">
        <v>2203</v>
      </c>
      <c r="AK201" s="28">
        <v>2193</v>
      </c>
      <c r="AL201" s="32">
        <v>2208</v>
      </c>
      <c r="AM201" s="26">
        <v>2198</v>
      </c>
      <c r="AN201" s="26">
        <v>970</v>
      </c>
      <c r="AO201" s="26">
        <v>964</v>
      </c>
      <c r="AP201" s="26">
        <v>916</v>
      </c>
      <c r="AQ201" s="26">
        <v>922</v>
      </c>
      <c r="AR201" s="26">
        <v>742</v>
      </c>
      <c r="AS201" s="26">
        <v>752</v>
      </c>
      <c r="AT201" s="26">
        <v>464</v>
      </c>
      <c r="AU201" s="26">
        <v>454</v>
      </c>
      <c r="AV201" s="26">
        <v>250</v>
      </c>
      <c r="AW201" s="29">
        <v>244</v>
      </c>
      <c r="AX201">
        <f t="shared" si="101"/>
        <v>84989960</v>
      </c>
      <c r="AY201" s="104">
        <f t="shared" si="102"/>
        <v>146894515200</v>
      </c>
    </row>
    <row r="202" spans="2:51">
      <c r="B202" s="61">
        <v>2050</v>
      </c>
      <c r="C202" s="63">
        <v>2060</v>
      </c>
      <c r="D202" s="63">
        <v>1848</v>
      </c>
      <c r="E202" s="63">
        <v>1854</v>
      </c>
      <c r="F202" s="63">
        <v>1566</v>
      </c>
      <c r="G202" s="63">
        <v>1560</v>
      </c>
      <c r="H202" s="63">
        <v>1388</v>
      </c>
      <c r="I202" s="63">
        <v>1378</v>
      </c>
      <c r="J202" s="63">
        <v>1330</v>
      </c>
      <c r="K202" s="63">
        <v>1340</v>
      </c>
      <c r="L202" s="64">
        <v>104</v>
      </c>
      <c r="M202" s="63">
        <v>110</v>
      </c>
      <c r="N202" s="63">
        <v>99</v>
      </c>
      <c r="O202" s="78">
        <v>105</v>
      </c>
      <c r="P202" s="63">
        <v>1333</v>
      </c>
      <c r="Q202" s="63">
        <v>1343</v>
      </c>
      <c r="R202" s="63">
        <v>1391</v>
      </c>
      <c r="S202" s="63">
        <v>1381</v>
      </c>
      <c r="T202" s="63">
        <v>1561</v>
      </c>
      <c r="U202" s="63">
        <v>1555</v>
      </c>
      <c r="V202" s="63">
        <v>1843</v>
      </c>
      <c r="W202" s="63">
        <v>1849</v>
      </c>
      <c r="X202" s="63">
        <v>2053</v>
      </c>
      <c r="Y202" s="63">
        <v>2063</v>
      </c>
      <c r="Z202" s="26">
        <v>242</v>
      </c>
      <c r="AA202" s="26">
        <v>252</v>
      </c>
      <c r="AB202" s="26">
        <v>456</v>
      </c>
      <c r="AC202" s="26">
        <v>462</v>
      </c>
      <c r="AD202" s="26">
        <v>750</v>
      </c>
      <c r="AE202" s="26">
        <v>744</v>
      </c>
      <c r="AF202" s="26">
        <v>924</v>
      </c>
      <c r="AG202" s="26">
        <v>914</v>
      </c>
      <c r="AH202" s="26">
        <v>962</v>
      </c>
      <c r="AI202" s="26">
        <v>972</v>
      </c>
      <c r="AJ202" s="28">
        <v>2200</v>
      </c>
      <c r="AK202" s="26">
        <v>2206</v>
      </c>
      <c r="AL202" s="26">
        <v>2195</v>
      </c>
      <c r="AM202" s="32">
        <v>2201</v>
      </c>
      <c r="AN202" s="26">
        <v>965</v>
      </c>
      <c r="AO202" s="26">
        <v>975</v>
      </c>
      <c r="AP202" s="26">
        <v>927</v>
      </c>
      <c r="AQ202" s="26">
        <v>917</v>
      </c>
      <c r="AR202" s="26">
        <v>745</v>
      </c>
      <c r="AS202" s="26">
        <v>739</v>
      </c>
      <c r="AT202" s="26">
        <v>451</v>
      </c>
      <c r="AU202" s="26">
        <v>457</v>
      </c>
      <c r="AV202" s="26">
        <v>245</v>
      </c>
      <c r="AW202" s="29">
        <v>255</v>
      </c>
      <c r="AX202">
        <f t="shared" si="101"/>
        <v>84989960</v>
      </c>
      <c r="AY202" s="104">
        <f t="shared" si="102"/>
        <v>146894515200</v>
      </c>
    </row>
    <row r="203" spans="2:51">
      <c r="B203" s="61">
        <v>828</v>
      </c>
      <c r="C203" s="63">
        <v>818</v>
      </c>
      <c r="D203" s="63">
        <v>1838</v>
      </c>
      <c r="E203" s="63">
        <v>1832</v>
      </c>
      <c r="F203" s="63">
        <v>1896</v>
      </c>
      <c r="G203" s="63">
        <v>1902</v>
      </c>
      <c r="H203" s="63">
        <v>2162</v>
      </c>
      <c r="I203" s="63">
        <v>2172</v>
      </c>
      <c r="J203" s="63">
        <v>716</v>
      </c>
      <c r="K203" s="64">
        <v>706</v>
      </c>
      <c r="L203" s="63">
        <v>606</v>
      </c>
      <c r="M203" s="63">
        <v>600</v>
      </c>
      <c r="N203" s="63">
        <v>601</v>
      </c>
      <c r="O203" s="63">
        <v>595</v>
      </c>
      <c r="P203" s="78">
        <v>719</v>
      </c>
      <c r="Q203" s="63">
        <v>709</v>
      </c>
      <c r="R203" s="63">
        <v>2165</v>
      </c>
      <c r="S203" s="63">
        <v>2175</v>
      </c>
      <c r="T203" s="63">
        <v>1891</v>
      </c>
      <c r="U203" s="63">
        <v>1897</v>
      </c>
      <c r="V203" s="63">
        <v>1833</v>
      </c>
      <c r="W203" s="63">
        <v>1827</v>
      </c>
      <c r="X203" s="63">
        <v>831</v>
      </c>
      <c r="Y203" s="63">
        <v>821</v>
      </c>
      <c r="Z203" s="26">
        <v>1484</v>
      </c>
      <c r="AA203" s="26">
        <v>1474</v>
      </c>
      <c r="AB203" s="26">
        <v>478</v>
      </c>
      <c r="AC203" s="26">
        <v>472</v>
      </c>
      <c r="AD203" s="26">
        <v>408</v>
      </c>
      <c r="AE203" s="26">
        <v>414</v>
      </c>
      <c r="AF203" s="26">
        <v>130</v>
      </c>
      <c r="AG203" s="26">
        <v>140</v>
      </c>
      <c r="AH203" s="26">
        <v>1596</v>
      </c>
      <c r="AI203" s="28">
        <v>1586</v>
      </c>
      <c r="AJ203" s="26">
        <v>1710</v>
      </c>
      <c r="AK203" s="26">
        <v>1704</v>
      </c>
      <c r="AL203" s="26">
        <v>1705</v>
      </c>
      <c r="AM203" s="26">
        <v>1699</v>
      </c>
      <c r="AN203" s="32">
        <v>1599</v>
      </c>
      <c r="AO203" s="26">
        <v>1589</v>
      </c>
      <c r="AP203" s="26">
        <v>133</v>
      </c>
      <c r="AQ203" s="26">
        <v>143</v>
      </c>
      <c r="AR203" s="26">
        <v>403</v>
      </c>
      <c r="AS203" s="26">
        <v>409</v>
      </c>
      <c r="AT203" s="26">
        <v>473</v>
      </c>
      <c r="AU203" s="26">
        <v>467</v>
      </c>
      <c r="AV203" s="26">
        <v>1487</v>
      </c>
      <c r="AW203" s="29">
        <v>1477</v>
      </c>
      <c r="AX203">
        <f t="shared" si="101"/>
        <v>84989960</v>
      </c>
      <c r="AY203" s="104">
        <f t="shared" si="102"/>
        <v>146894515200</v>
      </c>
    </row>
    <row r="204" spans="2:51">
      <c r="B204" s="61">
        <v>823</v>
      </c>
      <c r="C204" s="63">
        <v>829</v>
      </c>
      <c r="D204" s="63">
        <v>1825</v>
      </c>
      <c r="E204" s="63">
        <v>1835</v>
      </c>
      <c r="F204" s="63">
        <v>1899</v>
      </c>
      <c r="G204" s="63">
        <v>1889</v>
      </c>
      <c r="H204" s="63">
        <v>2173</v>
      </c>
      <c r="I204" s="63">
        <v>2167</v>
      </c>
      <c r="J204" s="64">
        <v>711</v>
      </c>
      <c r="K204" s="63">
        <v>717</v>
      </c>
      <c r="L204" s="63">
        <v>593</v>
      </c>
      <c r="M204" s="63">
        <v>603</v>
      </c>
      <c r="N204" s="63">
        <v>598</v>
      </c>
      <c r="O204" s="63">
        <v>608</v>
      </c>
      <c r="P204" s="63">
        <v>708</v>
      </c>
      <c r="Q204" s="78">
        <v>714</v>
      </c>
      <c r="R204" s="63">
        <v>2170</v>
      </c>
      <c r="S204" s="63">
        <v>2164</v>
      </c>
      <c r="T204" s="63">
        <v>1904</v>
      </c>
      <c r="U204" s="63">
        <v>1894</v>
      </c>
      <c r="V204" s="63">
        <v>1830</v>
      </c>
      <c r="W204" s="63">
        <v>1840</v>
      </c>
      <c r="X204" s="63">
        <v>820</v>
      </c>
      <c r="Y204" s="63">
        <v>826</v>
      </c>
      <c r="Z204" s="26">
        <v>1479</v>
      </c>
      <c r="AA204" s="26">
        <v>1485</v>
      </c>
      <c r="AB204" s="26">
        <v>465</v>
      </c>
      <c r="AC204" s="26">
        <v>475</v>
      </c>
      <c r="AD204" s="26">
        <v>411</v>
      </c>
      <c r="AE204" s="26">
        <v>401</v>
      </c>
      <c r="AF204" s="26">
        <v>141</v>
      </c>
      <c r="AG204" s="26">
        <v>135</v>
      </c>
      <c r="AH204" s="28">
        <v>1591</v>
      </c>
      <c r="AI204" s="26">
        <v>1597</v>
      </c>
      <c r="AJ204" s="26">
        <v>1697</v>
      </c>
      <c r="AK204" s="26">
        <v>1707</v>
      </c>
      <c r="AL204" s="26">
        <v>1702</v>
      </c>
      <c r="AM204" s="26">
        <v>1712</v>
      </c>
      <c r="AN204" s="26">
        <v>1588</v>
      </c>
      <c r="AO204" s="32">
        <v>1594</v>
      </c>
      <c r="AP204" s="26">
        <v>138</v>
      </c>
      <c r="AQ204" s="26">
        <v>132</v>
      </c>
      <c r="AR204" s="26">
        <v>416</v>
      </c>
      <c r="AS204" s="26">
        <v>406</v>
      </c>
      <c r="AT204" s="26">
        <v>470</v>
      </c>
      <c r="AU204" s="26">
        <v>480</v>
      </c>
      <c r="AV204" s="26">
        <v>1476</v>
      </c>
      <c r="AW204" s="29">
        <v>1482</v>
      </c>
      <c r="AX204">
        <f t="shared" si="101"/>
        <v>84989960</v>
      </c>
      <c r="AY204" s="104">
        <f t="shared" si="102"/>
        <v>146894515200</v>
      </c>
    </row>
    <row r="205" spans="2:51">
      <c r="B205" s="61">
        <v>2084</v>
      </c>
      <c r="C205" s="63">
        <v>2090</v>
      </c>
      <c r="D205" s="63">
        <v>758</v>
      </c>
      <c r="E205" s="63">
        <v>768</v>
      </c>
      <c r="F205" s="63">
        <v>2256</v>
      </c>
      <c r="G205" s="63">
        <v>2246</v>
      </c>
      <c r="H205" s="63">
        <v>1114</v>
      </c>
      <c r="I205" s="64">
        <v>1108</v>
      </c>
      <c r="J205" s="63">
        <v>548</v>
      </c>
      <c r="K205" s="63">
        <v>554</v>
      </c>
      <c r="L205" s="63">
        <v>1398</v>
      </c>
      <c r="M205" s="63">
        <v>1408</v>
      </c>
      <c r="N205" s="63">
        <v>1393</v>
      </c>
      <c r="O205" s="63">
        <v>1403</v>
      </c>
      <c r="P205" s="63">
        <v>551</v>
      </c>
      <c r="Q205" s="63">
        <v>557</v>
      </c>
      <c r="R205" s="78">
        <v>1117</v>
      </c>
      <c r="S205" s="63">
        <v>1111</v>
      </c>
      <c r="T205" s="63">
        <v>2251</v>
      </c>
      <c r="U205" s="63">
        <v>2241</v>
      </c>
      <c r="V205" s="63">
        <v>753</v>
      </c>
      <c r="W205" s="63">
        <v>763</v>
      </c>
      <c r="X205" s="63">
        <v>2087</v>
      </c>
      <c r="Y205" s="63">
        <v>2093</v>
      </c>
      <c r="Z205" s="26">
        <v>212</v>
      </c>
      <c r="AA205" s="26">
        <v>218</v>
      </c>
      <c r="AB205" s="26">
        <v>1542</v>
      </c>
      <c r="AC205" s="26">
        <v>1552</v>
      </c>
      <c r="AD205" s="26">
        <v>64</v>
      </c>
      <c r="AE205" s="26">
        <v>54</v>
      </c>
      <c r="AF205" s="26">
        <v>1194</v>
      </c>
      <c r="AG205" s="28">
        <v>1188</v>
      </c>
      <c r="AH205" s="26">
        <v>1748</v>
      </c>
      <c r="AI205" s="26">
        <v>1754</v>
      </c>
      <c r="AJ205" s="26">
        <v>902</v>
      </c>
      <c r="AK205" s="26">
        <v>912</v>
      </c>
      <c r="AL205" s="26">
        <v>897</v>
      </c>
      <c r="AM205" s="26">
        <v>907</v>
      </c>
      <c r="AN205" s="26">
        <v>1751</v>
      </c>
      <c r="AO205" s="26">
        <v>1757</v>
      </c>
      <c r="AP205" s="32">
        <v>1197</v>
      </c>
      <c r="AQ205" s="26">
        <v>1191</v>
      </c>
      <c r="AR205" s="26">
        <v>59</v>
      </c>
      <c r="AS205" s="26">
        <v>49</v>
      </c>
      <c r="AT205" s="26">
        <v>1537</v>
      </c>
      <c r="AU205" s="26">
        <v>1547</v>
      </c>
      <c r="AV205" s="26">
        <v>215</v>
      </c>
      <c r="AW205" s="29">
        <v>221</v>
      </c>
      <c r="AX205">
        <f t="shared" si="101"/>
        <v>84989960</v>
      </c>
      <c r="AY205" s="104">
        <f t="shared" si="102"/>
        <v>146894515200</v>
      </c>
    </row>
    <row r="206" spans="2:51">
      <c r="B206" s="61">
        <v>2095</v>
      </c>
      <c r="C206" s="63">
        <v>2085</v>
      </c>
      <c r="D206" s="63">
        <v>761</v>
      </c>
      <c r="E206" s="63">
        <v>755</v>
      </c>
      <c r="F206" s="63">
        <v>2243</v>
      </c>
      <c r="G206" s="63">
        <v>2249</v>
      </c>
      <c r="H206" s="64">
        <v>1109</v>
      </c>
      <c r="I206" s="63">
        <v>1119</v>
      </c>
      <c r="J206" s="63">
        <v>559</v>
      </c>
      <c r="K206" s="63">
        <v>549</v>
      </c>
      <c r="L206" s="63">
        <v>1401</v>
      </c>
      <c r="M206" s="63">
        <v>1395</v>
      </c>
      <c r="N206" s="63">
        <v>1406</v>
      </c>
      <c r="O206" s="63">
        <v>1400</v>
      </c>
      <c r="P206" s="63">
        <v>556</v>
      </c>
      <c r="Q206" s="63">
        <v>546</v>
      </c>
      <c r="R206" s="63">
        <v>1106</v>
      </c>
      <c r="S206" s="78">
        <v>1116</v>
      </c>
      <c r="T206" s="63">
        <v>2248</v>
      </c>
      <c r="U206" s="63">
        <v>2254</v>
      </c>
      <c r="V206" s="63">
        <v>766</v>
      </c>
      <c r="W206" s="63">
        <v>760</v>
      </c>
      <c r="X206" s="63">
        <v>2092</v>
      </c>
      <c r="Y206" s="63">
        <v>2082</v>
      </c>
      <c r="Z206" s="26">
        <v>223</v>
      </c>
      <c r="AA206" s="26">
        <v>213</v>
      </c>
      <c r="AB206" s="26">
        <v>1545</v>
      </c>
      <c r="AC206" s="26">
        <v>1539</v>
      </c>
      <c r="AD206" s="26">
        <v>51</v>
      </c>
      <c r="AE206" s="26">
        <v>57</v>
      </c>
      <c r="AF206" s="28">
        <v>1189</v>
      </c>
      <c r="AG206" s="26">
        <v>1199</v>
      </c>
      <c r="AH206" s="26">
        <v>1759</v>
      </c>
      <c r="AI206" s="26">
        <v>1749</v>
      </c>
      <c r="AJ206" s="26">
        <v>905</v>
      </c>
      <c r="AK206" s="26">
        <v>899</v>
      </c>
      <c r="AL206" s="26">
        <v>910</v>
      </c>
      <c r="AM206" s="26">
        <v>904</v>
      </c>
      <c r="AN206" s="26">
        <v>1756</v>
      </c>
      <c r="AO206" s="26">
        <v>1746</v>
      </c>
      <c r="AP206" s="26">
        <v>1186</v>
      </c>
      <c r="AQ206" s="32">
        <v>1196</v>
      </c>
      <c r="AR206" s="26">
        <v>56</v>
      </c>
      <c r="AS206" s="26">
        <v>62</v>
      </c>
      <c r="AT206" s="26">
        <v>1550</v>
      </c>
      <c r="AU206" s="26">
        <v>1544</v>
      </c>
      <c r="AV206" s="26">
        <v>220</v>
      </c>
      <c r="AW206" s="29">
        <v>210</v>
      </c>
      <c r="AX206">
        <f t="shared" si="101"/>
        <v>84989960</v>
      </c>
      <c r="AY206" s="104">
        <f t="shared" si="102"/>
        <v>146894515200</v>
      </c>
    </row>
    <row r="207" spans="2:51">
      <c r="B207" s="61">
        <v>1797</v>
      </c>
      <c r="C207" s="63">
        <v>1807</v>
      </c>
      <c r="D207" s="63">
        <v>1923</v>
      </c>
      <c r="E207" s="63">
        <v>1929</v>
      </c>
      <c r="F207" s="63">
        <v>1017</v>
      </c>
      <c r="G207" s="64">
        <v>1011</v>
      </c>
      <c r="H207" s="63">
        <v>1151</v>
      </c>
      <c r="I207" s="63">
        <v>1141</v>
      </c>
      <c r="J207" s="63">
        <v>21</v>
      </c>
      <c r="K207" s="63">
        <v>31</v>
      </c>
      <c r="L207" s="63">
        <v>563</v>
      </c>
      <c r="M207" s="63">
        <v>569</v>
      </c>
      <c r="N207" s="63">
        <v>568</v>
      </c>
      <c r="O207" s="63">
        <v>574</v>
      </c>
      <c r="P207" s="63">
        <v>18</v>
      </c>
      <c r="Q207" s="63">
        <v>28</v>
      </c>
      <c r="R207" s="63">
        <v>1148</v>
      </c>
      <c r="S207" s="63">
        <v>1138</v>
      </c>
      <c r="T207" s="78">
        <v>1022</v>
      </c>
      <c r="U207" s="63">
        <v>1016</v>
      </c>
      <c r="V207" s="63">
        <v>1928</v>
      </c>
      <c r="W207" s="63">
        <v>1934</v>
      </c>
      <c r="X207" s="63">
        <v>1794</v>
      </c>
      <c r="Y207" s="63">
        <v>1804</v>
      </c>
      <c r="Z207" s="26">
        <v>501</v>
      </c>
      <c r="AA207" s="26">
        <v>511</v>
      </c>
      <c r="AB207" s="26">
        <v>371</v>
      </c>
      <c r="AC207" s="26">
        <v>377</v>
      </c>
      <c r="AD207" s="26">
        <v>1289</v>
      </c>
      <c r="AE207" s="28">
        <v>1283</v>
      </c>
      <c r="AF207" s="26">
        <v>1167</v>
      </c>
      <c r="AG207" s="26">
        <v>1157</v>
      </c>
      <c r="AH207" s="26">
        <v>2277</v>
      </c>
      <c r="AI207" s="26">
        <v>2287</v>
      </c>
      <c r="AJ207" s="26">
        <v>1731</v>
      </c>
      <c r="AK207" s="26">
        <v>1737</v>
      </c>
      <c r="AL207" s="26">
        <v>1736</v>
      </c>
      <c r="AM207" s="26">
        <v>1742</v>
      </c>
      <c r="AN207" s="26">
        <v>2274</v>
      </c>
      <c r="AO207" s="26">
        <v>2284</v>
      </c>
      <c r="AP207" s="26">
        <v>1164</v>
      </c>
      <c r="AQ207" s="26">
        <v>1154</v>
      </c>
      <c r="AR207" s="32">
        <v>1294</v>
      </c>
      <c r="AS207" s="26">
        <v>1288</v>
      </c>
      <c r="AT207" s="26">
        <v>376</v>
      </c>
      <c r="AU207" s="26">
        <v>382</v>
      </c>
      <c r="AV207" s="26">
        <v>498</v>
      </c>
      <c r="AW207" s="29">
        <v>508</v>
      </c>
      <c r="AX207">
        <f t="shared" si="101"/>
        <v>84989960</v>
      </c>
      <c r="AY207" s="104">
        <f t="shared" si="102"/>
        <v>146894515200</v>
      </c>
    </row>
    <row r="208" spans="2:51">
      <c r="B208" s="61">
        <v>1802</v>
      </c>
      <c r="C208" s="63">
        <v>1796</v>
      </c>
      <c r="D208" s="63">
        <v>1936</v>
      </c>
      <c r="E208" s="63">
        <v>1926</v>
      </c>
      <c r="F208" s="64">
        <v>1014</v>
      </c>
      <c r="G208" s="63">
        <v>1024</v>
      </c>
      <c r="H208" s="63">
        <v>1140</v>
      </c>
      <c r="I208" s="63">
        <v>1146</v>
      </c>
      <c r="J208" s="63">
        <v>26</v>
      </c>
      <c r="K208" s="63">
        <v>20</v>
      </c>
      <c r="L208" s="63">
        <v>576</v>
      </c>
      <c r="M208" s="63">
        <v>566</v>
      </c>
      <c r="N208" s="63">
        <v>571</v>
      </c>
      <c r="O208" s="63">
        <v>561</v>
      </c>
      <c r="P208" s="63">
        <v>29</v>
      </c>
      <c r="Q208" s="63">
        <v>23</v>
      </c>
      <c r="R208" s="63">
        <v>1143</v>
      </c>
      <c r="S208" s="63">
        <v>1149</v>
      </c>
      <c r="T208" s="63">
        <v>1009</v>
      </c>
      <c r="U208" s="78">
        <v>1019</v>
      </c>
      <c r="V208" s="63">
        <v>1931</v>
      </c>
      <c r="W208" s="63">
        <v>1921</v>
      </c>
      <c r="X208" s="63">
        <v>1805</v>
      </c>
      <c r="Y208" s="63">
        <v>1799</v>
      </c>
      <c r="Z208" s="26">
        <v>506</v>
      </c>
      <c r="AA208" s="26">
        <v>500</v>
      </c>
      <c r="AB208" s="26">
        <v>384</v>
      </c>
      <c r="AC208" s="26">
        <v>374</v>
      </c>
      <c r="AD208" s="28">
        <v>1286</v>
      </c>
      <c r="AE208" s="26">
        <v>1296</v>
      </c>
      <c r="AF208" s="26">
        <v>1156</v>
      </c>
      <c r="AG208" s="26">
        <v>1162</v>
      </c>
      <c r="AH208" s="26">
        <v>2282</v>
      </c>
      <c r="AI208" s="26">
        <v>2276</v>
      </c>
      <c r="AJ208" s="26">
        <v>1744</v>
      </c>
      <c r="AK208" s="26">
        <v>1734</v>
      </c>
      <c r="AL208" s="26">
        <v>1739</v>
      </c>
      <c r="AM208" s="26">
        <v>1729</v>
      </c>
      <c r="AN208" s="26">
        <v>2285</v>
      </c>
      <c r="AO208" s="26">
        <v>2279</v>
      </c>
      <c r="AP208" s="26">
        <v>1159</v>
      </c>
      <c r="AQ208" s="26">
        <v>1165</v>
      </c>
      <c r="AR208" s="26">
        <v>1281</v>
      </c>
      <c r="AS208" s="32">
        <v>1291</v>
      </c>
      <c r="AT208" s="26">
        <v>379</v>
      </c>
      <c r="AU208" s="26">
        <v>369</v>
      </c>
      <c r="AV208" s="26">
        <v>509</v>
      </c>
      <c r="AW208" s="29">
        <v>503</v>
      </c>
      <c r="AX208">
        <f t="shared" si="101"/>
        <v>84989960</v>
      </c>
      <c r="AY208" s="104">
        <f t="shared" si="102"/>
        <v>146894515200</v>
      </c>
    </row>
    <row r="209" spans="1:51">
      <c r="B209" s="61">
        <v>1725</v>
      </c>
      <c r="C209" s="63">
        <v>1719</v>
      </c>
      <c r="D209" s="63">
        <v>667</v>
      </c>
      <c r="E209" s="64">
        <v>657</v>
      </c>
      <c r="F209" s="63">
        <v>1601</v>
      </c>
      <c r="G209" s="63">
        <v>1611</v>
      </c>
      <c r="H209" s="63">
        <v>71</v>
      </c>
      <c r="I209" s="63">
        <v>77</v>
      </c>
      <c r="J209" s="63">
        <v>1981</v>
      </c>
      <c r="K209" s="63">
        <v>1975</v>
      </c>
      <c r="L209" s="63">
        <v>1355</v>
      </c>
      <c r="M209" s="63">
        <v>1345</v>
      </c>
      <c r="N209" s="63">
        <v>1360</v>
      </c>
      <c r="O209" s="63">
        <v>1350</v>
      </c>
      <c r="P209" s="63">
        <v>1978</v>
      </c>
      <c r="Q209" s="63">
        <v>1972</v>
      </c>
      <c r="R209" s="63">
        <v>68</v>
      </c>
      <c r="S209" s="63">
        <v>74</v>
      </c>
      <c r="T209" s="63">
        <v>1606</v>
      </c>
      <c r="U209" s="63">
        <v>1616</v>
      </c>
      <c r="V209" s="78">
        <v>672</v>
      </c>
      <c r="W209" s="63">
        <v>662</v>
      </c>
      <c r="X209" s="63">
        <v>1722</v>
      </c>
      <c r="Y209" s="63">
        <v>1716</v>
      </c>
      <c r="Z209" s="26">
        <v>589</v>
      </c>
      <c r="AA209" s="26">
        <v>583</v>
      </c>
      <c r="AB209" s="26">
        <v>1643</v>
      </c>
      <c r="AC209" s="28">
        <v>1633</v>
      </c>
      <c r="AD209" s="26">
        <v>689</v>
      </c>
      <c r="AE209" s="26">
        <v>699</v>
      </c>
      <c r="AF209" s="26">
        <v>2231</v>
      </c>
      <c r="AG209" s="26">
        <v>2237</v>
      </c>
      <c r="AH209" s="26">
        <v>333</v>
      </c>
      <c r="AI209" s="26">
        <v>327</v>
      </c>
      <c r="AJ209" s="26">
        <v>955</v>
      </c>
      <c r="AK209" s="26">
        <v>945</v>
      </c>
      <c r="AL209" s="26">
        <v>960</v>
      </c>
      <c r="AM209" s="26">
        <v>950</v>
      </c>
      <c r="AN209" s="26">
        <v>330</v>
      </c>
      <c r="AO209" s="26">
        <v>324</v>
      </c>
      <c r="AP209" s="26">
        <v>2228</v>
      </c>
      <c r="AQ209" s="26">
        <v>2234</v>
      </c>
      <c r="AR209" s="26">
        <v>694</v>
      </c>
      <c r="AS209" s="26">
        <v>704</v>
      </c>
      <c r="AT209" s="32">
        <v>1648</v>
      </c>
      <c r="AU209" s="26">
        <v>1638</v>
      </c>
      <c r="AV209" s="26">
        <v>586</v>
      </c>
      <c r="AW209" s="29">
        <v>580</v>
      </c>
      <c r="AX209">
        <f t="shared" si="101"/>
        <v>84989960</v>
      </c>
      <c r="AY209" s="104">
        <f t="shared" si="102"/>
        <v>146894515200</v>
      </c>
    </row>
    <row r="210" spans="1:51">
      <c r="B210" s="61">
        <v>1714</v>
      </c>
      <c r="C210" s="63">
        <v>1724</v>
      </c>
      <c r="D210" s="64">
        <v>664</v>
      </c>
      <c r="E210" s="63">
        <v>670</v>
      </c>
      <c r="F210" s="63">
        <v>1614</v>
      </c>
      <c r="G210" s="63">
        <v>1608</v>
      </c>
      <c r="H210" s="63">
        <v>76</v>
      </c>
      <c r="I210" s="63">
        <v>66</v>
      </c>
      <c r="J210" s="63">
        <v>1970</v>
      </c>
      <c r="K210" s="63">
        <v>1980</v>
      </c>
      <c r="L210" s="63">
        <v>1352</v>
      </c>
      <c r="M210" s="63">
        <v>1358</v>
      </c>
      <c r="N210" s="63">
        <v>1347</v>
      </c>
      <c r="O210" s="63">
        <v>1353</v>
      </c>
      <c r="P210" s="63">
        <v>1973</v>
      </c>
      <c r="Q210" s="63">
        <v>1983</v>
      </c>
      <c r="R210" s="63">
        <v>79</v>
      </c>
      <c r="S210" s="63">
        <v>69</v>
      </c>
      <c r="T210" s="63">
        <v>1609</v>
      </c>
      <c r="U210" s="63">
        <v>1603</v>
      </c>
      <c r="V210" s="63">
        <v>659</v>
      </c>
      <c r="W210" s="78">
        <v>665</v>
      </c>
      <c r="X210" s="63">
        <v>1717</v>
      </c>
      <c r="Y210" s="63">
        <v>1727</v>
      </c>
      <c r="Z210" s="26">
        <v>578</v>
      </c>
      <c r="AA210" s="26">
        <v>588</v>
      </c>
      <c r="AB210" s="28">
        <v>1640</v>
      </c>
      <c r="AC210" s="26">
        <v>1646</v>
      </c>
      <c r="AD210" s="26">
        <v>702</v>
      </c>
      <c r="AE210" s="26">
        <v>696</v>
      </c>
      <c r="AF210" s="26">
        <v>2236</v>
      </c>
      <c r="AG210" s="26">
        <v>2226</v>
      </c>
      <c r="AH210" s="26">
        <v>322</v>
      </c>
      <c r="AI210" s="26">
        <v>332</v>
      </c>
      <c r="AJ210" s="26">
        <v>952</v>
      </c>
      <c r="AK210" s="26">
        <v>958</v>
      </c>
      <c r="AL210" s="26">
        <v>947</v>
      </c>
      <c r="AM210" s="26">
        <v>953</v>
      </c>
      <c r="AN210" s="26">
        <v>325</v>
      </c>
      <c r="AO210" s="26">
        <v>335</v>
      </c>
      <c r="AP210" s="26">
        <v>2239</v>
      </c>
      <c r="AQ210" s="26">
        <v>2229</v>
      </c>
      <c r="AR210" s="26">
        <v>697</v>
      </c>
      <c r="AS210" s="26">
        <v>691</v>
      </c>
      <c r="AT210" s="26">
        <v>1635</v>
      </c>
      <c r="AU210" s="32">
        <v>1641</v>
      </c>
      <c r="AV210" s="26">
        <v>581</v>
      </c>
      <c r="AW210" s="29">
        <v>591</v>
      </c>
      <c r="AX210">
        <f t="shared" si="101"/>
        <v>84989960</v>
      </c>
      <c r="AY210" s="104">
        <f t="shared" si="102"/>
        <v>146894515200</v>
      </c>
    </row>
    <row r="211" spans="1:51">
      <c r="B211" s="61">
        <v>892</v>
      </c>
      <c r="C211" s="64">
        <v>882</v>
      </c>
      <c r="D211" s="63">
        <v>2158</v>
      </c>
      <c r="E211" s="63">
        <v>2152</v>
      </c>
      <c r="F211" s="63">
        <v>424</v>
      </c>
      <c r="G211" s="63">
        <v>430</v>
      </c>
      <c r="H211" s="63">
        <v>1426</v>
      </c>
      <c r="I211" s="63">
        <v>1436</v>
      </c>
      <c r="J211" s="63">
        <v>1516</v>
      </c>
      <c r="K211" s="63">
        <v>1506</v>
      </c>
      <c r="L211" s="63">
        <v>238</v>
      </c>
      <c r="M211" s="63">
        <v>232</v>
      </c>
      <c r="N211" s="63">
        <v>233</v>
      </c>
      <c r="O211" s="63">
        <v>227</v>
      </c>
      <c r="P211" s="63">
        <v>1519</v>
      </c>
      <c r="Q211" s="63">
        <v>1509</v>
      </c>
      <c r="R211" s="63">
        <v>1429</v>
      </c>
      <c r="S211" s="63">
        <v>1439</v>
      </c>
      <c r="T211" s="63">
        <v>419</v>
      </c>
      <c r="U211" s="63">
        <v>425</v>
      </c>
      <c r="V211" s="63">
        <v>2153</v>
      </c>
      <c r="W211" s="63">
        <v>2147</v>
      </c>
      <c r="X211" s="78">
        <v>895</v>
      </c>
      <c r="Y211" s="63">
        <v>885</v>
      </c>
      <c r="Z211" s="26">
        <v>1420</v>
      </c>
      <c r="AA211" s="28">
        <v>1410</v>
      </c>
      <c r="AB211" s="26">
        <v>158</v>
      </c>
      <c r="AC211" s="26">
        <v>152</v>
      </c>
      <c r="AD211" s="26">
        <v>1880</v>
      </c>
      <c r="AE211" s="26">
        <v>1886</v>
      </c>
      <c r="AF211" s="26">
        <v>866</v>
      </c>
      <c r="AG211" s="26">
        <v>876</v>
      </c>
      <c r="AH211" s="26">
        <v>796</v>
      </c>
      <c r="AI211" s="26">
        <v>786</v>
      </c>
      <c r="AJ211" s="26">
        <v>2078</v>
      </c>
      <c r="AK211" s="26">
        <v>2072</v>
      </c>
      <c r="AL211" s="26">
        <v>2073</v>
      </c>
      <c r="AM211" s="26">
        <v>2067</v>
      </c>
      <c r="AN211" s="26">
        <v>799</v>
      </c>
      <c r="AO211" s="26">
        <v>789</v>
      </c>
      <c r="AP211" s="26">
        <v>869</v>
      </c>
      <c r="AQ211" s="26">
        <v>879</v>
      </c>
      <c r="AR211" s="26">
        <v>1875</v>
      </c>
      <c r="AS211" s="26">
        <v>1881</v>
      </c>
      <c r="AT211" s="26">
        <v>153</v>
      </c>
      <c r="AU211" s="26">
        <v>147</v>
      </c>
      <c r="AV211" s="32">
        <v>1423</v>
      </c>
      <c r="AW211" s="29">
        <v>1413</v>
      </c>
      <c r="AX211">
        <f t="shared" si="101"/>
        <v>84989960</v>
      </c>
      <c r="AY211" s="104">
        <f t="shared" si="102"/>
        <v>146894515200</v>
      </c>
    </row>
    <row r="212" spans="1:51" ht="15.75" thickBot="1">
      <c r="B212" s="70">
        <v>887</v>
      </c>
      <c r="C212" s="71">
        <v>893</v>
      </c>
      <c r="D212" s="71">
        <v>2145</v>
      </c>
      <c r="E212" s="71">
        <v>2155</v>
      </c>
      <c r="F212" s="71">
        <v>427</v>
      </c>
      <c r="G212" s="71">
        <v>417</v>
      </c>
      <c r="H212" s="71">
        <v>1437</v>
      </c>
      <c r="I212" s="71">
        <v>1431</v>
      </c>
      <c r="J212" s="71">
        <v>1511</v>
      </c>
      <c r="K212" s="71">
        <v>1517</v>
      </c>
      <c r="L212" s="71">
        <v>225</v>
      </c>
      <c r="M212" s="71">
        <v>235</v>
      </c>
      <c r="N212" s="71">
        <v>230</v>
      </c>
      <c r="O212" s="71">
        <v>240</v>
      </c>
      <c r="P212" s="71">
        <v>1508</v>
      </c>
      <c r="Q212" s="71">
        <v>1514</v>
      </c>
      <c r="R212" s="71">
        <v>1434</v>
      </c>
      <c r="S212" s="71">
        <v>1428</v>
      </c>
      <c r="T212" s="71">
        <v>432</v>
      </c>
      <c r="U212" s="71">
        <v>422</v>
      </c>
      <c r="V212" s="71">
        <v>2150</v>
      </c>
      <c r="W212" s="71">
        <v>2160</v>
      </c>
      <c r="X212" s="71">
        <v>884</v>
      </c>
      <c r="Y212" s="81">
        <v>890</v>
      </c>
      <c r="Z212" s="82">
        <v>1415</v>
      </c>
      <c r="AA212" s="38">
        <v>1421</v>
      </c>
      <c r="AB212" s="38">
        <v>145</v>
      </c>
      <c r="AC212" s="38">
        <v>155</v>
      </c>
      <c r="AD212" s="38">
        <v>1883</v>
      </c>
      <c r="AE212" s="38">
        <v>1873</v>
      </c>
      <c r="AF212" s="38">
        <v>877</v>
      </c>
      <c r="AG212" s="38">
        <v>871</v>
      </c>
      <c r="AH212" s="38">
        <v>791</v>
      </c>
      <c r="AI212" s="38">
        <v>797</v>
      </c>
      <c r="AJ212" s="38">
        <v>2065</v>
      </c>
      <c r="AK212" s="38">
        <v>2075</v>
      </c>
      <c r="AL212" s="38">
        <v>2070</v>
      </c>
      <c r="AM212" s="38">
        <v>2080</v>
      </c>
      <c r="AN212" s="38">
        <v>788</v>
      </c>
      <c r="AO212" s="38">
        <v>794</v>
      </c>
      <c r="AP212" s="38">
        <v>874</v>
      </c>
      <c r="AQ212" s="38">
        <v>868</v>
      </c>
      <c r="AR212" s="38">
        <v>1888</v>
      </c>
      <c r="AS212" s="38">
        <v>1878</v>
      </c>
      <c r="AT212" s="38">
        <v>150</v>
      </c>
      <c r="AU212" s="38">
        <v>160</v>
      </c>
      <c r="AV212" s="38">
        <v>1412</v>
      </c>
      <c r="AW212" s="39">
        <v>1418</v>
      </c>
      <c r="AX212">
        <f t="shared" si="101"/>
        <v>84989960</v>
      </c>
      <c r="AY212" s="104">
        <f t="shared" si="102"/>
        <v>146894515200</v>
      </c>
    </row>
    <row r="213" spans="1:51">
      <c r="A213" s="50" t="s">
        <v>6</v>
      </c>
      <c r="B213">
        <f t="shared" ref="B213:AW213" si="103">SUMSQ(B165:B212)</f>
        <v>84989960</v>
      </c>
      <c r="C213">
        <f t="shared" si="103"/>
        <v>84989960</v>
      </c>
      <c r="D213">
        <f t="shared" si="103"/>
        <v>84989960</v>
      </c>
      <c r="E213">
        <f t="shared" si="103"/>
        <v>84989960</v>
      </c>
      <c r="F213">
        <f t="shared" si="103"/>
        <v>84989960</v>
      </c>
      <c r="G213">
        <f t="shared" si="103"/>
        <v>84989960</v>
      </c>
      <c r="H213">
        <f t="shared" si="103"/>
        <v>84989960</v>
      </c>
      <c r="I213">
        <f t="shared" si="103"/>
        <v>84989960</v>
      </c>
      <c r="J213">
        <f t="shared" si="103"/>
        <v>84989960</v>
      </c>
      <c r="K213">
        <f t="shared" si="103"/>
        <v>84989960</v>
      </c>
      <c r="L213">
        <f t="shared" si="103"/>
        <v>84989960</v>
      </c>
      <c r="M213">
        <f t="shared" si="103"/>
        <v>84989960</v>
      </c>
      <c r="N213">
        <f t="shared" si="103"/>
        <v>84989960</v>
      </c>
      <c r="O213">
        <f t="shared" si="103"/>
        <v>84989960</v>
      </c>
      <c r="P213">
        <f t="shared" si="103"/>
        <v>84989960</v>
      </c>
      <c r="Q213">
        <f t="shared" si="103"/>
        <v>84989960</v>
      </c>
      <c r="R213">
        <f t="shared" si="103"/>
        <v>84989960</v>
      </c>
      <c r="S213">
        <f t="shared" si="103"/>
        <v>84989960</v>
      </c>
      <c r="T213">
        <f t="shared" si="103"/>
        <v>84989960</v>
      </c>
      <c r="U213">
        <f t="shared" si="103"/>
        <v>84989960</v>
      </c>
      <c r="V213">
        <f t="shared" si="103"/>
        <v>84989960</v>
      </c>
      <c r="W213">
        <f t="shared" si="103"/>
        <v>84989960</v>
      </c>
      <c r="X213">
        <f t="shared" si="103"/>
        <v>84989960</v>
      </c>
      <c r="Y213">
        <f t="shared" si="103"/>
        <v>84989960</v>
      </c>
      <c r="Z213">
        <f t="shared" si="103"/>
        <v>84989960</v>
      </c>
      <c r="AA213">
        <f t="shared" si="103"/>
        <v>84989960</v>
      </c>
      <c r="AB213">
        <f t="shared" si="103"/>
        <v>84989960</v>
      </c>
      <c r="AC213">
        <f t="shared" si="103"/>
        <v>84989960</v>
      </c>
      <c r="AD213">
        <f t="shared" si="103"/>
        <v>84989960</v>
      </c>
      <c r="AE213">
        <f t="shared" si="103"/>
        <v>84989960</v>
      </c>
      <c r="AF213">
        <f t="shared" si="103"/>
        <v>84989960</v>
      </c>
      <c r="AG213">
        <f t="shared" si="103"/>
        <v>84989960</v>
      </c>
      <c r="AH213">
        <f t="shared" si="103"/>
        <v>84989960</v>
      </c>
      <c r="AI213">
        <f t="shared" si="103"/>
        <v>84989960</v>
      </c>
      <c r="AJ213">
        <f t="shared" si="103"/>
        <v>84989960</v>
      </c>
      <c r="AK213">
        <f t="shared" si="103"/>
        <v>84989960</v>
      </c>
      <c r="AL213">
        <f t="shared" si="103"/>
        <v>84989960</v>
      </c>
      <c r="AM213">
        <f t="shared" si="103"/>
        <v>84989960</v>
      </c>
      <c r="AN213">
        <f t="shared" si="103"/>
        <v>84989960</v>
      </c>
      <c r="AO213">
        <f t="shared" si="103"/>
        <v>84989960</v>
      </c>
      <c r="AP213">
        <f t="shared" si="103"/>
        <v>84989960</v>
      </c>
      <c r="AQ213">
        <f t="shared" si="103"/>
        <v>84989960</v>
      </c>
      <c r="AR213">
        <f t="shared" si="103"/>
        <v>84989960</v>
      </c>
      <c r="AS213">
        <f t="shared" si="103"/>
        <v>84989960</v>
      </c>
      <c r="AT213">
        <f t="shared" si="103"/>
        <v>84989960</v>
      </c>
      <c r="AU213">
        <f t="shared" si="103"/>
        <v>84989960</v>
      </c>
      <c r="AV213">
        <f t="shared" si="103"/>
        <v>84989960</v>
      </c>
      <c r="AW213">
        <f t="shared" si="103"/>
        <v>84989960</v>
      </c>
      <c r="AY213" s="104"/>
    </row>
    <row r="214" spans="1:51">
      <c r="AY214" s="104"/>
    </row>
    <row r="215" spans="1:51">
      <c r="A215" s="1" t="s">
        <v>1</v>
      </c>
      <c r="B215">
        <f>B165</f>
        <v>276</v>
      </c>
      <c r="C215">
        <f>C166</f>
        <v>277</v>
      </c>
      <c r="D215">
        <f>D167</f>
        <v>307</v>
      </c>
      <c r="E215">
        <f>E168</f>
        <v>310</v>
      </c>
      <c r="F215">
        <f>F169</f>
        <v>337</v>
      </c>
      <c r="G215">
        <f>G170</f>
        <v>344</v>
      </c>
      <c r="H215">
        <f>H171</f>
        <v>354</v>
      </c>
      <c r="I215">
        <f>I172</f>
        <v>359</v>
      </c>
      <c r="J215">
        <f>J173</f>
        <v>1076</v>
      </c>
      <c r="K215">
        <f>K174</f>
        <v>1077</v>
      </c>
      <c r="L215">
        <f>L175</f>
        <v>2115</v>
      </c>
      <c r="M215">
        <f>M176</f>
        <v>2118</v>
      </c>
      <c r="N215">
        <f>N177</f>
        <v>2125</v>
      </c>
      <c r="O215">
        <f>O178</f>
        <v>2124</v>
      </c>
      <c r="P215">
        <f>P179</f>
        <v>1086</v>
      </c>
      <c r="Q215">
        <f>Q180</f>
        <v>1083</v>
      </c>
      <c r="R215">
        <f>R181</f>
        <v>368</v>
      </c>
      <c r="S215">
        <f>S182</f>
        <v>361</v>
      </c>
      <c r="T215">
        <f>T183</f>
        <v>351</v>
      </c>
      <c r="U215">
        <f>U184</f>
        <v>346</v>
      </c>
      <c r="V215">
        <f>V185</f>
        <v>317</v>
      </c>
      <c r="W215">
        <f>W186</f>
        <v>316</v>
      </c>
      <c r="X215">
        <f>X187</f>
        <v>286</v>
      </c>
      <c r="Y215">
        <f>Y188</f>
        <v>283</v>
      </c>
      <c r="Z215">
        <f>Z189</f>
        <v>1409</v>
      </c>
      <c r="AA215">
        <f>AA190</f>
        <v>1416</v>
      </c>
      <c r="AB215">
        <f>AB191</f>
        <v>1634</v>
      </c>
      <c r="AC215">
        <f>AC192</f>
        <v>1639</v>
      </c>
      <c r="AD215">
        <f>AD193</f>
        <v>1284</v>
      </c>
      <c r="AE215">
        <f>AE194</f>
        <v>1285</v>
      </c>
      <c r="AF215">
        <f>AF195</f>
        <v>1187</v>
      </c>
      <c r="AG215">
        <f>AG196</f>
        <v>1190</v>
      </c>
      <c r="AH215">
        <f>AH197</f>
        <v>1585</v>
      </c>
      <c r="AI215">
        <f>AI198</f>
        <v>1592</v>
      </c>
      <c r="AJ215">
        <f>AJ199</f>
        <v>2194</v>
      </c>
      <c r="AK215">
        <f>AK200</f>
        <v>2199</v>
      </c>
      <c r="AL215">
        <f>AL201</f>
        <v>2208</v>
      </c>
      <c r="AM215">
        <f>AM202</f>
        <v>2201</v>
      </c>
      <c r="AN215">
        <f>AN203</f>
        <v>1599</v>
      </c>
      <c r="AO215">
        <f>AO204</f>
        <v>1594</v>
      </c>
      <c r="AP215">
        <f>AP205</f>
        <v>1197</v>
      </c>
      <c r="AQ215">
        <f>AQ206</f>
        <v>1196</v>
      </c>
      <c r="AR215">
        <f>AR207</f>
        <v>1294</v>
      </c>
      <c r="AS215">
        <f>AS208</f>
        <v>1291</v>
      </c>
      <c r="AT215">
        <f>AT209</f>
        <v>1648</v>
      </c>
      <c r="AU215">
        <f>AU210</f>
        <v>1641</v>
      </c>
      <c r="AV215">
        <f>AV211</f>
        <v>1423</v>
      </c>
      <c r="AW215">
        <f>AW212</f>
        <v>1418</v>
      </c>
      <c r="AX215" s="54">
        <f t="shared" ref="AX215" si="104">SUMSQ(B215:AW215)</f>
        <v>84989960</v>
      </c>
      <c r="AY215" s="104"/>
    </row>
    <row r="216" spans="1:51">
      <c r="A216" s="1" t="s">
        <v>2</v>
      </c>
      <c r="B216">
        <f>B212</f>
        <v>887</v>
      </c>
      <c r="C216">
        <f>C211</f>
        <v>882</v>
      </c>
      <c r="D216">
        <f>D210</f>
        <v>664</v>
      </c>
      <c r="E216">
        <f>E209</f>
        <v>657</v>
      </c>
      <c r="F216">
        <f>F208</f>
        <v>1014</v>
      </c>
      <c r="G216">
        <f>G207</f>
        <v>1011</v>
      </c>
      <c r="H216">
        <f>H206</f>
        <v>1109</v>
      </c>
      <c r="I216">
        <f>I205</f>
        <v>1108</v>
      </c>
      <c r="J216">
        <f>J204</f>
        <v>711</v>
      </c>
      <c r="K216">
        <f>K203</f>
        <v>706</v>
      </c>
      <c r="L216">
        <f>L202</f>
        <v>104</v>
      </c>
      <c r="M216">
        <f>M201</f>
        <v>97</v>
      </c>
      <c r="N216">
        <f>N200</f>
        <v>106</v>
      </c>
      <c r="O216">
        <f>O199</f>
        <v>111</v>
      </c>
      <c r="P216">
        <f>P198</f>
        <v>713</v>
      </c>
      <c r="Q216">
        <f>Q197</f>
        <v>720</v>
      </c>
      <c r="R216">
        <f>R196</f>
        <v>1115</v>
      </c>
      <c r="S216">
        <f>S195</f>
        <v>1118</v>
      </c>
      <c r="T216">
        <f>T194</f>
        <v>1020</v>
      </c>
      <c r="U216">
        <f>U193</f>
        <v>1021</v>
      </c>
      <c r="V216">
        <f>V192</f>
        <v>666</v>
      </c>
      <c r="W216">
        <f>W191</f>
        <v>671</v>
      </c>
      <c r="X216">
        <f>X190</f>
        <v>889</v>
      </c>
      <c r="Y216">
        <f>Y189</f>
        <v>896</v>
      </c>
      <c r="Z216">
        <f>Z188</f>
        <v>2022</v>
      </c>
      <c r="AA216">
        <f>AA187</f>
        <v>2019</v>
      </c>
      <c r="AB216">
        <f>AB186</f>
        <v>1989</v>
      </c>
      <c r="AC216">
        <f>AC185</f>
        <v>1988</v>
      </c>
      <c r="AD216">
        <f>AD184</f>
        <v>1959</v>
      </c>
      <c r="AE216">
        <f>AE183</f>
        <v>1954</v>
      </c>
      <c r="AF216">
        <f>AF182</f>
        <v>1944</v>
      </c>
      <c r="AG216">
        <f>AG181</f>
        <v>1937</v>
      </c>
      <c r="AH216">
        <f>AH180</f>
        <v>1222</v>
      </c>
      <c r="AI216">
        <f>AI179</f>
        <v>1219</v>
      </c>
      <c r="AJ216">
        <f>AJ178</f>
        <v>181</v>
      </c>
      <c r="AK216">
        <f>AK177</f>
        <v>180</v>
      </c>
      <c r="AL216">
        <f>AL176</f>
        <v>187</v>
      </c>
      <c r="AM216">
        <f>AM175</f>
        <v>190</v>
      </c>
      <c r="AN216">
        <f>AN174</f>
        <v>1228</v>
      </c>
      <c r="AO216">
        <f>AO173</f>
        <v>1229</v>
      </c>
      <c r="AP216">
        <f>AP172</f>
        <v>1946</v>
      </c>
      <c r="AQ216">
        <f>AQ171</f>
        <v>1951</v>
      </c>
      <c r="AR216">
        <f>AR170</f>
        <v>1961</v>
      </c>
      <c r="AS216">
        <f>AS169</f>
        <v>1968</v>
      </c>
      <c r="AT216">
        <f>AT168</f>
        <v>1995</v>
      </c>
      <c r="AU216">
        <f>AU167</f>
        <v>1998</v>
      </c>
      <c r="AV216">
        <f>AV166</f>
        <v>2028</v>
      </c>
      <c r="AW216">
        <f>AW165</f>
        <v>2029</v>
      </c>
      <c r="AX216" s="54">
        <f>SUMSQ(B216:AW216)</f>
        <v>84989960</v>
      </c>
      <c r="AY216" s="104"/>
    </row>
    <row r="217" spans="1:51">
      <c r="A217" s="1" t="s">
        <v>3</v>
      </c>
      <c r="B217">
        <f>B189</f>
        <v>881</v>
      </c>
      <c r="C217">
        <f>C190</f>
        <v>888</v>
      </c>
      <c r="D217">
        <f>D191</f>
        <v>658</v>
      </c>
      <c r="E217">
        <f>E192</f>
        <v>663</v>
      </c>
      <c r="F217">
        <f>F193</f>
        <v>1012</v>
      </c>
      <c r="G217">
        <f>G194</f>
        <v>1013</v>
      </c>
      <c r="H217">
        <f>H195</f>
        <v>1107</v>
      </c>
      <c r="I217">
        <f>I196</f>
        <v>1110</v>
      </c>
      <c r="J217">
        <f>J197</f>
        <v>705</v>
      </c>
      <c r="K217">
        <f>K198</f>
        <v>712</v>
      </c>
      <c r="L217">
        <f>L199</f>
        <v>98</v>
      </c>
      <c r="M217">
        <f>M200</f>
        <v>103</v>
      </c>
      <c r="N217">
        <f>N201</f>
        <v>112</v>
      </c>
      <c r="O217">
        <f>O202</f>
        <v>105</v>
      </c>
      <c r="P217">
        <f>P203</f>
        <v>719</v>
      </c>
      <c r="Q217">
        <f>Q204</f>
        <v>714</v>
      </c>
      <c r="R217">
        <f>R205</f>
        <v>1117</v>
      </c>
      <c r="S217">
        <f>S206</f>
        <v>1116</v>
      </c>
      <c r="T217">
        <f>T207</f>
        <v>1022</v>
      </c>
      <c r="U217">
        <f>U208</f>
        <v>1019</v>
      </c>
      <c r="V217">
        <f>V209</f>
        <v>672</v>
      </c>
      <c r="W217">
        <f>W210</f>
        <v>665</v>
      </c>
      <c r="X217">
        <f>X211</f>
        <v>895</v>
      </c>
      <c r="Y217">
        <f>Y212</f>
        <v>890</v>
      </c>
      <c r="Z217">
        <f>Z165</f>
        <v>2020</v>
      </c>
      <c r="AA217">
        <f>AA166</f>
        <v>2021</v>
      </c>
      <c r="AB217">
        <f>AB167</f>
        <v>1987</v>
      </c>
      <c r="AC217">
        <f>AC168</f>
        <v>1990</v>
      </c>
      <c r="AD217">
        <f>AD169</f>
        <v>1953</v>
      </c>
      <c r="AE217">
        <f>AE170</f>
        <v>1960</v>
      </c>
      <c r="AF217">
        <f>AF171</f>
        <v>1938</v>
      </c>
      <c r="AG217">
        <f>AG172</f>
        <v>1943</v>
      </c>
      <c r="AH217">
        <f>AH173</f>
        <v>1220</v>
      </c>
      <c r="AI217">
        <f>AI174</f>
        <v>1221</v>
      </c>
      <c r="AJ217">
        <f>AJ175</f>
        <v>179</v>
      </c>
      <c r="AK217">
        <f>AK176</f>
        <v>182</v>
      </c>
      <c r="AL217">
        <f>AL177</f>
        <v>189</v>
      </c>
      <c r="AM217">
        <f>AM178</f>
        <v>188</v>
      </c>
      <c r="AN217">
        <f>AN179</f>
        <v>1230</v>
      </c>
      <c r="AO217">
        <f>AO180</f>
        <v>1227</v>
      </c>
      <c r="AP217">
        <f>AP181</f>
        <v>1952</v>
      </c>
      <c r="AQ217">
        <f>AQ182</f>
        <v>1945</v>
      </c>
      <c r="AR217">
        <f>AR183</f>
        <v>1967</v>
      </c>
      <c r="AS217">
        <f>AS184</f>
        <v>1962</v>
      </c>
      <c r="AT217">
        <f>AT185</f>
        <v>1997</v>
      </c>
      <c r="AU217">
        <f>AU186</f>
        <v>1996</v>
      </c>
      <c r="AV217">
        <f>AV187</f>
        <v>2030</v>
      </c>
      <c r="AW217">
        <f>AW188</f>
        <v>2027</v>
      </c>
      <c r="AX217" s="54">
        <f>SUMSQ(B217:AW217)</f>
        <v>84989960</v>
      </c>
      <c r="AY217" s="104"/>
    </row>
    <row r="218" spans="1:51">
      <c r="A218" s="1" t="s">
        <v>4</v>
      </c>
      <c r="B218">
        <f>B188</f>
        <v>278</v>
      </c>
      <c r="C218">
        <f>C187</f>
        <v>275</v>
      </c>
      <c r="D218">
        <f>D186</f>
        <v>309</v>
      </c>
      <c r="E218">
        <f>E185</f>
        <v>308</v>
      </c>
      <c r="F218">
        <f>F184</f>
        <v>343</v>
      </c>
      <c r="G218">
        <f>G183</f>
        <v>338</v>
      </c>
      <c r="H218">
        <f>H182</f>
        <v>360</v>
      </c>
      <c r="I218">
        <f>I181</f>
        <v>353</v>
      </c>
      <c r="J218">
        <f>J180</f>
        <v>1078</v>
      </c>
      <c r="K218">
        <f>K179</f>
        <v>1075</v>
      </c>
      <c r="L218">
        <f>L178</f>
        <v>2117</v>
      </c>
      <c r="M218">
        <f>M177</f>
        <v>2116</v>
      </c>
      <c r="N218">
        <f>N176</f>
        <v>2123</v>
      </c>
      <c r="O218">
        <f>O175</f>
        <v>2126</v>
      </c>
      <c r="P218">
        <f>P174</f>
        <v>1084</v>
      </c>
      <c r="Q218">
        <f>Q173</f>
        <v>1085</v>
      </c>
      <c r="R218">
        <f>R172</f>
        <v>362</v>
      </c>
      <c r="S218">
        <f>S171</f>
        <v>367</v>
      </c>
      <c r="T218">
        <f>T170</f>
        <v>345</v>
      </c>
      <c r="U218">
        <f>U169</f>
        <v>352</v>
      </c>
      <c r="V218">
        <f>V168</f>
        <v>315</v>
      </c>
      <c r="W218">
        <f>W167</f>
        <v>318</v>
      </c>
      <c r="X218">
        <f>X166</f>
        <v>284</v>
      </c>
      <c r="Y218">
        <f>Y165</f>
        <v>285</v>
      </c>
      <c r="Z218">
        <f>Z212</f>
        <v>1415</v>
      </c>
      <c r="AA218">
        <f>AA211</f>
        <v>1410</v>
      </c>
      <c r="AB218">
        <f>AB210</f>
        <v>1640</v>
      </c>
      <c r="AC218">
        <f>AC209</f>
        <v>1633</v>
      </c>
      <c r="AD218">
        <f>AD208</f>
        <v>1286</v>
      </c>
      <c r="AE218">
        <f>AE207</f>
        <v>1283</v>
      </c>
      <c r="AF218">
        <f>AF206</f>
        <v>1189</v>
      </c>
      <c r="AG218">
        <f>AG205</f>
        <v>1188</v>
      </c>
      <c r="AH218">
        <f>AH204</f>
        <v>1591</v>
      </c>
      <c r="AI218">
        <f>AI203</f>
        <v>1586</v>
      </c>
      <c r="AJ218">
        <f>AJ202</f>
        <v>2200</v>
      </c>
      <c r="AK218">
        <f>AK201</f>
        <v>2193</v>
      </c>
      <c r="AL218">
        <f>AL200</f>
        <v>2202</v>
      </c>
      <c r="AM218">
        <f>AM199</f>
        <v>2207</v>
      </c>
      <c r="AN218">
        <f>AN198</f>
        <v>1593</v>
      </c>
      <c r="AO218">
        <f>AO197</f>
        <v>1600</v>
      </c>
      <c r="AP218">
        <f>AP196</f>
        <v>1195</v>
      </c>
      <c r="AQ218">
        <f>AQ195</f>
        <v>1198</v>
      </c>
      <c r="AR218">
        <f>AR194</f>
        <v>1292</v>
      </c>
      <c r="AS218">
        <f>AS193</f>
        <v>1293</v>
      </c>
      <c r="AT218">
        <f>AT192</f>
        <v>1642</v>
      </c>
      <c r="AU218">
        <f>AU191</f>
        <v>1647</v>
      </c>
      <c r="AV218">
        <f>AV190</f>
        <v>1417</v>
      </c>
      <c r="AW218">
        <f>AW189</f>
        <v>1424</v>
      </c>
      <c r="AX218" s="54">
        <f>SUMSQ(B218:AW218)</f>
        <v>84989960</v>
      </c>
      <c r="AY218" s="104"/>
    </row>
    <row r="219" spans="1:51">
      <c r="B219" t="s">
        <v>0</v>
      </c>
    </row>
    <row r="220" spans="1:51" ht="15.75" thickBot="1">
      <c r="A220" s="1" t="s">
        <v>0</v>
      </c>
      <c r="B220" t="s">
        <v>24</v>
      </c>
      <c r="AU220" t="s">
        <v>0</v>
      </c>
      <c r="AX220" s="50" t="s">
        <v>6</v>
      </c>
      <c r="AY220" s="50"/>
    </row>
    <row r="221" spans="1:51">
      <c r="A221" s="1" t="s">
        <v>0</v>
      </c>
      <c r="B221" s="56">
        <v>276</v>
      </c>
      <c r="C221" s="57">
        <v>282</v>
      </c>
      <c r="D221" s="57">
        <v>86</v>
      </c>
      <c r="E221" s="57">
        <v>96</v>
      </c>
      <c r="F221" s="57">
        <v>544</v>
      </c>
      <c r="G221" s="57">
        <v>534</v>
      </c>
      <c r="H221" s="57">
        <v>1034</v>
      </c>
      <c r="I221" s="57">
        <v>1028</v>
      </c>
      <c r="J221" s="57">
        <v>1668</v>
      </c>
      <c r="K221" s="57">
        <v>1674</v>
      </c>
      <c r="L221" s="57">
        <v>838</v>
      </c>
      <c r="M221" s="57">
        <v>848</v>
      </c>
      <c r="N221" s="57">
        <v>833</v>
      </c>
      <c r="O221" s="57">
        <v>843</v>
      </c>
      <c r="P221" s="57">
        <v>1671</v>
      </c>
      <c r="Q221" s="57">
        <v>1677</v>
      </c>
      <c r="R221" s="57">
        <v>1037</v>
      </c>
      <c r="S221" s="57">
        <v>1031</v>
      </c>
      <c r="T221" s="57">
        <v>539</v>
      </c>
      <c r="U221" s="57">
        <v>529</v>
      </c>
      <c r="V221" s="57">
        <v>81</v>
      </c>
      <c r="W221" s="57">
        <v>91</v>
      </c>
      <c r="X221" s="57">
        <v>279</v>
      </c>
      <c r="Y221" s="75">
        <v>285</v>
      </c>
      <c r="Z221" s="23">
        <v>2022</v>
      </c>
      <c r="AA221" s="24">
        <v>2032</v>
      </c>
      <c r="AB221" s="24">
        <v>2212</v>
      </c>
      <c r="AC221" s="24">
        <v>2218</v>
      </c>
      <c r="AD221" s="24">
        <v>1770</v>
      </c>
      <c r="AE221" s="24">
        <v>1764</v>
      </c>
      <c r="AF221" s="24">
        <v>1280</v>
      </c>
      <c r="AG221" s="24">
        <v>1270</v>
      </c>
      <c r="AH221" s="24">
        <v>630</v>
      </c>
      <c r="AI221" s="24">
        <v>640</v>
      </c>
      <c r="AJ221" s="24">
        <v>1460</v>
      </c>
      <c r="AK221" s="24">
        <v>1466</v>
      </c>
      <c r="AL221" s="24">
        <v>1463</v>
      </c>
      <c r="AM221" s="24">
        <v>1469</v>
      </c>
      <c r="AN221" s="24">
        <v>625</v>
      </c>
      <c r="AO221" s="24">
        <v>635</v>
      </c>
      <c r="AP221" s="24">
        <v>1275</v>
      </c>
      <c r="AQ221" s="24">
        <v>1265</v>
      </c>
      <c r="AR221" s="24">
        <v>1773</v>
      </c>
      <c r="AS221" s="24">
        <v>1767</v>
      </c>
      <c r="AT221" s="24">
        <v>2215</v>
      </c>
      <c r="AU221" s="24">
        <v>2221</v>
      </c>
      <c r="AV221" s="24">
        <v>2017</v>
      </c>
      <c r="AW221" s="109">
        <v>2027</v>
      </c>
      <c r="AX221">
        <f t="shared" ref="AX221:AX268" si="105">SUMSQ(B221:AW221)</f>
        <v>84989960</v>
      </c>
      <c r="AY221" s="104"/>
    </row>
    <row r="222" spans="1:51">
      <c r="B222" s="61">
        <v>287</v>
      </c>
      <c r="C222" s="62">
        <v>277</v>
      </c>
      <c r="D222" s="63">
        <v>89</v>
      </c>
      <c r="E222" s="63">
        <v>83</v>
      </c>
      <c r="F222" s="63">
        <v>531</v>
      </c>
      <c r="G222" s="63">
        <v>537</v>
      </c>
      <c r="H222" s="63">
        <v>1029</v>
      </c>
      <c r="I222" s="63">
        <v>1039</v>
      </c>
      <c r="J222" s="63">
        <v>1679</v>
      </c>
      <c r="K222" s="63">
        <v>1669</v>
      </c>
      <c r="L222" s="63">
        <v>841</v>
      </c>
      <c r="M222" s="63">
        <v>835</v>
      </c>
      <c r="N222" s="63">
        <v>846</v>
      </c>
      <c r="O222" s="63">
        <v>840</v>
      </c>
      <c r="P222" s="63">
        <v>1676</v>
      </c>
      <c r="Q222" s="63">
        <v>1666</v>
      </c>
      <c r="R222" s="63">
        <v>1026</v>
      </c>
      <c r="S222" s="63">
        <v>1036</v>
      </c>
      <c r="T222" s="63">
        <v>536</v>
      </c>
      <c r="U222" s="63">
        <v>542</v>
      </c>
      <c r="V222" s="63">
        <v>94</v>
      </c>
      <c r="W222" s="63">
        <v>88</v>
      </c>
      <c r="X222" s="76">
        <v>284</v>
      </c>
      <c r="Y222" s="63">
        <v>274</v>
      </c>
      <c r="Z222" s="26">
        <v>2025</v>
      </c>
      <c r="AA222" s="27">
        <v>2019</v>
      </c>
      <c r="AB222" s="26">
        <v>2223</v>
      </c>
      <c r="AC222" s="26">
        <v>2213</v>
      </c>
      <c r="AD222" s="26">
        <v>1765</v>
      </c>
      <c r="AE222" s="26">
        <v>1775</v>
      </c>
      <c r="AF222" s="26">
        <v>1267</v>
      </c>
      <c r="AG222" s="26">
        <v>1273</v>
      </c>
      <c r="AH222" s="26">
        <v>633</v>
      </c>
      <c r="AI222" s="26">
        <v>627</v>
      </c>
      <c r="AJ222" s="26">
        <v>1471</v>
      </c>
      <c r="AK222" s="26">
        <v>1461</v>
      </c>
      <c r="AL222" s="26">
        <v>1468</v>
      </c>
      <c r="AM222" s="26">
        <v>1458</v>
      </c>
      <c r="AN222" s="26">
        <v>638</v>
      </c>
      <c r="AO222" s="26">
        <v>632</v>
      </c>
      <c r="AP222" s="26">
        <v>1272</v>
      </c>
      <c r="AQ222" s="26">
        <v>1278</v>
      </c>
      <c r="AR222" s="26">
        <v>1762</v>
      </c>
      <c r="AS222" s="26">
        <v>1772</v>
      </c>
      <c r="AT222" s="26">
        <v>2220</v>
      </c>
      <c r="AU222" s="26">
        <v>2210</v>
      </c>
      <c r="AV222" s="34">
        <v>2030</v>
      </c>
      <c r="AW222" s="29">
        <v>2024</v>
      </c>
      <c r="AX222">
        <f t="shared" si="105"/>
        <v>84989960</v>
      </c>
      <c r="AY222" s="104"/>
    </row>
    <row r="223" spans="1:51">
      <c r="B223" s="61">
        <v>261</v>
      </c>
      <c r="C223" s="63">
        <v>271</v>
      </c>
      <c r="D223" s="62">
        <v>307</v>
      </c>
      <c r="E223" s="63">
        <v>313</v>
      </c>
      <c r="F223" s="63">
        <v>1001</v>
      </c>
      <c r="G223" s="63">
        <v>995</v>
      </c>
      <c r="H223" s="63">
        <v>1503</v>
      </c>
      <c r="I223" s="63">
        <v>1493</v>
      </c>
      <c r="J223" s="63">
        <v>485</v>
      </c>
      <c r="K223" s="63">
        <v>495</v>
      </c>
      <c r="L223" s="63">
        <v>1907</v>
      </c>
      <c r="M223" s="63">
        <v>1913</v>
      </c>
      <c r="N223" s="63">
        <v>1912</v>
      </c>
      <c r="O223" s="63">
        <v>1918</v>
      </c>
      <c r="P223" s="63">
        <v>482</v>
      </c>
      <c r="Q223" s="63">
        <v>492</v>
      </c>
      <c r="R223" s="63">
        <v>1500</v>
      </c>
      <c r="S223" s="63">
        <v>1490</v>
      </c>
      <c r="T223" s="63">
        <v>1006</v>
      </c>
      <c r="U223" s="63">
        <v>1000</v>
      </c>
      <c r="V223" s="63">
        <v>312</v>
      </c>
      <c r="W223" s="76">
        <v>318</v>
      </c>
      <c r="X223" s="63">
        <v>258</v>
      </c>
      <c r="Y223" s="63">
        <v>268</v>
      </c>
      <c r="Z223" s="26">
        <v>2035</v>
      </c>
      <c r="AA223" s="26">
        <v>2041</v>
      </c>
      <c r="AB223" s="27">
        <v>1989</v>
      </c>
      <c r="AC223" s="26">
        <v>1999</v>
      </c>
      <c r="AD223" s="26">
        <v>1311</v>
      </c>
      <c r="AE223" s="26">
        <v>1301</v>
      </c>
      <c r="AF223" s="26">
        <v>809</v>
      </c>
      <c r="AG223" s="26">
        <v>803</v>
      </c>
      <c r="AH223" s="26">
        <v>1811</v>
      </c>
      <c r="AI223" s="26">
        <v>1817</v>
      </c>
      <c r="AJ223" s="26">
        <v>389</v>
      </c>
      <c r="AK223" s="26">
        <v>399</v>
      </c>
      <c r="AL223" s="26">
        <v>386</v>
      </c>
      <c r="AM223" s="26">
        <v>396</v>
      </c>
      <c r="AN223" s="26">
        <v>1816</v>
      </c>
      <c r="AO223" s="26">
        <v>1822</v>
      </c>
      <c r="AP223" s="26">
        <v>814</v>
      </c>
      <c r="AQ223" s="26">
        <v>808</v>
      </c>
      <c r="AR223" s="26">
        <v>1308</v>
      </c>
      <c r="AS223" s="26">
        <v>1298</v>
      </c>
      <c r="AT223" s="26">
        <v>1986</v>
      </c>
      <c r="AU223" s="34">
        <v>1996</v>
      </c>
      <c r="AV223" s="26">
        <v>2040</v>
      </c>
      <c r="AW223" s="29">
        <v>2046</v>
      </c>
      <c r="AX223">
        <f t="shared" si="105"/>
        <v>84989960</v>
      </c>
      <c r="AY223" s="104"/>
    </row>
    <row r="224" spans="1:51">
      <c r="B224" s="61">
        <v>266</v>
      </c>
      <c r="C224" s="63">
        <v>260</v>
      </c>
      <c r="D224" s="63">
        <v>320</v>
      </c>
      <c r="E224" s="62">
        <v>310</v>
      </c>
      <c r="F224" s="63">
        <v>998</v>
      </c>
      <c r="G224" s="63">
        <v>1008</v>
      </c>
      <c r="H224" s="63">
        <v>1492</v>
      </c>
      <c r="I224" s="63">
        <v>1498</v>
      </c>
      <c r="J224" s="63">
        <v>490</v>
      </c>
      <c r="K224" s="63">
        <v>484</v>
      </c>
      <c r="L224" s="63">
        <v>1920</v>
      </c>
      <c r="M224" s="63">
        <v>1910</v>
      </c>
      <c r="N224" s="63">
        <v>1915</v>
      </c>
      <c r="O224" s="63">
        <v>1905</v>
      </c>
      <c r="P224" s="63">
        <v>493</v>
      </c>
      <c r="Q224" s="63">
        <v>487</v>
      </c>
      <c r="R224" s="63">
        <v>1495</v>
      </c>
      <c r="S224" s="63">
        <v>1501</v>
      </c>
      <c r="T224" s="63">
        <v>993</v>
      </c>
      <c r="U224" s="63">
        <v>1003</v>
      </c>
      <c r="V224" s="76">
        <v>315</v>
      </c>
      <c r="W224" s="63">
        <v>305</v>
      </c>
      <c r="X224" s="63">
        <v>269</v>
      </c>
      <c r="Y224" s="63">
        <v>263</v>
      </c>
      <c r="Z224" s="26">
        <v>2048</v>
      </c>
      <c r="AA224" s="26">
        <v>2038</v>
      </c>
      <c r="AB224" s="26">
        <v>1994</v>
      </c>
      <c r="AC224" s="27">
        <v>1988</v>
      </c>
      <c r="AD224" s="26">
        <v>1300</v>
      </c>
      <c r="AE224" s="26">
        <v>1306</v>
      </c>
      <c r="AF224" s="26">
        <v>806</v>
      </c>
      <c r="AG224" s="26">
        <v>816</v>
      </c>
      <c r="AH224" s="26">
        <v>1824</v>
      </c>
      <c r="AI224" s="26">
        <v>1814</v>
      </c>
      <c r="AJ224" s="26">
        <v>394</v>
      </c>
      <c r="AK224" s="26">
        <v>388</v>
      </c>
      <c r="AL224" s="26">
        <v>397</v>
      </c>
      <c r="AM224" s="26">
        <v>391</v>
      </c>
      <c r="AN224" s="26">
        <v>1819</v>
      </c>
      <c r="AO224" s="26">
        <v>1809</v>
      </c>
      <c r="AP224" s="26">
        <v>801</v>
      </c>
      <c r="AQ224" s="26">
        <v>811</v>
      </c>
      <c r="AR224" s="26">
        <v>1303</v>
      </c>
      <c r="AS224" s="26">
        <v>1309</v>
      </c>
      <c r="AT224" s="34">
        <v>1997</v>
      </c>
      <c r="AU224" s="26">
        <v>1991</v>
      </c>
      <c r="AV224" s="26">
        <v>2043</v>
      </c>
      <c r="AW224" s="29">
        <v>2033</v>
      </c>
      <c r="AX224">
        <f t="shared" si="105"/>
        <v>84989960</v>
      </c>
      <c r="AY224" s="104"/>
    </row>
    <row r="225" spans="2:51">
      <c r="B225" s="61">
        <v>1261</v>
      </c>
      <c r="C225" s="63">
        <v>1255</v>
      </c>
      <c r="D225" s="63">
        <v>651</v>
      </c>
      <c r="E225" s="63">
        <v>641</v>
      </c>
      <c r="F225" s="62">
        <v>337</v>
      </c>
      <c r="G225" s="63">
        <v>347</v>
      </c>
      <c r="H225" s="63">
        <v>2295</v>
      </c>
      <c r="I225" s="63">
        <v>2301</v>
      </c>
      <c r="J225" s="63">
        <v>525</v>
      </c>
      <c r="K225" s="63">
        <v>519</v>
      </c>
      <c r="L225" s="63">
        <v>1323</v>
      </c>
      <c r="M225" s="63">
        <v>1313</v>
      </c>
      <c r="N225" s="63">
        <v>1328</v>
      </c>
      <c r="O225" s="63">
        <v>1318</v>
      </c>
      <c r="P225" s="63">
        <v>522</v>
      </c>
      <c r="Q225" s="63">
        <v>516</v>
      </c>
      <c r="R225" s="63">
        <v>2292</v>
      </c>
      <c r="S225" s="63">
        <v>2298</v>
      </c>
      <c r="T225" s="63">
        <v>342</v>
      </c>
      <c r="U225" s="76">
        <v>352</v>
      </c>
      <c r="V225" s="63">
        <v>656</v>
      </c>
      <c r="W225" s="63">
        <v>646</v>
      </c>
      <c r="X225" s="63">
        <v>1258</v>
      </c>
      <c r="Y225" s="63">
        <v>1252</v>
      </c>
      <c r="Z225" s="26">
        <v>1051</v>
      </c>
      <c r="AA225" s="26">
        <v>1041</v>
      </c>
      <c r="AB225" s="26">
        <v>1661</v>
      </c>
      <c r="AC225" s="26">
        <v>1655</v>
      </c>
      <c r="AD225" s="27">
        <v>1959</v>
      </c>
      <c r="AE225" s="26">
        <v>1965</v>
      </c>
      <c r="AF225" s="26">
        <v>1</v>
      </c>
      <c r="AG225" s="26">
        <v>11</v>
      </c>
      <c r="AH225" s="26">
        <v>1787</v>
      </c>
      <c r="AI225" s="26">
        <v>1777</v>
      </c>
      <c r="AJ225" s="26">
        <v>989</v>
      </c>
      <c r="AK225" s="26">
        <v>983</v>
      </c>
      <c r="AL225" s="26">
        <v>986</v>
      </c>
      <c r="AM225" s="26">
        <v>980</v>
      </c>
      <c r="AN225" s="26">
        <v>1792</v>
      </c>
      <c r="AO225" s="26">
        <v>1782</v>
      </c>
      <c r="AP225" s="26">
        <v>6</v>
      </c>
      <c r="AQ225" s="26">
        <v>16</v>
      </c>
      <c r="AR225" s="26">
        <v>1956</v>
      </c>
      <c r="AS225" s="34">
        <v>1962</v>
      </c>
      <c r="AT225" s="26">
        <v>1658</v>
      </c>
      <c r="AU225" s="26">
        <v>1652</v>
      </c>
      <c r="AV225" s="26">
        <v>1056</v>
      </c>
      <c r="AW225" s="29">
        <v>1046</v>
      </c>
      <c r="AX225">
        <f t="shared" si="105"/>
        <v>84989960</v>
      </c>
      <c r="AY225" s="104"/>
    </row>
    <row r="226" spans="2:51">
      <c r="B226" s="61">
        <v>1250</v>
      </c>
      <c r="C226" s="63">
        <v>1260</v>
      </c>
      <c r="D226" s="63">
        <v>648</v>
      </c>
      <c r="E226" s="63">
        <v>654</v>
      </c>
      <c r="F226" s="63">
        <v>350</v>
      </c>
      <c r="G226" s="62">
        <v>344</v>
      </c>
      <c r="H226" s="63">
        <v>2300</v>
      </c>
      <c r="I226" s="63">
        <v>2290</v>
      </c>
      <c r="J226" s="63">
        <v>514</v>
      </c>
      <c r="K226" s="63">
        <v>524</v>
      </c>
      <c r="L226" s="63">
        <v>1320</v>
      </c>
      <c r="M226" s="63">
        <v>1326</v>
      </c>
      <c r="N226" s="63">
        <v>1315</v>
      </c>
      <c r="O226" s="63">
        <v>1321</v>
      </c>
      <c r="P226" s="63">
        <v>517</v>
      </c>
      <c r="Q226" s="63">
        <v>527</v>
      </c>
      <c r="R226" s="63">
        <v>2303</v>
      </c>
      <c r="S226" s="63">
        <v>2293</v>
      </c>
      <c r="T226" s="76">
        <v>345</v>
      </c>
      <c r="U226" s="63">
        <v>339</v>
      </c>
      <c r="V226" s="63">
        <v>643</v>
      </c>
      <c r="W226" s="63">
        <v>649</v>
      </c>
      <c r="X226" s="63">
        <v>1253</v>
      </c>
      <c r="Y226" s="63">
        <v>1263</v>
      </c>
      <c r="Z226" s="26">
        <v>1048</v>
      </c>
      <c r="AA226" s="26">
        <v>1054</v>
      </c>
      <c r="AB226" s="26">
        <v>1650</v>
      </c>
      <c r="AC226" s="26">
        <v>1660</v>
      </c>
      <c r="AD226" s="26">
        <v>1964</v>
      </c>
      <c r="AE226" s="27">
        <v>1954</v>
      </c>
      <c r="AF226" s="26">
        <v>14</v>
      </c>
      <c r="AG226" s="26">
        <v>8</v>
      </c>
      <c r="AH226" s="26">
        <v>1784</v>
      </c>
      <c r="AI226" s="26">
        <v>1790</v>
      </c>
      <c r="AJ226" s="26">
        <v>978</v>
      </c>
      <c r="AK226" s="26">
        <v>988</v>
      </c>
      <c r="AL226" s="26">
        <v>981</v>
      </c>
      <c r="AM226" s="26">
        <v>991</v>
      </c>
      <c r="AN226" s="26">
        <v>1779</v>
      </c>
      <c r="AO226" s="26">
        <v>1785</v>
      </c>
      <c r="AP226" s="26">
        <v>9</v>
      </c>
      <c r="AQ226" s="26">
        <v>3</v>
      </c>
      <c r="AR226" s="34">
        <v>1967</v>
      </c>
      <c r="AS226" s="26">
        <v>1957</v>
      </c>
      <c r="AT226" s="26">
        <v>1653</v>
      </c>
      <c r="AU226" s="26">
        <v>1663</v>
      </c>
      <c r="AV226" s="26">
        <v>1043</v>
      </c>
      <c r="AW226" s="29">
        <v>1049</v>
      </c>
      <c r="AX226">
        <f t="shared" si="105"/>
        <v>84989960</v>
      </c>
      <c r="AY226" s="104"/>
    </row>
    <row r="227" spans="2:51">
      <c r="B227" s="61">
        <v>300</v>
      </c>
      <c r="C227" s="63">
        <v>290</v>
      </c>
      <c r="D227" s="63">
        <v>1374</v>
      </c>
      <c r="E227" s="63">
        <v>1368</v>
      </c>
      <c r="F227" s="63">
        <v>1208</v>
      </c>
      <c r="G227" s="63">
        <v>1214</v>
      </c>
      <c r="H227" s="62">
        <v>354</v>
      </c>
      <c r="I227" s="63">
        <v>364</v>
      </c>
      <c r="J227" s="63">
        <v>2268</v>
      </c>
      <c r="K227" s="63">
        <v>2258</v>
      </c>
      <c r="L227" s="63">
        <v>1246</v>
      </c>
      <c r="M227" s="63">
        <v>1240</v>
      </c>
      <c r="N227" s="63">
        <v>1241</v>
      </c>
      <c r="O227" s="63">
        <v>1235</v>
      </c>
      <c r="P227" s="63">
        <v>2271</v>
      </c>
      <c r="Q227" s="63">
        <v>2261</v>
      </c>
      <c r="R227" s="63">
        <v>357</v>
      </c>
      <c r="S227" s="76">
        <v>367</v>
      </c>
      <c r="T227" s="63">
        <v>1203</v>
      </c>
      <c r="U227" s="63">
        <v>1209</v>
      </c>
      <c r="V227" s="63">
        <v>1369</v>
      </c>
      <c r="W227" s="63">
        <v>1363</v>
      </c>
      <c r="X227" s="63">
        <v>303</v>
      </c>
      <c r="Y227" s="63">
        <v>293</v>
      </c>
      <c r="Z227" s="26">
        <v>2014</v>
      </c>
      <c r="AA227" s="26">
        <v>2008</v>
      </c>
      <c r="AB227" s="26">
        <v>940</v>
      </c>
      <c r="AC227" s="26">
        <v>930</v>
      </c>
      <c r="AD227" s="26">
        <v>1090</v>
      </c>
      <c r="AE227" s="26">
        <v>1100</v>
      </c>
      <c r="AF227" s="27">
        <v>1944</v>
      </c>
      <c r="AG227" s="26">
        <v>1950</v>
      </c>
      <c r="AH227" s="26">
        <v>46</v>
      </c>
      <c r="AI227" s="26">
        <v>40</v>
      </c>
      <c r="AJ227" s="26">
        <v>1068</v>
      </c>
      <c r="AK227" s="26">
        <v>1058</v>
      </c>
      <c r="AL227" s="26">
        <v>1071</v>
      </c>
      <c r="AM227" s="26">
        <v>1061</v>
      </c>
      <c r="AN227" s="26">
        <v>41</v>
      </c>
      <c r="AO227" s="26">
        <v>35</v>
      </c>
      <c r="AP227" s="26">
        <v>1939</v>
      </c>
      <c r="AQ227" s="34">
        <v>1945</v>
      </c>
      <c r="AR227" s="26">
        <v>1093</v>
      </c>
      <c r="AS227" s="26">
        <v>1103</v>
      </c>
      <c r="AT227" s="26">
        <v>943</v>
      </c>
      <c r="AU227" s="26">
        <v>933</v>
      </c>
      <c r="AV227" s="26">
        <v>2009</v>
      </c>
      <c r="AW227" s="29">
        <v>2003</v>
      </c>
      <c r="AX227">
        <f t="shared" si="105"/>
        <v>84989960</v>
      </c>
      <c r="AY227" s="104"/>
    </row>
    <row r="228" spans="2:51">
      <c r="B228" s="61">
        <v>295</v>
      </c>
      <c r="C228" s="63">
        <v>301</v>
      </c>
      <c r="D228" s="63">
        <v>1361</v>
      </c>
      <c r="E228" s="63">
        <v>1371</v>
      </c>
      <c r="F228" s="63">
        <v>1211</v>
      </c>
      <c r="G228" s="63">
        <v>1201</v>
      </c>
      <c r="H228" s="63">
        <v>365</v>
      </c>
      <c r="I228" s="62">
        <v>359</v>
      </c>
      <c r="J228" s="63">
        <v>2263</v>
      </c>
      <c r="K228" s="63">
        <v>2269</v>
      </c>
      <c r="L228" s="63">
        <v>1233</v>
      </c>
      <c r="M228" s="63">
        <v>1243</v>
      </c>
      <c r="N228" s="63">
        <v>1238</v>
      </c>
      <c r="O228" s="63">
        <v>1248</v>
      </c>
      <c r="P228" s="63">
        <v>2260</v>
      </c>
      <c r="Q228" s="63">
        <v>2266</v>
      </c>
      <c r="R228" s="76">
        <v>362</v>
      </c>
      <c r="S228" s="63">
        <v>356</v>
      </c>
      <c r="T228" s="63">
        <v>1216</v>
      </c>
      <c r="U228" s="63">
        <v>1206</v>
      </c>
      <c r="V228" s="63">
        <v>1366</v>
      </c>
      <c r="W228" s="63">
        <v>1376</v>
      </c>
      <c r="X228" s="63">
        <v>292</v>
      </c>
      <c r="Y228" s="63">
        <v>298</v>
      </c>
      <c r="Z228" s="26">
        <v>2001</v>
      </c>
      <c r="AA228" s="26">
        <v>2011</v>
      </c>
      <c r="AB228" s="26">
        <v>935</v>
      </c>
      <c r="AC228" s="26">
        <v>941</v>
      </c>
      <c r="AD228" s="26">
        <v>1101</v>
      </c>
      <c r="AE228" s="26">
        <v>1095</v>
      </c>
      <c r="AF228" s="26">
        <v>1947</v>
      </c>
      <c r="AG228" s="27">
        <v>1937</v>
      </c>
      <c r="AH228" s="26">
        <v>33</v>
      </c>
      <c r="AI228" s="26">
        <v>43</v>
      </c>
      <c r="AJ228" s="26">
        <v>1063</v>
      </c>
      <c r="AK228" s="26">
        <v>1069</v>
      </c>
      <c r="AL228" s="26">
        <v>1060</v>
      </c>
      <c r="AM228" s="26">
        <v>1066</v>
      </c>
      <c r="AN228" s="26">
        <v>38</v>
      </c>
      <c r="AO228" s="26">
        <v>48</v>
      </c>
      <c r="AP228" s="34">
        <v>1952</v>
      </c>
      <c r="AQ228" s="26">
        <v>1942</v>
      </c>
      <c r="AR228" s="26">
        <v>1098</v>
      </c>
      <c r="AS228" s="26">
        <v>1092</v>
      </c>
      <c r="AT228" s="26">
        <v>932</v>
      </c>
      <c r="AU228" s="26">
        <v>938</v>
      </c>
      <c r="AV228" s="26">
        <v>2006</v>
      </c>
      <c r="AW228" s="29">
        <v>2016</v>
      </c>
      <c r="AX228">
        <f t="shared" si="105"/>
        <v>84989960</v>
      </c>
      <c r="AY228" s="104"/>
    </row>
    <row r="229" spans="2:51">
      <c r="B229" s="61">
        <v>724</v>
      </c>
      <c r="C229" s="63">
        <v>730</v>
      </c>
      <c r="D229" s="63">
        <v>1446</v>
      </c>
      <c r="E229" s="63">
        <v>1456</v>
      </c>
      <c r="F229" s="63">
        <v>1872</v>
      </c>
      <c r="G229" s="63">
        <v>1862</v>
      </c>
      <c r="H229" s="63">
        <v>202</v>
      </c>
      <c r="I229" s="63">
        <v>196</v>
      </c>
      <c r="J229" s="62">
        <v>1076</v>
      </c>
      <c r="K229" s="63">
        <v>1082</v>
      </c>
      <c r="L229" s="63">
        <v>2134</v>
      </c>
      <c r="M229" s="63">
        <v>2144</v>
      </c>
      <c r="N229" s="63">
        <v>2129</v>
      </c>
      <c r="O229" s="63">
        <v>2139</v>
      </c>
      <c r="P229" s="63">
        <v>1079</v>
      </c>
      <c r="Q229" s="76">
        <v>1085</v>
      </c>
      <c r="R229" s="63">
        <v>205</v>
      </c>
      <c r="S229" s="63">
        <v>199</v>
      </c>
      <c r="T229" s="63">
        <v>1867</v>
      </c>
      <c r="U229" s="63">
        <v>1857</v>
      </c>
      <c r="V229" s="63">
        <v>1441</v>
      </c>
      <c r="W229" s="63">
        <v>1451</v>
      </c>
      <c r="X229" s="63">
        <v>727</v>
      </c>
      <c r="Y229" s="63">
        <v>733</v>
      </c>
      <c r="Z229" s="26">
        <v>1574</v>
      </c>
      <c r="AA229" s="26">
        <v>1584</v>
      </c>
      <c r="AB229" s="26">
        <v>852</v>
      </c>
      <c r="AC229" s="26">
        <v>858</v>
      </c>
      <c r="AD229" s="26">
        <v>442</v>
      </c>
      <c r="AE229" s="26">
        <v>436</v>
      </c>
      <c r="AF229" s="26">
        <v>2112</v>
      </c>
      <c r="AG229" s="26">
        <v>2102</v>
      </c>
      <c r="AH229" s="27">
        <v>1222</v>
      </c>
      <c r="AI229" s="26">
        <v>1232</v>
      </c>
      <c r="AJ229" s="26">
        <v>164</v>
      </c>
      <c r="AK229" s="26">
        <v>170</v>
      </c>
      <c r="AL229" s="26">
        <v>167</v>
      </c>
      <c r="AM229" s="26">
        <v>173</v>
      </c>
      <c r="AN229" s="26">
        <v>1217</v>
      </c>
      <c r="AO229" s="34">
        <v>1227</v>
      </c>
      <c r="AP229" s="26">
        <v>2107</v>
      </c>
      <c r="AQ229" s="26">
        <v>2097</v>
      </c>
      <c r="AR229" s="26">
        <v>445</v>
      </c>
      <c r="AS229" s="26">
        <v>439</v>
      </c>
      <c r="AT229" s="26">
        <v>855</v>
      </c>
      <c r="AU229" s="26">
        <v>861</v>
      </c>
      <c r="AV229" s="26">
        <v>1569</v>
      </c>
      <c r="AW229" s="29">
        <v>1579</v>
      </c>
      <c r="AX229">
        <f t="shared" si="105"/>
        <v>84989960</v>
      </c>
      <c r="AY229" s="104"/>
    </row>
    <row r="230" spans="2:51">
      <c r="B230" s="61">
        <v>735</v>
      </c>
      <c r="C230" s="63">
        <v>725</v>
      </c>
      <c r="D230" s="63">
        <v>1449</v>
      </c>
      <c r="E230" s="63">
        <v>1443</v>
      </c>
      <c r="F230" s="63">
        <v>1859</v>
      </c>
      <c r="G230" s="63">
        <v>1865</v>
      </c>
      <c r="H230" s="63">
        <v>197</v>
      </c>
      <c r="I230" s="63">
        <v>207</v>
      </c>
      <c r="J230" s="63">
        <v>1087</v>
      </c>
      <c r="K230" s="62">
        <v>1077</v>
      </c>
      <c r="L230" s="63">
        <v>2137</v>
      </c>
      <c r="M230" s="63">
        <v>2131</v>
      </c>
      <c r="N230" s="63">
        <v>2142</v>
      </c>
      <c r="O230" s="63">
        <v>2136</v>
      </c>
      <c r="P230" s="76">
        <v>1084</v>
      </c>
      <c r="Q230" s="63">
        <v>1074</v>
      </c>
      <c r="R230" s="63">
        <v>194</v>
      </c>
      <c r="S230" s="63">
        <v>204</v>
      </c>
      <c r="T230" s="63">
        <v>1864</v>
      </c>
      <c r="U230" s="63">
        <v>1870</v>
      </c>
      <c r="V230" s="63">
        <v>1454</v>
      </c>
      <c r="W230" s="63">
        <v>1448</v>
      </c>
      <c r="X230" s="63">
        <v>732</v>
      </c>
      <c r="Y230" s="63">
        <v>722</v>
      </c>
      <c r="Z230" s="26">
        <v>1577</v>
      </c>
      <c r="AA230" s="26">
        <v>1571</v>
      </c>
      <c r="AB230" s="26">
        <v>863</v>
      </c>
      <c r="AC230" s="26">
        <v>853</v>
      </c>
      <c r="AD230" s="26">
        <v>437</v>
      </c>
      <c r="AE230" s="26">
        <v>447</v>
      </c>
      <c r="AF230" s="26">
        <v>2099</v>
      </c>
      <c r="AG230" s="26">
        <v>2105</v>
      </c>
      <c r="AH230" s="26">
        <v>1225</v>
      </c>
      <c r="AI230" s="27">
        <v>1219</v>
      </c>
      <c r="AJ230" s="26">
        <v>175</v>
      </c>
      <c r="AK230" s="26">
        <v>165</v>
      </c>
      <c r="AL230" s="26">
        <v>172</v>
      </c>
      <c r="AM230" s="26">
        <v>162</v>
      </c>
      <c r="AN230" s="34">
        <v>1230</v>
      </c>
      <c r="AO230" s="26">
        <v>1224</v>
      </c>
      <c r="AP230" s="26">
        <v>2104</v>
      </c>
      <c r="AQ230" s="26">
        <v>2110</v>
      </c>
      <c r="AR230" s="26">
        <v>434</v>
      </c>
      <c r="AS230" s="26">
        <v>444</v>
      </c>
      <c r="AT230" s="26">
        <v>860</v>
      </c>
      <c r="AU230" s="26">
        <v>850</v>
      </c>
      <c r="AV230" s="26">
        <v>1582</v>
      </c>
      <c r="AW230" s="29">
        <v>1576</v>
      </c>
      <c r="AX230">
        <f t="shared" si="105"/>
        <v>84989960</v>
      </c>
      <c r="AY230" s="104"/>
    </row>
    <row r="231" spans="2:51">
      <c r="B231" s="61">
        <v>1621</v>
      </c>
      <c r="C231" s="63">
        <v>1631</v>
      </c>
      <c r="D231" s="63">
        <v>771</v>
      </c>
      <c r="E231" s="63">
        <v>777</v>
      </c>
      <c r="F231" s="63">
        <v>121</v>
      </c>
      <c r="G231" s="63">
        <v>115</v>
      </c>
      <c r="H231" s="63">
        <v>1135</v>
      </c>
      <c r="I231" s="63">
        <v>1125</v>
      </c>
      <c r="J231" s="63">
        <v>1685</v>
      </c>
      <c r="K231" s="63">
        <v>1695</v>
      </c>
      <c r="L231" s="62">
        <v>2115</v>
      </c>
      <c r="M231" s="63">
        <v>2121</v>
      </c>
      <c r="N231" s="63">
        <v>2120</v>
      </c>
      <c r="O231" s="76">
        <v>2126</v>
      </c>
      <c r="P231" s="63">
        <v>1682</v>
      </c>
      <c r="Q231" s="63">
        <v>1692</v>
      </c>
      <c r="R231" s="63">
        <v>1132</v>
      </c>
      <c r="S231" s="63">
        <v>1122</v>
      </c>
      <c r="T231" s="63">
        <v>126</v>
      </c>
      <c r="U231" s="63">
        <v>120</v>
      </c>
      <c r="V231" s="63">
        <v>776</v>
      </c>
      <c r="W231" s="63">
        <v>782</v>
      </c>
      <c r="X231" s="63">
        <v>1618</v>
      </c>
      <c r="Y231" s="63">
        <v>1628</v>
      </c>
      <c r="Z231" s="26">
        <v>675</v>
      </c>
      <c r="AA231" s="26">
        <v>681</v>
      </c>
      <c r="AB231" s="26">
        <v>1525</v>
      </c>
      <c r="AC231" s="26">
        <v>1535</v>
      </c>
      <c r="AD231" s="26">
        <v>2191</v>
      </c>
      <c r="AE231" s="26">
        <v>2181</v>
      </c>
      <c r="AF231" s="26">
        <v>1177</v>
      </c>
      <c r="AG231" s="26">
        <v>1171</v>
      </c>
      <c r="AH231" s="26">
        <v>611</v>
      </c>
      <c r="AI231" s="26">
        <v>617</v>
      </c>
      <c r="AJ231" s="27">
        <v>181</v>
      </c>
      <c r="AK231" s="26">
        <v>191</v>
      </c>
      <c r="AL231" s="26">
        <v>178</v>
      </c>
      <c r="AM231" s="34">
        <v>188</v>
      </c>
      <c r="AN231" s="26">
        <v>616</v>
      </c>
      <c r="AO231" s="26">
        <v>622</v>
      </c>
      <c r="AP231" s="26">
        <v>1182</v>
      </c>
      <c r="AQ231" s="26">
        <v>1176</v>
      </c>
      <c r="AR231" s="26">
        <v>2188</v>
      </c>
      <c r="AS231" s="26">
        <v>2178</v>
      </c>
      <c r="AT231" s="26">
        <v>1522</v>
      </c>
      <c r="AU231" s="26">
        <v>1532</v>
      </c>
      <c r="AV231" s="26">
        <v>680</v>
      </c>
      <c r="AW231" s="29">
        <v>686</v>
      </c>
      <c r="AX231">
        <f t="shared" si="105"/>
        <v>84989960</v>
      </c>
      <c r="AY231" s="104"/>
    </row>
    <row r="232" spans="2:51">
      <c r="B232" s="61">
        <v>1626</v>
      </c>
      <c r="C232" s="63">
        <v>1620</v>
      </c>
      <c r="D232" s="63">
        <v>784</v>
      </c>
      <c r="E232" s="63">
        <v>774</v>
      </c>
      <c r="F232" s="63">
        <v>118</v>
      </c>
      <c r="G232" s="63">
        <v>128</v>
      </c>
      <c r="H232" s="63">
        <v>1124</v>
      </c>
      <c r="I232" s="63">
        <v>1130</v>
      </c>
      <c r="J232" s="63">
        <v>1690</v>
      </c>
      <c r="K232" s="63">
        <v>1684</v>
      </c>
      <c r="L232" s="63">
        <v>2128</v>
      </c>
      <c r="M232" s="62">
        <v>2118</v>
      </c>
      <c r="N232" s="76">
        <v>2123</v>
      </c>
      <c r="O232" s="63">
        <v>2113</v>
      </c>
      <c r="P232" s="63">
        <v>1693</v>
      </c>
      <c r="Q232" s="63">
        <v>1687</v>
      </c>
      <c r="R232" s="63">
        <v>1127</v>
      </c>
      <c r="S232" s="63">
        <v>1133</v>
      </c>
      <c r="T232" s="63">
        <v>113</v>
      </c>
      <c r="U232" s="63">
        <v>123</v>
      </c>
      <c r="V232" s="63">
        <v>779</v>
      </c>
      <c r="W232" s="63">
        <v>769</v>
      </c>
      <c r="X232" s="63">
        <v>1629</v>
      </c>
      <c r="Y232" s="63">
        <v>1623</v>
      </c>
      <c r="Z232" s="26">
        <v>688</v>
      </c>
      <c r="AA232" s="26">
        <v>678</v>
      </c>
      <c r="AB232" s="26">
        <v>1530</v>
      </c>
      <c r="AC232" s="26">
        <v>1524</v>
      </c>
      <c r="AD232" s="26">
        <v>2180</v>
      </c>
      <c r="AE232" s="26">
        <v>2186</v>
      </c>
      <c r="AF232" s="26">
        <v>1174</v>
      </c>
      <c r="AG232" s="26">
        <v>1184</v>
      </c>
      <c r="AH232" s="26">
        <v>624</v>
      </c>
      <c r="AI232" s="26">
        <v>614</v>
      </c>
      <c r="AJ232" s="26">
        <v>186</v>
      </c>
      <c r="AK232" s="27">
        <v>180</v>
      </c>
      <c r="AL232" s="34">
        <v>189</v>
      </c>
      <c r="AM232" s="26">
        <v>183</v>
      </c>
      <c r="AN232" s="26">
        <v>619</v>
      </c>
      <c r="AO232" s="26">
        <v>609</v>
      </c>
      <c r="AP232" s="26">
        <v>1169</v>
      </c>
      <c r="AQ232" s="26">
        <v>1179</v>
      </c>
      <c r="AR232" s="26">
        <v>2183</v>
      </c>
      <c r="AS232" s="26">
        <v>2189</v>
      </c>
      <c r="AT232" s="26">
        <v>1533</v>
      </c>
      <c r="AU232" s="26">
        <v>1527</v>
      </c>
      <c r="AV232" s="26">
        <v>683</v>
      </c>
      <c r="AW232" s="29">
        <v>673</v>
      </c>
      <c r="AX232">
        <f t="shared" si="105"/>
        <v>84989960</v>
      </c>
      <c r="AY232" s="104"/>
    </row>
    <row r="233" spans="2:51">
      <c r="B233" s="61">
        <v>1632</v>
      </c>
      <c r="C233" s="63">
        <v>1622</v>
      </c>
      <c r="D233" s="63">
        <v>778</v>
      </c>
      <c r="E233" s="63">
        <v>772</v>
      </c>
      <c r="F233" s="63">
        <v>116</v>
      </c>
      <c r="G233" s="63">
        <v>122</v>
      </c>
      <c r="H233" s="63">
        <v>1126</v>
      </c>
      <c r="I233" s="63">
        <v>1136</v>
      </c>
      <c r="J233" s="63">
        <v>1696</v>
      </c>
      <c r="K233" s="63">
        <v>1686</v>
      </c>
      <c r="L233" s="63">
        <v>2122</v>
      </c>
      <c r="M233" s="76">
        <v>2116</v>
      </c>
      <c r="N233" s="62">
        <v>2125</v>
      </c>
      <c r="O233" s="63">
        <v>2119</v>
      </c>
      <c r="P233" s="63">
        <v>1691</v>
      </c>
      <c r="Q233" s="63">
        <v>1681</v>
      </c>
      <c r="R233" s="63">
        <v>1121</v>
      </c>
      <c r="S233" s="63">
        <v>1131</v>
      </c>
      <c r="T233" s="63">
        <v>119</v>
      </c>
      <c r="U233" s="63">
        <v>125</v>
      </c>
      <c r="V233" s="63">
        <v>781</v>
      </c>
      <c r="W233" s="63">
        <v>775</v>
      </c>
      <c r="X233" s="63">
        <v>1627</v>
      </c>
      <c r="Y233" s="63">
        <v>1617</v>
      </c>
      <c r="Z233" s="26">
        <v>682</v>
      </c>
      <c r="AA233" s="26">
        <v>676</v>
      </c>
      <c r="AB233" s="26">
        <v>1536</v>
      </c>
      <c r="AC233" s="26">
        <v>1526</v>
      </c>
      <c r="AD233" s="26">
        <v>2182</v>
      </c>
      <c r="AE233" s="26">
        <v>2192</v>
      </c>
      <c r="AF233" s="26">
        <v>1172</v>
      </c>
      <c r="AG233" s="26">
        <v>1178</v>
      </c>
      <c r="AH233" s="26">
        <v>618</v>
      </c>
      <c r="AI233" s="26">
        <v>612</v>
      </c>
      <c r="AJ233" s="26">
        <v>192</v>
      </c>
      <c r="AK233" s="34">
        <v>182</v>
      </c>
      <c r="AL233" s="27">
        <v>187</v>
      </c>
      <c r="AM233" s="26">
        <v>177</v>
      </c>
      <c r="AN233" s="26">
        <v>621</v>
      </c>
      <c r="AO233" s="26">
        <v>615</v>
      </c>
      <c r="AP233" s="26">
        <v>1175</v>
      </c>
      <c r="AQ233" s="26">
        <v>1181</v>
      </c>
      <c r="AR233" s="26">
        <v>2177</v>
      </c>
      <c r="AS233" s="26">
        <v>2187</v>
      </c>
      <c r="AT233" s="26">
        <v>1531</v>
      </c>
      <c r="AU233" s="26">
        <v>1521</v>
      </c>
      <c r="AV233" s="26">
        <v>685</v>
      </c>
      <c r="AW233" s="29">
        <v>679</v>
      </c>
      <c r="AX233">
        <f t="shared" si="105"/>
        <v>84989960</v>
      </c>
      <c r="AY233" s="104"/>
    </row>
    <row r="234" spans="2:51">
      <c r="B234" s="61">
        <v>1619</v>
      </c>
      <c r="C234" s="63">
        <v>1625</v>
      </c>
      <c r="D234" s="63">
        <v>773</v>
      </c>
      <c r="E234" s="63">
        <v>783</v>
      </c>
      <c r="F234" s="63">
        <v>127</v>
      </c>
      <c r="G234" s="63">
        <v>117</v>
      </c>
      <c r="H234" s="63">
        <v>1129</v>
      </c>
      <c r="I234" s="63">
        <v>1123</v>
      </c>
      <c r="J234" s="63">
        <v>1683</v>
      </c>
      <c r="K234" s="63">
        <v>1689</v>
      </c>
      <c r="L234" s="76">
        <v>2117</v>
      </c>
      <c r="M234" s="63">
        <v>2127</v>
      </c>
      <c r="N234" s="63">
        <v>2114</v>
      </c>
      <c r="O234" s="62">
        <v>2124</v>
      </c>
      <c r="P234" s="63">
        <v>1688</v>
      </c>
      <c r="Q234" s="63">
        <v>1694</v>
      </c>
      <c r="R234" s="63">
        <v>1134</v>
      </c>
      <c r="S234" s="63">
        <v>1128</v>
      </c>
      <c r="T234" s="63">
        <v>124</v>
      </c>
      <c r="U234" s="63">
        <v>114</v>
      </c>
      <c r="V234" s="63">
        <v>770</v>
      </c>
      <c r="W234" s="63">
        <v>780</v>
      </c>
      <c r="X234" s="63">
        <v>1624</v>
      </c>
      <c r="Y234" s="63">
        <v>1630</v>
      </c>
      <c r="Z234" s="26">
        <v>677</v>
      </c>
      <c r="AA234" s="26">
        <v>687</v>
      </c>
      <c r="AB234" s="26">
        <v>1523</v>
      </c>
      <c r="AC234" s="26">
        <v>1529</v>
      </c>
      <c r="AD234" s="26">
        <v>2185</v>
      </c>
      <c r="AE234" s="26">
        <v>2179</v>
      </c>
      <c r="AF234" s="26">
        <v>1183</v>
      </c>
      <c r="AG234" s="26">
        <v>1173</v>
      </c>
      <c r="AH234" s="26">
        <v>613</v>
      </c>
      <c r="AI234" s="26">
        <v>623</v>
      </c>
      <c r="AJ234" s="34">
        <v>179</v>
      </c>
      <c r="AK234" s="26">
        <v>185</v>
      </c>
      <c r="AL234" s="26">
        <v>184</v>
      </c>
      <c r="AM234" s="27">
        <v>190</v>
      </c>
      <c r="AN234" s="26">
        <v>610</v>
      </c>
      <c r="AO234" s="26">
        <v>620</v>
      </c>
      <c r="AP234" s="26">
        <v>1180</v>
      </c>
      <c r="AQ234" s="26">
        <v>1170</v>
      </c>
      <c r="AR234" s="26">
        <v>2190</v>
      </c>
      <c r="AS234" s="26">
        <v>2184</v>
      </c>
      <c r="AT234" s="26">
        <v>1528</v>
      </c>
      <c r="AU234" s="26">
        <v>1534</v>
      </c>
      <c r="AV234" s="26">
        <v>674</v>
      </c>
      <c r="AW234" s="29">
        <v>684</v>
      </c>
      <c r="AX234">
        <f t="shared" si="105"/>
        <v>84989960</v>
      </c>
      <c r="AY234" s="104"/>
    </row>
    <row r="235" spans="2:51">
      <c r="B235" s="61">
        <v>729</v>
      </c>
      <c r="C235" s="63">
        <v>723</v>
      </c>
      <c r="D235" s="63">
        <v>1455</v>
      </c>
      <c r="E235" s="63">
        <v>1445</v>
      </c>
      <c r="F235" s="63">
        <v>1861</v>
      </c>
      <c r="G235" s="63">
        <v>1871</v>
      </c>
      <c r="H235" s="63">
        <v>195</v>
      </c>
      <c r="I235" s="63">
        <v>201</v>
      </c>
      <c r="J235" s="63">
        <v>1081</v>
      </c>
      <c r="K235" s="76">
        <v>1075</v>
      </c>
      <c r="L235" s="63">
        <v>2143</v>
      </c>
      <c r="M235" s="63">
        <v>2133</v>
      </c>
      <c r="N235" s="63">
        <v>2140</v>
      </c>
      <c r="O235" s="63">
        <v>2130</v>
      </c>
      <c r="P235" s="62">
        <v>1086</v>
      </c>
      <c r="Q235" s="63">
        <v>1080</v>
      </c>
      <c r="R235" s="63">
        <v>200</v>
      </c>
      <c r="S235" s="63">
        <v>206</v>
      </c>
      <c r="T235" s="63">
        <v>1858</v>
      </c>
      <c r="U235" s="63">
        <v>1868</v>
      </c>
      <c r="V235" s="63">
        <v>1452</v>
      </c>
      <c r="W235" s="63">
        <v>1442</v>
      </c>
      <c r="X235" s="63">
        <v>734</v>
      </c>
      <c r="Y235" s="63">
        <v>728</v>
      </c>
      <c r="Z235" s="26">
        <v>1583</v>
      </c>
      <c r="AA235" s="26">
        <v>1573</v>
      </c>
      <c r="AB235" s="26">
        <v>857</v>
      </c>
      <c r="AC235" s="26">
        <v>851</v>
      </c>
      <c r="AD235" s="26">
        <v>435</v>
      </c>
      <c r="AE235" s="26">
        <v>441</v>
      </c>
      <c r="AF235" s="26">
        <v>2101</v>
      </c>
      <c r="AG235" s="26">
        <v>2111</v>
      </c>
      <c r="AH235" s="26">
        <v>1231</v>
      </c>
      <c r="AI235" s="34">
        <v>1221</v>
      </c>
      <c r="AJ235" s="26">
        <v>169</v>
      </c>
      <c r="AK235" s="26">
        <v>163</v>
      </c>
      <c r="AL235" s="26">
        <v>174</v>
      </c>
      <c r="AM235" s="26">
        <v>168</v>
      </c>
      <c r="AN235" s="27">
        <v>1228</v>
      </c>
      <c r="AO235" s="26">
        <v>1218</v>
      </c>
      <c r="AP235" s="26">
        <v>2098</v>
      </c>
      <c r="AQ235" s="26">
        <v>2108</v>
      </c>
      <c r="AR235" s="26">
        <v>440</v>
      </c>
      <c r="AS235" s="26">
        <v>446</v>
      </c>
      <c r="AT235" s="26">
        <v>862</v>
      </c>
      <c r="AU235" s="26">
        <v>856</v>
      </c>
      <c r="AV235" s="26">
        <v>1580</v>
      </c>
      <c r="AW235" s="29">
        <v>1570</v>
      </c>
      <c r="AX235">
        <f t="shared" si="105"/>
        <v>84989960</v>
      </c>
      <c r="AY235" s="104"/>
    </row>
    <row r="236" spans="2:51">
      <c r="B236" s="61">
        <v>726</v>
      </c>
      <c r="C236" s="63">
        <v>736</v>
      </c>
      <c r="D236" s="63">
        <v>1444</v>
      </c>
      <c r="E236" s="63">
        <v>1450</v>
      </c>
      <c r="F236" s="63">
        <v>1866</v>
      </c>
      <c r="G236" s="63">
        <v>1860</v>
      </c>
      <c r="H236" s="63">
        <v>208</v>
      </c>
      <c r="I236" s="63">
        <v>198</v>
      </c>
      <c r="J236" s="76">
        <v>1078</v>
      </c>
      <c r="K236" s="63">
        <v>1088</v>
      </c>
      <c r="L236" s="63">
        <v>2132</v>
      </c>
      <c r="M236" s="63">
        <v>2138</v>
      </c>
      <c r="N236" s="63">
        <v>2135</v>
      </c>
      <c r="O236" s="63">
        <v>2141</v>
      </c>
      <c r="P236" s="63">
        <v>1073</v>
      </c>
      <c r="Q236" s="62">
        <v>1083</v>
      </c>
      <c r="R236" s="63">
        <v>203</v>
      </c>
      <c r="S236" s="63">
        <v>193</v>
      </c>
      <c r="T236" s="63">
        <v>1869</v>
      </c>
      <c r="U236" s="63">
        <v>1863</v>
      </c>
      <c r="V236" s="63">
        <v>1447</v>
      </c>
      <c r="W236" s="63">
        <v>1453</v>
      </c>
      <c r="X236" s="63">
        <v>721</v>
      </c>
      <c r="Y236" s="63">
        <v>731</v>
      </c>
      <c r="Z236" s="26">
        <v>1572</v>
      </c>
      <c r="AA236" s="26">
        <v>1578</v>
      </c>
      <c r="AB236" s="26">
        <v>854</v>
      </c>
      <c r="AC236" s="26">
        <v>864</v>
      </c>
      <c r="AD236" s="26">
        <v>448</v>
      </c>
      <c r="AE236" s="26">
        <v>438</v>
      </c>
      <c r="AF236" s="26">
        <v>2106</v>
      </c>
      <c r="AG236" s="26">
        <v>2100</v>
      </c>
      <c r="AH236" s="34">
        <v>1220</v>
      </c>
      <c r="AI236" s="26">
        <v>1226</v>
      </c>
      <c r="AJ236" s="26">
        <v>166</v>
      </c>
      <c r="AK236" s="26">
        <v>176</v>
      </c>
      <c r="AL236" s="26">
        <v>161</v>
      </c>
      <c r="AM236" s="26">
        <v>171</v>
      </c>
      <c r="AN236" s="26">
        <v>1223</v>
      </c>
      <c r="AO236" s="27">
        <v>1229</v>
      </c>
      <c r="AP236" s="26">
        <v>2109</v>
      </c>
      <c r="AQ236" s="26">
        <v>2103</v>
      </c>
      <c r="AR236" s="26">
        <v>443</v>
      </c>
      <c r="AS236" s="26">
        <v>433</v>
      </c>
      <c r="AT236" s="26">
        <v>849</v>
      </c>
      <c r="AU236" s="26">
        <v>859</v>
      </c>
      <c r="AV236" s="26">
        <v>1575</v>
      </c>
      <c r="AW236" s="29">
        <v>1581</v>
      </c>
      <c r="AX236">
        <f t="shared" si="105"/>
        <v>84989960</v>
      </c>
      <c r="AY236" s="104"/>
    </row>
    <row r="237" spans="2:51">
      <c r="B237" s="61">
        <v>289</v>
      </c>
      <c r="C237" s="63">
        <v>299</v>
      </c>
      <c r="D237" s="63">
        <v>1367</v>
      </c>
      <c r="E237" s="63">
        <v>1373</v>
      </c>
      <c r="F237" s="63">
        <v>1213</v>
      </c>
      <c r="G237" s="63">
        <v>1207</v>
      </c>
      <c r="H237" s="63">
        <v>363</v>
      </c>
      <c r="I237" s="76">
        <v>353</v>
      </c>
      <c r="J237" s="63">
        <v>2257</v>
      </c>
      <c r="K237" s="63">
        <v>2267</v>
      </c>
      <c r="L237" s="63">
        <v>1239</v>
      </c>
      <c r="M237" s="63">
        <v>1245</v>
      </c>
      <c r="N237" s="63">
        <v>1236</v>
      </c>
      <c r="O237" s="63">
        <v>1242</v>
      </c>
      <c r="P237" s="63">
        <v>2262</v>
      </c>
      <c r="Q237" s="63">
        <v>2272</v>
      </c>
      <c r="R237" s="62">
        <v>368</v>
      </c>
      <c r="S237" s="63">
        <v>358</v>
      </c>
      <c r="T237" s="63">
        <v>1210</v>
      </c>
      <c r="U237" s="63">
        <v>1204</v>
      </c>
      <c r="V237" s="63">
        <v>1364</v>
      </c>
      <c r="W237" s="63">
        <v>1370</v>
      </c>
      <c r="X237" s="63">
        <v>294</v>
      </c>
      <c r="Y237" s="63">
        <v>304</v>
      </c>
      <c r="Z237" s="26">
        <v>2007</v>
      </c>
      <c r="AA237" s="26">
        <v>2013</v>
      </c>
      <c r="AB237" s="26">
        <v>929</v>
      </c>
      <c r="AC237" s="26">
        <v>939</v>
      </c>
      <c r="AD237" s="26">
        <v>1099</v>
      </c>
      <c r="AE237" s="26">
        <v>1089</v>
      </c>
      <c r="AF237" s="26">
        <v>1949</v>
      </c>
      <c r="AG237" s="34">
        <v>1943</v>
      </c>
      <c r="AH237" s="26">
        <v>39</v>
      </c>
      <c r="AI237" s="26">
        <v>45</v>
      </c>
      <c r="AJ237" s="26">
        <v>1057</v>
      </c>
      <c r="AK237" s="26">
        <v>1067</v>
      </c>
      <c r="AL237" s="26">
        <v>1062</v>
      </c>
      <c r="AM237" s="26">
        <v>1072</v>
      </c>
      <c r="AN237" s="26">
        <v>36</v>
      </c>
      <c r="AO237" s="26">
        <v>42</v>
      </c>
      <c r="AP237" s="27">
        <v>1946</v>
      </c>
      <c r="AQ237" s="26">
        <v>1940</v>
      </c>
      <c r="AR237" s="26">
        <v>1104</v>
      </c>
      <c r="AS237" s="26">
        <v>1094</v>
      </c>
      <c r="AT237" s="26">
        <v>934</v>
      </c>
      <c r="AU237" s="26">
        <v>944</v>
      </c>
      <c r="AV237" s="26">
        <v>2004</v>
      </c>
      <c r="AW237" s="29">
        <v>2010</v>
      </c>
      <c r="AX237">
        <f t="shared" si="105"/>
        <v>84989960</v>
      </c>
      <c r="AY237" s="104"/>
    </row>
    <row r="238" spans="2:51">
      <c r="B238" s="61">
        <v>302</v>
      </c>
      <c r="C238" s="63">
        <v>296</v>
      </c>
      <c r="D238" s="63">
        <v>1372</v>
      </c>
      <c r="E238" s="63">
        <v>1362</v>
      </c>
      <c r="F238" s="63">
        <v>1202</v>
      </c>
      <c r="G238" s="63">
        <v>1212</v>
      </c>
      <c r="H238" s="76">
        <v>360</v>
      </c>
      <c r="I238" s="63">
        <v>366</v>
      </c>
      <c r="J238" s="63">
        <v>2270</v>
      </c>
      <c r="K238" s="63">
        <v>2264</v>
      </c>
      <c r="L238" s="63">
        <v>1244</v>
      </c>
      <c r="M238" s="63">
        <v>1234</v>
      </c>
      <c r="N238" s="63">
        <v>1247</v>
      </c>
      <c r="O238" s="63">
        <v>1237</v>
      </c>
      <c r="P238" s="63">
        <v>2265</v>
      </c>
      <c r="Q238" s="63">
        <v>2259</v>
      </c>
      <c r="R238" s="63">
        <v>355</v>
      </c>
      <c r="S238" s="62">
        <v>361</v>
      </c>
      <c r="T238" s="63">
        <v>1205</v>
      </c>
      <c r="U238" s="63">
        <v>1215</v>
      </c>
      <c r="V238" s="63">
        <v>1375</v>
      </c>
      <c r="W238" s="63">
        <v>1365</v>
      </c>
      <c r="X238" s="63">
        <v>297</v>
      </c>
      <c r="Y238" s="63">
        <v>291</v>
      </c>
      <c r="Z238" s="26">
        <v>2012</v>
      </c>
      <c r="AA238" s="26">
        <v>2002</v>
      </c>
      <c r="AB238" s="26">
        <v>942</v>
      </c>
      <c r="AC238" s="26">
        <v>936</v>
      </c>
      <c r="AD238" s="26">
        <v>1096</v>
      </c>
      <c r="AE238" s="26">
        <v>1102</v>
      </c>
      <c r="AF238" s="34">
        <v>1938</v>
      </c>
      <c r="AG238" s="26">
        <v>1948</v>
      </c>
      <c r="AH238" s="26">
        <v>44</v>
      </c>
      <c r="AI238" s="26">
        <v>34</v>
      </c>
      <c r="AJ238" s="26">
        <v>1070</v>
      </c>
      <c r="AK238" s="26">
        <v>1064</v>
      </c>
      <c r="AL238" s="26">
        <v>1065</v>
      </c>
      <c r="AM238" s="26">
        <v>1059</v>
      </c>
      <c r="AN238" s="26">
        <v>47</v>
      </c>
      <c r="AO238" s="26">
        <v>37</v>
      </c>
      <c r="AP238" s="26">
        <v>1941</v>
      </c>
      <c r="AQ238" s="27">
        <v>1951</v>
      </c>
      <c r="AR238" s="26">
        <v>1091</v>
      </c>
      <c r="AS238" s="26">
        <v>1097</v>
      </c>
      <c r="AT238" s="26">
        <v>937</v>
      </c>
      <c r="AU238" s="26">
        <v>931</v>
      </c>
      <c r="AV238" s="26">
        <v>2015</v>
      </c>
      <c r="AW238" s="29">
        <v>2005</v>
      </c>
      <c r="AX238">
        <f t="shared" si="105"/>
        <v>84989960</v>
      </c>
      <c r="AY238" s="104"/>
    </row>
    <row r="239" spans="2:51">
      <c r="B239" s="61">
        <v>1256</v>
      </c>
      <c r="C239" s="63">
        <v>1262</v>
      </c>
      <c r="D239" s="63">
        <v>642</v>
      </c>
      <c r="E239" s="63">
        <v>652</v>
      </c>
      <c r="F239" s="63">
        <v>348</v>
      </c>
      <c r="G239" s="76">
        <v>338</v>
      </c>
      <c r="H239" s="63">
        <v>2302</v>
      </c>
      <c r="I239" s="63">
        <v>2296</v>
      </c>
      <c r="J239" s="63">
        <v>520</v>
      </c>
      <c r="K239" s="63">
        <v>526</v>
      </c>
      <c r="L239" s="63">
        <v>1314</v>
      </c>
      <c r="M239" s="63">
        <v>1324</v>
      </c>
      <c r="N239" s="63">
        <v>1317</v>
      </c>
      <c r="O239" s="63">
        <v>1327</v>
      </c>
      <c r="P239" s="63">
        <v>515</v>
      </c>
      <c r="Q239" s="63">
        <v>521</v>
      </c>
      <c r="R239" s="63">
        <v>2297</v>
      </c>
      <c r="S239" s="63">
        <v>2291</v>
      </c>
      <c r="T239" s="62">
        <v>351</v>
      </c>
      <c r="U239" s="63">
        <v>341</v>
      </c>
      <c r="V239" s="63">
        <v>645</v>
      </c>
      <c r="W239" s="63">
        <v>655</v>
      </c>
      <c r="X239" s="63">
        <v>1251</v>
      </c>
      <c r="Y239" s="63">
        <v>1257</v>
      </c>
      <c r="Z239" s="26">
        <v>1042</v>
      </c>
      <c r="AA239" s="26">
        <v>1052</v>
      </c>
      <c r="AB239" s="26">
        <v>1656</v>
      </c>
      <c r="AC239" s="26">
        <v>1662</v>
      </c>
      <c r="AD239" s="26">
        <v>1966</v>
      </c>
      <c r="AE239" s="34">
        <v>1960</v>
      </c>
      <c r="AF239" s="26">
        <v>12</v>
      </c>
      <c r="AG239" s="26">
        <v>2</v>
      </c>
      <c r="AH239" s="26">
        <v>1778</v>
      </c>
      <c r="AI239" s="26">
        <v>1788</v>
      </c>
      <c r="AJ239" s="26">
        <v>984</v>
      </c>
      <c r="AK239" s="26">
        <v>990</v>
      </c>
      <c r="AL239" s="26">
        <v>979</v>
      </c>
      <c r="AM239" s="26">
        <v>985</v>
      </c>
      <c r="AN239" s="26">
        <v>1781</v>
      </c>
      <c r="AO239" s="26">
        <v>1791</v>
      </c>
      <c r="AP239" s="26">
        <v>15</v>
      </c>
      <c r="AQ239" s="26">
        <v>5</v>
      </c>
      <c r="AR239" s="27">
        <v>1961</v>
      </c>
      <c r="AS239" s="26">
        <v>1955</v>
      </c>
      <c r="AT239" s="26">
        <v>1651</v>
      </c>
      <c r="AU239" s="26">
        <v>1657</v>
      </c>
      <c r="AV239" s="26">
        <v>1045</v>
      </c>
      <c r="AW239" s="29">
        <v>1055</v>
      </c>
      <c r="AX239">
        <f t="shared" si="105"/>
        <v>84989960</v>
      </c>
      <c r="AY239" s="104"/>
    </row>
    <row r="240" spans="2:51">
      <c r="B240" s="61">
        <v>1259</v>
      </c>
      <c r="C240" s="63">
        <v>1249</v>
      </c>
      <c r="D240" s="63">
        <v>653</v>
      </c>
      <c r="E240" s="63">
        <v>647</v>
      </c>
      <c r="F240" s="76">
        <v>343</v>
      </c>
      <c r="G240" s="63">
        <v>349</v>
      </c>
      <c r="H240" s="63">
        <v>2289</v>
      </c>
      <c r="I240" s="63">
        <v>2299</v>
      </c>
      <c r="J240" s="63">
        <v>523</v>
      </c>
      <c r="K240" s="63">
        <v>513</v>
      </c>
      <c r="L240" s="63">
        <v>1325</v>
      </c>
      <c r="M240" s="63">
        <v>1319</v>
      </c>
      <c r="N240" s="63">
        <v>1322</v>
      </c>
      <c r="O240" s="63">
        <v>1316</v>
      </c>
      <c r="P240" s="63">
        <v>528</v>
      </c>
      <c r="Q240" s="63">
        <v>518</v>
      </c>
      <c r="R240" s="63">
        <v>2294</v>
      </c>
      <c r="S240" s="63">
        <v>2304</v>
      </c>
      <c r="T240" s="63">
        <v>340</v>
      </c>
      <c r="U240" s="62">
        <v>346</v>
      </c>
      <c r="V240" s="63">
        <v>650</v>
      </c>
      <c r="W240" s="63">
        <v>644</v>
      </c>
      <c r="X240" s="63">
        <v>1264</v>
      </c>
      <c r="Y240" s="63">
        <v>1254</v>
      </c>
      <c r="Z240" s="26">
        <v>1053</v>
      </c>
      <c r="AA240" s="26">
        <v>1047</v>
      </c>
      <c r="AB240" s="26">
        <v>1659</v>
      </c>
      <c r="AC240" s="26">
        <v>1649</v>
      </c>
      <c r="AD240" s="34">
        <v>1953</v>
      </c>
      <c r="AE240" s="26">
        <v>1963</v>
      </c>
      <c r="AF240" s="26">
        <v>7</v>
      </c>
      <c r="AG240" s="26">
        <v>13</v>
      </c>
      <c r="AH240" s="26">
        <v>1789</v>
      </c>
      <c r="AI240" s="26">
        <v>1783</v>
      </c>
      <c r="AJ240" s="26">
        <v>987</v>
      </c>
      <c r="AK240" s="26">
        <v>977</v>
      </c>
      <c r="AL240" s="26">
        <v>992</v>
      </c>
      <c r="AM240" s="26">
        <v>982</v>
      </c>
      <c r="AN240" s="26">
        <v>1786</v>
      </c>
      <c r="AO240" s="26">
        <v>1780</v>
      </c>
      <c r="AP240" s="26">
        <v>4</v>
      </c>
      <c r="AQ240" s="26">
        <v>10</v>
      </c>
      <c r="AR240" s="26">
        <v>1958</v>
      </c>
      <c r="AS240" s="27">
        <v>1968</v>
      </c>
      <c r="AT240" s="26">
        <v>1664</v>
      </c>
      <c r="AU240" s="26">
        <v>1654</v>
      </c>
      <c r="AV240" s="26">
        <v>1050</v>
      </c>
      <c r="AW240" s="29">
        <v>1044</v>
      </c>
      <c r="AX240">
        <f t="shared" si="105"/>
        <v>84989960</v>
      </c>
      <c r="AY240" s="104"/>
    </row>
    <row r="241" spans="2:51">
      <c r="B241" s="61">
        <v>272</v>
      </c>
      <c r="C241" s="63">
        <v>262</v>
      </c>
      <c r="D241" s="63">
        <v>314</v>
      </c>
      <c r="E241" s="76">
        <v>308</v>
      </c>
      <c r="F241" s="63">
        <v>996</v>
      </c>
      <c r="G241" s="63">
        <v>1002</v>
      </c>
      <c r="H241" s="63">
        <v>1494</v>
      </c>
      <c r="I241" s="63">
        <v>1504</v>
      </c>
      <c r="J241" s="63">
        <v>496</v>
      </c>
      <c r="K241" s="63">
        <v>486</v>
      </c>
      <c r="L241" s="63">
        <v>1914</v>
      </c>
      <c r="M241" s="63">
        <v>1908</v>
      </c>
      <c r="N241" s="63">
        <v>1917</v>
      </c>
      <c r="O241" s="63">
        <v>1911</v>
      </c>
      <c r="P241" s="63">
        <v>491</v>
      </c>
      <c r="Q241" s="63">
        <v>481</v>
      </c>
      <c r="R241" s="63">
        <v>1489</v>
      </c>
      <c r="S241" s="63">
        <v>1499</v>
      </c>
      <c r="T241" s="63">
        <v>999</v>
      </c>
      <c r="U241" s="63">
        <v>1005</v>
      </c>
      <c r="V241" s="62">
        <v>317</v>
      </c>
      <c r="W241" s="63">
        <v>311</v>
      </c>
      <c r="X241" s="63">
        <v>267</v>
      </c>
      <c r="Y241" s="63">
        <v>257</v>
      </c>
      <c r="Z241" s="26">
        <v>2042</v>
      </c>
      <c r="AA241" s="26">
        <v>2036</v>
      </c>
      <c r="AB241" s="26">
        <v>2000</v>
      </c>
      <c r="AC241" s="34">
        <v>1990</v>
      </c>
      <c r="AD241" s="26">
        <v>1302</v>
      </c>
      <c r="AE241" s="26">
        <v>1312</v>
      </c>
      <c r="AF241" s="26">
        <v>804</v>
      </c>
      <c r="AG241" s="26">
        <v>810</v>
      </c>
      <c r="AH241" s="26">
        <v>1818</v>
      </c>
      <c r="AI241" s="26">
        <v>1812</v>
      </c>
      <c r="AJ241" s="26">
        <v>400</v>
      </c>
      <c r="AK241" s="26">
        <v>390</v>
      </c>
      <c r="AL241" s="26">
        <v>395</v>
      </c>
      <c r="AM241" s="26">
        <v>385</v>
      </c>
      <c r="AN241" s="26">
        <v>1821</v>
      </c>
      <c r="AO241" s="26">
        <v>1815</v>
      </c>
      <c r="AP241" s="26">
        <v>807</v>
      </c>
      <c r="AQ241" s="26">
        <v>813</v>
      </c>
      <c r="AR241" s="26">
        <v>1297</v>
      </c>
      <c r="AS241" s="26">
        <v>1307</v>
      </c>
      <c r="AT241" s="27">
        <v>1995</v>
      </c>
      <c r="AU241" s="26">
        <v>1985</v>
      </c>
      <c r="AV241" s="26">
        <v>2045</v>
      </c>
      <c r="AW241" s="29">
        <v>2039</v>
      </c>
      <c r="AX241">
        <f t="shared" si="105"/>
        <v>84989960</v>
      </c>
      <c r="AY241" s="104"/>
    </row>
    <row r="242" spans="2:51">
      <c r="B242" s="61">
        <v>259</v>
      </c>
      <c r="C242" s="63">
        <v>265</v>
      </c>
      <c r="D242" s="76">
        <v>309</v>
      </c>
      <c r="E242" s="63">
        <v>319</v>
      </c>
      <c r="F242" s="63">
        <v>1007</v>
      </c>
      <c r="G242" s="63">
        <v>997</v>
      </c>
      <c r="H242" s="63">
        <v>1497</v>
      </c>
      <c r="I242" s="63">
        <v>1491</v>
      </c>
      <c r="J242" s="63">
        <v>483</v>
      </c>
      <c r="K242" s="63">
        <v>489</v>
      </c>
      <c r="L242" s="63">
        <v>1909</v>
      </c>
      <c r="M242" s="63">
        <v>1919</v>
      </c>
      <c r="N242" s="63">
        <v>1906</v>
      </c>
      <c r="O242" s="63">
        <v>1916</v>
      </c>
      <c r="P242" s="63">
        <v>488</v>
      </c>
      <c r="Q242" s="63">
        <v>494</v>
      </c>
      <c r="R242" s="63">
        <v>1502</v>
      </c>
      <c r="S242" s="63">
        <v>1496</v>
      </c>
      <c r="T242" s="63">
        <v>1004</v>
      </c>
      <c r="U242" s="63">
        <v>994</v>
      </c>
      <c r="V242" s="63">
        <v>306</v>
      </c>
      <c r="W242" s="62">
        <v>316</v>
      </c>
      <c r="X242" s="63">
        <v>264</v>
      </c>
      <c r="Y242" s="63">
        <v>270</v>
      </c>
      <c r="Z242" s="26">
        <v>2037</v>
      </c>
      <c r="AA242" s="26">
        <v>2047</v>
      </c>
      <c r="AB242" s="34">
        <v>1987</v>
      </c>
      <c r="AC242" s="26">
        <v>1993</v>
      </c>
      <c r="AD242" s="26">
        <v>1305</v>
      </c>
      <c r="AE242" s="26">
        <v>1299</v>
      </c>
      <c r="AF242" s="26">
        <v>815</v>
      </c>
      <c r="AG242" s="26">
        <v>805</v>
      </c>
      <c r="AH242" s="26">
        <v>1813</v>
      </c>
      <c r="AI242" s="26">
        <v>1823</v>
      </c>
      <c r="AJ242" s="26">
        <v>387</v>
      </c>
      <c r="AK242" s="26">
        <v>393</v>
      </c>
      <c r="AL242" s="26">
        <v>392</v>
      </c>
      <c r="AM242" s="26">
        <v>398</v>
      </c>
      <c r="AN242" s="26">
        <v>1810</v>
      </c>
      <c r="AO242" s="26">
        <v>1820</v>
      </c>
      <c r="AP242" s="26">
        <v>812</v>
      </c>
      <c r="AQ242" s="26">
        <v>802</v>
      </c>
      <c r="AR242" s="26">
        <v>1310</v>
      </c>
      <c r="AS242" s="26">
        <v>1304</v>
      </c>
      <c r="AT242" s="26">
        <v>1992</v>
      </c>
      <c r="AU242" s="27">
        <v>1998</v>
      </c>
      <c r="AV242" s="26">
        <v>2034</v>
      </c>
      <c r="AW242" s="29">
        <v>2044</v>
      </c>
      <c r="AX242">
        <f t="shared" si="105"/>
        <v>84989960</v>
      </c>
      <c r="AY242" s="104"/>
    </row>
    <row r="243" spans="2:51">
      <c r="B243" s="61">
        <v>281</v>
      </c>
      <c r="C243" s="76">
        <v>275</v>
      </c>
      <c r="D243" s="63">
        <v>95</v>
      </c>
      <c r="E243" s="63">
        <v>85</v>
      </c>
      <c r="F243" s="63">
        <v>533</v>
      </c>
      <c r="G243" s="63">
        <v>543</v>
      </c>
      <c r="H243" s="63">
        <v>1027</v>
      </c>
      <c r="I243" s="63">
        <v>1033</v>
      </c>
      <c r="J243" s="63">
        <v>1673</v>
      </c>
      <c r="K243" s="63">
        <v>1667</v>
      </c>
      <c r="L243" s="63">
        <v>847</v>
      </c>
      <c r="M243" s="63">
        <v>837</v>
      </c>
      <c r="N243" s="63">
        <v>844</v>
      </c>
      <c r="O243" s="63">
        <v>834</v>
      </c>
      <c r="P243" s="63">
        <v>1678</v>
      </c>
      <c r="Q243" s="63">
        <v>1672</v>
      </c>
      <c r="R243" s="63">
        <v>1032</v>
      </c>
      <c r="S243" s="63">
        <v>1038</v>
      </c>
      <c r="T243" s="63">
        <v>530</v>
      </c>
      <c r="U243" s="63">
        <v>540</v>
      </c>
      <c r="V243" s="63">
        <v>92</v>
      </c>
      <c r="W243" s="63">
        <v>82</v>
      </c>
      <c r="X243" s="62">
        <v>286</v>
      </c>
      <c r="Y243" s="63">
        <v>280</v>
      </c>
      <c r="Z243" s="26">
        <v>2031</v>
      </c>
      <c r="AA243" s="34">
        <v>2021</v>
      </c>
      <c r="AB243" s="26">
        <v>2217</v>
      </c>
      <c r="AC243" s="26">
        <v>2211</v>
      </c>
      <c r="AD243" s="26">
        <v>1763</v>
      </c>
      <c r="AE243" s="26">
        <v>1769</v>
      </c>
      <c r="AF243" s="26">
        <v>1269</v>
      </c>
      <c r="AG243" s="26">
        <v>1279</v>
      </c>
      <c r="AH243" s="26">
        <v>639</v>
      </c>
      <c r="AI243" s="26">
        <v>629</v>
      </c>
      <c r="AJ243" s="26">
        <v>1465</v>
      </c>
      <c r="AK243" s="26">
        <v>1459</v>
      </c>
      <c r="AL243" s="26">
        <v>1470</v>
      </c>
      <c r="AM243" s="26">
        <v>1464</v>
      </c>
      <c r="AN243" s="26">
        <v>636</v>
      </c>
      <c r="AO243" s="26">
        <v>626</v>
      </c>
      <c r="AP243" s="26">
        <v>1266</v>
      </c>
      <c r="AQ243" s="26">
        <v>1276</v>
      </c>
      <c r="AR243" s="26">
        <v>1768</v>
      </c>
      <c r="AS243" s="26">
        <v>1774</v>
      </c>
      <c r="AT243" s="26">
        <v>2222</v>
      </c>
      <c r="AU243" s="26">
        <v>2216</v>
      </c>
      <c r="AV243" s="27">
        <v>2028</v>
      </c>
      <c r="AW243" s="29">
        <v>2018</v>
      </c>
      <c r="AX243">
        <f t="shared" si="105"/>
        <v>84989960</v>
      </c>
      <c r="AY243" s="104"/>
    </row>
    <row r="244" spans="2:51">
      <c r="B244" s="77">
        <v>278</v>
      </c>
      <c r="C244" s="63">
        <v>288</v>
      </c>
      <c r="D244" s="63">
        <v>84</v>
      </c>
      <c r="E244" s="63">
        <v>90</v>
      </c>
      <c r="F244" s="63">
        <v>538</v>
      </c>
      <c r="G244" s="63">
        <v>532</v>
      </c>
      <c r="H244" s="63">
        <v>1040</v>
      </c>
      <c r="I244" s="63">
        <v>1030</v>
      </c>
      <c r="J244" s="63">
        <v>1670</v>
      </c>
      <c r="K244" s="63">
        <v>1680</v>
      </c>
      <c r="L244" s="63">
        <v>836</v>
      </c>
      <c r="M244" s="63">
        <v>842</v>
      </c>
      <c r="N244" s="63">
        <v>839</v>
      </c>
      <c r="O244" s="63">
        <v>845</v>
      </c>
      <c r="P244" s="63">
        <v>1665</v>
      </c>
      <c r="Q244" s="63">
        <v>1675</v>
      </c>
      <c r="R244" s="63">
        <v>1035</v>
      </c>
      <c r="S244" s="63">
        <v>1025</v>
      </c>
      <c r="T244" s="63">
        <v>541</v>
      </c>
      <c r="U244" s="63">
        <v>535</v>
      </c>
      <c r="V244" s="63">
        <v>87</v>
      </c>
      <c r="W244" s="63">
        <v>93</v>
      </c>
      <c r="X244" s="63">
        <v>273</v>
      </c>
      <c r="Y244" s="62">
        <v>283</v>
      </c>
      <c r="Z244" s="34">
        <v>2020</v>
      </c>
      <c r="AA244" s="26">
        <v>2026</v>
      </c>
      <c r="AB244" s="26">
        <v>2214</v>
      </c>
      <c r="AC244" s="26">
        <v>2224</v>
      </c>
      <c r="AD244" s="26">
        <v>1776</v>
      </c>
      <c r="AE244" s="26">
        <v>1766</v>
      </c>
      <c r="AF244" s="26">
        <v>1274</v>
      </c>
      <c r="AG244" s="26">
        <v>1268</v>
      </c>
      <c r="AH244" s="26">
        <v>628</v>
      </c>
      <c r="AI244" s="26">
        <v>634</v>
      </c>
      <c r="AJ244" s="26">
        <v>1462</v>
      </c>
      <c r="AK244" s="26">
        <v>1472</v>
      </c>
      <c r="AL244" s="26">
        <v>1457</v>
      </c>
      <c r="AM244" s="26">
        <v>1467</v>
      </c>
      <c r="AN244" s="26">
        <v>631</v>
      </c>
      <c r="AO244" s="26">
        <v>637</v>
      </c>
      <c r="AP244" s="26">
        <v>1277</v>
      </c>
      <c r="AQ244" s="26">
        <v>1271</v>
      </c>
      <c r="AR244" s="26">
        <v>1771</v>
      </c>
      <c r="AS244" s="26">
        <v>1761</v>
      </c>
      <c r="AT244" s="26">
        <v>2209</v>
      </c>
      <c r="AU244" s="26">
        <v>2219</v>
      </c>
      <c r="AV244" s="26">
        <v>2023</v>
      </c>
      <c r="AW244" s="30">
        <v>2029</v>
      </c>
      <c r="AX244">
        <f t="shared" si="105"/>
        <v>84989960</v>
      </c>
      <c r="AY244" s="104"/>
    </row>
    <row r="245" spans="2:51">
      <c r="B245" s="79">
        <v>881</v>
      </c>
      <c r="C245" s="63">
        <v>891</v>
      </c>
      <c r="D245" s="63">
        <v>2151</v>
      </c>
      <c r="E245" s="63">
        <v>2157</v>
      </c>
      <c r="F245" s="63">
        <v>429</v>
      </c>
      <c r="G245" s="63">
        <v>423</v>
      </c>
      <c r="H245" s="63">
        <v>1435</v>
      </c>
      <c r="I245" s="63">
        <v>1425</v>
      </c>
      <c r="J245" s="63">
        <v>1505</v>
      </c>
      <c r="K245" s="63">
        <v>1515</v>
      </c>
      <c r="L245" s="63">
        <v>231</v>
      </c>
      <c r="M245" s="63">
        <v>237</v>
      </c>
      <c r="N245" s="63">
        <v>228</v>
      </c>
      <c r="O245" s="63">
        <v>234</v>
      </c>
      <c r="P245" s="63">
        <v>1510</v>
      </c>
      <c r="Q245" s="63">
        <v>1520</v>
      </c>
      <c r="R245" s="63">
        <v>1440</v>
      </c>
      <c r="S245" s="63">
        <v>1430</v>
      </c>
      <c r="T245" s="63">
        <v>426</v>
      </c>
      <c r="U245" s="63">
        <v>420</v>
      </c>
      <c r="V245" s="63">
        <v>2148</v>
      </c>
      <c r="W245" s="63">
        <v>2154</v>
      </c>
      <c r="X245" s="63">
        <v>886</v>
      </c>
      <c r="Y245" s="64">
        <v>896</v>
      </c>
      <c r="Z245" s="28">
        <v>1415</v>
      </c>
      <c r="AA245" s="26">
        <v>1421</v>
      </c>
      <c r="AB245" s="26">
        <v>145</v>
      </c>
      <c r="AC245" s="26">
        <v>155</v>
      </c>
      <c r="AD245" s="26">
        <v>1883</v>
      </c>
      <c r="AE245" s="26">
        <v>1873</v>
      </c>
      <c r="AF245" s="26">
        <v>877</v>
      </c>
      <c r="AG245" s="26">
        <v>871</v>
      </c>
      <c r="AH245" s="26">
        <v>791</v>
      </c>
      <c r="AI245" s="26">
        <v>797</v>
      </c>
      <c r="AJ245" s="26">
        <v>2065</v>
      </c>
      <c r="AK245" s="26">
        <v>2075</v>
      </c>
      <c r="AL245" s="26">
        <v>2070</v>
      </c>
      <c r="AM245" s="26">
        <v>2080</v>
      </c>
      <c r="AN245" s="26">
        <v>788</v>
      </c>
      <c r="AO245" s="26">
        <v>794</v>
      </c>
      <c r="AP245" s="26">
        <v>874</v>
      </c>
      <c r="AQ245" s="26">
        <v>868</v>
      </c>
      <c r="AR245" s="26">
        <v>1888</v>
      </c>
      <c r="AS245" s="26">
        <v>1878</v>
      </c>
      <c r="AT245" s="26">
        <v>150</v>
      </c>
      <c r="AU245" s="26">
        <v>160</v>
      </c>
      <c r="AV245" s="26">
        <v>1412</v>
      </c>
      <c r="AW245" s="110">
        <v>1418</v>
      </c>
      <c r="AX245">
        <f t="shared" si="105"/>
        <v>84989960</v>
      </c>
      <c r="AY245" s="104"/>
    </row>
    <row r="246" spans="2:51">
      <c r="B246" s="61">
        <v>894</v>
      </c>
      <c r="C246" s="78">
        <v>888</v>
      </c>
      <c r="D246" s="63">
        <v>2156</v>
      </c>
      <c r="E246" s="63">
        <v>2146</v>
      </c>
      <c r="F246" s="63">
        <v>418</v>
      </c>
      <c r="G246" s="63">
        <v>428</v>
      </c>
      <c r="H246" s="63">
        <v>1432</v>
      </c>
      <c r="I246" s="63">
        <v>1438</v>
      </c>
      <c r="J246" s="63">
        <v>1518</v>
      </c>
      <c r="K246" s="63">
        <v>1512</v>
      </c>
      <c r="L246" s="63">
        <v>236</v>
      </c>
      <c r="M246" s="63">
        <v>226</v>
      </c>
      <c r="N246" s="63">
        <v>239</v>
      </c>
      <c r="O246" s="63">
        <v>229</v>
      </c>
      <c r="P246" s="63">
        <v>1513</v>
      </c>
      <c r="Q246" s="63">
        <v>1507</v>
      </c>
      <c r="R246" s="63">
        <v>1427</v>
      </c>
      <c r="S246" s="63">
        <v>1433</v>
      </c>
      <c r="T246" s="63">
        <v>421</v>
      </c>
      <c r="U246" s="63">
        <v>431</v>
      </c>
      <c r="V246" s="63">
        <v>2159</v>
      </c>
      <c r="W246" s="63">
        <v>2149</v>
      </c>
      <c r="X246" s="64">
        <v>889</v>
      </c>
      <c r="Y246" s="63">
        <v>883</v>
      </c>
      <c r="Z246" s="26">
        <v>1420</v>
      </c>
      <c r="AA246" s="28">
        <v>1410</v>
      </c>
      <c r="AB246" s="26">
        <v>158</v>
      </c>
      <c r="AC246" s="26">
        <v>152</v>
      </c>
      <c r="AD246" s="26">
        <v>1880</v>
      </c>
      <c r="AE246" s="26">
        <v>1886</v>
      </c>
      <c r="AF246" s="26">
        <v>866</v>
      </c>
      <c r="AG246" s="26">
        <v>876</v>
      </c>
      <c r="AH246" s="26">
        <v>796</v>
      </c>
      <c r="AI246" s="26">
        <v>786</v>
      </c>
      <c r="AJ246" s="26">
        <v>2078</v>
      </c>
      <c r="AK246" s="26">
        <v>2072</v>
      </c>
      <c r="AL246" s="26">
        <v>2073</v>
      </c>
      <c r="AM246" s="26">
        <v>2067</v>
      </c>
      <c r="AN246" s="26">
        <v>799</v>
      </c>
      <c r="AO246" s="26">
        <v>789</v>
      </c>
      <c r="AP246" s="26">
        <v>869</v>
      </c>
      <c r="AQ246" s="26">
        <v>879</v>
      </c>
      <c r="AR246" s="26">
        <v>1875</v>
      </c>
      <c r="AS246" s="26">
        <v>1881</v>
      </c>
      <c r="AT246" s="26">
        <v>153</v>
      </c>
      <c r="AU246" s="26">
        <v>147</v>
      </c>
      <c r="AV246" s="32">
        <v>1423</v>
      </c>
      <c r="AW246" s="29">
        <v>1413</v>
      </c>
      <c r="AX246">
        <f t="shared" si="105"/>
        <v>84989960</v>
      </c>
      <c r="AY246" s="104"/>
    </row>
    <row r="247" spans="2:51">
      <c r="B247" s="61">
        <v>1720</v>
      </c>
      <c r="C247" s="63">
        <v>1726</v>
      </c>
      <c r="D247" s="78">
        <v>658</v>
      </c>
      <c r="E247" s="63">
        <v>668</v>
      </c>
      <c r="F247" s="63">
        <v>1612</v>
      </c>
      <c r="G247" s="63">
        <v>1602</v>
      </c>
      <c r="H247" s="63">
        <v>78</v>
      </c>
      <c r="I247" s="63">
        <v>72</v>
      </c>
      <c r="J247" s="63">
        <v>1976</v>
      </c>
      <c r="K247" s="63">
        <v>1982</v>
      </c>
      <c r="L247" s="63">
        <v>1346</v>
      </c>
      <c r="M247" s="63">
        <v>1356</v>
      </c>
      <c r="N247" s="63">
        <v>1349</v>
      </c>
      <c r="O247" s="63">
        <v>1359</v>
      </c>
      <c r="P247" s="63">
        <v>1971</v>
      </c>
      <c r="Q247" s="63">
        <v>1977</v>
      </c>
      <c r="R247" s="63">
        <v>73</v>
      </c>
      <c r="S247" s="63">
        <v>67</v>
      </c>
      <c r="T247" s="63">
        <v>1615</v>
      </c>
      <c r="U247" s="63">
        <v>1605</v>
      </c>
      <c r="V247" s="63">
        <v>661</v>
      </c>
      <c r="W247" s="64">
        <v>671</v>
      </c>
      <c r="X247" s="63">
        <v>1715</v>
      </c>
      <c r="Y247" s="63">
        <v>1721</v>
      </c>
      <c r="Z247" s="26">
        <v>578</v>
      </c>
      <c r="AA247" s="26">
        <v>588</v>
      </c>
      <c r="AB247" s="28">
        <v>1640</v>
      </c>
      <c r="AC247" s="26">
        <v>1646</v>
      </c>
      <c r="AD247" s="26">
        <v>702</v>
      </c>
      <c r="AE247" s="26">
        <v>696</v>
      </c>
      <c r="AF247" s="26">
        <v>2236</v>
      </c>
      <c r="AG247" s="26">
        <v>2226</v>
      </c>
      <c r="AH247" s="26">
        <v>322</v>
      </c>
      <c r="AI247" s="26">
        <v>332</v>
      </c>
      <c r="AJ247" s="26">
        <v>952</v>
      </c>
      <c r="AK247" s="26">
        <v>958</v>
      </c>
      <c r="AL247" s="26">
        <v>947</v>
      </c>
      <c r="AM247" s="26">
        <v>953</v>
      </c>
      <c r="AN247" s="26">
        <v>325</v>
      </c>
      <c r="AO247" s="26">
        <v>335</v>
      </c>
      <c r="AP247" s="26">
        <v>2239</v>
      </c>
      <c r="AQ247" s="26">
        <v>2229</v>
      </c>
      <c r="AR247" s="26">
        <v>697</v>
      </c>
      <c r="AS247" s="26">
        <v>691</v>
      </c>
      <c r="AT247" s="26">
        <v>1635</v>
      </c>
      <c r="AU247" s="32">
        <v>1641</v>
      </c>
      <c r="AV247" s="26">
        <v>581</v>
      </c>
      <c r="AW247" s="29">
        <v>591</v>
      </c>
      <c r="AX247">
        <f t="shared" si="105"/>
        <v>84989960</v>
      </c>
      <c r="AY247" s="104"/>
    </row>
    <row r="248" spans="2:51">
      <c r="B248" s="61">
        <v>1723</v>
      </c>
      <c r="C248" s="63">
        <v>1713</v>
      </c>
      <c r="D248" s="63">
        <v>669</v>
      </c>
      <c r="E248" s="78">
        <v>663</v>
      </c>
      <c r="F248" s="63">
        <v>1607</v>
      </c>
      <c r="G248" s="63">
        <v>1613</v>
      </c>
      <c r="H248" s="63">
        <v>65</v>
      </c>
      <c r="I248" s="63">
        <v>75</v>
      </c>
      <c r="J248" s="63">
        <v>1979</v>
      </c>
      <c r="K248" s="63">
        <v>1969</v>
      </c>
      <c r="L248" s="63">
        <v>1357</v>
      </c>
      <c r="M248" s="63">
        <v>1351</v>
      </c>
      <c r="N248" s="63">
        <v>1354</v>
      </c>
      <c r="O248" s="63">
        <v>1348</v>
      </c>
      <c r="P248" s="63">
        <v>1984</v>
      </c>
      <c r="Q248" s="63">
        <v>1974</v>
      </c>
      <c r="R248" s="63">
        <v>70</v>
      </c>
      <c r="S248" s="63">
        <v>80</v>
      </c>
      <c r="T248" s="63">
        <v>1604</v>
      </c>
      <c r="U248" s="63">
        <v>1610</v>
      </c>
      <c r="V248" s="64">
        <v>666</v>
      </c>
      <c r="W248" s="63">
        <v>660</v>
      </c>
      <c r="X248" s="63">
        <v>1728</v>
      </c>
      <c r="Y248" s="63">
        <v>1718</v>
      </c>
      <c r="Z248" s="26">
        <v>589</v>
      </c>
      <c r="AA248" s="26">
        <v>583</v>
      </c>
      <c r="AB248" s="26">
        <v>1643</v>
      </c>
      <c r="AC248" s="28">
        <v>1633</v>
      </c>
      <c r="AD248" s="26">
        <v>689</v>
      </c>
      <c r="AE248" s="26">
        <v>699</v>
      </c>
      <c r="AF248" s="26">
        <v>2231</v>
      </c>
      <c r="AG248" s="26">
        <v>2237</v>
      </c>
      <c r="AH248" s="26">
        <v>333</v>
      </c>
      <c r="AI248" s="26">
        <v>327</v>
      </c>
      <c r="AJ248" s="26">
        <v>955</v>
      </c>
      <c r="AK248" s="26">
        <v>945</v>
      </c>
      <c r="AL248" s="26">
        <v>960</v>
      </c>
      <c r="AM248" s="26">
        <v>950</v>
      </c>
      <c r="AN248" s="26">
        <v>330</v>
      </c>
      <c r="AO248" s="26">
        <v>324</v>
      </c>
      <c r="AP248" s="26">
        <v>2228</v>
      </c>
      <c r="AQ248" s="26">
        <v>2234</v>
      </c>
      <c r="AR248" s="26">
        <v>694</v>
      </c>
      <c r="AS248" s="26">
        <v>704</v>
      </c>
      <c r="AT248" s="32">
        <v>1648</v>
      </c>
      <c r="AU248" s="26">
        <v>1638</v>
      </c>
      <c r="AV248" s="26">
        <v>586</v>
      </c>
      <c r="AW248" s="29">
        <v>580</v>
      </c>
      <c r="AX248">
        <f t="shared" si="105"/>
        <v>84989960</v>
      </c>
      <c r="AY248" s="104"/>
    </row>
    <row r="249" spans="2:51">
      <c r="B249" s="61">
        <v>1808</v>
      </c>
      <c r="C249" s="63">
        <v>1798</v>
      </c>
      <c r="D249" s="63">
        <v>1930</v>
      </c>
      <c r="E249" s="63">
        <v>1924</v>
      </c>
      <c r="F249" s="78">
        <v>1012</v>
      </c>
      <c r="G249" s="63">
        <v>1018</v>
      </c>
      <c r="H249" s="63">
        <v>1142</v>
      </c>
      <c r="I249" s="63">
        <v>1152</v>
      </c>
      <c r="J249" s="63">
        <v>32</v>
      </c>
      <c r="K249" s="63">
        <v>22</v>
      </c>
      <c r="L249" s="63">
        <v>570</v>
      </c>
      <c r="M249" s="63">
        <v>564</v>
      </c>
      <c r="N249" s="63">
        <v>573</v>
      </c>
      <c r="O249" s="63">
        <v>567</v>
      </c>
      <c r="P249" s="63">
        <v>27</v>
      </c>
      <c r="Q249" s="63">
        <v>17</v>
      </c>
      <c r="R249" s="63">
        <v>1137</v>
      </c>
      <c r="S249" s="63">
        <v>1147</v>
      </c>
      <c r="T249" s="63">
        <v>1015</v>
      </c>
      <c r="U249" s="64">
        <v>1021</v>
      </c>
      <c r="V249" s="63">
        <v>1933</v>
      </c>
      <c r="W249" s="63">
        <v>1927</v>
      </c>
      <c r="X249" s="63">
        <v>1803</v>
      </c>
      <c r="Y249" s="63">
        <v>1793</v>
      </c>
      <c r="Z249" s="26">
        <v>506</v>
      </c>
      <c r="AA249" s="26">
        <v>500</v>
      </c>
      <c r="AB249" s="26">
        <v>384</v>
      </c>
      <c r="AC249" s="26">
        <v>374</v>
      </c>
      <c r="AD249" s="28">
        <v>1286</v>
      </c>
      <c r="AE249" s="26">
        <v>1296</v>
      </c>
      <c r="AF249" s="26">
        <v>1156</v>
      </c>
      <c r="AG249" s="26">
        <v>1162</v>
      </c>
      <c r="AH249" s="26">
        <v>2282</v>
      </c>
      <c r="AI249" s="26">
        <v>2276</v>
      </c>
      <c r="AJ249" s="26">
        <v>1744</v>
      </c>
      <c r="AK249" s="26">
        <v>1734</v>
      </c>
      <c r="AL249" s="26">
        <v>1739</v>
      </c>
      <c r="AM249" s="26">
        <v>1729</v>
      </c>
      <c r="AN249" s="26">
        <v>2285</v>
      </c>
      <c r="AO249" s="26">
        <v>2279</v>
      </c>
      <c r="AP249" s="26">
        <v>1159</v>
      </c>
      <c r="AQ249" s="26">
        <v>1165</v>
      </c>
      <c r="AR249" s="26">
        <v>1281</v>
      </c>
      <c r="AS249" s="32">
        <v>1291</v>
      </c>
      <c r="AT249" s="26">
        <v>379</v>
      </c>
      <c r="AU249" s="26">
        <v>369</v>
      </c>
      <c r="AV249" s="26">
        <v>509</v>
      </c>
      <c r="AW249" s="29">
        <v>503</v>
      </c>
      <c r="AX249">
        <f t="shared" si="105"/>
        <v>84989960</v>
      </c>
      <c r="AY249" s="104"/>
    </row>
    <row r="250" spans="2:51">
      <c r="B250" s="61">
        <v>1795</v>
      </c>
      <c r="C250" s="63">
        <v>1801</v>
      </c>
      <c r="D250" s="63">
        <v>1925</v>
      </c>
      <c r="E250" s="63">
        <v>1935</v>
      </c>
      <c r="F250" s="63">
        <v>1023</v>
      </c>
      <c r="G250" s="78">
        <v>1013</v>
      </c>
      <c r="H250" s="63">
        <v>1145</v>
      </c>
      <c r="I250" s="63">
        <v>1139</v>
      </c>
      <c r="J250" s="63">
        <v>19</v>
      </c>
      <c r="K250" s="63">
        <v>25</v>
      </c>
      <c r="L250" s="63">
        <v>565</v>
      </c>
      <c r="M250" s="63">
        <v>575</v>
      </c>
      <c r="N250" s="63">
        <v>562</v>
      </c>
      <c r="O250" s="63">
        <v>572</v>
      </c>
      <c r="P250" s="63">
        <v>24</v>
      </c>
      <c r="Q250" s="63">
        <v>30</v>
      </c>
      <c r="R250" s="63">
        <v>1150</v>
      </c>
      <c r="S250" s="63">
        <v>1144</v>
      </c>
      <c r="T250" s="64">
        <v>1020</v>
      </c>
      <c r="U250" s="63">
        <v>1010</v>
      </c>
      <c r="V250" s="63">
        <v>1922</v>
      </c>
      <c r="W250" s="63">
        <v>1932</v>
      </c>
      <c r="X250" s="63">
        <v>1800</v>
      </c>
      <c r="Y250" s="63">
        <v>1806</v>
      </c>
      <c r="Z250" s="26">
        <v>501</v>
      </c>
      <c r="AA250" s="26">
        <v>511</v>
      </c>
      <c r="AB250" s="26">
        <v>371</v>
      </c>
      <c r="AC250" s="26">
        <v>377</v>
      </c>
      <c r="AD250" s="26">
        <v>1289</v>
      </c>
      <c r="AE250" s="28">
        <v>1283</v>
      </c>
      <c r="AF250" s="26">
        <v>1167</v>
      </c>
      <c r="AG250" s="26">
        <v>1157</v>
      </c>
      <c r="AH250" s="26">
        <v>2277</v>
      </c>
      <c r="AI250" s="26">
        <v>2287</v>
      </c>
      <c r="AJ250" s="26">
        <v>1731</v>
      </c>
      <c r="AK250" s="26">
        <v>1737</v>
      </c>
      <c r="AL250" s="26">
        <v>1736</v>
      </c>
      <c r="AM250" s="26">
        <v>1742</v>
      </c>
      <c r="AN250" s="26">
        <v>2274</v>
      </c>
      <c r="AO250" s="26">
        <v>2284</v>
      </c>
      <c r="AP250" s="26">
        <v>1164</v>
      </c>
      <c r="AQ250" s="26">
        <v>1154</v>
      </c>
      <c r="AR250" s="32">
        <v>1294</v>
      </c>
      <c r="AS250" s="26">
        <v>1288</v>
      </c>
      <c r="AT250" s="26">
        <v>376</v>
      </c>
      <c r="AU250" s="26">
        <v>382</v>
      </c>
      <c r="AV250" s="26">
        <v>498</v>
      </c>
      <c r="AW250" s="29">
        <v>508</v>
      </c>
      <c r="AX250">
        <f t="shared" si="105"/>
        <v>84989960</v>
      </c>
      <c r="AY250" s="104"/>
    </row>
    <row r="251" spans="2:51">
      <c r="B251" s="61">
        <v>2089</v>
      </c>
      <c r="C251" s="63">
        <v>2083</v>
      </c>
      <c r="D251" s="63">
        <v>767</v>
      </c>
      <c r="E251" s="63">
        <v>757</v>
      </c>
      <c r="F251" s="63">
        <v>2245</v>
      </c>
      <c r="G251" s="63">
        <v>2255</v>
      </c>
      <c r="H251" s="78">
        <v>1107</v>
      </c>
      <c r="I251" s="63">
        <v>1113</v>
      </c>
      <c r="J251" s="63">
        <v>553</v>
      </c>
      <c r="K251" s="63">
        <v>547</v>
      </c>
      <c r="L251" s="63">
        <v>1407</v>
      </c>
      <c r="M251" s="63">
        <v>1397</v>
      </c>
      <c r="N251" s="63">
        <v>1404</v>
      </c>
      <c r="O251" s="63">
        <v>1394</v>
      </c>
      <c r="P251" s="63">
        <v>558</v>
      </c>
      <c r="Q251" s="63">
        <v>552</v>
      </c>
      <c r="R251" s="63">
        <v>1112</v>
      </c>
      <c r="S251" s="64">
        <v>1118</v>
      </c>
      <c r="T251" s="63">
        <v>2242</v>
      </c>
      <c r="U251" s="63">
        <v>2252</v>
      </c>
      <c r="V251" s="63">
        <v>764</v>
      </c>
      <c r="W251" s="63">
        <v>754</v>
      </c>
      <c r="X251" s="63">
        <v>2094</v>
      </c>
      <c r="Y251" s="63">
        <v>2088</v>
      </c>
      <c r="Z251" s="26">
        <v>223</v>
      </c>
      <c r="AA251" s="26">
        <v>213</v>
      </c>
      <c r="AB251" s="26">
        <v>1545</v>
      </c>
      <c r="AC251" s="26">
        <v>1539</v>
      </c>
      <c r="AD251" s="26">
        <v>51</v>
      </c>
      <c r="AE251" s="26">
        <v>57</v>
      </c>
      <c r="AF251" s="28">
        <v>1189</v>
      </c>
      <c r="AG251" s="26">
        <v>1199</v>
      </c>
      <c r="AH251" s="26">
        <v>1759</v>
      </c>
      <c r="AI251" s="26">
        <v>1749</v>
      </c>
      <c r="AJ251" s="26">
        <v>905</v>
      </c>
      <c r="AK251" s="26">
        <v>899</v>
      </c>
      <c r="AL251" s="26">
        <v>910</v>
      </c>
      <c r="AM251" s="26">
        <v>904</v>
      </c>
      <c r="AN251" s="26">
        <v>1756</v>
      </c>
      <c r="AO251" s="26">
        <v>1746</v>
      </c>
      <c r="AP251" s="26">
        <v>1186</v>
      </c>
      <c r="AQ251" s="32">
        <v>1196</v>
      </c>
      <c r="AR251" s="26">
        <v>56</v>
      </c>
      <c r="AS251" s="26">
        <v>62</v>
      </c>
      <c r="AT251" s="26">
        <v>1550</v>
      </c>
      <c r="AU251" s="26">
        <v>1544</v>
      </c>
      <c r="AV251" s="26">
        <v>220</v>
      </c>
      <c r="AW251" s="29">
        <v>210</v>
      </c>
      <c r="AX251">
        <f t="shared" si="105"/>
        <v>84989960</v>
      </c>
      <c r="AY251" s="104"/>
    </row>
    <row r="252" spans="2:51">
      <c r="B252" s="61">
        <v>2086</v>
      </c>
      <c r="C252" s="63">
        <v>2096</v>
      </c>
      <c r="D252" s="63">
        <v>756</v>
      </c>
      <c r="E252" s="63">
        <v>762</v>
      </c>
      <c r="F252" s="63">
        <v>2250</v>
      </c>
      <c r="G252" s="63">
        <v>2244</v>
      </c>
      <c r="H252" s="63">
        <v>1120</v>
      </c>
      <c r="I252" s="78">
        <v>1110</v>
      </c>
      <c r="J252" s="63">
        <v>550</v>
      </c>
      <c r="K252" s="63">
        <v>560</v>
      </c>
      <c r="L252" s="63">
        <v>1396</v>
      </c>
      <c r="M252" s="63">
        <v>1402</v>
      </c>
      <c r="N252" s="63">
        <v>1399</v>
      </c>
      <c r="O252" s="63">
        <v>1405</v>
      </c>
      <c r="P252" s="63">
        <v>545</v>
      </c>
      <c r="Q252" s="63">
        <v>555</v>
      </c>
      <c r="R252" s="64">
        <v>1115</v>
      </c>
      <c r="S252" s="63">
        <v>1105</v>
      </c>
      <c r="T252" s="63">
        <v>2253</v>
      </c>
      <c r="U252" s="63">
        <v>2247</v>
      </c>
      <c r="V252" s="63">
        <v>759</v>
      </c>
      <c r="W252" s="63">
        <v>765</v>
      </c>
      <c r="X252" s="63">
        <v>2081</v>
      </c>
      <c r="Y252" s="63">
        <v>2091</v>
      </c>
      <c r="Z252" s="26">
        <v>212</v>
      </c>
      <c r="AA252" s="26">
        <v>218</v>
      </c>
      <c r="AB252" s="26">
        <v>1542</v>
      </c>
      <c r="AC252" s="26">
        <v>1552</v>
      </c>
      <c r="AD252" s="26">
        <v>64</v>
      </c>
      <c r="AE252" s="26">
        <v>54</v>
      </c>
      <c r="AF252" s="26">
        <v>1194</v>
      </c>
      <c r="AG252" s="28">
        <v>1188</v>
      </c>
      <c r="AH252" s="26">
        <v>1748</v>
      </c>
      <c r="AI252" s="26">
        <v>1754</v>
      </c>
      <c r="AJ252" s="26">
        <v>902</v>
      </c>
      <c r="AK252" s="26">
        <v>912</v>
      </c>
      <c r="AL252" s="26">
        <v>897</v>
      </c>
      <c r="AM252" s="26">
        <v>907</v>
      </c>
      <c r="AN252" s="26">
        <v>1751</v>
      </c>
      <c r="AO252" s="26">
        <v>1757</v>
      </c>
      <c r="AP252" s="32">
        <v>1197</v>
      </c>
      <c r="AQ252" s="26">
        <v>1191</v>
      </c>
      <c r="AR252" s="26">
        <v>59</v>
      </c>
      <c r="AS252" s="26">
        <v>49</v>
      </c>
      <c r="AT252" s="26">
        <v>1537</v>
      </c>
      <c r="AU252" s="26">
        <v>1547</v>
      </c>
      <c r="AV252" s="26">
        <v>215</v>
      </c>
      <c r="AW252" s="29">
        <v>221</v>
      </c>
      <c r="AX252">
        <f t="shared" si="105"/>
        <v>84989960</v>
      </c>
      <c r="AY252" s="104"/>
    </row>
    <row r="253" spans="2:51">
      <c r="B253" s="61">
        <v>817</v>
      </c>
      <c r="C253" s="63">
        <v>827</v>
      </c>
      <c r="D253" s="63">
        <v>1831</v>
      </c>
      <c r="E253" s="63">
        <v>1837</v>
      </c>
      <c r="F253" s="63">
        <v>1901</v>
      </c>
      <c r="G253" s="63">
        <v>1895</v>
      </c>
      <c r="H253" s="63">
        <v>2171</v>
      </c>
      <c r="I253" s="63">
        <v>2161</v>
      </c>
      <c r="J253" s="78">
        <v>705</v>
      </c>
      <c r="K253" s="63">
        <v>715</v>
      </c>
      <c r="L253" s="63">
        <v>599</v>
      </c>
      <c r="M253" s="63">
        <v>605</v>
      </c>
      <c r="N253" s="63">
        <v>596</v>
      </c>
      <c r="O253" s="63">
        <v>602</v>
      </c>
      <c r="P253" s="63">
        <v>710</v>
      </c>
      <c r="Q253" s="64">
        <v>720</v>
      </c>
      <c r="R253" s="63">
        <v>2176</v>
      </c>
      <c r="S253" s="63">
        <v>2166</v>
      </c>
      <c r="T253" s="63">
        <v>1898</v>
      </c>
      <c r="U253" s="63">
        <v>1892</v>
      </c>
      <c r="V253" s="63">
        <v>1828</v>
      </c>
      <c r="W253" s="63">
        <v>1834</v>
      </c>
      <c r="X253" s="63">
        <v>822</v>
      </c>
      <c r="Y253" s="63">
        <v>832</v>
      </c>
      <c r="Z253" s="26">
        <v>1479</v>
      </c>
      <c r="AA253" s="26">
        <v>1485</v>
      </c>
      <c r="AB253" s="26">
        <v>465</v>
      </c>
      <c r="AC253" s="26">
        <v>475</v>
      </c>
      <c r="AD253" s="26">
        <v>411</v>
      </c>
      <c r="AE253" s="26">
        <v>401</v>
      </c>
      <c r="AF253" s="26">
        <v>141</v>
      </c>
      <c r="AG253" s="26">
        <v>135</v>
      </c>
      <c r="AH253" s="28">
        <v>1591</v>
      </c>
      <c r="AI253" s="26">
        <v>1597</v>
      </c>
      <c r="AJ253" s="26">
        <v>1697</v>
      </c>
      <c r="AK253" s="26">
        <v>1707</v>
      </c>
      <c r="AL253" s="26">
        <v>1702</v>
      </c>
      <c r="AM253" s="26">
        <v>1712</v>
      </c>
      <c r="AN253" s="26">
        <v>1588</v>
      </c>
      <c r="AO253" s="32">
        <v>1594</v>
      </c>
      <c r="AP253" s="26">
        <v>138</v>
      </c>
      <c r="AQ253" s="26">
        <v>132</v>
      </c>
      <c r="AR253" s="26">
        <v>416</v>
      </c>
      <c r="AS253" s="26">
        <v>406</v>
      </c>
      <c r="AT253" s="26">
        <v>470</v>
      </c>
      <c r="AU253" s="26">
        <v>480</v>
      </c>
      <c r="AV253" s="26">
        <v>1476</v>
      </c>
      <c r="AW253" s="29">
        <v>1482</v>
      </c>
      <c r="AX253">
        <f t="shared" si="105"/>
        <v>84989960</v>
      </c>
      <c r="AY253" s="104"/>
    </row>
    <row r="254" spans="2:51">
      <c r="B254" s="61">
        <v>830</v>
      </c>
      <c r="C254" s="63">
        <v>824</v>
      </c>
      <c r="D254" s="63">
        <v>1836</v>
      </c>
      <c r="E254" s="63">
        <v>1826</v>
      </c>
      <c r="F254" s="63">
        <v>1890</v>
      </c>
      <c r="G254" s="63">
        <v>1900</v>
      </c>
      <c r="H254" s="63">
        <v>2168</v>
      </c>
      <c r="I254" s="63">
        <v>2174</v>
      </c>
      <c r="J254" s="63">
        <v>718</v>
      </c>
      <c r="K254" s="78">
        <v>712</v>
      </c>
      <c r="L254" s="63">
        <v>604</v>
      </c>
      <c r="M254" s="63">
        <v>594</v>
      </c>
      <c r="N254" s="63">
        <v>607</v>
      </c>
      <c r="O254" s="63">
        <v>597</v>
      </c>
      <c r="P254" s="64">
        <v>713</v>
      </c>
      <c r="Q254" s="63">
        <v>707</v>
      </c>
      <c r="R254" s="63">
        <v>2163</v>
      </c>
      <c r="S254" s="63">
        <v>2169</v>
      </c>
      <c r="T254" s="63">
        <v>1893</v>
      </c>
      <c r="U254" s="63">
        <v>1903</v>
      </c>
      <c r="V254" s="63">
        <v>1839</v>
      </c>
      <c r="W254" s="63">
        <v>1829</v>
      </c>
      <c r="X254" s="63">
        <v>825</v>
      </c>
      <c r="Y254" s="63">
        <v>819</v>
      </c>
      <c r="Z254" s="26">
        <v>1484</v>
      </c>
      <c r="AA254" s="26">
        <v>1474</v>
      </c>
      <c r="AB254" s="26">
        <v>478</v>
      </c>
      <c r="AC254" s="26">
        <v>472</v>
      </c>
      <c r="AD254" s="26">
        <v>408</v>
      </c>
      <c r="AE254" s="26">
        <v>414</v>
      </c>
      <c r="AF254" s="26">
        <v>130</v>
      </c>
      <c r="AG254" s="26">
        <v>140</v>
      </c>
      <c r="AH254" s="26">
        <v>1596</v>
      </c>
      <c r="AI254" s="28">
        <v>1586</v>
      </c>
      <c r="AJ254" s="26">
        <v>1710</v>
      </c>
      <c r="AK254" s="26">
        <v>1704</v>
      </c>
      <c r="AL254" s="26">
        <v>1705</v>
      </c>
      <c r="AM254" s="26">
        <v>1699</v>
      </c>
      <c r="AN254" s="32">
        <v>1599</v>
      </c>
      <c r="AO254" s="26">
        <v>1589</v>
      </c>
      <c r="AP254" s="26">
        <v>133</v>
      </c>
      <c r="AQ254" s="26">
        <v>143</v>
      </c>
      <c r="AR254" s="26">
        <v>403</v>
      </c>
      <c r="AS254" s="26">
        <v>409</v>
      </c>
      <c r="AT254" s="26">
        <v>473</v>
      </c>
      <c r="AU254" s="26">
        <v>467</v>
      </c>
      <c r="AV254" s="26">
        <v>1487</v>
      </c>
      <c r="AW254" s="29">
        <v>1477</v>
      </c>
      <c r="AX254">
        <f t="shared" si="105"/>
        <v>84989960</v>
      </c>
      <c r="AY254" s="104"/>
    </row>
    <row r="255" spans="2:51">
      <c r="B255" s="61">
        <v>2056</v>
      </c>
      <c r="C255" s="63">
        <v>2062</v>
      </c>
      <c r="D255" s="63">
        <v>1842</v>
      </c>
      <c r="E255" s="63">
        <v>1852</v>
      </c>
      <c r="F255" s="63">
        <v>1564</v>
      </c>
      <c r="G255" s="63">
        <v>1554</v>
      </c>
      <c r="H255" s="63">
        <v>1390</v>
      </c>
      <c r="I255" s="63">
        <v>1384</v>
      </c>
      <c r="J255" s="63">
        <v>1336</v>
      </c>
      <c r="K255" s="63">
        <v>1342</v>
      </c>
      <c r="L255" s="78">
        <v>98</v>
      </c>
      <c r="M255" s="63">
        <v>108</v>
      </c>
      <c r="N255" s="63">
        <v>101</v>
      </c>
      <c r="O255" s="64">
        <v>111</v>
      </c>
      <c r="P255" s="63">
        <v>1331</v>
      </c>
      <c r="Q255" s="63">
        <v>1337</v>
      </c>
      <c r="R255" s="63">
        <v>1385</v>
      </c>
      <c r="S255" s="63">
        <v>1379</v>
      </c>
      <c r="T255" s="63">
        <v>1567</v>
      </c>
      <c r="U255" s="63">
        <v>1557</v>
      </c>
      <c r="V255" s="63">
        <v>1845</v>
      </c>
      <c r="W255" s="63">
        <v>1855</v>
      </c>
      <c r="X255" s="63">
        <v>2051</v>
      </c>
      <c r="Y255" s="63">
        <v>2057</v>
      </c>
      <c r="Z255" s="26">
        <v>242</v>
      </c>
      <c r="AA255" s="26">
        <v>252</v>
      </c>
      <c r="AB255" s="26">
        <v>456</v>
      </c>
      <c r="AC255" s="26">
        <v>462</v>
      </c>
      <c r="AD255" s="26">
        <v>750</v>
      </c>
      <c r="AE255" s="26">
        <v>744</v>
      </c>
      <c r="AF255" s="26">
        <v>924</v>
      </c>
      <c r="AG255" s="26">
        <v>914</v>
      </c>
      <c r="AH255" s="26">
        <v>962</v>
      </c>
      <c r="AI255" s="26">
        <v>972</v>
      </c>
      <c r="AJ255" s="28">
        <v>2200</v>
      </c>
      <c r="AK255" s="26">
        <v>2206</v>
      </c>
      <c r="AL255" s="26">
        <v>2195</v>
      </c>
      <c r="AM255" s="32">
        <v>2201</v>
      </c>
      <c r="AN255" s="26">
        <v>965</v>
      </c>
      <c r="AO255" s="26">
        <v>975</v>
      </c>
      <c r="AP255" s="26">
        <v>927</v>
      </c>
      <c r="AQ255" s="26">
        <v>917</v>
      </c>
      <c r="AR255" s="26">
        <v>745</v>
      </c>
      <c r="AS255" s="26">
        <v>739</v>
      </c>
      <c r="AT255" s="26">
        <v>451</v>
      </c>
      <c r="AU255" s="26">
        <v>457</v>
      </c>
      <c r="AV255" s="26">
        <v>245</v>
      </c>
      <c r="AW255" s="29">
        <v>255</v>
      </c>
      <c r="AX255">
        <f t="shared" si="105"/>
        <v>84989960</v>
      </c>
      <c r="AY255" s="104"/>
    </row>
    <row r="256" spans="2:51">
      <c r="B256" s="61">
        <v>2059</v>
      </c>
      <c r="C256" s="63">
        <v>2049</v>
      </c>
      <c r="D256" s="63">
        <v>1853</v>
      </c>
      <c r="E256" s="63">
        <v>1847</v>
      </c>
      <c r="F256" s="63">
        <v>1559</v>
      </c>
      <c r="G256" s="63">
        <v>1565</v>
      </c>
      <c r="H256" s="63">
        <v>1377</v>
      </c>
      <c r="I256" s="63">
        <v>1387</v>
      </c>
      <c r="J256" s="63">
        <v>1339</v>
      </c>
      <c r="K256" s="63">
        <v>1329</v>
      </c>
      <c r="L256" s="63">
        <v>109</v>
      </c>
      <c r="M256" s="78">
        <v>103</v>
      </c>
      <c r="N256" s="64">
        <v>106</v>
      </c>
      <c r="O256" s="63">
        <v>100</v>
      </c>
      <c r="P256" s="63">
        <v>1344</v>
      </c>
      <c r="Q256" s="63">
        <v>1334</v>
      </c>
      <c r="R256" s="63">
        <v>1382</v>
      </c>
      <c r="S256" s="63">
        <v>1392</v>
      </c>
      <c r="T256" s="63">
        <v>1556</v>
      </c>
      <c r="U256" s="63">
        <v>1562</v>
      </c>
      <c r="V256" s="63">
        <v>1850</v>
      </c>
      <c r="W256" s="63">
        <v>1844</v>
      </c>
      <c r="X256" s="63">
        <v>2064</v>
      </c>
      <c r="Y256" s="63">
        <v>2054</v>
      </c>
      <c r="Z256" s="26">
        <v>253</v>
      </c>
      <c r="AA256" s="26">
        <v>247</v>
      </c>
      <c r="AB256" s="26">
        <v>459</v>
      </c>
      <c r="AC256" s="26">
        <v>449</v>
      </c>
      <c r="AD256" s="26">
        <v>737</v>
      </c>
      <c r="AE256" s="26">
        <v>747</v>
      </c>
      <c r="AF256" s="26">
        <v>919</v>
      </c>
      <c r="AG256" s="26">
        <v>925</v>
      </c>
      <c r="AH256" s="26">
        <v>973</v>
      </c>
      <c r="AI256" s="26">
        <v>967</v>
      </c>
      <c r="AJ256" s="26">
        <v>2203</v>
      </c>
      <c r="AK256" s="28">
        <v>2193</v>
      </c>
      <c r="AL256" s="32">
        <v>2208</v>
      </c>
      <c r="AM256" s="26">
        <v>2198</v>
      </c>
      <c r="AN256" s="26">
        <v>970</v>
      </c>
      <c r="AO256" s="26">
        <v>964</v>
      </c>
      <c r="AP256" s="26">
        <v>916</v>
      </c>
      <c r="AQ256" s="26">
        <v>922</v>
      </c>
      <c r="AR256" s="26">
        <v>742</v>
      </c>
      <c r="AS256" s="26">
        <v>752</v>
      </c>
      <c r="AT256" s="26">
        <v>464</v>
      </c>
      <c r="AU256" s="26">
        <v>454</v>
      </c>
      <c r="AV256" s="26">
        <v>250</v>
      </c>
      <c r="AW256" s="29">
        <v>244</v>
      </c>
      <c r="AX256">
        <f t="shared" si="105"/>
        <v>84989960</v>
      </c>
      <c r="AY256" s="104"/>
    </row>
    <row r="257" spans="1:51">
      <c r="B257" s="61">
        <v>2061</v>
      </c>
      <c r="C257" s="63">
        <v>2055</v>
      </c>
      <c r="D257" s="63">
        <v>1851</v>
      </c>
      <c r="E257" s="63">
        <v>1841</v>
      </c>
      <c r="F257" s="63">
        <v>1553</v>
      </c>
      <c r="G257" s="63">
        <v>1563</v>
      </c>
      <c r="H257" s="63">
        <v>1383</v>
      </c>
      <c r="I257" s="63">
        <v>1389</v>
      </c>
      <c r="J257" s="63">
        <v>1341</v>
      </c>
      <c r="K257" s="63">
        <v>1335</v>
      </c>
      <c r="L257" s="63">
        <v>107</v>
      </c>
      <c r="M257" s="64">
        <v>97</v>
      </c>
      <c r="N257" s="78">
        <v>112</v>
      </c>
      <c r="O257" s="63">
        <v>102</v>
      </c>
      <c r="P257" s="63">
        <v>1338</v>
      </c>
      <c r="Q257" s="63">
        <v>1332</v>
      </c>
      <c r="R257" s="63">
        <v>1380</v>
      </c>
      <c r="S257" s="63">
        <v>1386</v>
      </c>
      <c r="T257" s="63">
        <v>1558</v>
      </c>
      <c r="U257" s="63">
        <v>1568</v>
      </c>
      <c r="V257" s="63">
        <v>1856</v>
      </c>
      <c r="W257" s="63">
        <v>1846</v>
      </c>
      <c r="X257" s="63">
        <v>2058</v>
      </c>
      <c r="Y257" s="63">
        <v>2052</v>
      </c>
      <c r="Z257" s="26">
        <v>251</v>
      </c>
      <c r="AA257" s="26">
        <v>241</v>
      </c>
      <c r="AB257" s="26">
        <v>461</v>
      </c>
      <c r="AC257" s="26">
        <v>455</v>
      </c>
      <c r="AD257" s="26">
        <v>743</v>
      </c>
      <c r="AE257" s="26">
        <v>749</v>
      </c>
      <c r="AF257" s="26">
        <v>913</v>
      </c>
      <c r="AG257" s="26">
        <v>923</v>
      </c>
      <c r="AH257" s="26">
        <v>971</v>
      </c>
      <c r="AI257" s="26">
        <v>961</v>
      </c>
      <c r="AJ257" s="26">
        <v>2205</v>
      </c>
      <c r="AK257" s="32">
        <v>2199</v>
      </c>
      <c r="AL257" s="28">
        <v>2202</v>
      </c>
      <c r="AM257" s="26">
        <v>2196</v>
      </c>
      <c r="AN257" s="26">
        <v>976</v>
      </c>
      <c r="AO257" s="26">
        <v>966</v>
      </c>
      <c r="AP257" s="26">
        <v>918</v>
      </c>
      <c r="AQ257" s="26">
        <v>928</v>
      </c>
      <c r="AR257" s="26">
        <v>740</v>
      </c>
      <c r="AS257" s="26">
        <v>746</v>
      </c>
      <c r="AT257" s="26">
        <v>458</v>
      </c>
      <c r="AU257" s="26">
        <v>452</v>
      </c>
      <c r="AV257" s="26">
        <v>256</v>
      </c>
      <c r="AW257" s="29">
        <v>246</v>
      </c>
      <c r="AX257">
        <f t="shared" si="105"/>
        <v>84989960</v>
      </c>
      <c r="AY257" s="104"/>
    </row>
    <row r="258" spans="1:51">
      <c r="B258" s="61">
        <v>2050</v>
      </c>
      <c r="C258" s="63">
        <v>2060</v>
      </c>
      <c r="D258" s="63">
        <v>1848</v>
      </c>
      <c r="E258" s="63">
        <v>1854</v>
      </c>
      <c r="F258" s="63">
        <v>1566</v>
      </c>
      <c r="G258" s="63">
        <v>1560</v>
      </c>
      <c r="H258" s="63">
        <v>1388</v>
      </c>
      <c r="I258" s="63">
        <v>1378</v>
      </c>
      <c r="J258" s="63">
        <v>1330</v>
      </c>
      <c r="K258" s="63">
        <v>1340</v>
      </c>
      <c r="L258" s="64">
        <v>104</v>
      </c>
      <c r="M258" s="63">
        <v>110</v>
      </c>
      <c r="N258" s="63">
        <v>99</v>
      </c>
      <c r="O258" s="78">
        <v>105</v>
      </c>
      <c r="P258" s="63">
        <v>1333</v>
      </c>
      <c r="Q258" s="63">
        <v>1343</v>
      </c>
      <c r="R258" s="63">
        <v>1391</v>
      </c>
      <c r="S258" s="63">
        <v>1381</v>
      </c>
      <c r="T258" s="63">
        <v>1561</v>
      </c>
      <c r="U258" s="63">
        <v>1555</v>
      </c>
      <c r="V258" s="63">
        <v>1843</v>
      </c>
      <c r="W258" s="63">
        <v>1849</v>
      </c>
      <c r="X258" s="63">
        <v>2053</v>
      </c>
      <c r="Y258" s="63">
        <v>2063</v>
      </c>
      <c r="Z258" s="26">
        <v>248</v>
      </c>
      <c r="AA258" s="26">
        <v>254</v>
      </c>
      <c r="AB258" s="26">
        <v>450</v>
      </c>
      <c r="AC258" s="26">
        <v>460</v>
      </c>
      <c r="AD258" s="26">
        <v>748</v>
      </c>
      <c r="AE258" s="26">
        <v>738</v>
      </c>
      <c r="AF258" s="26">
        <v>926</v>
      </c>
      <c r="AG258" s="26">
        <v>920</v>
      </c>
      <c r="AH258" s="26">
        <v>968</v>
      </c>
      <c r="AI258" s="26">
        <v>974</v>
      </c>
      <c r="AJ258" s="32">
        <v>2194</v>
      </c>
      <c r="AK258" s="26">
        <v>2204</v>
      </c>
      <c r="AL258" s="26">
        <v>2197</v>
      </c>
      <c r="AM258" s="28">
        <v>2207</v>
      </c>
      <c r="AN258" s="26">
        <v>963</v>
      </c>
      <c r="AO258" s="26">
        <v>969</v>
      </c>
      <c r="AP258" s="26">
        <v>921</v>
      </c>
      <c r="AQ258" s="26">
        <v>915</v>
      </c>
      <c r="AR258" s="26">
        <v>751</v>
      </c>
      <c r="AS258" s="26">
        <v>741</v>
      </c>
      <c r="AT258" s="26">
        <v>453</v>
      </c>
      <c r="AU258" s="26">
        <v>463</v>
      </c>
      <c r="AV258" s="26">
        <v>243</v>
      </c>
      <c r="AW258" s="29">
        <v>249</v>
      </c>
      <c r="AX258">
        <f t="shared" si="105"/>
        <v>84989960</v>
      </c>
      <c r="AY258" s="104"/>
    </row>
    <row r="259" spans="1:51">
      <c r="B259" s="61">
        <v>828</v>
      </c>
      <c r="C259" s="63">
        <v>818</v>
      </c>
      <c r="D259" s="63">
        <v>1838</v>
      </c>
      <c r="E259" s="63">
        <v>1832</v>
      </c>
      <c r="F259" s="63">
        <v>1896</v>
      </c>
      <c r="G259" s="63">
        <v>1902</v>
      </c>
      <c r="H259" s="63">
        <v>2162</v>
      </c>
      <c r="I259" s="63">
        <v>2172</v>
      </c>
      <c r="J259" s="63">
        <v>716</v>
      </c>
      <c r="K259" s="64">
        <v>706</v>
      </c>
      <c r="L259" s="63">
        <v>606</v>
      </c>
      <c r="M259" s="63">
        <v>600</v>
      </c>
      <c r="N259" s="63">
        <v>601</v>
      </c>
      <c r="O259" s="63">
        <v>595</v>
      </c>
      <c r="P259" s="78">
        <v>719</v>
      </c>
      <c r="Q259" s="63">
        <v>709</v>
      </c>
      <c r="R259" s="63">
        <v>2165</v>
      </c>
      <c r="S259" s="63">
        <v>2175</v>
      </c>
      <c r="T259" s="63">
        <v>1891</v>
      </c>
      <c r="U259" s="63">
        <v>1897</v>
      </c>
      <c r="V259" s="63">
        <v>1833</v>
      </c>
      <c r="W259" s="63">
        <v>1827</v>
      </c>
      <c r="X259" s="63">
        <v>831</v>
      </c>
      <c r="Y259" s="63">
        <v>821</v>
      </c>
      <c r="Z259" s="26">
        <v>1486</v>
      </c>
      <c r="AA259" s="26">
        <v>1480</v>
      </c>
      <c r="AB259" s="26">
        <v>476</v>
      </c>
      <c r="AC259" s="26">
        <v>466</v>
      </c>
      <c r="AD259" s="26">
        <v>402</v>
      </c>
      <c r="AE259" s="26">
        <v>412</v>
      </c>
      <c r="AF259" s="26">
        <v>136</v>
      </c>
      <c r="AG259" s="26">
        <v>142</v>
      </c>
      <c r="AH259" s="26">
        <v>1598</v>
      </c>
      <c r="AI259" s="32">
        <v>1592</v>
      </c>
      <c r="AJ259" s="26">
        <v>1708</v>
      </c>
      <c r="AK259" s="26">
        <v>1698</v>
      </c>
      <c r="AL259" s="26">
        <v>1711</v>
      </c>
      <c r="AM259" s="26">
        <v>1701</v>
      </c>
      <c r="AN259" s="28">
        <v>1593</v>
      </c>
      <c r="AO259" s="26">
        <v>1587</v>
      </c>
      <c r="AP259" s="26">
        <v>131</v>
      </c>
      <c r="AQ259" s="26">
        <v>137</v>
      </c>
      <c r="AR259" s="26">
        <v>405</v>
      </c>
      <c r="AS259" s="26">
        <v>415</v>
      </c>
      <c r="AT259" s="26">
        <v>479</v>
      </c>
      <c r="AU259" s="26">
        <v>469</v>
      </c>
      <c r="AV259" s="26">
        <v>1481</v>
      </c>
      <c r="AW259" s="29">
        <v>1475</v>
      </c>
      <c r="AX259">
        <f t="shared" si="105"/>
        <v>84989960</v>
      </c>
      <c r="AY259" s="104"/>
    </row>
    <row r="260" spans="1:51">
      <c r="B260" s="61">
        <v>823</v>
      </c>
      <c r="C260" s="63">
        <v>829</v>
      </c>
      <c r="D260" s="63">
        <v>1825</v>
      </c>
      <c r="E260" s="63">
        <v>1835</v>
      </c>
      <c r="F260" s="63">
        <v>1899</v>
      </c>
      <c r="G260" s="63">
        <v>1889</v>
      </c>
      <c r="H260" s="63">
        <v>2173</v>
      </c>
      <c r="I260" s="63">
        <v>2167</v>
      </c>
      <c r="J260" s="64">
        <v>711</v>
      </c>
      <c r="K260" s="63">
        <v>717</v>
      </c>
      <c r="L260" s="63">
        <v>593</v>
      </c>
      <c r="M260" s="63">
        <v>603</v>
      </c>
      <c r="N260" s="63">
        <v>598</v>
      </c>
      <c r="O260" s="63">
        <v>608</v>
      </c>
      <c r="P260" s="63">
        <v>708</v>
      </c>
      <c r="Q260" s="78">
        <v>714</v>
      </c>
      <c r="R260" s="63">
        <v>2170</v>
      </c>
      <c r="S260" s="63">
        <v>2164</v>
      </c>
      <c r="T260" s="63">
        <v>1904</v>
      </c>
      <c r="U260" s="63">
        <v>1894</v>
      </c>
      <c r="V260" s="63">
        <v>1830</v>
      </c>
      <c r="W260" s="63">
        <v>1840</v>
      </c>
      <c r="X260" s="63">
        <v>820</v>
      </c>
      <c r="Y260" s="63">
        <v>826</v>
      </c>
      <c r="Z260" s="26">
        <v>1473</v>
      </c>
      <c r="AA260" s="26">
        <v>1483</v>
      </c>
      <c r="AB260" s="26">
        <v>471</v>
      </c>
      <c r="AC260" s="26">
        <v>477</v>
      </c>
      <c r="AD260" s="26">
        <v>413</v>
      </c>
      <c r="AE260" s="26">
        <v>407</v>
      </c>
      <c r="AF260" s="26">
        <v>139</v>
      </c>
      <c r="AG260" s="26">
        <v>129</v>
      </c>
      <c r="AH260" s="32">
        <v>1585</v>
      </c>
      <c r="AI260" s="26">
        <v>1595</v>
      </c>
      <c r="AJ260" s="26">
        <v>1703</v>
      </c>
      <c r="AK260" s="26">
        <v>1709</v>
      </c>
      <c r="AL260" s="26">
        <v>1700</v>
      </c>
      <c r="AM260" s="26">
        <v>1706</v>
      </c>
      <c r="AN260" s="26">
        <v>1590</v>
      </c>
      <c r="AO260" s="28">
        <v>1600</v>
      </c>
      <c r="AP260" s="26">
        <v>144</v>
      </c>
      <c r="AQ260" s="26">
        <v>134</v>
      </c>
      <c r="AR260" s="26">
        <v>410</v>
      </c>
      <c r="AS260" s="26">
        <v>404</v>
      </c>
      <c r="AT260" s="26">
        <v>468</v>
      </c>
      <c r="AU260" s="26">
        <v>474</v>
      </c>
      <c r="AV260" s="26">
        <v>1478</v>
      </c>
      <c r="AW260" s="29">
        <v>1488</v>
      </c>
      <c r="AX260">
        <f t="shared" si="105"/>
        <v>84989960</v>
      </c>
      <c r="AY260" s="104"/>
    </row>
    <row r="261" spans="1:51">
      <c r="B261" s="61">
        <v>2084</v>
      </c>
      <c r="C261" s="63">
        <v>2090</v>
      </c>
      <c r="D261" s="63">
        <v>758</v>
      </c>
      <c r="E261" s="63">
        <v>768</v>
      </c>
      <c r="F261" s="63">
        <v>2256</v>
      </c>
      <c r="G261" s="63">
        <v>2246</v>
      </c>
      <c r="H261" s="63">
        <v>1114</v>
      </c>
      <c r="I261" s="64">
        <v>1108</v>
      </c>
      <c r="J261" s="63">
        <v>548</v>
      </c>
      <c r="K261" s="63">
        <v>554</v>
      </c>
      <c r="L261" s="63">
        <v>1398</v>
      </c>
      <c r="M261" s="63">
        <v>1408</v>
      </c>
      <c r="N261" s="63">
        <v>1393</v>
      </c>
      <c r="O261" s="63">
        <v>1403</v>
      </c>
      <c r="P261" s="63">
        <v>551</v>
      </c>
      <c r="Q261" s="63">
        <v>557</v>
      </c>
      <c r="R261" s="78">
        <v>1117</v>
      </c>
      <c r="S261" s="63">
        <v>1111</v>
      </c>
      <c r="T261" s="63">
        <v>2251</v>
      </c>
      <c r="U261" s="63">
        <v>2241</v>
      </c>
      <c r="V261" s="63">
        <v>753</v>
      </c>
      <c r="W261" s="63">
        <v>763</v>
      </c>
      <c r="X261" s="63">
        <v>2087</v>
      </c>
      <c r="Y261" s="63">
        <v>2093</v>
      </c>
      <c r="Z261" s="26">
        <v>214</v>
      </c>
      <c r="AA261" s="26">
        <v>224</v>
      </c>
      <c r="AB261" s="26">
        <v>1540</v>
      </c>
      <c r="AC261" s="26">
        <v>1546</v>
      </c>
      <c r="AD261" s="26">
        <v>58</v>
      </c>
      <c r="AE261" s="26">
        <v>52</v>
      </c>
      <c r="AF261" s="26">
        <v>1200</v>
      </c>
      <c r="AG261" s="32">
        <v>1190</v>
      </c>
      <c r="AH261" s="26">
        <v>1750</v>
      </c>
      <c r="AI261" s="26">
        <v>1760</v>
      </c>
      <c r="AJ261" s="26">
        <v>900</v>
      </c>
      <c r="AK261" s="26">
        <v>906</v>
      </c>
      <c r="AL261" s="26">
        <v>903</v>
      </c>
      <c r="AM261" s="26">
        <v>909</v>
      </c>
      <c r="AN261" s="26">
        <v>1745</v>
      </c>
      <c r="AO261" s="26">
        <v>1755</v>
      </c>
      <c r="AP261" s="28">
        <v>1195</v>
      </c>
      <c r="AQ261" s="26">
        <v>1185</v>
      </c>
      <c r="AR261" s="26">
        <v>61</v>
      </c>
      <c r="AS261" s="26">
        <v>55</v>
      </c>
      <c r="AT261" s="26">
        <v>1543</v>
      </c>
      <c r="AU261" s="26">
        <v>1549</v>
      </c>
      <c r="AV261" s="26">
        <v>209</v>
      </c>
      <c r="AW261" s="29">
        <v>219</v>
      </c>
      <c r="AX261">
        <f t="shared" si="105"/>
        <v>84989960</v>
      </c>
      <c r="AY261" s="104"/>
    </row>
    <row r="262" spans="1:51">
      <c r="B262" s="61">
        <v>2095</v>
      </c>
      <c r="C262" s="63">
        <v>2085</v>
      </c>
      <c r="D262" s="63">
        <v>761</v>
      </c>
      <c r="E262" s="63">
        <v>755</v>
      </c>
      <c r="F262" s="63">
        <v>2243</v>
      </c>
      <c r="G262" s="63">
        <v>2249</v>
      </c>
      <c r="H262" s="64">
        <v>1109</v>
      </c>
      <c r="I262" s="63">
        <v>1119</v>
      </c>
      <c r="J262" s="63">
        <v>559</v>
      </c>
      <c r="K262" s="63">
        <v>549</v>
      </c>
      <c r="L262" s="63">
        <v>1401</v>
      </c>
      <c r="M262" s="63">
        <v>1395</v>
      </c>
      <c r="N262" s="63">
        <v>1406</v>
      </c>
      <c r="O262" s="63">
        <v>1400</v>
      </c>
      <c r="P262" s="63">
        <v>556</v>
      </c>
      <c r="Q262" s="63">
        <v>546</v>
      </c>
      <c r="R262" s="63">
        <v>1106</v>
      </c>
      <c r="S262" s="78">
        <v>1116</v>
      </c>
      <c r="T262" s="63">
        <v>2248</v>
      </c>
      <c r="U262" s="63">
        <v>2254</v>
      </c>
      <c r="V262" s="63">
        <v>766</v>
      </c>
      <c r="W262" s="63">
        <v>760</v>
      </c>
      <c r="X262" s="63">
        <v>2092</v>
      </c>
      <c r="Y262" s="63">
        <v>2082</v>
      </c>
      <c r="Z262" s="26">
        <v>217</v>
      </c>
      <c r="AA262" s="26">
        <v>211</v>
      </c>
      <c r="AB262" s="26">
        <v>1551</v>
      </c>
      <c r="AC262" s="26">
        <v>1541</v>
      </c>
      <c r="AD262" s="26">
        <v>53</v>
      </c>
      <c r="AE262" s="26">
        <v>63</v>
      </c>
      <c r="AF262" s="32">
        <v>1187</v>
      </c>
      <c r="AG262" s="26">
        <v>1193</v>
      </c>
      <c r="AH262" s="26">
        <v>1753</v>
      </c>
      <c r="AI262" s="26">
        <v>1747</v>
      </c>
      <c r="AJ262" s="26">
        <v>911</v>
      </c>
      <c r="AK262" s="26">
        <v>901</v>
      </c>
      <c r="AL262" s="26">
        <v>908</v>
      </c>
      <c r="AM262" s="26">
        <v>898</v>
      </c>
      <c r="AN262" s="26">
        <v>1758</v>
      </c>
      <c r="AO262" s="26">
        <v>1752</v>
      </c>
      <c r="AP262" s="26">
        <v>1192</v>
      </c>
      <c r="AQ262" s="28">
        <v>1198</v>
      </c>
      <c r="AR262" s="26">
        <v>50</v>
      </c>
      <c r="AS262" s="26">
        <v>60</v>
      </c>
      <c r="AT262" s="26">
        <v>1548</v>
      </c>
      <c r="AU262" s="26">
        <v>1538</v>
      </c>
      <c r="AV262" s="26">
        <v>222</v>
      </c>
      <c r="AW262" s="29">
        <v>216</v>
      </c>
      <c r="AX262">
        <f t="shared" si="105"/>
        <v>84989960</v>
      </c>
      <c r="AY262" s="104"/>
    </row>
    <row r="263" spans="1:51">
      <c r="B263" s="61">
        <v>1797</v>
      </c>
      <c r="C263" s="63">
        <v>1807</v>
      </c>
      <c r="D263" s="63">
        <v>1923</v>
      </c>
      <c r="E263" s="63">
        <v>1929</v>
      </c>
      <c r="F263" s="63">
        <v>1017</v>
      </c>
      <c r="G263" s="64">
        <v>1011</v>
      </c>
      <c r="H263" s="63">
        <v>1151</v>
      </c>
      <c r="I263" s="63">
        <v>1141</v>
      </c>
      <c r="J263" s="63">
        <v>21</v>
      </c>
      <c r="K263" s="63">
        <v>31</v>
      </c>
      <c r="L263" s="63">
        <v>563</v>
      </c>
      <c r="M263" s="63">
        <v>569</v>
      </c>
      <c r="N263" s="63">
        <v>568</v>
      </c>
      <c r="O263" s="63">
        <v>574</v>
      </c>
      <c r="P263" s="63">
        <v>18</v>
      </c>
      <c r="Q263" s="63">
        <v>28</v>
      </c>
      <c r="R263" s="63">
        <v>1148</v>
      </c>
      <c r="S263" s="63">
        <v>1138</v>
      </c>
      <c r="T263" s="78">
        <v>1022</v>
      </c>
      <c r="U263" s="63">
        <v>1016</v>
      </c>
      <c r="V263" s="63">
        <v>1928</v>
      </c>
      <c r="W263" s="63">
        <v>1934</v>
      </c>
      <c r="X263" s="63">
        <v>1794</v>
      </c>
      <c r="Y263" s="63">
        <v>1804</v>
      </c>
      <c r="Z263" s="26">
        <v>499</v>
      </c>
      <c r="AA263" s="26">
        <v>505</v>
      </c>
      <c r="AB263" s="26">
        <v>373</v>
      </c>
      <c r="AC263" s="26">
        <v>383</v>
      </c>
      <c r="AD263" s="26">
        <v>1295</v>
      </c>
      <c r="AE263" s="32">
        <v>1285</v>
      </c>
      <c r="AF263" s="26">
        <v>1161</v>
      </c>
      <c r="AG263" s="26">
        <v>1155</v>
      </c>
      <c r="AH263" s="26">
        <v>2275</v>
      </c>
      <c r="AI263" s="26">
        <v>2281</v>
      </c>
      <c r="AJ263" s="26">
        <v>1733</v>
      </c>
      <c r="AK263" s="26">
        <v>1743</v>
      </c>
      <c r="AL263" s="26">
        <v>1730</v>
      </c>
      <c r="AM263" s="26">
        <v>1740</v>
      </c>
      <c r="AN263" s="26">
        <v>2280</v>
      </c>
      <c r="AO263" s="26">
        <v>2286</v>
      </c>
      <c r="AP263" s="26">
        <v>1166</v>
      </c>
      <c r="AQ263" s="26">
        <v>1160</v>
      </c>
      <c r="AR263" s="28">
        <v>1292</v>
      </c>
      <c r="AS263" s="26">
        <v>1282</v>
      </c>
      <c r="AT263" s="26">
        <v>370</v>
      </c>
      <c r="AU263" s="26">
        <v>380</v>
      </c>
      <c r="AV263" s="26">
        <v>504</v>
      </c>
      <c r="AW263" s="29">
        <v>510</v>
      </c>
      <c r="AX263">
        <f t="shared" si="105"/>
        <v>84989960</v>
      </c>
      <c r="AY263" s="104"/>
    </row>
    <row r="264" spans="1:51">
      <c r="B264" s="61">
        <v>1802</v>
      </c>
      <c r="C264" s="63">
        <v>1796</v>
      </c>
      <c r="D264" s="63">
        <v>1936</v>
      </c>
      <c r="E264" s="63">
        <v>1926</v>
      </c>
      <c r="F264" s="64">
        <v>1014</v>
      </c>
      <c r="G264" s="63">
        <v>1024</v>
      </c>
      <c r="H264" s="63">
        <v>1140</v>
      </c>
      <c r="I264" s="63">
        <v>1146</v>
      </c>
      <c r="J264" s="63">
        <v>26</v>
      </c>
      <c r="K264" s="63">
        <v>20</v>
      </c>
      <c r="L264" s="63">
        <v>576</v>
      </c>
      <c r="M264" s="63">
        <v>566</v>
      </c>
      <c r="N264" s="63">
        <v>571</v>
      </c>
      <c r="O264" s="63">
        <v>561</v>
      </c>
      <c r="P264" s="63">
        <v>29</v>
      </c>
      <c r="Q264" s="63">
        <v>23</v>
      </c>
      <c r="R264" s="63">
        <v>1143</v>
      </c>
      <c r="S264" s="63">
        <v>1149</v>
      </c>
      <c r="T264" s="63">
        <v>1009</v>
      </c>
      <c r="U264" s="78">
        <v>1019</v>
      </c>
      <c r="V264" s="63">
        <v>1931</v>
      </c>
      <c r="W264" s="63">
        <v>1921</v>
      </c>
      <c r="X264" s="63">
        <v>1805</v>
      </c>
      <c r="Y264" s="63">
        <v>1799</v>
      </c>
      <c r="Z264" s="26">
        <v>512</v>
      </c>
      <c r="AA264" s="26">
        <v>502</v>
      </c>
      <c r="AB264" s="26">
        <v>378</v>
      </c>
      <c r="AC264" s="26">
        <v>372</v>
      </c>
      <c r="AD264" s="32">
        <v>1284</v>
      </c>
      <c r="AE264" s="26">
        <v>1290</v>
      </c>
      <c r="AF264" s="26">
        <v>1158</v>
      </c>
      <c r="AG264" s="26">
        <v>1168</v>
      </c>
      <c r="AH264" s="26">
        <v>2288</v>
      </c>
      <c r="AI264" s="26">
        <v>2278</v>
      </c>
      <c r="AJ264" s="26">
        <v>1738</v>
      </c>
      <c r="AK264" s="26">
        <v>1732</v>
      </c>
      <c r="AL264" s="26">
        <v>1741</v>
      </c>
      <c r="AM264" s="26">
        <v>1735</v>
      </c>
      <c r="AN264" s="26">
        <v>2283</v>
      </c>
      <c r="AO264" s="26">
        <v>2273</v>
      </c>
      <c r="AP264" s="26">
        <v>1153</v>
      </c>
      <c r="AQ264" s="26">
        <v>1163</v>
      </c>
      <c r="AR264" s="26">
        <v>1287</v>
      </c>
      <c r="AS264" s="28">
        <v>1293</v>
      </c>
      <c r="AT264" s="26">
        <v>381</v>
      </c>
      <c r="AU264" s="26">
        <v>375</v>
      </c>
      <c r="AV264" s="26">
        <v>507</v>
      </c>
      <c r="AW264" s="29">
        <v>497</v>
      </c>
      <c r="AX264">
        <f t="shared" si="105"/>
        <v>84989960</v>
      </c>
      <c r="AY264" s="104"/>
    </row>
    <row r="265" spans="1:51">
      <c r="B265" s="61">
        <v>1725</v>
      </c>
      <c r="C265" s="63">
        <v>1719</v>
      </c>
      <c r="D265" s="63">
        <v>667</v>
      </c>
      <c r="E265" s="64">
        <v>657</v>
      </c>
      <c r="F265" s="63">
        <v>1601</v>
      </c>
      <c r="G265" s="63">
        <v>1611</v>
      </c>
      <c r="H265" s="63">
        <v>71</v>
      </c>
      <c r="I265" s="63">
        <v>77</v>
      </c>
      <c r="J265" s="63">
        <v>1981</v>
      </c>
      <c r="K265" s="63">
        <v>1975</v>
      </c>
      <c r="L265" s="63">
        <v>1355</v>
      </c>
      <c r="M265" s="63">
        <v>1345</v>
      </c>
      <c r="N265" s="63">
        <v>1360</v>
      </c>
      <c r="O265" s="63">
        <v>1350</v>
      </c>
      <c r="P265" s="63">
        <v>1978</v>
      </c>
      <c r="Q265" s="63">
        <v>1972</v>
      </c>
      <c r="R265" s="63">
        <v>68</v>
      </c>
      <c r="S265" s="63">
        <v>74</v>
      </c>
      <c r="T265" s="63">
        <v>1606</v>
      </c>
      <c r="U265" s="63">
        <v>1616</v>
      </c>
      <c r="V265" s="78">
        <v>672</v>
      </c>
      <c r="W265" s="63">
        <v>662</v>
      </c>
      <c r="X265" s="63">
        <v>1722</v>
      </c>
      <c r="Y265" s="63">
        <v>1716</v>
      </c>
      <c r="Z265" s="26">
        <v>587</v>
      </c>
      <c r="AA265" s="26">
        <v>577</v>
      </c>
      <c r="AB265" s="26">
        <v>1645</v>
      </c>
      <c r="AC265" s="32">
        <v>1639</v>
      </c>
      <c r="AD265" s="26">
        <v>695</v>
      </c>
      <c r="AE265" s="26">
        <v>701</v>
      </c>
      <c r="AF265" s="26">
        <v>2225</v>
      </c>
      <c r="AG265" s="26">
        <v>2235</v>
      </c>
      <c r="AH265" s="26">
        <v>331</v>
      </c>
      <c r="AI265" s="26">
        <v>321</v>
      </c>
      <c r="AJ265" s="26">
        <v>957</v>
      </c>
      <c r="AK265" s="26">
        <v>951</v>
      </c>
      <c r="AL265" s="26">
        <v>954</v>
      </c>
      <c r="AM265" s="26">
        <v>948</v>
      </c>
      <c r="AN265" s="26">
        <v>336</v>
      </c>
      <c r="AO265" s="26">
        <v>326</v>
      </c>
      <c r="AP265" s="26">
        <v>2230</v>
      </c>
      <c r="AQ265" s="26">
        <v>2240</v>
      </c>
      <c r="AR265" s="26">
        <v>692</v>
      </c>
      <c r="AS265" s="26">
        <v>698</v>
      </c>
      <c r="AT265" s="28">
        <v>1642</v>
      </c>
      <c r="AU265" s="26">
        <v>1636</v>
      </c>
      <c r="AV265" s="26">
        <v>592</v>
      </c>
      <c r="AW265" s="29">
        <v>582</v>
      </c>
      <c r="AX265">
        <f t="shared" si="105"/>
        <v>84989960</v>
      </c>
      <c r="AY265" s="104"/>
    </row>
    <row r="266" spans="1:51">
      <c r="B266" s="61">
        <v>1714</v>
      </c>
      <c r="C266" s="63">
        <v>1724</v>
      </c>
      <c r="D266" s="64">
        <v>664</v>
      </c>
      <c r="E266" s="63">
        <v>670</v>
      </c>
      <c r="F266" s="63">
        <v>1614</v>
      </c>
      <c r="G266" s="63">
        <v>1608</v>
      </c>
      <c r="H266" s="63">
        <v>76</v>
      </c>
      <c r="I266" s="63">
        <v>66</v>
      </c>
      <c r="J266" s="63">
        <v>1970</v>
      </c>
      <c r="K266" s="63">
        <v>1980</v>
      </c>
      <c r="L266" s="63">
        <v>1352</v>
      </c>
      <c r="M266" s="63">
        <v>1358</v>
      </c>
      <c r="N266" s="63">
        <v>1347</v>
      </c>
      <c r="O266" s="63">
        <v>1353</v>
      </c>
      <c r="P266" s="63">
        <v>1973</v>
      </c>
      <c r="Q266" s="63">
        <v>1983</v>
      </c>
      <c r="R266" s="63">
        <v>79</v>
      </c>
      <c r="S266" s="63">
        <v>69</v>
      </c>
      <c r="T266" s="63">
        <v>1609</v>
      </c>
      <c r="U266" s="63">
        <v>1603</v>
      </c>
      <c r="V266" s="63">
        <v>659</v>
      </c>
      <c r="W266" s="78">
        <v>665</v>
      </c>
      <c r="X266" s="63">
        <v>1717</v>
      </c>
      <c r="Y266" s="63">
        <v>1727</v>
      </c>
      <c r="Z266" s="26">
        <v>584</v>
      </c>
      <c r="AA266" s="26">
        <v>590</v>
      </c>
      <c r="AB266" s="32">
        <v>1634</v>
      </c>
      <c r="AC266" s="26">
        <v>1644</v>
      </c>
      <c r="AD266" s="26">
        <v>700</v>
      </c>
      <c r="AE266" s="26">
        <v>690</v>
      </c>
      <c r="AF266" s="26">
        <v>2238</v>
      </c>
      <c r="AG266" s="26">
        <v>2232</v>
      </c>
      <c r="AH266" s="26">
        <v>328</v>
      </c>
      <c r="AI266" s="26">
        <v>334</v>
      </c>
      <c r="AJ266" s="26">
        <v>946</v>
      </c>
      <c r="AK266" s="26">
        <v>956</v>
      </c>
      <c r="AL266" s="26">
        <v>949</v>
      </c>
      <c r="AM266" s="26">
        <v>959</v>
      </c>
      <c r="AN266" s="26">
        <v>323</v>
      </c>
      <c r="AO266" s="26">
        <v>329</v>
      </c>
      <c r="AP266" s="26">
        <v>2233</v>
      </c>
      <c r="AQ266" s="26">
        <v>2227</v>
      </c>
      <c r="AR266" s="26">
        <v>703</v>
      </c>
      <c r="AS266" s="26">
        <v>693</v>
      </c>
      <c r="AT266" s="26">
        <v>1637</v>
      </c>
      <c r="AU266" s="28">
        <v>1647</v>
      </c>
      <c r="AV266" s="26">
        <v>579</v>
      </c>
      <c r="AW266" s="29">
        <v>585</v>
      </c>
      <c r="AX266">
        <f t="shared" si="105"/>
        <v>84989960</v>
      </c>
      <c r="AY266" s="104"/>
    </row>
    <row r="267" spans="1:51">
      <c r="B267" s="61">
        <v>892</v>
      </c>
      <c r="C267" s="64">
        <v>882</v>
      </c>
      <c r="D267" s="63">
        <v>2158</v>
      </c>
      <c r="E267" s="63">
        <v>2152</v>
      </c>
      <c r="F267" s="63">
        <v>424</v>
      </c>
      <c r="G267" s="63">
        <v>430</v>
      </c>
      <c r="H267" s="63">
        <v>1426</v>
      </c>
      <c r="I267" s="63">
        <v>1436</v>
      </c>
      <c r="J267" s="63">
        <v>1516</v>
      </c>
      <c r="K267" s="63">
        <v>1506</v>
      </c>
      <c r="L267" s="63">
        <v>238</v>
      </c>
      <c r="M267" s="63">
        <v>232</v>
      </c>
      <c r="N267" s="63">
        <v>233</v>
      </c>
      <c r="O267" s="63">
        <v>227</v>
      </c>
      <c r="P267" s="63">
        <v>1519</v>
      </c>
      <c r="Q267" s="63">
        <v>1509</v>
      </c>
      <c r="R267" s="63">
        <v>1429</v>
      </c>
      <c r="S267" s="63">
        <v>1439</v>
      </c>
      <c r="T267" s="63">
        <v>419</v>
      </c>
      <c r="U267" s="63">
        <v>425</v>
      </c>
      <c r="V267" s="63">
        <v>2153</v>
      </c>
      <c r="W267" s="63">
        <v>2147</v>
      </c>
      <c r="X267" s="78">
        <v>895</v>
      </c>
      <c r="Y267" s="63">
        <v>885</v>
      </c>
      <c r="Z267" s="26">
        <v>1422</v>
      </c>
      <c r="AA267" s="32">
        <v>1416</v>
      </c>
      <c r="AB267" s="26">
        <v>156</v>
      </c>
      <c r="AC267" s="26">
        <v>146</v>
      </c>
      <c r="AD267" s="26">
        <v>1874</v>
      </c>
      <c r="AE267" s="26">
        <v>1884</v>
      </c>
      <c r="AF267" s="26">
        <v>872</v>
      </c>
      <c r="AG267" s="26">
        <v>878</v>
      </c>
      <c r="AH267" s="26">
        <v>798</v>
      </c>
      <c r="AI267" s="26">
        <v>792</v>
      </c>
      <c r="AJ267" s="26">
        <v>2076</v>
      </c>
      <c r="AK267" s="26">
        <v>2066</v>
      </c>
      <c r="AL267" s="26">
        <v>2079</v>
      </c>
      <c r="AM267" s="26">
        <v>2069</v>
      </c>
      <c r="AN267" s="26">
        <v>793</v>
      </c>
      <c r="AO267" s="26">
        <v>787</v>
      </c>
      <c r="AP267" s="26">
        <v>867</v>
      </c>
      <c r="AQ267" s="26">
        <v>873</v>
      </c>
      <c r="AR267" s="26">
        <v>1877</v>
      </c>
      <c r="AS267" s="26">
        <v>1887</v>
      </c>
      <c r="AT267" s="26">
        <v>159</v>
      </c>
      <c r="AU267" s="26">
        <v>149</v>
      </c>
      <c r="AV267" s="28">
        <v>1417</v>
      </c>
      <c r="AW267" s="29">
        <v>1411</v>
      </c>
      <c r="AX267">
        <f t="shared" si="105"/>
        <v>84989960</v>
      </c>
      <c r="AY267" s="104"/>
    </row>
    <row r="268" spans="1:51" ht="15.75" thickBot="1">
      <c r="B268" s="70">
        <v>887</v>
      </c>
      <c r="C268" s="71">
        <v>893</v>
      </c>
      <c r="D268" s="71">
        <v>2145</v>
      </c>
      <c r="E268" s="71">
        <v>2155</v>
      </c>
      <c r="F268" s="71">
        <v>427</v>
      </c>
      <c r="G268" s="71">
        <v>417</v>
      </c>
      <c r="H268" s="71">
        <v>1437</v>
      </c>
      <c r="I268" s="71">
        <v>1431</v>
      </c>
      <c r="J268" s="71">
        <v>1511</v>
      </c>
      <c r="K268" s="71">
        <v>1517</v>
      </c>
      <c r="L268" s="71">
        <v>225</v>
      </c>
      <c r="M268" s="71">
        <v>235</v>
      </c>
      <c r="N268" s="71">
        <v>230</v>
      </c>
      <c r="O268" s="71">
        <v>240</v>
      </c>
      <c r="P268" s="71">
        <v>1508</v>
      </c>
      <c r="Q268" s="71">
        <v>1514</v>
      </c>
      <c r="R268" s="71">
        <v>1434</v>
      </c>
      <c r="S268" s="71">
        <v>1428</v>
      </c>
      <c r="T268" s="71">
        <v>432</v>
      </c>
      <c r="U268" s="71">
        <v>422</v>
      </c>
      <c r="V268" s="71">
        <v>2150</v>
      </c>
      <c r="W268" s="71">
        <v>2160</v>
      </c>
      <c r="X268" s="71">
        <v>884</v>
      </c>
      <c r="Y268" s="81">
        <v>890</v>
      </c>
      <c r="Z268" s="111">
        <v>1409</v>
      </c>
      <c r="AA268" s="38">
        <v>1419</v>
      </c>
      <c r="AB268" s="38">
        <v>151</v>
      </c>
      <c r="AC268" s="38">
        <v>157</v>
      </c>
      <c r="AD268" s="38">
        <v>1885</v>
      </c>
      <c r="AE268" s="38">
        <v>1879</v>
      </c>
      <c r="AF268" s="38">
        <v>875</v>
      </c>
      <c r="AG268" s="38">
        <v>865</v>
      </c>
      <c r="AH268" s="38">
        <v>785</v>
      </c>
      <c r="AI268" s="38">
        <v>795</v>
      </c>
      <c r="AJ268" s="38">
        <v>2071</v>
      </c>
      <c r="AK268" s="38">
        <v>2077</v>
      </c>
      <c r="AL268" s="38">
        <v>2068</v>
      </c>
      <c r="AM268" s="38">
        <v>2074</v>
      </c>
      <c r="AN268" s="38">
        <v>790</v>
      </c>
      <c r="AO268" s="38">
        <v>800</v>
      </c>
      <c r="AP268" s="38">
        <v>880</v>
      </c>
      <c r="AQ268" s="38">
        <v>870</v>
      </c>
      <c r="AR268" s="38">
        <v>1882</v>
      </c>
      <c r="AS268" s="38">
        <v>1876</v>
      </c>
      <c r="AT268" s="38">
        <v>148</v>
      </c>
      <c r="AU268" s="38">
        <v>154</v>
      </c>
      <c r="AV268" s="38">
        <v>1414</v>
      </c>
      <c r="AW268" s="46">
        <v>1424</v>
      </c>
      <c r="AX268">
        <f t="shared" si="105"/>
        <v>84989960</v>
      </c>
      <c r="AY268" s="104"/>
    </row>
    <row r="269" spans="1:51">
      <c r="A269" s="50" t="s">
        <v>6</v>
      </c>
      <c r="B269">
        <f t="shared" ref="B269:AW269" si="106">SUMSQ(B221:B268)</f>
        <v>84989960</v>
      </c>
      <c r="C269">
        <f t="shared" si="106"/>
        <v>84989960</v>
      </c>
      <c r="D269">
        <f t="shared" si="106"/>
        <v>84989960</v>
      </c>
      <c r="E269">
        <f t="shared" si="106"/>
        <v>84989960</v>
      </c>
      <c r="F269">
        <f t="shared" si="106"/>
        <v>84989960</v>
      </c>
      <c r="G269">
        <f t="shared" si="106"/>
        <v>84989960</v>
      </c>
      <c r="H269">
        <f t="shared" si="106"/>
        <v>84989960</v>
      </c>
      <c r="I269">
        <f t="shared" si="106"/>
        <v>84989960</v>
      </c>
      <c r="J269">
        <f t="shared" si="106"/>
        <v>84989960</v>
      </c>
      <c r="K269">
        <f t="shared" si="106"/>
        <v>84989960</v>
      </c>
      <c r="L269">
        <f t="shared" si="106"/>
        <v>84989960</v>
      </c>
      <c r="M269">
        <f t="shared" si="106"/>
        <v>84989960</v>
      </c>
      <c r="N269">
        <f t="shared" si="106"/>
        <v>84989960</v>
      </c>
      <c r="O269">
        <f t="shared" si="106"/>
        <v>84989960</v>
      </c>
      <c r="P269">
        <f t="shared" si="106"/>
        <v>84989960</v>
      </c>
      <c r="Q269">
        <f t="shared" si="106"/>
        <v>84989960</v>
      </c>
      <c r="R269">
        <f t="shared" si="106"/>
        <v>84989960</v>
      </c>
      <c r="S269">
        <f t="shared" si="106"/>
        <v>84989960</v>
      </c>
      <c r="T269">
        <f t="shared" si="106"/>
        <v>84989960</v>
      </c>
      <c r="U269">
        <f t="shared" si="106"/>
        <v>84989960</v>
      </c>
      <c r="V269">
        <f t="shared" si="106"/>
        <v>84989960</v>
      </c>
      <c r="W269">
        <f t="shared" si="106"/>
        <v>84989960</v>
      </c>
      <c r="X269">
        <f t="shared" si="106"/>
        <v>84989960</v>
      </c>
      <c r="Y269">
        <f t="shared" si="106"/>
        <v>84989960</v>
      </c>
      <c r="Z269">
        <f t="shared" si="106"/>
        <v>84989960</v>
      </c>
      <c r="AA269">
        <f t="shared" si="106"/>
        <v>84989960</v>
      </c>
      <c r="AB269">
        <f t="shared" si="106"/>
        <v>84989960</v>
      </c>
      <c r="AC269">
        <f t="shared" si="106"/>
        <v>84989960</v>
      </c>
      <c r="AD269">
        <f t="shared" si="106"/>
        <v>84989960</v>
      </c>
      <c r="AE269">
        <f t="shared" si="106"/>
        <v>84989960</v>
      </c>
      <c r="AF269">
        <f t="shared" si="106"/>
        <v>84989960</v>
      </c>
      <c r="AG269">
        <f t="shared" si="106"/>
        <v>84989960</v>
      </c>
      <c r="AH269">
        <f t="shared" si="106"/>
        <v>84989960</v>
      </c>
      <c r="AI269">
        <f t="shared" si="106"/>
        <v>84989960</v>
      </c>
      <c r="AJ269">
        <f t="shared" si="106"/>
        <v>84989960</v>
      </c>
      <c r="AK269">
        <f t="shared" si="106"/>
        <v>84989960</v>
      </c>
      <c r="AL269">
        <f t="shared" si="106"/>
        <v>84989960</v>
      </c>
      <c r="AM269">
        <f t="shared" si="106"/>
        <v>84989960</v>
      </c>
      <c r="AN269">
        <f t="shared" si="106"/>
        <v>84989960</v>
      </c>
      <c r="AO269">
        <f t="shared" si="106"/>
        <v>84989960</v>
      </c>
      <c r="AP269">
        <f t="shared" si="106"/>
        <v>84989960</v>
      </c>
      <c r="AQ269">
        <f t="shared" si="106"/>
        <v>84989960</v>
      </c>
      <c r="AR269">
        <f t="shared" si="106"/>
        <v>84989960</v>
      </c>
      <c r="AS269">
        <f t="shared" si="106"/>
        <v>84989960</v>
      </c>
      <c r="AT269">
        <f t="shared" si="106"/>
        <v>84989960</v>
      </c>
      <c r="AU269">
        <f t="shared" si="106"/>
        <v>84989960</v>
      </c>
      <c r="AV269">
        <f t="shared" si="106"/>
        <v>84989960</v>
      </c>
      <c r="AW269">
        <f t="shared" si="106"/>
        <v>84989960</v>
      </c>
      <c r="AY269" s="104"/>
    </row>
    <row r="270" spans="1:51">
      <c r="AY270" s="104"/>
    </row>
    <row r="271" spans="1:51">
      <c r="A271" s="1" t="s">
        <v>1</v>
      </c>
      <c r="B271">
        <f>B221</f>
        <v>276</v>
      </c>
      <c r="C271">
        <f>C222</f>
        <v>277</v>
      </c>
      <c r="D271">
        <f>D223</f>
        <v>307</v>
      </c>
      <c r="E271">
        <f>E224</f>
        <v>310</v>
      </c>
      <c r="F271">
        <f>F225</f>
        <v>337</v>
      </c>
      <c r="G271">
        <f>G226</f>
        <v>344</v>
      </c>
      <c r="H271">
        <f>H227</f>
        <v>354</v>
      </c>
      <c r="I271">
        <f>I228</f>
        <v>359</v>
      </c>
      <c r="J271">
        <f>J229</f>
        <v>1076</v>
      </c>
      <c r="K271">
        <f>K230</f>
        <v>1077</v>
      </c>
      <c r="L271">
        <f>L231</f>
        <v>2115</v>
      </c>
      <c r="M271">
        <f>M232</f>
        <v>2118</v>
      </c>
      <c r="N271">
        <f>N233</f>
        <v>2125</v>
      </c>
      <c r="O271">
        <f>O234</f>
        <v>2124</v>
      </c>
      <c r="P271">
        <f>P235</f>
        <v>1086</v>
      </c>
      <c r="Q271">
        <f>Q236</f>
        <v>1083</v>
      </c>
      <c r="R271">
        <f>R237</f>
        <v>368</v>
      </c>
      <c r="S271">
        <f>S238</f>
        <v>361</v>
      </c>
      <c r="T271">
        <f>T239</f>
        <v>351</v>
      </c>
      <c r="U271">
        <f>U240</f>
        <v>346</v>
      </c>
      <c r="V271">
        <f>V241</f>
        <v>317</v>
      </c>
      <c r="W271">
        <f>W242</f>
        <v>316</v>
      </c>
      <c r="X271">
        <f>X243</f>
        <v>286</v>
      </c>
      <c r="Y271">
        <f>Y244</f>
        <v>283</v>
      </c>
      <c r="Z271">
        <f>Z245</f>
        <v>1415</v>
      </c>
      <c r="AA271">
        <f>AA246</f>
        <v>1410</v>
      </c>
      <c r="AB271">
        <f>AB247</f>
        <v>1640</v>
      </c>
      <c r="AC271">
        <f>AC248</f>
        <v>1633</v>
      </c>
      <c r="AD271">
        <f>AD249</f>
        <v>1286</v>
      </c>
      <c r="AE271">
        <f>AE250</f>
        <v>1283</v>
      </c>
      <c r="AF271">
        <f>AF251</f>
        <v>1189</v>
      </c>
      <c r="AG271">
        <f>AG252</f>
        <v>1188</v>
      </c>
      <c r="AH271">
        <f>AH253</f>
        <v>1591</v>
      </c>
      <c r="AI271">
        <f>AI254</f>
        <v>1586</v>
      </c>
      <c r="AJ271">
        <f>AJ255</f>
        <v>2200</v>
      </c>
      <c r="AK271">
        <f>AK256</f>
        <v>2193</v>
      </c>
      <c r="AL271">
        <f>AL257</f>
        <v>2202</v>
      </c>
      <c r="AM271">
        <f>AM258</f>
        <v>2207</v>
      </c>
      <c r="AN271">
        <f>AN259</f>
        <v>1593</v>
      </c>
      <c r="AO271">
        <f>AO260</f>
        <v>1600</v>
      </c>
      <c r="AP271">
        <f>AP261</f>
        <v>1195</v>
      </c>
      <c r="AQ271">
        <f>AQ262</f>
        <v>1198</v>
      </c>
      <c r="AR271">
        <f>AR263</f>
        <v>1292</v>
      </c>
      <c r="AS271">
        <f>AS264</f>
        <v>1293</v>
      </c>
      <c r="AT271">
        <f>AT265</f>
        <v>1642</v>
      </c>
      <c r="AU271">
        <f>AU266</f>
        <v>1647</v>
      </c>
      <c r="AV271">
        <f>AV267</f>
        <v>1417</v>
      </c>
      <c r="AW271">
        <f>AW268</f>
        <v>1424</v>
      </c>
      <c r="AX271" s="54">
        <f t="shared" ref="AX271" si="107">SUMSQ(B271:AW271)</f>
        <v>84989960</v>
      </c>
      <c r="AY271" s="104"/>
    </row>
    <row r="272" spans="1:51">
      <c r="A272" s="1" t="s">
        <v>2</v>
      </c>
      <c r="B272">
        <f>B268</f>
        <v>887</v>
      </c>
      <c r="C272">
        <f>C267</f>
        <v>882</v>
      </c>
      <c r="D272">
        <f>D266</f>
        <v>664</v>
      </c>
      <c r="E272">
        <f>E265</f>
        <v>657</v>
      </c>
      <c r="F272">
        <f>F264</f>
        <v>1014</v>
      </c>
      <c r="G272">
        <f>G263</f>
        <v>1011</v>
      </c>
      <c r="H272">
        <f>H262</f>
        <v>1109</v>
      </c>
      <c r="I272">
        <f>I261</f>
        <v>1108</v>
      </c>
      <c r="J272">
        <f>J260</f>
        <v>711</v>
      </c>
      <c r="K272">
        <f>K259</f>
        <v>706</v>
      </c>
      <c r="L272">
        <f>L258</f>
        <v>104</v>
      </c>
      <c r="M272">
        <f>M257</f>
        <v>97</v>
      </c>
      <c r="N272">
        <f>N256</f>
        <v>106</v>
      </c>
      <c r="O272">
        <f>O255</f>
        <v>111</v>
      </c>
      <c r="P272">
        <f>P254</f>
        <v>713</v>
      </c>
      <c r="Q272">
        <f>Q253</f>
        <v>720</v>
      </c>
      <c r="R272">
        <f>R252</f>
        <v>1115</v>
      </c>
      <c r="S272">
        <f>S251</f>
        <v>1118</v>
      </c>
      <c r="T272">
        <f>T250</f>
        <v>1020</v>
      </c>
      <c r="U272">
        <f>U249</f>
        <v>1021</v>
      </c>
      <c r="V272">
        <f>V248</f>
        <v>666</v>
      </c>
      <c r="W272">
        <f>W247</f>
        <v>671</v>
      </c>
      <c r="X272">
        <f>X246</f>
        <v>889</v>
      </c>
      <c r="Y272">
        <f>Y245</f>
        <v>896</v>
      </c>
      <c r="Z272">
        <f>Z244</f>
        <v>2020</v>
      </c>
      <c r="AA272">
        <f>AA243</f>
        <v>2021</v>
      </c>
      <c r="AB272">
        <f>AB242</f>
        <v>1987</v>
      </c>
      <c r="AC272">
        <f>AC241</f>
        <v>1990</v>
      </c>
      <c r="AD272">
        <f>AD240</f>
        <v>1953</v>
      </c>
      <c r="AE272">
        <f>AE239</f>
        <v>1960</v>
      </c>
      <c r="AF272">
        <f>AF238</f>
        <v>1938</v>
      </c>
      <c r="AG272">
        <f>AG237</f>
        <v>1943</v>
      </c>
      <c r="AH272">
        <f>AH236</f>
        <v>1220</v>
      </c>
      <c r="AI272">
        <f>AI235</f>
        <v>1221</v>
      </c>
      <c r="AJ272">
        <f>AJ234</f>
        <v>179</v>
      </c>
      <c r="AK272">
        <f>AK233</f>
        <v>182</v>
      </c>
      <c r="AL272">
        <f>AL232</f>
        <v>189</v>
      </c>
      <c r="AM272">
        <f>AM231</f>
        <v>188</v>
      </c>
      <c r="AN272">
        <f>AN230</f>
        <v>1230</v>
      </c>
      <c r="AO272">
        <f>AO229</f>
        <v>1227</v>
      </c>
      <c r="AP272">
        <f>AP228</f>
        <v>1952</v>
      </c>
      <c r="AQ272">
        <f>AQ227</f>
        <v>1945</v>
      </c>
      <c r="AR272">
        <f>AR226</f>
        <v>1967</v>
      </c>
      <c r="AS272">
        <f>AS225</f>
        <v>1962</v>
      </c>
      <c r="AT272">
        <f>AT224</f>
        <v>1997</v>
      </c>
      <c r="AU272">
        <f>AU223</f>
        <v>1996</v>
      </c>
      <c r="AV272">
        <f>AV222</f>
        <v>2030</v>
      </c>
      <c r="AW272">
        <f>AW221</f>
        <v>2027</v>
      </c>
      <c r="AX272" s="54">
        <f>SUMSQ(B272:AW272)</f>
        <v>84989960</v>
      </c>
      <c r="AY272" s="104"/>
    </row>
    <row r="273" spans="1:51">
      <c r="A273" s="1" t="s">
        <v>3</v>
      </c>
      <c r="B273">
        <f>B245</f>
        <v>881</v>
      </c>
      <c r="C273">
        <f>C246</f>
        <v>888</v>
      </c>
      <c r="D273">
        <f>D247</f>
        <v>658</v>
      </c>
      <c r="E273">
        <f>E248</f>
        <v>663</v>
      </c>
      <c r="F273">
        <f>F249</f>
        <v>1012</v>
      </c>
      <c r="G273">
        <f>G250</f>
        <v>1013</v>
      </c>
      <c r="H273">
        <f>H251</f>
        <v>1107</v>
      </c>
      <c r="I273">
        <f>I252</f>
        <v>1110</v>
      </c>
      <c r="J273">
        <f>J253</f>
        <v>705</v>
      </c>
      <c r="K273">
        <f>K254</f>
        <v>712</v>
      </c>
      <c r="L273">
        <f>L255</f>
        <v>98</v>
      </c>
      <c r="M273">
        <f>M256</f>
        <v>103</v>
      </c>
      <c r="N273">
        <f>N257</f>
        <v>112</v>
      </c>
      <c r="O273">
        <f>O258</f>
        <v>105</v>
      </c>
      <c r="P273">
        <f>P259</f>
        <v>719</v>
      </c>
      <c r="Q273">
        <f>Q260</f>
        <v>714</v>
      </c>
      <c r="R273">
        <f>R261</f>
        <v>1117</v>
      </c>
      <c r="S273">
        <f>S262</f>
        <v>1116</v>
      </c>
      <c r="T273">
        <f>T263</f>
        <v>1022</v>
      </c>
      <c r="U273">
        <f>U264</f>
        <v>1019</v>
      </c>
      <c r="V273">
        <f>V265</f>
        <v>672</v>
      </c>
      <c r="W273">
        <f>W266</f>
        <v>665</v>
      </c>
      <c r="X273">
        <f>X267</f>
        <v>895</v>
      </c>
      <c r="Y273">
        <f>Y268</f>
        <v>890</v>
      </c>
      <c r="Z273">
        <f>Z221</f>
        <v>2022</v>
      </c>
      <c r="AA273">
        <f>AA222</f>
        <v>2019</v>
      </c>
      <c r="AB273">
        <f>AB223</f>
        <v>1989</v>
      </c>
      <c r="AC273">
        <f>AC224</f>
        <v>1988</v>
      </c>
      <c r="AD273">
        <f>AD225</f>
        <v>1959</v>
      </c>
      <c r="AE273">
        <f>AE226</f>
        <v>1954</v>
      </c>
      <c r="AF273">
        <f>AF227</f>
        <v>1944</v>
      </c>
      <c r="AG273">
        <f>AG228</f>
        <v>1937</v>
      </c>
      <c r="AH273">
        <f>AH229</f>
        <v>1222</v>
      </c>
      <c r="AI273">
        <f>AI230</f>
        <v>1219</v>
      </c>
      <c r="AJ273">
        <f>AJ231</f>
        <v>181</v>
      </c>
      <c r="AK273">
        <f>AK232</f>
        <v>180</v>
      </c>
      <c r="AL273">
        <f>AL233</f>
        <v>187</v>
      </c>
      <c r="AM273">
        <f>AM234</f>
        <v>190</v>
      </c>
      <c r="AN273">
        <f>AN235</f>
        <v>1228</v>
      </c>
      <c r="AO273">
        <f>AO236</f>
        <v>1229</v>
      </c>
      <c r="AP273">
        <f>AP237</f>
        <v>1946</v>
      </c>
      <c r="AQ273">
        <f>AQ238</f>
        <v>1951</v>
      </c>
      <c r="AR273">
        <f>AR239</f>
        <v>1961</v>
      </c>
      <c r="AS273">
        <f>AS240</f>
        <v>1968</v>
      </c>
      <c r="AT273">
        <f>AT241</f>
        <v>1995</v>
      </c>
      <c r="AU273">
        <f>AU242</f>
        <v>1998</v>
      </c>
      <c r="AV273">
        <f>AV243</f>
        <v>2028</v>
      </c>
      <c r="AW273">
        <f>AW244</f>
        <v>2029</v>
      </c>
      <c r="AX273" s="54">
        <f>SUMSQ(B273:AW273)</f>
        <v>84989960</v>
      </c>
      <c r="AY273" s="104"/>
    </row>
    <row r="274" spans="1:51">
      <c r="A274" s="1" t="s">
        <v>4</v>
      </c>
      <c r="B274">
        <f>B244</f>
        <v>278</v>
      </c>
      <c r="C274">
        <f>C243</f>
        <v>275</v>
      </c>
      <c r="D274">
        <f>D242</f>
        <v>309</v>
      </c>
      <c r="E274">
        <f>E241</f>
        <v>308</v>
      </c>
      <c r="F274">
        <f>F240</f>
        <v>343</v>
      </c>
      <c r="G274">
        <f>G239</f>
        <v>338</v>
      </c>
      <c r="H274">
        <f>H238</f>
        <v>360</v>
      </c>
      <c r="I274">
        <f>I237</f>
        <v>353</v>
      </c>
      <c r="J274">
        <f>J236</f>
        <v>1078</v>
      </c>
      <c r="K274">
        <f>K235</f>
        <v>1075</v>
      </c>
      <c r="L274">
        <f>L234</f>
        <v>2117</v>
      </c>
      <c r="M274">
        <f>M233</f>
        <v>2116</v>
      </c>
      <c r="N274">
        <f>N232</f>
        <v>2123</v>
      </c>
      <c r="O274">
        <f>O231</f>
        <v>2126</v>
      </c>
      <c r="P274">
        <f>P230</f>
        <v>1084</v>
      </c>
      <c r="Q274">
        <f>Q229</f>
        <v>1085</v>
      </c>
      <c r="R274">
        <f>R228</f>
        <v>362</v>
      </c>
      <c r="S274">
        <f>S227</f>
        <v>367</v>
      </c>
      <c r="T274">
        <f>T226</f>
        <v>345</v>
      </c>
      <c r="U274">
        <f>U225</f>
        <v>352</v>
      </c>
      <c r="V274">
        <f>V224</f>
        <v>315</v>
      </c>
      <c r="W274">
        <f>W223</f>
        <v>318</v>
      </c>
      <c r="X274">
        <f>X222</f>
        <v>284</v>
      </c>
      <c r="Y274">
        <f>Y221</f>
        <v>285</v>
      </c>
      <c r="Z274">
        <f>Z268</f>
        <v>1409</v>
      </c>
      <c r="AA274">
        <f>AA267</f>
        <v>1416</v>
      </c>
      <c r="AB274">
        <f>AB266</f>
        <v>1634</v>
      </c>
      <c r="AC274">
        <f>AC265</f>
        <v>1639</v>
      </c>
      <c r="AD274">
        <f>AD264</f>
        <v>1284</v>
      </c>
      <c r="AE274">
        <f>AE263</f>
        <v>1285</v>
      </c>
      <c r="AF274">
        <f>AF262</f>
        <v>1187</v>
      </c>
      <c r="AG274">
        <f>AG261</f>
        <v>1190</v>
      </c>
      <c r="AH274">
        <f>AH260</f>
        <v>1585</v>
      </c>
      <c r="AI274">
        <f>AI259</f>
        <v>1592</v>
      </c>
      <c r="AJ274">
        <f>AJ258</f>
        <v>2194</v>
      </c>
      <c r="AK274">
        <f>AK257</f>
        <v>2199</v>
      </c>
      <c r="AL274">
        <f>AL256</f>
        <v>2208</v>
      </c>
      <c r="AM274">
        <f>AM255</f>
        <v>2201</v>
      </c>
      <c r="AN274">
        <f>AN254</f>
        <v>1599</v>
      </c>
      <c r="AO274">
        <f>AO253</f>
        <v>1594</v>
      </c>
      <c r="AP274">
        <f>AP252</f>
        <v>1197</v>
      </c>
      <c r="AQ274">
        <f>AQ251</f>
        <v>1196</v>
      </c>
      <c r="AR274">
        <f>AR250</f>
        <v>1294</v>
      </c>
      <c r="AS274">
        <f>AS249</f>
        <v>1291</v>
      </c>
      <c r="AT274">
        <f>AT248</f>
        <v>1648</v>
      </c>
      <c r="AU274">
        <f>AU247</f>
        <v>1641</v>
      </c>
      <c r="AV274">
        <f>AV246</f>
        <v>1423</v>
      </c>
      <c r="AW274">
        <f>AW245</f>
        <v>1418</v>
      </c>
      <c r="AX274" s="54">
        <f>SUMSQ(B274:AW274)</f>
        <v>84989960</v>
      </c>
      <c r="AY274" s="104"/>
    </row>
    <row r="276" spans="1:51" ht="15.75" thickBot="1">
      <c r="A276" s="1" t="s">
        <v>0</v>
      </c>
      <c r="B276" t="s">
        <v>52</v>
      </c>
      <c r="AU276" t="s">
        <v>0</v>
      </c>
      <c r="AX276" s="50" t="s">
        <v>6</v>
      </c>
    </row>
    <row r="277" spans="1:51">
      <c r="A277" s="1" t="s">
        <v>0</v>
      </c>
      <c r="B277" s="56">
        <v>276</v>
      </c>
      <c r="C277" s="57">
        <v>282</v>
      </c>
      <c r="D277" s="57">
        <v>86</v>
      </c>
      <c r="E277" s="57">
        <v>96</v>
      </c>
      <c r="F277" s="57">
        <v>544</v>
      </c>
      <c r="G277" s="57">
        <v>534</v>
      </c>
      <c r="H277" s="57">
        <v>1034</v>
      </c>
      <c r="I277" s="57">
        <v>1028</v>
      </c>
      <c r="J277" s="57">
        <v>1668</v>
      </c>
      <c r="K277" s="57">
        <v>1674</v>
      </c>
      <c r="L277" s="57">
        <v>838</v>
      </c>
      <c r="M277" s="57">
        <v>848</v>
      </c>
      <c r="N277" s="57">
        <v>833</v>
      </c>
      <c r="O277" s="57">
        <v>843</v>
      </c>
      <c r="P277" s="57">
        <v>1671</v>
      </c>
      <c r="Q277" s="57">
        <v>1677</v>
      </c>
      <c r="R277" s="57">
        <v>1037</v>
      </c>
      <c r="S277" s="57">
        <v>1031</v>
      </c>
      <c r="T277" s="57">
        <v>539</v>
      </c>
      <c r="U277" s="57">
        <v>529</v>
      </c>
      <c r="V277" s="57">
        <v>81</v>
      </c>
      <c r="W277" s="57">
        <v>91</v>
      </c>
      <c r="X277" s="57">
        <v>279</v>
      </c>
      <c r="Y277" s="75">
        <v>285</v>
      </c>
      <c r="Z277" s="23">
        <v>2022</v>
      </c>
      <c r="AA277" s="24">
        <v>2032</v>
      </c>
      <c r="AB277" s="24">
        <v>2212</v>
      </c>
      <c r="AC277" s="24">
        <v>2218</v>
      </c>
      <c r="AD277" s="24">
        <v>1770</v>
      </c>
      <c r="AE277" s="24">
        <v>1764</v>
      </c>
      <c r="AF277" s="24">
        <v>1280</v>
      </c>
      <c r="AG277" s="24">
        <v>1270</v>
      </c>
      <c r="AH277" s="24">
        <v>630</v>
      </c>
      <c r="AI277" s="24">
        <v>640</v>
      </c>
      <c r="AJ277" s="24">
        <v>1460</v>
      </c>
      <c r="AK277" s="24">
        <v>1466</v>
      </c>
      <c r="AL277" s="24">
        <v>1463</v>
      </c>
      <c r="AM277" s="24">
        <v>1469</v>
      </c>
      <c r="AN277" s="24">
        <v>625</v>
      </c>
      <c r="AO277" s="24">
        <v>635</v>
      </c>
      <c r="AP277" s="24">
        <v>1275</v>
      </c>
      <c r="AQ277" s="24">
        <v>1265</v>
      </c>
      <c r="AR277" s="24">
        <v>1773</v>
      </c>
      <c r="AS277" s="24">
        <v>1767</v>
      </c>
      <c r="AT277" s="24">
        <v>2215</v>
      </c>
      <c r="AU277" s="24">
        <v>2221</v>
      </c>
      <c r="AV277" s="24">
        <v>2017</v>
      </c>
      <c r="AW277" s="109">
        <v>2027</v>
      </c>
      <c r="AX277">
        <f t="shared" ref="AX277:AX324" si="108">SUMSQ(B277:AW277)</f>
        <v>84989960</v>
      </c>
    </row>
    <row r="278" spans="1:51">
      <c r="B278" s="61">
        <v>287</v>
      </c>
      <c r="C278" s="62">
        <v>277</v>
      </c>
      <c r="D278" s="63">
        <v>89</v>
      </c>
      <c r="E278" s="63">
        <v>83</v>
      </c>
      <c r="F278" s="63">
        <v>531</v>
      </c>
      <c r="G278" s="63">
        <v>537</v>
      </c>
      <c r="H278" s="63">
        <v>1029</v>
      </c>
      <c r="I278" s="63">
        <v>1039</v>
      </c>
      <c r="J278" s="63">
        <v>1679</v>
      </c>
      <c r="K278" s="63">
        <v>1669</v>
      </c>
      <c r="L278" s="63">
        <v>841</v>
      </c>
      <c r="M278" s="63">
        <v>835</v>
      </c>
      <c r="N278" s="63">
        <v>846</v>
      </c>
      <c r="O278" s="63">
        <v>840</v>
      </c>
      <c r="P278" s="63">
        <v>1676</v>
      </c>
      <c r="Q278" s="63">
        <v>1666</v>
      </c>
      <c r="R278" s="63">
        <v>1026</v>
      </c>
      <c r="S278" s="63">
        <v>1036</v>
      </c>
      <c r="T278" s="63">
        <v>536</v>
      </c>
      <c r="U278" s="63">
        <v>542</v>
      </c>
      <c r="V278" s="63">
        <v>94</v>
      </c>
      <c r="W278" s="63">
        <v>88</v>
      </c>
      <c r="X278" s="76">
        <v>284</v>
      </c>
      <c r="Y278" s="63">
        <v>274</v>
      </c>
      <c r="Z278" s="26">
        <v>2025</v>
      </c>
      <c r="AA278" s="27">
        <v>2019</v>
      </c>
      <c r="AB278" s="26">
        <v>2223</v>
      </c>
      <c r="AC278" s="26">
        <v>2213</v>
      </c>
      <c r="AD278" s="26">
        <v>1765</v>
      </c>
      <c r="AE278" s="26">
        <v>1775</v>
      </c>
      <c r="AF278" s="26">
        <v>1267</v>
      </c>
      <c r="AG278" s="26">
        <v>1273</v>
      </c>
      <c r="AH278" s="26">
        <v>633</v>
      </c>
      <c r="AI278" s="26">
        <v>627</v>
      </c>
      <c r="AJ278" s="26">
        <v>1471</v>
      </c>
      <c r="AK278" s="26">
        <v>1461</v>
      </c>
      <c r="AL278" s="26">
        <v>1468</v>
      </c>
      <c r="AM278" s="26">
        <v>1458</v>
      </c>
      <c r="AN278" s="26">
        <v>638</v>
      </c>
      <c r="AO278" s="26">
        <v>632</v>
      </c>
      <c r="AP278" s="26">
        <v>1272</v>
      </c>
      <c r="AQ278" s="26">
        <v>1278</v>
      </c>
      <c r="AR278" s="26">
        <v>1762</v>
      </c>
      <c r="AS278" s="26">
        <v>1772</v>
      </c>
      <c r="AT278" s="26">
        <v>2220</v>
      </c>
      <c r="AU278" s="26">
        <v>2210</v>
      </c>
      <c r="AV278" s="34">
        <v>2030</v>
      </c>
      <c r="AW278" s="29">
        <v>2024</v>
      </c>
      <c r="AX278">
        <f t="shared" si="108"/>
        <v>84989960</v>
      </c>
    </row>
    <row r="279" spans="1:51">
      <c r="B279" s="61">
        <v>261</v>
      </c>
      <c r="C279" s="63">
        <v>271</v>
      </c>
      <c r="D279" s="62">
        <v>307</v>
      </c>
      <c r="E279" s="63">
        <v>313</v>
      </c>
      <c r="F279" s="63">
        <v>1001</v>
      </c>
      <c r="G279" s="63">
        <v>995</v>
      </c>
      <c r="H279" s="63">
        <v>1503</v>
      </c>
      <c r="I279" s="63">
        <v>1493</v>
      </c>
      <c r="J279" s="63">
        <v>485</v>
      </c>
      <c r="K279" s="63">
        <v>495</v>
      </c>
      <c r="L279" s="63">
        <v>1907</v>
      </c>
      <c r="M279" s="63">
        <v>1913</v>
      </c>
      <c r="N279" s="63">
        <v>1912</v>
      </c>
      <c r="O279" s="63">
        <v>1918</v>
      </c>
      <c r="P279" s="63">
        <v>482</v>
      </c>
      <c r="Q279" s="63">
        <v>492</v>
      </c>
      <c r="R279" s="63">
        <v>1500</v>
      </c>
      <c r="S279" s="63">
        <v>1490</v>
      </c>
      <c r="T279" s="63">
        <v>1006</v>
      </c>
      <c r="U279" s="63">
        <v>1000</v>
      </c>
      <c r="V279" s="63">
        <v>312</v>
      </c>
      <c r="W279" s="76">
        <v>318</v>
      </c>
      <c r="X279" s="63">
        <v>258</v>
      </c>
      <c r="Y279" s="63">
        <v>268</v>
      </c>
      <c r="Z279" s="26">
        <v>2035</v>
      </c>
      <c r="AA279" s="26">
        <v>2041</v>
      </c>
      <c r="AB279" s="27">
        <v>1989</v>
      </c>
      <c r="AC279" s="26">
        <v>1999</v>
      </c>
      <c r="AD279" s="26">
        <v>1311</v>
      </c>
      <c r="AE279" s="26">
        <v>1301</v>
      </c>
      <c r="AF279" s="26">
        <v>809</v>
      </c>
      <c r="AG279" s="26">
        <v>803</v>
      </c>
      <c r="AH279" s="26">
        <v>1811</v>
      </c>
      <c r="AI279" s="26">
        <v>1817</v>
      </c>
      <c r="AJ279" s="26">
        <v>389</v>
      </c>
      <c r="AK279" s="26">
        <v>399</v>
      </c>
      <c r="AL279" s="26">
        <v>386</v>
      </c>
      <c r="AM279" s="26">
        <v>396</v>
      </c>
      <c r="AN279" s="26">
        <v>1816</v>
      </c>
      <c r="AO279" s="26">
        <v>1822</v>
      </c>
      <c r="AP279" s="26">
        <v>814</v>
      </c>
      <c r="AQ279" s="26">
        <v>808</v>
      </c>
      <c r="AR279" s="26">
        <v>1308</v>
      </c>
      <c r="AS279" s="26">
        <v>1298</v>
      </c>
      <c r="AT279" s="26">
        <v>1986</v>
      </c>
      <c r="AU279" s="34">
        <v>1996</v>
      </c>
      <c r="AV279" s="26">
        <v>2040</v>
      </c>
      <c r="AW279" s="29">
        <v>2046</v>
      </c>
      <c r="AX279">
        <f t="shared" si="108"/>
        <v>84989960</v>
      </c>
    </row>
    <row r="280" spans="1:51">
      <c r="B280" s="61">
        <v>266</v>
      </c>
      <c r="C280" s="63">
        <v>260</v>
      </c>
      <c r="D280" s="63">
        <v>320</v>
      </c>
      <c r="E280" s="62">
        <v>310</v>
      </c>
      <c r="F280" s="63">
        <v>998</v>
      </c>
      <c r="G280" s="63">
        <v>1008</v>
      </c>
      <c r="H280" s="63">
        <v>1492</v>
      </c>
      <c r="I280" s="63">
        <v>1498</v>
      </c>
      <c r="J280" s="63">
        <v>490</v>
      </c>
      <c r="K280" s="63">
        <v>484</v>
      </c>
      <c r="L280" s="63">
        <v>1920</v>
      </c>
      <c r="M280" s="63">
        <v>1910</v>
      </c>
      <c r="N280" s="63">
        <v>1915</v>
      </c>
      <c r="O280" s="63">
        <v>1905</v>
      </c>
      <c r="P280" s="63">
        <v>493</v>
      </c>
      <c r="Q280" s="63">
        <v>487</v>
      </c>
      <c r="R280" s="63">
        <v>1495</v>
      </c>
      <c r="S280" s="63">
        <v>1501</v>
      </c>
      <c r="T280" s="63">
        <v>993</v>
      </c>
      <c r="U280" s="63">
        <v>1003</v>
      </c>
      <c r="V280" s="76">
        <v>315</v>
      </c>
      <c r="W280" s="63">
        <v>305</v>
      </c>
      <c r="X280" s="63">
        <v>269</v>
      </c>
      <c r="Y280" s="63">
        <v>263</v>
      </c>
      <c r="Z280" s="26">
        <v>2048</v>
      </c>
      <c r="AA280" s="26">
        <v>2038</v>
      </c>
      <c r="AB280" s="26">
        <v>1994</v>
      </c>
      <c r="AC280" s="27">
        <v>1988</v>
      </c>
      <c r="AD280" s="26">
        <v>1300</v>
      </c>
      <c r="AE280" s="26">
        <v>1306</v>
      </c>
      <c r="AF280" s="26">
        <v>806</v>
      </c>
      <c r="AG280" s="26">
        <v>816</v>
      </c>
      <c r="AH280" s="26">
        <v>1824</v>
      </c>
      <c r="AI280" s="26">
        <v>1814</v>
      </c>
      <c r="AJ280" s="26">
        <v>394</v>
      </c>
      <c r="AK280" s="26">
        <v>388</v>
      </c>
      <c r="AL280" s="26">
        <v>397</v>
      </c>
      <c r="AM280" s="26">
        <v>391</v>
      </c>
      <c r="AN280" s="26">
        <v>1819</v>
      </c>
      <c r="AO280" s="26">
        <v>1809</v>
      </c>
      <c r="AP280" s="26">
        <v>801</v>
      </c>
      <c r="AQ280" s="26">
        <v>811</v>
      </c>
      <c r="AR280" s="26">
        <v>1303</v>
      </c>
      <c r="AS280" s="26">
        <v>1309</v>
      </c>
      <c r="AT280" s="34">
        <v>1997</v>
      </c>
      <c r="AU280" s="26">
        <v>1991</v>
      </c>
      <c r="AV280" s="26">
        <v>2043</v>
      </c>
      <c r="AW280" s="29">
        <v>2033</v>
      </c>
      <c r="AX280">
        <f t="shared" si="108"/>
        <v>84989960</v>
      </c>
    </row>
    <row r="281" spans="1:51">
      <c r="B281" s="61">
        <v>1261</v>
      </c>
      <c r="C281" s="63">
        <v>1255</v>
      </c>
      <c r="D281" s="63">
        <v>651</v>
      </c>
      <c r="E281" s="63">
        <v>641</v>
      </c>
      <c r="F281" s="62">
        <v>337</v>
      </c>
      <c r="G281" s="63">
        <v>347</v>
      </c>
      <c r="H281" s="63">
        <v>2295</v>
      </c>
      <c r="I281" s="63">
        <v>2301</v>
      </c>
      <c r="J281" s="63">
        <v>525</v>
      </c>
      <c r="K281" s="63">
        <v>519</v>
      </c>
      <c r="L281" s="63">
        <v>1323</v>
      </c>
      <c r="M281" s="63">
        <v>1313</v>
      </c>
      <c r="N281" s="63">
        <v>1328</v>
      </c>
      <c r="O281" s="63">
        <v>1318</v>
      </c>
      <c r="P281" s="63">
        <v>522</v>
      </c>
      <c r="Q281" s="63">
        <v>516</v>
      </c>
      <c r="R281" s="63">
        <v>2292</v>
      </c>
      <c r="S281" s="63">
        <v>2298</v>
      </c>
      <c r="T281" s="63">
        <v>342</v>
      </c>
      <c r="U281" s="76">
        <v>352</v>
      </c>
      <c r="V281" s="63">
        <v>656</v>
      </c>
      <c r="W281" s="63">
        <v>646</v>
      </c>
      <c r="X281" s="63">
        <v>1258</v>
      </c>
      <c r="Y281" s="63">
        <v>1252</v>
      </c>
      <c r="Z281" s="26">
        <v>1051</v>
      </c>
      <c r="AA281" s="26">
        <v>1041</v>
      </c>
      <c r="AB281" s="26">
        <v>1661</v>
      </c>
      <c r="AC281" s="26">
        <v>1655</v>
      </c>
      <c r="AD281" s="27">
        <v>1959</v>
      </c>
      <c r="AE281" s="26">
        <v>1965</v>
      </c>
      <c r="AF281" s="26">
        <v>1</v>
      </c>
      <c r="AG281" s="26">
        <v>11</v>
      </c>
      <c r="AH281" s="26">
        <v>1787</v>
      </c>
      <c r="AI281" s="26">
        <v>1777</v>
      </c>
      <c r="AJ281" s="26">
        <v>989</v>
      </c>
      <c r="AK281" s="26">
        <v>983</v>
      </c>
      <c r="AL281" s="26">
        <v>986</v>
      </c>
      <c r="AM281" s="26">
        <v>980</v>
      </c>
      <c r="AN281" s="26">
        <v>1792</v>
      </c>
      <c r="AO281" s="26">
        <v>1782</v>
      </c>
      <c r="AP281" s="26">
        <v>6</v>
      </c>
      <c r="AQ281" s="26">
        <v>16</v>
      </c>
      <c r="AR281" s="26">
        <v>1956</v>
      </c>
      <c r="AS281" s="34">
        <v>1962</v>
      </c>
      <c r="AT281" s="26">
        <v>1658</v>
      </c>
      <c r="AU281" s="26">
        <v>1652</v>
      </c>
      <c r="AV281" s="26">
        <v>1056</v>
      </c>
      <c r="AW281" s="29">
        <v>1046</v>
      </c>
      <c r="AX281">
        <f t="shared" si="108"/>
        <v>84989960</v>
      </c>
    </row>
    <row r="282" spans="1:51">
      <c r="B282" s="61">
        <v>1250</v>
      </c>
      <c r="C282" s="63">
        <v>1260</v>
      </c>
      <c r="D282" s="63">
        <v>648</v>
      </c>
      <c r="E282" s="63">
        <v>654</v>
      </c>
      <c r="F282" s="63">
        <v>350</v>
      </c>
      <c r="G282" s="62">
        <v>344</v>
      </c>
      <c r="H282" s="63">
        <v>2300</v>
      </c>
      <c r="I282" s="63">
        <v>2290</v>
      </c>
      <c r="J282" s="63">
        <v>514</v>
      </c>
      <c r="K282" s="63">
        <v>524</v>
      </c>
      <c r="L282" s="63">
        <v>1320</v>
      </c>
      <c r="M282" s="63">
        <v>1326</v>
      </c>
      <c r="N282" s="63">
        <v>1315</v>
      </c>
      <c r="O282" s="63">
        <v>1321</v>
      </c>
      <c r="P282" s="63">
        <v>517</v>
      </c>
      <c r="Q282" s="63">
        <v>527</v>
      </c>
      <c r="R282" s="63">
        <v>2303</v>
      </c>
      <c r="S282" s="63">
        <v>2293</v>
      </c>
      <c r="T282" s="76">
        <v>345</v>
      </c>
      <c r="U282" s="63">
        <v>339</v>
      </c>
      <c r="V282" s="63">
        <v>643</v>
      </c>
      <c r="W282" s="63">
        <v>649</v>
      </c>
      <c r="X282" s="63">
        <v>1253</v>
      </c>
      <c r="Y282" s="63">
        <v>1263</v>
      </c>
      <c r="Z282" s="26">
        <v>1048</v>
      </c>
      <c r="AA282" s="26">
        <v>1054</v>
      </c>
      <c r="AB282" s="26">
        <v>1650</v>
      </c>
      <c r="AC282" s="26">
        <v>1660</v>
      </c>
      <c r="AD282" s="26">
        <v>1964</v>
      </c>
      <c r="AE282" s="27">
        <v>1954</v>
      </c>
      <c r="AF282" s="26">
        <v>14</v>
      </c>
      <c r="AG282" s="26">
        <v>8</v>
      </c>
      <c r="AH282" s="26">
        <v>1784</v>
      </c>
      <c r="AI282" s="26">
        <v>1790</v>
      </c>
      <c r="AJ282" s="26">
        <v>978</v>
      </c>
      <c r="AK282" s="26">
        <v>988</v>
      </c>
      <c r="AL282" s="26">
        <v>981</v>
      </c>
      <c r="AM282" s="26">
        <v>991</v>
      </c>
      <c r="AN282" s="26">
        <v>1779</v>
      </c>
      <c r="AO282" s="26">
        <v>1785</v>
      </c>
      <c r="AP282" s="26">
        <v>9</v>
      </c>
      <c r="AQ282" s="26">
        <v>3</v>
      </c>
      <c r="AR282" s="34">
        <v>1967</v>
      </c>
      <c r="AS282" s="26">
        <v>1957</v>
      </c>
      <c r="AT282" s="26">
        <v>1653</v>
      </c>
      <c r="AU282" s="26">
        <v>1663</v>
      </c>
      <c r="AV282" s="26">
        <v>1043</v>
      </c>
      <c r="AW282" s="29">
        <v>1049</v>
      </c>
      <c r="AX282">
        <f t="shared" si="108"/>
        <v>84989960</v>
      </c>
    </row>
    <row r="283" spans="1:51">
      <c r="B283" s="61">
        <v>300</v>
      </c>
      <c r="C283" s="63">
        <v>290</v>
      </c>
      <c r="D283" s="63">
        <v>1374</v>
      </c>
      <c r="E283" s="63">
        <v>1368</v>
      </c>
      <c r="F283" s="63">
        <v>1208</v>
      </c>
      <c r="G283" s="63">
        <v>1214</v>
      </c>
      <c r="H283" s="62">
        <v>354</v>
      </c>
      <c r="I283" s="63">
        <v>364</v>
      </c>
      <c r="J283" s="63">
        <v>2268</v>
      </c>
      <c r="K283" s="63">
        <v>2258</v>
      </c>
      <c r="L283" s="63">
        <v>1246</v>
      </c>
      <c r="M283" s="63">
        <v>1240</v>
      </c>
      <c r="N283" s="63">
        <v>1241</v>
      </c>
      <c r="O283" s="63">
        <v>1235</v>
      </c>
      <c r="P283" s="63">
        <v>2271</v>
      </c>
      <c r="Q283" s="63">
        <v>2261</v>
      </c>
      <c r="R283" s="63">
        <v>357</v>
      </c>
      <c r="S283" s="76">
        <v>367</v>
      </c>
      <c r="T283" s="63">
        <v>1203</v>
      </c>
      <c r="U283" s="63">
        <v>1209</v>
      </c>
      <c r="V283" s="63">
        <v>1369</v>
      </c>
      <c r="W283" s="63">
        <v>1363</v>
      </c>
      <c r="X283" s="63">
        <v>303</v>
      </c>
      <c r="Y283" s="63">
        <v>293</v>
      </c>
      <c r="Z283" s="26">
        <v>2014</v>
      </c>
      <c r="AA283" s="26">
        <v>2008</v>
      </c>
      <c r="AB283" s="26">
        <v>940</v>
      </c>
      <c r="AC283" s="26">
        <v>930</v>
      </c>
      <c r="AD283" s="26">
        <v>1090</v>
      </c>
      <c r="AE283" s="26">
        <v>1100</v>
      </c>
      <c r="AF283" s="27">
        <v>1944</v>
      </c>
      <c r="AG283" s="26">
        <v>1950</v>
      </c>
      <c r="AH283" s="26">
        <v>46</v>
      </c>
      <c r="AI283" s="26">
        <v>40</v>
      </c>
      <c r="AJ283" s="26">
        <v>1068</v>
      </c>
      <c r="AK283" s="26">
        <v>1058</v>
      </c>
      <c r="AL283" s="26">
        <v>1071</v>
      </c>
      <c r="AM283" s="26">
        <v>1061</v>
      </c>
      <c r="AN283" s="26">
        <v>41</v>
      </c>
      <c r="AO283" s="26">
        <v>35</v>
      </c>
      <c r="AP283" s="26">
        <v>1939</v>
      </c>
      <c r="AQ283" s="34">
        <v>1945</v>
      </c>
      <c r="AR283" s="26">
        <v>1093</v>
      </c>
      <c r="AS283" s="26">
        <v>1103</v>
      </c>
      <c r="AT283" s="26">
        <v>943</v>
      </c>
      <c r="AU283" s="26">
        <v>933</v>
      </c>
      <c r="AV283" s="26">
        <v>2009</v>
      </c>
      <c r="AW283" s="29">
        <v>2003</v>
      </c>
      <c r="AX283">
        <f t="shared" si="108"/>
        <v>84989960</v>
      </c>
    </row>
    <row r="284" spans="1:51">
      <c r="B284" s="61">
        <v>295</v>
      </c>
      <c r="C284" s="63">
        <v>301</v>
      </c>
      <c r="D284" s="63">
        <v>1361</v>
      </c>
      <c r="E284" s="63">
        <v>1371</v>
      </c>
      <c r="F284" s="63">
        <v>1211</v>
      </c>
      <c r="G284" s="63">
        <v>1201</v>
      </c>
      <c r="H284" s="63">
        <v>365</v>
      </c>
      <c r="I284" s="62">
        <v>359</v>
      </c>
      <c r="J284" s="63">
        <v>2263</v>
      </c>
      <c r="K284" s="63">
        <v>2269</v>
      </c>
      <c r="L284" s="63">
        <v>1233</v>
      </c>
      <c r="M284" s="63">
        <v>1243</v>
      </c>
      <c r="N284" s="63">
        <v>1238</v>
      </c>
      <c r="O284" s="63">
        <v>1248</v>
      </c>
      <c r="P284" s="63">
        <v>2260</v>
      </c>
      <c r="Q284" s="63">
        <v>2266</v>
      </c>
      <c r="R284" s="76">
        <v>362</v>
      </c>
      <c r="S284" s="63">
        <v>356</v>
      </c>
      <c r="T284" s="63">
        <v>1216</v>
      </c>
      <c r="U284" s="63">
        <v>1206</v>
      </c>
      <c r="V284" s="63">
        <v>1366</v>
      </c>
      <c r="W284" s="63">
        <v>1376</v>
      </c>
      <c r="X284" s="63">
        <v>292</v>
      </c>
      <c r="Y284" s="63">
        <v>298</v>
      </c>
      <c r="Z284" s="26">
        <v>2001</v>
      </c>
      <c r="AA284" s="26">
        <v>2011</v>
      </c>
      <c r="AB284" s="26">
        <v>935</v>
      </c>
      <c r="AC284" s="26">
        <v>941</v>
      </c>
      <c r="AD284" s="26">
        <v>1101</v>
      </c>
      <c r="AE284" s="26">
        <v>1095</v>
      </c>
      <c r="AF284" s="26">
        <v>1947</v>
      </c>
      <c r="AG284" s="27">
        <v>1937</v>
      </c>
      <c r="AH284" s="26">
        <v>33</v>
      </c>
      <c r="AI284" s="26">
        <v>43</v>
      </c>
      <c r="AJ284" s="26">
        <v>1063</v>
      </c>
      <c r="AK284" s="26">
        <v>1069</v>
      </c>
      <c r="AL284" s="26">
        <v>1060</v>
      </c>
      <c r="AM284" s="26">
        <v>1066</v>
      </c>
      <c r="AN284" s="26">
        <v>38</v>
      </c>
      <c r="AO284" s="26">
        <v>48</v>
      </c>
      <c r="AP284" s="34">
        <v>1952</v>
      </c>
      <c r="AQ284" s="26">
        <v>1942</v>
      </c>
      <c r="AR284" s="26">
        <v>1098</v>
      </c>
      <c r="AS284" s="26">
        <v>1092</v>
      </c>
      <c r="AT284" s="26">
        <v>932</v>
      </c>
      <c r="AU284" s="26">
        <v>938</v>
      </c>
      <c r="AV284" s="26">
        <v>2006</v>
      </c>
      <c r="AW284" s="29">
        <v>2016</v>
      </c>
      <c r="AX284">
        <f t="shared" si="108"/>
        <v>84989960</v>
      </c>
    </row>
    <row r="285" spans="1:51">
      <c r="B285" s="61">
        <v>724</v>
      </c>
      <c r="C285" s="63">
        <v>730</v>
      </c>
      <c r="D285" s="63">
        <v>1446</v>
      </c>
      <c r="E285" s="63">
        <v>1456</v>
      </c>
      <c r="F285" s="63">
        <v>1872</v>
      </c>
      <c r="G285" s="63">
        <v>1862</v>
      </c>
      <c r="H285" s="63">
        <v>202</v>
      </c>
      <c r="I285" s="63">
        <v>196</v>
      </c>
      <c r="J285" s="62">
        <v>1076</v>
      </c>
      <c r="K285" s="63">
        <v>1082</v>
      </c>
      <c r="L285" s="63">
        <v>2134</v>
      </c>
      <c r="M285" s="63">
        <v>2144</v>
      </c>
      <c r="N285" s="63">
        <v>2129</v>
      </c>
      <c r="O285" s="63">
        <v>2139</v>
      </c>
      <c r="P285" s="63">
        <v>1079</v>
      </c>
      <c r="Q285" s="76">
        <v>1085</v>
      </c>
      <c r="R285" s="63">
        <v>205</v>
      </c>
      <c r="S285" s="63">
        <v>199</v>
      </c>
      <c r="T285" s="63">
        <v>1867</v>
      </c>
      <c r="U285" s="63">
        <v>1857</v>
      </c>
      <c r="V285" s="63">
        <v>1441</v>
      </c>
      <c r="W285" s="63">
        <v>1451</v>
      </c>
      <c r="X285" s="63">
        <v>727</v>
      </c>
      <c r="Y285" s="63">
        <v>733</v>
      </c>
      <c r="Z285" s="26">
        <v>1574</v>
      </c>
      <c r="AA285" s="26">
        <v>1584</v>
      </c>
      <c r="AB285" s="26">
        <v>852</v>
      </c>
      <c r="AC285" s="26">
        <v>858</v>
      </c>
      <c r="AD285" s="26">
        <v>442</v>
      </c>
      <c r="AE285" s="26">
        <v>436</v>
      </c>
      <c r="AF285" s="26">
        <v>2112</v>
      </c>
      <c r="AG285" s="26">
        <v>2102</v>
      </c>
      <c r="AH285" s="27">
        <v>1222</v>
      </c>
      <c r="AI285" s="26">
        <v>1232</v>
      </c>
      <c r="AJ285" s="26">
        <v>164</v>
      </c>
      <c r="AK285" s="26">
        <v>170</v>
      </c>
      <c r="AL285" s="26">
        <v>167</v>
      </c>
      <c r="AM285" s="26">
        <v>173</v>
      </c>
      <c r="AN285" s="26">
        <v>1217</v>
      </c>
      <c r="AO285" s="34">
        <v>1227</v>
      </c>
      <c r="AP285" s="26">
        <v>2107</v>
      </c>
      <c r="AQ285" s="26">
        <v>2097</v>
      </c>
      <c r="AR285" s="26">
        <v>445</v>
      </c>
      <c r="AS285" s="26">
        <v>439</v>
      </c>
      <c r="AT285" s="26">
        <v>855</v>
      </c>
      <c r="AU285" s="26">
        <v>861</v>
      </c>
      <c r="AV285" s="26">
        <v>1569</v>
      </c>
      <c r="AW285" s="29">
        <v>1579</v>
      </c>
      <c r="AX285">
        <f t="shared" si="108"/>
        <v>84989960</v>
      </c>
    </row>
    <row r="286" spans="1:51">
      <c r="B286" s="61">
        <v>735</v>
      </c>
      <c r="C286" s="63">
        <v>725</v>
      </c>
      <c r="D286" s="63">
        <v>1449</v>
      </c>
      <c r="E286" s="63">
        <v>1443</v>
      </c>
      <c r="F286" s="63">
        <v>1859</v>
      </c>
      <c r="G286" s="63">
        <v>1865</v>
      </c>
      <c r="H286" s="63">
        <v>197</v>
      </c>
      <c r="I286" s="63">
        <v>207</v>
      </c>
      <c r="J286" s="63">
        <v>1087</v>
      </c>
      <c r="K286" s="62">
        <v>1077</v>
      </c>
      <c r="L286" s="63">
        <v>2137</v>
      </c>
      <c r="M286" s="63">
        <v>2131</v>
      </c>
      <c r="N286" s="63">
        <v>2142</v>
      </c>
      <c r="O286" s="63">
        <v>2136</v>
      </c>
      <c r="P286" s="76">
        <v>1084</v>
      </c>
      <c r="Q286" s="63">
        <v>1074</v>
      </c>
      <c r="R286" s="63">
        <v>194</v>
      </c>
      <c r="S286" s="63">
        <v>204</v>
      </c>
      <c r="T286" s="63">
        <v>1864</v>
      </c>
      <c r="U286" s="63">
        <v>1870</v>
      </c>
      <c r="V286" s="63">
        <v>1454</v>
      </c>
      <c r="W286" s="63">
        <v>1448</v>
      </c>
      <c r="X286" s="63">
        <v>732</v>
      </c>
      <c r="Y286" s="63">
        <v>722</v>
      </c>
      <c r="Z286" s="26">
        <v>1577</v>
      </c>
      <c r="AA286" s="26">
        <v>1571</v>
      </c>
      <c r="AB286" s="26">
        <v>863</v>
      </c>
      <c r="AC286" s="26">
        <v>853</v>
      </c>
      <c r="AD286" s="26">
        <v>437</v>
      </c>
      <c r="AE286" s="26">
        <v>447</v>
      </c>
      <c r="AF286" s="26">
        <v>2099</v>
      </c>
      <c r="AG286" s="26">
        <v>2105</v>
      </c>
      <c r="AH286" s="26">
        <v>1225</v>
      </c>
      <c r="AI286" s="27">
        <v>1219</v>
      </c>
      <c r="AJ286" s="26">
        <v>175</v>
      </c>
      <c r="AK286" s="26">
        <v>165</v>
      </c>
      <c r="AL286" s="26">
        <v>172</v>
      </c>
      <c r="AM286" s="26">
        <v>162</v>
      </c>
      <c r="AN286" s="34">
        <v>1230</v>
      </c>
      <c r="AO286" s="26">
        <v>1224</v>
      </c>
      <c r="AP286" s="26">
        <v>2104</v>
      </c>
      <c r="AQ286" s="26">
        <v>2110</v>
      </c>
      <c r="AR286" s="26">
        <v>434</v>
      </c>
      <c r="AS286" s="26">
        <v>444</v>
      </c>
      <c r="AT286" s="26">
        <v>860</v>
      </c>
      <c r="AU286" s="26">
        <v>850</v>
      </c>
      <c r="AV286" s="26">
        <v>1582</v>
      </c>
      <c r="AW286" s="29">
        <v>1576</v>
      </c>
      <c r="AX286">
        <f t="shared" si="108"/>
        <v>84989960</v>
      </c>
    </row>
    <row r="287" spans="1:51">
      <c r="B287" s="61">
        <v>1621</v>
      </c>
      <c r="C287" s="63">
        <v>1631</v>
      </c>
      <c r="D287" s="63">
        <v>771</v>
      </c>
      <c r="E287" s="63">
        <v>777</v>
      </c>
      <c r="F287" s="63">
        <v>121</v>
      </c>
      <c r="G287" s="63">
        <v>115</v>
      </c>
      <c r="H287" s="63">
        <v>1135</v>
      </c>
      <c r="I287" s="63">
        <v>1125</v>
      </c>
      <c r="J287" s="63">
        <v>1685</v>
      </c>
      <c r="K287" s="63">
        <v>1695</v>
      </c>
      <c r="L287" s="62">
        <v>2115</v>
      </c>
      <c r="M287" s="63">
        <v>2121</v>
      </c>
      <c r="N287" s="63">
        <v>2120</v>
      </c>
      <c r="O287" s="76">
        <v>2126</v>
      </c>
      <c r="P287" s="63">
        <v>1682</v>
      </c>
      <c r="Q287" s="63">
        <v>1692</v>
      </c>
      <c r="R287" s="63">
        <v>1132</v>
      </c>
      <c r="S287" s="63">
        <v>1122</v>
      </c>
      <c r="T287" s="63">
        <v>126</v>
      </c>
      <c r="U287" s="63">
        <v>120</v>
      </c>
      <c r="V287" s="63">
        <v>776</v>
      </c>
      <c r="W287" s="63">
        <v>782</v>
      </c>
      <c r="X287" s="63">
        <v>1618</v>
      </c>
      <c r="Y287" s="63">
        <v>1628</v>
      </c>
      <c r="Z287" s="26">
        <v>675</v>
      </c>
      <c r="AA287" s="26">
        <v>681</v>
      </c>
      <c r="AB287" s="26">
        <v>1525</v>
      </c>
      <c r="AC287" s="26">
        <v>1535</v>
      </c>
      <c r="AD287" s="26">
        <v>2191</v>
      </c>
      <c r="AE287" s="26">
        <v>2181</v>
      </c>
      <c r="AF287" s="26">
        <v>1177</v>
      </c>
      <c r="AG287" s="26">
        <v>1171</v>
      </c>
      <c r="AH287" s="26">
        <v>611</v>
      </c>
      <c r="AI287" s="26">
        <v>617</v>
      </c>
      <c r="AJ287" s="27">
        <v>181</v>
      </c>
      <c r="AK287" s="26">
        <v>191</v>
      </c>
      <c r="AL287" s="26">
        <v>178</v>
      </c>
      <c r="AM287" s="34">
        <v>188</v>
      </c>
      <c r="AN287" s="26">
        <v>616</v>
      </c>
      <c r="AO287" s="26">
        <v>622</v>
      </c>
      <c r="AP287" s="26">
        <v>1182</v>
      </c>
      <c r="AQ287" s="26">
        <v>1176</v>
      </c>
      <c r="AR287" s="26">
        <v>2188</v>
      </c>
      <c r="AS287" s="26">
        <v>2178</v>
      </c>
      <c r="AT287" s="26">
        <v>1522</v>
      </c>
      <c r="AU287" s="26">
        <v>1532</v>
      </c>
      <c r="AV287" s="26">
        <v>680</v>
      </c>
      <c r="AW287" s="29">
        <v>686</v>
      </c>
      <c r="AX287">
        <f t="shared" si="108"/>
        <v>84989960</v>
      </c>
    </row>
    <row r="288" spans="1:51">
      <c r="B288" s="61">
        <v>1626</v>
      </c>
      <c r="C288" s="63">
        <v>1620</v>
      </c>
      <c r="D288" s="63">
        <v>784</v>
      </c>
      <c r="E288" s="63">
        <v>774</v>
      </c>
      <c r="F288" s="63">
        <v>118</v>
      </c>
      <c r="G288" s="63">
        <v>128</v>
      </c>
      <c r="H288" s="63">
        <v>1124</v>
      </c>
      <c r="I288" s="63">
        <v>1130</v>
      </c>
      <c r="J288" s="63">
        <v>1690</v>
      </c>
      <c r="K288" s="63">
        <v>1684</v>
      </c>
      <c r="L288" s="63">
        <v>2128</v>
      </c>
      <c r="M288" s="62">
        <v>2118</v>
      </c>
      <c r="N288" s="76">
        <v>2123</v>
      </c>
      <c r="O288" s="63">
        <v>2113</v>
      </c>
      <c r="P288" s="63">
        <v>1693</v>
      </c>
      <c r="Q288" s="63">
        <v>1687</v>
      </c>
      <c r="R288" s="63">
        <v>1127</v>
      </c>
      <c r="S288" s="63">
        <v>1133</v>
      </c>
      <c r="T288" s="63">
        <v>113</v>
      </c>
      <c r="U288" s="63">
        <v>123</v>
      </c>
      <c r="V288" s="63">
        <v>779</v>
      </c>
      <c r="W288" s="63">
        <v>769</v>
      </c>
      <c r="X288" s="63">
        <v>1629</v>
      </c>
      <c r="Y288" s="63">
        <v>1623</v>
      </c>
      <c r="Z288" s="26">
        <v>688</v>
      </c>
      <c r="AA288" s="26">
        <v>678</v>
      </c>
      <c r="AB288" s="26">
        <v>1530</v>
      </c>
      <c r="AC288" s="26">
        <v>1524</v>
      </c>
      <c r="AD288" s="26">
        <v>2180</v>
      </c>
      <c r="AE288" s="26">
        <v>2186</v>
      </c>
      <c r="AF288" s="26">
        <v>1174</v>
      </c>
      <c r="AG288" s="26">
        <v>1184</v>
      </c>
      <c r="AH288" s="26">
        <v>624</v>
      </c>
      <c r="AI288" s="26">
        <v>614</v>
      </c>
      <c r="AJ288" s="26">
        <v>186</v>
      </c>
      <c r="AK288" s="27">
        <v>180</v>
      </c>
      <c r="AL288" s="34">
        <v>189</v>
      </c>
      <c r="AM288" s="26">
        <v>183</v>
      </c>
      <c r="AN288" s="26">
        <v>619</v>
      </c>
      <c r="AO288" s="26">
        <v>609</v>
      </c>
      <c r="AP288" s="26">
        <v>1169</v>
      </c>
      <c r="AQ288" s="26">
        <v>1179</v>
      </c>
      <c r="AR288" s="26">
        <v>2183</v>
      </c>
      <c r="AS288" s="26">
        <v>2189</v>
      </c>
      <c r="AT288" s="26">
        <v>1533</v>
      </c>
      <c r="AU288" s="26">
        <v>1527</v>
      </c>
      <c r="AV288" s="26">
        <v>683</v>
      </c>
      <c r="AW288" s="29">
        <v>673</v>
      </c>
      <c r="AX288">
        <f t="shared" si="108"/>
        <v>84989960</v>
      </c>
    </row>
    <row r="289" spans="2:50">
      <c r="B289" s="61">
        <v>1632</v>
      </c>
      <c r="C289" s="63">
        <v>1622</v>
      </c>
      <c r="D289" s="63">
        <v>778</v>
      </c>
      <c r="E289" s="63">
        <v>772</v>
      </c>
      <c r="F289" s="63">
        <v>116</v>
      </c>
      <c r="G289" s="63">
        <v>122</v>
      </c>
      <c r="H289" s="63">
        <v>1126</v>
      </c>
      <c r="I289" s="63">
        <v>1136</v>
      </c>
      <c r="J289" s="63">
        <v>1696</v>
      </c>
      <c r="K289" s="63">
        <v>1686</v>
      </c>
      <c r="L289" s="63">
        <v>2122</v>
      </c>
      <c r="M289" s="76">
        <v>2116</v>
      </c>
      <c r="N289" s="62">
        <v>2125</v>
      </c>
      <c r="O289" s="63">
        <v>2119</v>
      </c>
      <c r="P289" s="63">
        <v>1691</v>
      </c>
      <c r="Q289" s="63">
        <v>1681</v>
      </c>
      <c r="R289" s="63">
        <v>1121</v>
      </c>
      <c r="S289" s="63">
        <v>1131</v>
      </c>
      <c r="T289" s="63">
        <v>119</v>
      </c>
      <c r="U289" s="63">
        <v>125</v>
      </c>
      <c r="V289" s="63">
        <v>781</v>
      </c>
      <c r="W289" s="63">
        <v>775</v>
      </c>
      <c r="X289" s="63">
        <v>1627</v>
      </c>
      <c r="Y289" s="63">
        <v>1617</v>
      </c>
      <c r="Z289" s="26">
        <v>682</v>
      </c>
      <c r="AA289" s="26">
        <v>676</v>
      </c>
      <c r="AB289" s="26">
        <v>1536</v>
      </c>
      <c r="AC289" s="26">
        <v>1526</v>
      </c>
      <c r="AD289" s="26">
        <v>2182</v>
      </c>
      <c r="AE289" s="26">
        <v>2192</v>
      </c>
      <c r="AF289" s="26">
        <v>1172</v>
      </c>
      <c r="AG289" s="26">
        <v>1178</v>
      </c>
      <c r="AH289" s="26">
        <v>618</v>
      </c>
      <c r="AI289" s="26">
        <v>612</v>
      </c>
      <c r="AJ289" s="26">
        <v>192</v>
      </c>
      <c r="AK289" s="34">
        <v>182</v>
      </c>
      <c r="AL289" s="27">
        <v>187</v>
      </c>
      <c r="AM289" s="26">
        <v>177</v>
      </c>
      <c r="AN289" s="26">
        <v>621</v>
      </c>
      <c r="AO289" s="26">
        <v>615</v>
      </c>
      <c r="AP289" s="26">
        <v>1175</v>
      </c>
      <c r="AQ289" s="26">
        <v>1181</v>
      </c>
      <c r="AR289" s="26">
        <v>2177</v>
      </c>
      <c r="AS289" s="26">
        <v>2187</v>
      </c>
      <c r="AT289" s="26">
        <v>1531</v>
      </c>
      <c r="AU289" s="26">
        <v>1521</v>
      </c>
      <c r="AV289" s="26">
        <v>685</v>
      </c>
      <c r="AW289" s="29">
        <v>679</v>
      </c>
      <c r="AX289">
        <f t="shared" si="108"/>
        <v>84989960</v>
      </c>
    </row>
    <row r="290" spans="2:50">
      <c r="B290" s="61">
        <v>1619</v>
      </c>
      <c r="C290" s="63">
        <v>1625</v>
      </c>
      <c r="D290" s="63">
        <v>773</v>
      </c>
      <c r="E290" s="63">
        <v>783</v>
      </c>
      <c r="F290" s="63">
        <v>127</v>
      </c>
      <c r="G290" s="63">
        <v>117</v>
      </c>
      <c r="H290" s="63">
        <v>1129</v>
      </c>
      <c r="I290" s="63">
        <v>1123</v>
      </c>
      <c r="J290" s="63">
        <v>1683</v>
      </c>
      <c r="K290" s="63">
        <v>1689</v>
      </c>
      <c r="L290" s="76">
        <v>2117</v>
      </c>
      <c r="M290" s="63">
        <v>2127</v>
      </c>
      <c r="N290" s="63">
        <v>2114</v>
      </c>
      <c r="O290" s="62">
        <v>2124</v>
      </c>
      <c r="P290" s="63">
        <v>1688</v>
      </c>
      <c r="Q290" s="63">
        <v>1694</v>
      </c>
      <c r="R290" s="63">
        <v>1134</v>
      </c>
      <c r="S290" s="63">
        <v>1128</v>
      </c>
      <c r="T290" s="63">
        <v>124</v>
      </c>
      <c r="U290" s="63">
        <v>114</v>
      </c>
      <c r="V290" s="63">
        <v>770</v>
      </c>
      <c r="W290" s="63">
        <v>780</v>
      </c>
      <c r="X290" s="63">
        <v>1624</v>
      </c>
      <c r="Y290" s="63">
        <v>1630</v>
      </c>
      <c r="Z290" s="26">
        <v>677</v>
      </c>
      <c r="AA290" s="26">
        <v>687</v>
      </c>
      <c r="AB290" s="26">
        <v>1523</v>
      </c>
      <c r="AC290" s="26">
        <v>1529</v>
      </c>
      <c r="AD290" s="26">
        <v>2185</v>
      </c>
      <c r="AE290" s="26">
        <v>2179</v>
      </c>
      <c r="AF290" s="26">
        <v>1183</v>
      </c>
      <c r="AG290" s="26">
        <v>1173</v>
      </c>
      <c r="AH290" s="26">
        <v>613</v>
      </c>
      <c r="AI290" s="26">
        <v>623</v>
      </c>
      <c r="AJ290" s="34">
        <v>179</v>
      </c>
      <c r="AK290" s="26">
        <v>185</v>
      </c>
      <c r="AL290" s="26">
        <v>184</v>
      </c>
      <c r="AM290" s="27">
        <v>190</v>
      </c>
      <c r="AN290" s="26">
        <v>610</v>
      </c>
      <c r="AO290" s="26">
        <v>620</v>
      </c>
      <c r="AP290" s="26">
        <v>1180</v>
      </c>
      <c r="AQ290" s="26">
        <v>1170</v>
      </c>
      <c r="AR290" s="26">
        <v>2190</v>
      </c>
      <c r="AS290" s="26">
        <v>2184</v>
      </c>
      <c r="AT290" s="26">
        <v>1528</v>
      </c>
      <c r="AU290" s="26">
        <v>1534</v>
      </c>
      <c r="AV290" s="26">
        <v>674</v>
      </c>
      <c r="AW290" s="29">
        <v>684</v>
      </c>
      <c r="AX290">
        <f t="shared" si="108"/>
        <v>84989960</v>
      </c>
    </row>
    <row r="291" spans="2:50">
      <c r="B291" s="61">
        <v>729</v>
      </c>
      <c r="C291" s="63">
        <v>723</v>
      </c>
      <c r="D291" s="63">
        <v>1455</v>
      </c>
      <c r="E291" s="63">
        <v>1445</v>
      </c>
      <c r="F291" s="63">
        <v>1861</v>
      </c>
      <c r="G291" s="63">
        <v>1871</v>
      </c>
      <c r="H291" s="63">
        <v>195</v>
      </c>
      <c r="I291" s="63">
        <v>201</v>
      </c>
      <c r="J291" s="63">
        <v>1081</v>
      </c>
      <c r="K291" s="76">
        <v>1075</v>
      </c>
      <c r="L291" s="63">
        <v>2143</v>
      </c>
      <c r="M291" s="63">
        <v>2133</v>
      </c>
      <c r="N291" s="63">
        <v>2140</v>
      </c>
      <c r="O291" s="63">
        <v>2130</v>
      </c>
      <c r="P291" s="62">
        <v>1086</v>
      </c>
      <c r="Q291" s="63">
        <v>1080</v>
      </c>
      <c r="R291" s="63">
        <v>200</v>
      </c>
      <c r="S291" s="63">
        <v>206</v>
      </c>
      <c r="T291" s="63">
        <v>1858</v>
      </c>
      <c r="U291" s="63">
        <v>1868</v>
      </c>
      <c r="V291" s="63">
        <v>1452</v>
      </c>
      <c r="W291" s="63">
        <v>1442</v>
      </c>
      <c r="X291" s="63">
        <v>734</v>
      </c>
      <c r="Y291" s="63">
        <v>728</v>
      </c>
      <c r="Z291" s="26">
        <v>1583</v>
      </c>
      <c r="AA291" s="26">
        <v>1573</v>
      </c>
      <c r="AB291" s="26">
        <v>857</v>
      </c>
      <c r="AC291" s="26">
        <v>851</v>
      </c>
      <c r="AD291" s="26">
        <v>435</v>
      </c>
      <c r="AE291" s="26">
        <v>441</v>
      </c>
      <c r="AF291" s="26">
        <v>2101</v>
      </c>
      <c r="AG291" s="26">
        <v>2111</v>
      </c>
      <c r="AH291" s="26">
        <v>1231</v>
      </c>
      <c r="AI291" s="34">
        <v>1221</v>
      </c>
      <c r="AJ291" s="26">
        <v>169</v>
      </c>
      <c r="AK291" s="26">
        <v>163</v>
      </c>
      <c r="AL291" s="26">
        <v>174</v>
      </c>
      <c r="AM291" s="26">
        <v>168</v>
      </c>
      <c r="AN291" s="27">
        <v>1228</v>
      </c>
      <c r="AO291" s="26">
        <v>1218</v>
      </c>
      <c r="AP291" s="26">
        <v>2098</v>
      </c>
      <c r="AQ291" s="26">
        <v>2108</v>
      </c>
      <c r="AR291" s="26">
        <v>440</v>
      </c>
      <c r="AS291" s="26">
        <v>446</v>
      </c>
      <c r="AT291" s="26">
        <v>862</v>
      </c>
      <c r="AU291" s="26">
        <v>856</v>
      </c>
      <c r="AV291" s="26">
        <v>1580</v>
      </c>
      <c r="AW291" s="29">
        <v>1570</v>
      </c>
      <c r="AX291">
        <f t="shared" si="108"/>
        <v>84989960</v>
      </c>
    </row>
    <row r="292" spans="2:50">
      <c r="B292" s="61">
        <v>726</v>
      </c>
      <c r="C292" s="63">
        <v>736</v>
      </c>
      <c r="D292" s="63">
        <v>1444</v>
      </c>
      <c r="E292" s="63">
        <v>1450</v>
      </c>
      <c r="F292" s="63">
        <v>1866</v>
      </c>
      <c r="G292" s="63">
        <v>1860</v>
      </c>
      <c r="H292" s="63">
        <v>208</v>
      </c>
      <c r="I292" s="63">
        <v>198</v>
      </c>
      <c r="J292" s="76">
        <v>1078</v>
      </c>
      <c r="K292" s="63">
        <v>1088</v>
      </c>
      <c r="L292" s="63">
        <v>2132</v>
      </c>
      <c r="M292" s="63">
        <v>2138</v>
      </c>
      <c r="N292" s="63">
        <v>2135</v>
      </c>
      <c r="O292" s="63">
        <v>2141</v>
      </c>
      <c r="P292" s="63">
        <v>1073</v>
      </c>
      <c r="Q292" s="62">
        <v>1083</v>
      </c>
      <c r="R292" s="63">
        <v>203</v>
      </c>
      <c r="S292" s="63">
        <v>193</v>
      </c>
      <c r="T292" s="63">
        <v>1869</v>
      </c>
      <c r="U292" s="63">
        <v>1863</v>
      </c>
      <c r="V292" s="63">
        <v>1447</v>
      </c>
      <c r="W292" s="63">
        <v>1453</v>
      </c>
      <c r="X292" s="63">
        <v>721</v>
      </c>
      <c r="Y292" s="63">
        <v>731</v>
      </c>
      <c r="Z292" s="26">
        <v>1572</v>
      </c>
      <c r="AA292" s="26">
        <v>1578</v>
      </c>
      <c r="AB292" s="26">
        <v>854</v>
      </c>
      <c r="AC292" s="26">
        <v>864</v>
      </c>
      <c r="AD292" s="26">
        <v>448</v>
      </c>
      <c r="AE292" s="26">
        <v>438</v>
      </c>
      <c r="AF292" s="26">
        <v>2106</v>
      </c>
      <c r="AG292" s="26">
        <v>2100</v>
      </c>
      <c r="AH292" s="34">
        <v>1220</v>
      </c>
      <c r="AI292" s="26">
        <v>1226</v>
      </c>
      <c r="AJ292" s="26">
        <v>166</v>
      </c>
      <c r="AK292" s="26">
        <v>176</v>
      </c>
      <c r="AL292" s="26">
        <v>161</v>
      </c>
      <c r="AM292" s="26">
        <v>171</v>
      </c>
      <c r="AN292" s="26">
        <v>1223</v>
      </c>
      <c r="AO292" s="27">
        <v>1229</v>
      </c>
      <c r="AP292" s="26">
        <v>2109</v>
      </c>
      <c r="AQ292" s="26">
        <v>2103</v>
      </c>
      <c r="AR292" s="26">
        <v>443</v>
      </c>
      <c r="AS292" s="26">
        <v>433</v>
      </c>
      <c r="AT292" s="26">
        <v>849</v>
      </c>
      <c r="AU292" s="26">
        <v>859</v>
      </c>
      <c r="AV292" s="26">
        <v>1575</v>
      </c>
      <c r="AW292" s="29">
        <v>1581</v>
      </c>
      <c r="AX292">
        <f t="shared" si="108"/>
        <v>84989960</v>
      </c>
    </row>
    <row r="293" spans="2:50">
      <c r="B293" s="61">
        <v>289</v>
      </c>
      <c r="C293" s="63">
        <v>299</v>
      </c>
      <c r="D293" s="63">
        <v>1367</v>
      </c>
      <c r="E293" s="63">
        <v>1373</v>
      </c>
      <c r="F293" s="63">
        <v>1213</v>
      </c>
      <c r="G293" s="63">
        <v>1207</v>
      </c>
      <c r="H293" s="63">
        <v>363</v>
      </c>
      <c r="I293" s="76">
        <v>353</v>
      </c>
      <c r="J293" s="63">
        <v>2257</v>
      </c>
      <c r="K293" s="63">
        <v>2267</v>
      </c>
      <c r="L293" s="63">
        <v>1239</v>
      </c>
      <c r="M293" s="63">
        <v>1245</v>
      </c>
      <c r="N293" s="63">
        <v>1236</v>
      </c>
      <c r="O293" s="63">
        <v>1242</v>
      </c>
      <c r="P293" s="63">
        <v>2262</v>
      </c>
      <c r="Q293" s="63">
        <v>2272</v>
      </c>
      <c r="R293" s="62">
        <v>368</v>
      </c>
      <c r="S293" s="63">
        <v>358</v>
      </c>
      <c r="T293" s="63">
        <v>1210</v>
      </c>
      <c r="U293" s="63">
        <v>1204</v>
      </c>
      <c r="V293" s="63">
        <v>1364</v>
      </c>
      <c r="W293" s="63">
        <v>1370</v>
      </c>
      <c r="X293" s="63">
        <v>294</v>
      </c>
      <c r="Y293" s="63">
        <v>304</v>
      </c>
      <c r="Z293" s="26">
        <v>2007</v>
      </c>
      <c r="AA293" s="26">
        <v>2013</v>
      </c>
      <c r="AB293" s="26">
        <v>929</v>
      </c>
      <c r="AC293" s="26">
        <v>939</v>
      </c>
      <c r="AD293" s="26">
        <v>1099</v>
      </c>
      <c r="AE293" s="26">
        <v>1089</v>
      </c>
      <c r="AF293" s="26">
        <v>1949</v>
      </c>
      <c r="AG293" s="34">
        <v>1943</v>
      </c>
      <c r="AH293" s="26">
        <v>39</v>
      </c>
      <c r="AI293" s="26">
        <v>45</v>
      </c>
      <c r="AJ293" s="26">
        <v>1057</v>
      </c>
      <c r="AK293" s="26">
        <v>1067</v>
      </c>
      <c r="AL293" s="26">
        <v>1062</v>
      </c>
      <c r="AM293" s="26">
        <v>1072</v>
      </c>
      <c r="AN293" s="26">
        <v>36</v>
      </c>
      <c r="AO293" s="26">
        <v>42</v>
      </c>
      <c r="AP293" s="27">
        <v>1946</v>
      </c>
      <c r="AQ293" s="26">
        <v>1940</v>
      </c>
      <c r="AR293" s="26">
        <v>1104</v>
      </c>
      <c r="AS293" s="26">
        <v>1094</v>
      </c>
      <c r="AT293" s="26">
        <v>934</v>
      </c>
      <c r="AU293" s="26">
        <v>944</v>
      </c>
      <c r="AV293" s="26">
        <v>2004</v>
      </c>
      <c r="AW293" s="29">
        <v>2010</v>
      </c>
      <c r="AX293">
        <f t="shared" si="108"/>
        <v>84989960</v>
      </c>
    </row>
    <row r="294" spans="2:50">
      <c r="B294" s="61">
        <v>302</v>
      </c>
      <c r="C294" s="63">
        <v>296</v>
      </c>
      <c r="D294" s="63">
        <v>1372</v>
      </c>
      <c r="E294" s="63">
        <v>1362</v>
      </c>
      <c r="F294" s="63">
        <v>1202</v>
      </c>
      <c r="G294" s="63">
        <v>1212</v>
      </c>
      <c r="H294" s="76">
        <v>360</v>
      </c>
      <c r="I294" s="63">
        <v>366</v>
      </c>
      <c r="J294" s="63">
        <v>2270</v>
      </c>
      <c r="K294" s="63">
        <v>2264</v>
      </c>
      <c r="L294" s="63">
        <v>1244</v>
      </c>
      <c r="M294" s="63">
        <v>1234</v>
      </c>
      <c r="N294" s="63">
        <v>1247</v>
      </c>
      <c r="O294" s="63">
        <v>1237</v>
      </c>
      <c r="P294" s="63">
        <v>2265</v>
      </c>
      <c r="Q294" s="63">
        <v>2259</v>
      </c>
      <c r="R294" s="63">
        <v>355</v>
      </c>
      <c r="S294" s="62">
        <v>361</v>
      </c>
      <c r="T294" s="63">
        <v>1205</v>
      </c>
      <c r="U294" s="63">
        <v>1215</v>
      </c>
      <c r="V294" s="63">
        <v>1375</v>
      </c>
      <c r="W294" s="63">
        <v>1365</v>
      </c>
      <c r="X294" s="63">
        <v>297</v>
      </c>
      <c r="Y294" s="63">
        <v>291</v>
      </c>
      <c r="Z294" s="26">
        <v>2012</v>
      </c>
      <c r="AA294" s="26">
        <v>2002</v>
      </c>
      <c r="AB294" s="26">
        <v>942</v>
      </c>
      <c r="AC294" s="26">
        <v>936</v>
      </c>
      <c r="AD294" s="26">
        <v>1096</v>
      </c>
      <c r="AE294" s="26">
        <v>1102</v>
      </c>
      <c r="AF294" s="34">
        <v>1938</v>
      </c>
      <c r="AG294" s="26">
        <v>1948</v>
      </c>
      <c r="AH294" s="26">
        <v>44</v>
      </c>
      <c r="AI294" s="26">
        <v>34</v>
      </c>
      <c r="AJ294" s="26">
        <v>1070</v>
      </c>
      <c r="AK294" s="26">
        <v>1064</v>
      </c>
      <c r="AL294" s="26">
        <v>1065</v>
      </c>
      <c r="AM294" s="26">
        <v>1059</v>
      </c>
      <c r="AN294" s="26">
        <v>47</v>
      </c>
      <c r="AO294" s="26">
        <v>37</v>
      </c>
      <c r="AP294" s="26">
        <v>1941</v>
      </c>
      <c r="AQ294" s="27">
        <v>1951</v>
      </c>
      <c r="AR294" s="26">
        <v>1091</v>
      </c>
      <c r="AS294" s="26">
        <v>1097</v>
      </c>
      <c r="AT294" s="26">
        <v>937</v>
      </c>
      <c r="AU294" s="26">
        <v>931</v>
      </c>
      <c r="AV294" s="26">
        <v>2015</v>
      </c>
      <c r="AW294" s="29">
        <v>2005</v>
      </c>
      <c r="AX294">
        <f t="shared" si="108"/>
        <v>84989960</v>
      </c>
    </row>
    <row r="295" spans="2:50">
      <c r="B295" s="61">
        <v>1256</v>
      </c>
      <c r="C295" s="63">
        <v>1262</v>
      </c>
      <c r="D295" s="63">
        <v>642</v>
      </c>
      <c r="E295" s="63">
        <v>652</v>
      </c>
      <c r="F295" s="63">
        <v>348</v>
      </c>
      <c r="G295" s="76">
        <v>338</v>
      </c>
      <c r="H295" s="63">
        <v>2302</v>
      </c>
      <c r="I295" s="63">
        <v>2296</v>
      </c>
      <c r="J295" s="63">
        <v>520</v>
      </c>
      <c r="K295" s="63">
        <v>526</v>
      </c>
      <c r="L295" s="63">
        <v>1314</v>
      </c>
      <c r="M295" s="63">
        <v>1324</v>
      </c>
      <c r="N295" s="63">
        <v>1317</v>
      </c>
      <c r="O295" s="63">
        <v>1327</v>
      </c>
      <c r="P295" s="63">
        <v>515</v>
      </c>
      <c r="Q295" s="63">
        <v>521</v>
      </c>
      <c r="R295" s="63">
        <v>2297</v>
      </c>
      <c r="S295" s="63">
        <v>2291</v>
      </c>
      <c r="T295" s="62">
        <v>351</v>
      </c>
      <c r="U295" s="63">
        <v>341</v>
      </c>
      <c r="V295" s="63">
        <v>645</v>
      </c>
      <c r="W295" s="63">
        <v>655</v>
      </c>
      <c r="X295" s="63">
        <v>1251</v>
      </c>
      <c r="Y295" s="63">
        <v>1257</v>
      </c>
      <c r="Z295" s="26">
        <v>1042</v>
      </c>
      <c r="AA295" s="26">
        <v>1052</v>
      </c>
      <c r="AB295" s="26">
        <v>1656</v>
      </c>
      <c r="AC295" s="26">
        <v>1662</v>
      </c>
      <c r="AD295" s="26">
        <v>1966</v>
      </c>
      <c r="AE295" s="34">
        <v>1960</v>
      </c>
      <c r="AF295" s="26">
        <v>12</v>
      </c>
      <c r="AG295" s="26">
        <v>2</v>
      </c>
      <c r="AH295" s="26">
        <v>1778</v>
      </c>
      <c r="AI295" s="26">
        <v>1788</v>
      </c>
      <c r="AJ295" s="26">
        <v>984</v>
      </c>
      <c r="AK295" s="26">
        <v>990</v>
      </c>
      <c r="AL295" s="26">
        <v>979</v>
      </c>
      <c r="AM295" s="26">
        <v>985</v>
      </c>
      <c r="AN295" s="26">
        <v>1781</v>
      </c>
      <c r="AO295" s="26">
        <v>1791</v>
      </c>
      <c r="AP295" s="26">
        <v>15</v>
      </c>
      <c r="AQ295" s="26">
        <v>5</v>
      </c>
      <c r="AR295" s="27">
        <v>1961</v>
      </c>
      <c r="AS295" s="26">
        <v>1955</v>
      </c>
      <c r="AT295" s="26">
        <v>1651</v>
      </c>
      <c r="AU295" s="26">
        <v>1657</v>
      </c>
      <c r="AV295" s="26">
        <v>1045</v>
      </c>
      <c r="AW295" s="29">
        <v>1055</v>
      </c>
      <c r="AX295">
        <f t="shared" si="108"/>
        <v>84989960</v>
      </c>
    </row>
    <row r="296" spans="2:50">
      <c r="B296" s="61">
        <v>1259</v>
      </c>
      <c r="C296" s="63">
        <v>1249</v>
      </c>
      <c r="D296" s="63">
        <v>653</v>
      </c>
      <c r="E296" s="63">
        <v>647</v>
      </c>
      <c r="F296" s="76">
        <v>343</v>
      </c>
      <c r="G296" s="63">
        <v>349</v>
      </c>
      <c r="H296" s="63">
        <v>2289</v>
      </c>
      <c r="I296" s="63">
        <v>2299</v>
      </c>
      <c r="J296" s="63">
        <v>523</v>
      </c>
      <c r="K296" s="63">
        <v>513</v>
      </c>
      <c r="L296" s="63">
        <v>1325</v>
      </c>
      <c r="M296" s="63">
        <v>1319</v>
      </c>
      <c r="N296" s="63">
        <v>1322</v>
      </c>
      <c r="O296" s="63">
        <v>1316</v>
      </c>
      <c r="P296" s="63">
        <v>528</v>
      </c>
      <c r="Q296" s="63">
        <v>518</v>
      </c>
      <c r="R296" s="63">
        <v>2294</v>
      </c>
      <c r="S296" s="63">
        <v>2304</v>
      </c>
      <c r="T296" s="63">
        <v>340</v>
      </c>
      <c r="U296" s="62">
        <v>346</v>
      </c>
      <c r="V296" s="63">
        <v>650</v>
      </c>
      <c r="W296" s="63">
        <v>644</v>
      </c>
      <c r="X296" s="63">
        <v>1264</v>
      </c>
      <c r="Y296" s="63">
        <v>1254</v>
      </c>
      <c r="Z296" s="26">
        <v>1053</v>
      </c>
      <c r="AA296" s="26">
        <v>1047</v>
      </c>
      <c r="AB296" s="26">
        <v>1659</v>
      </c>
      <c r="AC296" s="26">
        <v>1649</v>
      </c>
      <c r="AD296" s="34">
        <v>1953</v>
      </c>
      <c r="AE296" s="26">
        <v>1963</v>
      </c>
      <c r="AF296" s="26">
        <v>7</v>
      </c>
      <c r="AG296" s="26">
        <v>13</v>
      </c>
      <c r="AH296" s="26">
        <v>1789</v>
      </c>
      <c r="AI296" s="26">
        <v>1783</v>
      </c>
      <c r="AJ296" s="26">
        <v>987</v>
      </c>
      <c r="AK296" s="26">
        <v>977</v>
      </c>
      <c r="AL296" s="26">
        <v>992</v>
      </c>
      <c r="AM296" s="26">
        <v>982</v>
      </c>
      <c r="AN296" s="26">
        <v>1786</v>
      </c>
      <c r="AO296" s="26">
        <v>1780</v>
      </c>
      <c r="AP296" s="26">
        <v>4</v>
      </c>
      <c r="AQ296" s="26">
        <v>10</v>
      </c>
      <c r="AR296" s="26">
        <v>1958</v>
      </c>
      <c r="AS296" s="27">
        <v>1968</v>
      </c>
      <c r="AT296" s="26">
        <v>1664</v>
      </c>
      <c r="AU296" s="26">
        <v>1654</v>
      </c>
      <c r="AV296" s="26">
        <v>1050</v>
      </c>
      <c r="AW296" s="29">
        <v>1044</v>
      </c>
      <c r="AX296">
        <f t="shared" si="108"/>
        <v>84989960</v>
      </c>
    </row>
    <row r="297" spans="2:50">
      <c r="B297" s="61">
        <v>272</v>
      </c>
      <c r="C297" s="63">
        <v>262</v>
      </c>
      <c r="D297" s="63">
        <v>314</v>
      </c>
      <c r="E297" s="76">
        <v>308</v>
      </c>
      <c r="F297" s="63">
        <v>996</v>
      </c>
      <c r="G297" s="63">
        <v>1002</v>
      </c>
      <c r="H297" s="63">
        <v>1494</v>
      </c>
      <c r="I297" s="63">
        <v>1504</v>
      </c>
      <c r="J297" s="63">
        <v>496</v>
      </c>
      <c r="K297" s="63">
        <v>486</v>
      </c>
      <c r="L297" s="63">
        <v>1914</v>
      </c>
      <c r="M297" s="63">
        <v>1908</v>
      </c>
      <c r="N297" s="63">
        <v>1917</v>
      </c>
      <c r="O297" s="63">
        <v>1911</v>
      </c>
      <c r="P297" s="63">
        <v>491</v>
      </c>
      <c r="Q297" s="63">
        <v>481</v>
      </c>
      <c r="R297" s="63">
        <v>1489</v>
      </c>
      <c r="S297" s="63">
        <v>1499</v>
      </c>
      <c r="T297" s="63">
        <v>999</v>
      </c>
      <c r="U297" s="63">
        <v>1005</v>
      </c>
      <c r="V297" s="62">
        <v>317</v>
      </c>
      <c r="W297" s="63">
        <v>311</v>
      </c>
      <c r="X297" s="63">
        <v>267</v>
      </c>
      <c r="Y297" s="63">
        <v>257</v>
      </c>
      <c r="Z297" s="26">
        <v>2042</v>
      </c>
      <c r="AA297" s="26">
        <v>2036</v>
      </c>
      <c r="AB297" s="26">
        <v>2000</v>
      </c>
      <c r="AC297" s="34">
        <v>1990</v>
      </c>
      <c r="AD297" s="26">
        <v>1302</v>
      </c>
      <c r="AE297" s="26">
        <v>1312</v>
      </c>
      <c r="AF297" s="26">
        <v>804</v>
      </c>
      <c r="AG297" s="26">
        <v>810</v>
      </c>
      <c r="AH297" s="26">
        <v>1818</v>
      </c>
      <c r="AI297" s="26">
        <v>1812</v>
      </c>
      <c r="AJ297" s="26">
        <v>400</v>
      </c>
      <c r="AK297" s="26">
        <v>390</v>
      </c>
      <c r="AL297" s="26">
        <v>395</v>
      </c>
      <c r="AM297" s="26">
        <v>385</v>
      </c>
      <c r="AN297" s="26">
        <v>1821</v>
      </c>
      <c r="AO297" s="26">
        <v>1815</v>
      </c>
      <c r="AP297" s="26">
        <v>807</v>
      </c>
      <c r="AQ297" s="26">
        <v>813</v>
      </c>
      <c r="AR297" s="26">
        <v>1297</v>
      </c>
      <c r="AS297" s="26">
        <v>1307</v>
      </c>
      <c r="AT297" s="27">
        <v>1995</v>
      </c>
      <c r="AU297" s="26">
        <v>1985</v>
      </c>
      <c r="AV297" s="26">
        <v>2045</v>
      </c>
      <c r="AW297" s="29">
        <v>2039</v>
      </c>
      <c r="AX297">
        <f t="shared" si="108"/>
        <v>84989960</v>
      </c>
    </row>
    <row r="298" spans="2:50">
      <c r="B298" s="61">
        <v>259</v>
      </c>
      <c r="C298" s="63">
        <v>265</v>
      </c>
      <c r="D298" s="76">
        <v>309</v>
      </c>
      <c r="E298" s="63">
        <v>319</v>
      </c>
      <c r="F298" s="63">
        <v>1007</v>
      </c>
      <c r="G298" s="63">
        <v>997</v>
      </c>
      <c r="H298" s="63">
        <v>1497</v>
      </c>
      <c r="I298" s="63">
        <v>1491</v>
      </c>
      <c r="J298" s="63">
        <v>483</v>
      </c>
      <c r="K298" s="63">
        <v>489</v>
      </c>
      <c r="L298" s="63">
        <v>1909</v>
      </c>
      <c r="M298" s="63">
        <v>1919</v>
      </c>
      <c r="N298" s="63">
        <v>1906</v>
      </c>
      <c r="O298" s="63">
        <v>1916</v>
      </c>
      <c r="P298" s="63">
        <v>488</v>
      </c>
      <c r="Q298" s="63">
        <v>494</v>
      </c>
      <c r="R298" s="63">
        <v>1502</v>
      </c>
      <c r="S298" s="63">
        <v>1496</v>
      </c>
      <c r="T298" s="63">
        <v>1004</v>
      </c>
      <c r="U298" s="63">
        <v>994</v>
      </c>
      <c r="V298" s="63">
        <v>306</v>
      </c>
      <c r="W298" s="62">
        <v>316</v>
      </c>
      <c r="X298" s="63">
        <v>264</v>
      </c>
      <c r="Y298" s="63">
        <v>270</v>
      </c>
      <c r="Z298" s="26">
        <v>2037</v>
      </c>
      <c r="AA298" s="26">
        <v>2047</v>
      </c>
      <c r="AB298" s="34">
        <v>1987</v>
      </c>
      <c r="AC298" s="26">
        <v>1993</v>
      </c>
      <c r="AD298" s="26">
        <v>1305</v>
      </c>
      <c r="AE298" s="26">
        <v>1299</v>
      </c>
      <c r="AF298" s="26">
        <v>815</v>
      </c>
      <c r="AG298" s="26">
        <v>805</v>
      </c>
      <c r="AH298" s="26">
        <v>1813</v>
      </c>
      <c r="AI298" s="26">
        <v>1823</v>
      </c>
      <c r="AJ298" s="26">
        <v>387</v>
      </c>
      <c r="AK298" s="26">
        <v>393</v>
      </c>
      <c r="AL298" s="26">
        <v>392</v>
      </c>
      <c r="AM298" s="26">
        <v>398</v>
      </c>
      <c r="AN298" s="26">
        <v>1810</v>
      </c>
      <c r="AO298" s="26">
        <v>1820</v>
      </c>
      <c r="AP298" s="26">
        <v>812</v>
      </c>
      <c r="AQ298" s="26">
        <v>802</v>
      </c>
      <c r="AR298" s="26">
        <v>1310</v>
      </c>
      <c r="AS298" s="26">
        <v>1304</v>
      </c>
      <c r="AT298" s="26">
        <v>1992</v>
      </c>
      <c r="AU298" s="27">
        <v>1998</v>
      </c>
      <c r="AV298" s="26">
        <v>2034</v>
      </c>
      <c r="AW298" s="29">
        <v>2044</v>
      </c>
      <c r="AX298">
        <f t="shared" si="108"/>
        <v>84989960</v>
      </c>
    </row>
    <row r="299" spans="2:50">
      <c r="B299" s="61">
        <v>281</v>
      </c>
      <c r="C299" s="76">
        <v>275</v>
      </c>
      <c r="D299" s="63">
        <v>95</v>
      </c>
      <c r="E299" s="63">
        <v>85</v>
      </c>
      <c r="F299" s="63">
        <v>533</v>
      </c>
      <c r="G299" s="63">
        <v>543</v>
      </c>
      <c r="H299" s="63">
        <v>1027</v>
      </c>
      <c r="I299" s="63">
        <v>1033</v>
      </c>
      <c r="J299" s="63">
        <v>1673</v>
      </c>
      <c r="K299" s="63">
        <v>1667</v>
      </c>
      <c r="L299" s="63">
        <v>847</v>
      </c>
      <c r="M299" s="63">
        <v>837</v>
      </c>
      <c r="N299" s="63">
        <v>844</v>
      </c>
      <c r="O299" s="63">
        <v>834</v>
      </c>
      <c r="P299" s="63">
        <v>1678</v>
      </c>
      <c r="Q299" s="63">
        <v>1672</v>
      </c>
      <c r="R299" s="63">
        <v>1032</v>
      </c>
      <c r="S299" s="63">
        <v>1038</v>
      </c>
      <c r="T299" s="63">
        <v>530</v>
      </c>
      <c r="U299" s="63">
        <v>540</v>
      </c>
      <c r="V299" s="63">
        <v>92</v>
      </c>
      <c r="W299" s="63">
        <v>82</v>
      </c>
      <c r="X299" s="62">
        <v>286</v>
      </c>
      <c r="Y299" s="63">
        <v>280</v>
      </c>
      <c r="Z299" s="26">
        <v>2031</v>
      </c>
      <c r="AA299" s="34">
        <v>2021</v>
      </c>
      <c r="AB299" s="26">
        <v>2217</v>
      </c>
      <c r="AC299" s="26">
        <v>2211</v>
      </c>
      <c r="AD299" s="26">
        <v>1763</v>
      </c>
      <c r="AE299" s="26">
        <v>1769</v>
      </c>
      <c r="AF299" s="26">
        <v>1269</v>
      </c>
      <c r="AG299" s="26">
        <v>1279</v>
      </c>
      <c r="AH299" s="26">
        <v>639</v>
      </c>
      <c r="AI299" s="26">
        <v>629</v>
      </c>
      <c r="AJ299" s="26">
        <v>1465</v>
      </c>
      <c r="AK299" s="26">
        <v>1459</v>
      </c>
      <c r="AL299" s="26">
        <v>1470</v>
      </c>
      <c r="AM299" s="26">
        <v>1464</v>
      </c>
      <c r="AN299" s="26">
        <v>636</v>
      </c>
      <c r="AO299" s="26">
        <v>626</v>
      </c>
      <c r="AP299" s="26">
        <v>1266</v>
      </c>
      <c r="AQ299" s="26">
        <v>1276</v>
      </c>
      <c r="AR299" s="26">
        <v>1768</v>
      </c>
      <c r="AS299" s="26">
        <v>1774</v>
      </c>
      <c r="AT299" s="26">
        <v>2222</v>
      </c>
      <c r="AU299" s="26">
        <v>2216</v>
      </c>
      <c r="AV299" s="27">
        <v>2028</v>
      </c>
      <c r="AW299" s="29">
        <v>2018</v>
      </c>
      <c r="AX299">
        <f t="shared" si="108"/>
        <v>84989960</v>
      </c>
    </row>
    <row r="300" spans="2:50">
      <c r="B300" s="77">
        <v>278</v>
      </c>
      <c r="C300" s="63">
        <v>288</v>
      </c>
      <c r="D300" s="63">
        <v>84</v>
      </c>
      <c r="E300" s="63">
        <v>90</v>
      </c>
      <c r="F300" s="63">
        <v>538</v>
      </c>
      <c r="G300" s="63">
        <v>532</v>
      </c>
      <c r="H300" s="63">
        <v>1040</v>
      </c>
      <c r="I300" s="63">
        <v>1030</v>
      </c>
      <c r="J300" s="63">
        <v>1670</v>
      </c>
      <c r="K300" s="63">
        <v>1680</v>
      </c>
      <c r="L300" s="63">
        <v>836</v>
      </c>
      <c r="M300" s="63">
        <v>842</v>
      </c>
      <c r="N300" s="63">
        <v>839</v>
      </c>
      <c r="O300" s="63">
        <v>845</v>
      </c>
      <c r="P300" s="63">
        <v>1665</v>
      </c>
      <c r="Q300" s="63">
        <v>1675</v>
      </c>
      <c r="R300" s="63">
        <v>1035</v>
      </c>
      <c r="S300" s="63">
        <v>1025</v>
      </c>
      <c r="T300" s="63">
        <v>541</v>
      </c>
      <c r="U300" s="63">
        <v>535</v>
      </c>
      <c r="V300" s="63">
        <v>87</v>
      </c>
      <c r="W300" s="63">
        <v>93</v>
      </c>
      <c r="X300" s="63">
        <v>273</v>
      </c>
      <c r="Y300" s="62">
        <v>283</v>
      </c>
      <c r="Z300" s="34">
        <v>2020</v>
      </c>
      <c r="AA300" s="26">
        <v>2026</v>
      </c>
      <c r="AB300" s="26">
        <v>2214</v>
      </c>
      <c r="AC300" s="26">
        <v>2224</v>
      </c>
      <c r="AD300" s="26">
        <v>1776</v>
      </c>
      <c r="AE300" s="26">
        <v>1766</v>
      </c>
      <c r="AF300" s="26">
        <v>1274</v>
      </c>
      <c r="AG300" s="26">
        <v>1268</v>
      </c>
      <c r="AH300" s="26">
        <v>628</v>
      </c>
      <c r="AI300" s="26">
        <v>634</v>
      </c>
      <c r="AJ300" s="26">
        <v>1462</v>
      </c>
      <c r="AK300" s="26">
        <v>1472</v>
      </c>
      <c r="AL300" s="26">
        <v>1457</v>
      </c>
      <c r="AM300" s="26">
        <v>1467</v>
      </c>
      <c r="AN300" s="26">
        <v>631</v>
      </c>
      <c r="AO300" s="26">
        <v>637</v>
      </c>
      <c r="AP300" s="26">
        <v>1277</v>
      </c>
      <c r="AQ300" s="26">
        <v>1271</v>
      </c>
      <c r="AR300" s="26">
        <v>1771</v>
      </c>
      <c r="AS300" s="26">
        <v>1761</v>
      </c>
      <c r="AT300" s="26">
        <v>2209</v>
      </c>
      <c r="AU300" s="26">
        <v>2219</v>
      </c>
      <c r="AV300" s="26">
        <v>2023</v>
      </c>
      <c r="AW300" s="30">
        <v>2029</v>
      </c>
      <c r="AX300">
        <f t="shared" si="108"/>
        <v>84989960</v>
      </c>
    </row>
    <row r="301" spans="2:50">
      <c r="B301" s="66">
        <v>887</v>
      </c>
      <c r="C301" s="63">
        <v>893</v>
      </c>
      <c r="D301" s="63">
        <v>2145</v>
      </c>
      <c r="E301" s="63">
        <v>2155</v>
      </c>
      <c r="F301" s="63">
        <v>427</v>
      </c>
      <c r="G301" s="63">
        <v>417</v>
      </c>
      <c r="H301" s="63">
        <v>1437</v>
      </c>
      <c r="I301" s="63">
        <v>1431</v>
      </c>
      <c r="J301" s="63">
        <v>1511</v>
      </c>
      <c r="K301" s="63">
        <v>1517</v>
      </c>
      <c r="L301" s="63">
        <v>225</v>
      </c>
      <c r="M301" s="63">
        <v>235</v>
      </c>
      <c r="N301" s="63">
        <v>230</v>
      </c>
      <c r="O301" s="63">
        <v>240</v>
      </c>
      <c r="P301" s="63">
        <v>1508</v>
      </c>
      <c r="Q301" s="63">
        <v>1514</v>
      </c>
      <c r="R301" s="63">
        <v>1434</v>
      </c>
      <c r="S301" s="63">
        <v>1428</v>
      </c>
      <c r="T301" s="63">
        <v>432</v>
      </c>
      <c r="U301" s="63">
        <v>422</v>
      </c>
      <c r="V301" s="63">
        <v>2150</v>
      </c>
      <c r="W301" s="63">
        <v>2160</v>
      </c>
      <c r="X301" s="63">
        <v>884</v>
      </c>
      <c r="Y301" s="78">
        <v>890</v>
      </c>
      <c r="Z301" s="32">
        <v>1409</v>
      </c>
      <c r="AA301" s="26">
        <v>1419</v>
      </c>
      <c r="AB301" s="26">
        <v>151</v>
      </c>
      <c r="AC301" s="26">
        <v>157</v>
      </c>
      <c r="AD301" s="26">
        <v>1885</v>
      </c>
      <c r="AE301" s="26">
        <v>1879</v>
      </c>
      <c r="AF301" s="26">
        <v>875</v>
      </c>
      <c r="AG301" s="26">
        <v>865</v>
      </c>
      <c r="AH301" s="26">
        <v>785</v>
      </c>
      <c r="AI301" s="26">
        <v>795</v>
      </c>
      <c r="AJ301" s="26">
        <v>2071</v>
      </c>
      <c r="AK301" s="26">
        <v>2077</v>
      </c>
      <c r="AL301" s="26">
        <v>2068</v>
      </c>
      <c r="AM301" s="26">
        <v>2074</v>
      </c>
      <c r="AN301" s="26">
        <v>790</v>
      </c>
      <c r="AO301" s="26">
        <v>800</v>
      </c>
      <c r="AP301" s="26">
        <v>880</v>
      </c>
      <c r="AQ301" s="26">
        <v>870</v>
      </c>
      <c r="AR301" s="26">
        <v>1882</v>
      </c>
      <c r="AS301" s="26">
        <v>1876</v>
      </c>
      <c r="AT301" s="26">
        <v>148</v>
      </c>
      <c r="AU301" s="26">
        <v>154</v>
      </c>
      <c r="AV301" s="26">
        <v>1414</v>
      </c>
      <c r="AW301" s="80">
        <v>1424</v>
      </c>
      <c r="AX301">
        <f t="shared" si="108"/>
        <v>84989960</v>
      </c>
    </row>
    <row r="302" spans="2:50">
      <c r="B302" s="61">
        <v>892</v>
      </c>
      <c r="C302" s="64">
        <v>882</v>
      </c>
      <c r="D302" s="63">
        <v>2158</v>
      </c>
      <c r="E302" s="63">
        <v>2152</v>
      </c>
      <c r="F302" s="63">
        <v>424</v>
      </c>
      <c r="G302" s="63">
        <v>430</v>
      </c>
      <c r="H302" s="63">
        <v>1426</v>
      </c>
      <c r="I302" s="63">
        <v>1436</v>
      </c>
      <c r="J302" s="63">
        <v>1516</v>
      </c>
      <c r="K302" s="63">
        <v>1506</v>
      </c>
      <c r="L302" s="63">
        <v>238</v>
      </c>
      <c r="M302" s="63">
        <v>232</v>
      </c>
      <c r="N302" s="63">
        <v>233</v>
      </c>
      <c r="O302" s="63">
        <v>227</v>
      </c>
      <c r="P302" s="63">
        <v>1519</v>
      </c>
      <c r="Q302" s="63">
        <v>1509</v>
      </c>
      <c r="R302" s="63">
        <v>1429</v>
      </c>
      <c r="S302" s="63">
        <v>1439</v>
      </c>
      <c r="T302" s="63">
        <v>419</v>
      </c>
      <c r="U302" s="63">
        <v>425</v>
      </c>
      <c r="V302" s="63">
        <v>2153</v>
      </c>
      <c r="W302" s="63">
        <v>2147</v>
      </c>
      <c r="X302" s="78">
        <v>895</v>
      </c>
      <c r="Y302" s="63">
        <v>885</v>
      </c>
      <c r="Z302" s="26">
        <v>1422</v>
      </c>
      <c r="AA302" s="32">
        <v>1416</v>
      </c>
      <c r="AB302" s="26">
        <v>156</v>
      </c>
      <c r="AC302" s="26">
        <v>146</v>
      </c>
      <c r="AD302" s="26">
        <v>1874</v>
      </c>
      <c r="AE302" s="26">
        <v>1884</v>
      </c>
      <c r="AF302" s="26">
        <v>872</v>
      </c>
      <c r="AG302" s="26">
        <v>878</v>
      </c>
      <c r="AH302" s="26">
        <v>798</v>
      </c>
      <c r="AI302" s="26">
        <v>792</v>
      </c>
      <c r="AJ302" s="26">
        <v>2076</v>
      </c>
      <c r="AK302" s="26">
        <v>2066</v>
      </c>
      <c r="AL302" s="26">
        <v>2079</v>
      </c>
      <c r="AM302" s="26">
        <v>2069</v>
      </c>
      <c r="AN302" s="26">
        <v>793</v>
      </c>
      <c r="AO302" s="26">
        <v>787</v>
      </c>
      <c r="AP302" s="26">
        <v>867</v>
      </c>
      <c r="AQ302" s="26">
        <v>873</v>
      </c>
      <c r="AR302" s="26">
        <v>1877</v>
      </c>
      <c r="AS302" s="26">
        <v>1887</v>
      </c>
      <c r="AT302" s="26">
        <v>159</v>
      </c>
      <c r="AU302" s="26">
        <v>149</v>
      </c>
      <c r="AV302" s="28">
        <v>1417</v>
      </c>
      <c r="AW302" s="29">
        <v>1411</v>
      </c>
      <c r="AX302">
        <f t="shared" si="108"/>
        <v>84989960</v>
      </c>
    </row>
    <row r="303" spans="2:50">
      <c r="B303" s="61">
        <v>1714</v>
      </c>
      <c r="C303" s="63">
        <v>1724</v>
      </c>
      <c r="D303" s="64">
        <v>664</v>
      </c>
      <c r="E303" s="63">
        <v>670</v>
      </c>
      <c r="F303" s="63">
        <v>1614</v>
      </c>
      <c r="G303" s="63">
        <v>1608</v>
      </c>
      <c r="H303" s="63">
        <v>76</v>
      </c>
      <c r="I303" s="63">
        <v>66</v>
      </c>
      <c r="J303" s="63">
        <v>1970</v>
      </c>
      <c r="K303" s="63">
        <v>1980</v>
      </c>
      <c r="L303" s="63">
        <v>1352</v>
      </c>
      <c r="M303" s="63">
        <v>1358</v>
      </c>
      <c r="N303" s="63">
        <v>1347</v>
      </c>
      <c r="O303" s="63">
        <v>1353</v>
      </c>
      <c r="P303" s="63">
        <v>1973</v>
      </c>
      <c r="Q303" s="63">
        <v>1983</v>
      </c>
      <c r="R303" s="63">
        <v>79</v>
      </c>
      <c r="S303" s="63">
        <v>69</v>
      </c>
      <c r="T303" s="63">
        <v>1609</v>
      </c>
      <c r="U303" s="63">
        <v>1603</v>
      </c>
      <c r="V303" s="63">
        <v>659</v>
      </c>
      <c r="W303" s="78">
        <v>665</v>
      </c>
      <c r="X303" s="63">
        <v>1717</v>
      </c>
      <c r="Y303" s="63">
        <v>1727</v>
      </c>
      <c r="Z303" s="26">
        <v>584</v>
      </c>
      <c r="AA303" s="26">
        <v>590</v>
      </c>
      <c r="AB303" s="32">
        <v>1634</v>
      </c>
      <c r="AC303" s="26">
        <v>1644</v>
      </c>
      <c r="AD303" s="26">
        <v>700</v>
      </c>
      <c r="AE303" s="26">
        <v>690</v>
      </c>
      <c r="AF303" s="26">
        <v>2238</v>
      </c>
      <c r="AG303" s="26">
        <v>2232</v>
      </c>
      <c r="AH303" s="26">
        <v>328</v>
      </c>
      <c r="AI303" s="26">
        <v>334</v>
      </c>
      <c r="AJ303" s="26">
        <v>946</v>
      </c>
      <c r="AK303" s="26">
        <v>956</v>
      </c>
      <c r="AL303" s="26">
        <v>949</v>
      </c>
      <c r="AM303" s="26">
        <v>959</v>
      </c>
      <c r="AN303" s="26">
        <v>323</v>
      </c>
      <c r="AO303" s="26">
        <v>329</v>
      </c>
      <c r="AP303" s="26">
        <v>2233</v>
      </c>
      <c r="AQ303" s="26">
        <v>2227</v>
      </c>
      <c r="AR303" s="26">
        <v>703</v>
      </c>
      <c r="AS303" s="26">
        <v>693</v>
      </c>
      <c r="AT303" s="26">
        <v>1637</v>
      </c>
      <c r="AU303" s="28">
        <v>1647</v>
      </c>
      <c r="AV303" s="26">
        <v>579</v>
      </c>
      <c r="AW303" s="29">
        <v>585</v>
      </c>
      <c r="AX303">
        <f t="shared" si="108"/>
        <v>84989960</v>
      </c>
    </row>
    <row r="304" spans="2:50">
      <c r="B304" s="61">
        <v>1725</v>
      </c>
      <c r="C304" s="63">
        <v>1719</v>
      </c>
      <c r="D304" s="63">
        <v>667</v>
      </c>
      <c r="E304" s="64">
        <v>657</v>
      </c>
      <c r="F304" s="63">
        <v>1601</v>
      </c>
      <c r="G304" s="63">
        <v>1611</v>
      </c>
      <c r="H304" s="63">
        <v>71</v>
      </c>
      <c r="I304" s="63">
        <v>77</v>
      </c>
      <c r="J304" s="63">
        <v>1981</v>
      </c>
      <c r="K304" s="63">
        <v>1975</v>
      </c>
      <c r="L304" s="63">
        <v>1355</v>
      </c>
      <c r="M304" s="63">
        <v>1345</v>
      </c>
      <c r="N304" s="63">
        <v>1360</v>
      </c>
      <c r="O304" s="63">
        <v>1350</v>
      </c>
      <c r="P304" s="63">
        <v>1978</v>
      </c>
      <c r="Q304" s="63">
        <v>1972</v>
      </c>
      <c r="R304" s="63">
        <v>68</v>
      </c>
      <c r="S304" s="63">
        <v>74</v>
      </c>
      <c r="T304" s="63">
        <v>1606</v>
      </c>
      <c r="U304" s="63">
        <v>1616</v>
      </c>
      <c r="V304" s="78">
        <v>672</v>
      </c>
      <c r="W304" s="63">
        <v>662</v>
      </c>
      <c r="X304" s="63">
        <v>1722</v>
      </c>
      <c r="Y304" s="63">
        <v>1716</v>
      </c>
      <c r="Z304" s="26">
        <v>587</v>
      </c>
      <c r="AA304" s="26">
        <v>577</v>
      </c>
      <c r="AB304" s="26">
        <v>1645</v>
      </c>
      <c r="AC304" s="32">
        <v>1639</v>
      </c>
      <c r="AD304" s="26">
        <v>695</v>
      </c>
      <c r="AE304" s="26">
        <v>701</v>
      </c>
      <c r="AF304" s="26">
        <v>2225</v>
      </c>
      <c r="AG304" s="26">
        <v>2235</v>
      </c>
      <c r="AH304" s="26">
        <v>331</v>
      </c>
      <c r="AI304" s="26">
        <v>321</v>
      </c>
      <c r="AJ304" s="26">
        <v>957</v>
      </c>
      <c r="AK304" s="26">
        <v>951</v>
      </c>
      <c r="AL304" s="26">
        <v>954</v>
      </c>
      <c r="AM304" s="26">
        <v>948</v>
      </c>
      <c r="AN304" s="26">
        <v>336</v>
      </c>
      <c r="AO304" s="26">
        <v>326</v>
      </c>
      <c r="AP304" s="26">
        <v>2230</v>
      </c>
      <c r="AQ304" s="26">
        <v>2240</v>
      </c>
      <c r="AR304" s="26">
        <v>692</v>
      </c>
      <c r="AS304" s="26">
        <v>698</v>
      </c>
      <c r="AT304" s="28">
        <v>1642</v>
      </c>
      <c r="AU304" s="26">
        <v>1636</v>
      </c>
      <c r="AV304" s="26">
        <v>592</v>
      </c>
      <c r="AW304" s="29">
        <v>582</v>
      </c>
      <c r="AX304">
        <f t="shared" si="108"/>
        <v>84989960</v>
      </c>
    </row>
    <row r="305" spans="2:50">
      <c r="B305" s="61">
        <v>1802</v>
      </c>
      <c r="C305" s="63">
        <v>1796</v>
      </c>
      <c r="D305" s="63">
        <v>1936</v>
      </c>
      <c r="E305" s="63">
        <v>1926</v>
      </c>
      <c r="F305" s="64">
        <v>1014</v>
      </c>
      <c r="G305" s="63">
        <v>1024</v>
      </c>
      <c r="H305" s="63">
        <v>1140</v>
      </c>
      <c r="I305" s="63">
        <v>1146</v>
      </c>
      <c r="J305" s="63">
        <v>26</v>
      </c>
      <c r="K305" s="63">
        <v>20</v>
      </c>
      <c r="L305" s="63">
        <v>576</v>
      </c>
      <c r="M305" s="63">
        <v>566</v>
      </c>
      <c r="N305" s="63">
        <v>571</v>
      </c>
      <c r="O305" s="63">
        <v>561</v>
      </c>
      <c r="P305" s="63">
        <v>29</v>
      </c>
      <c r="Q305" s="63">
        <v>23</v>
      </c>
      <c r="R305" s="63">
        <v>1143</v>
      </c>
      <c r="S305" s="63">
        <v>1149</v>
      </c>
      <c r="T305" s="63">
        <v>1009</v>
      </c>
      <c r="U305" s="78">
        <v>1019</v>
      </c>
      <c r="V305" s="63">
        <v>1931</v>
      </c>
      <c r="W305" s="63">
        <v>1921</v>
      </c>
      <c r="X305" s="63">
        <v>1805</v>
      </c>
      <c r="Y305" s="63">
        <v>1799</v>
      </c>
      <c r="Z305" s="26">
        <v>512</v>
      </c>
      <c r="AA305" s="26">
        <v>502</v>
      </c>
      <c r="AB305" s="26">
        <v>378</v>
      </c>
      <c r="AC305" s="26">
        <v>372</v>
      </c>
      <c r="AD305" s="32">
        <v>1284</v>
      </c>
      <c r="AE305" s="26">
        <v>1290</v>
      </c>
      <c r="AF305" s="26">
        <v>1158</v>
      </c>
      <c r="AG305" s="26">
        <v>1168</v>
      </c>
      <c r="AH305" s="26">
        <v>2288</v>
      </c>
      <c r="AI305" s="26">
        <v>2278</v>
      </c>
      <c r="AJ305" s="26">
        <v>1738</v>
      </c>
      <c r="AK305" s="26">
        <v>1732</v>
      </c>
      <c r="AL305" s="26">
        <v>1741</v>
      </c>
      <c r="AM305" s="26">
        <v>1735</v>
      </c>
      <c r="AN305" s="26">
        <v>2283</v>
      </c>
      <c r="AO305" s="26">
        <v>2273</v>
      </c>
      <c r="AP305" s="26">
        <v>1153</v>
      </c>
      <c r="AQ305" s="26">
        <v>1163</v>
      </c>
      <c r="AR305" s="26">
        <v>1287</v>
      </c>
      <c r="AS305" s="28">
        <v>1293</v>
      </c>
      <c r="AT305" s="26">
        <v>381</v>
      </c>
      <c r="AU305" s="26">
        <v>375</v>
      </c>
      <c r="AV305" s="26">
        <v>507</v>
      </c>
      <c r="AW305" s="29">
        <v>497</v>
      </c>
      <c r="AX305">
        <f t="shared" si="108"/>
        <v>84989960</v>
      </c>
    </row>
    <row r="306" spans="2:50">
      <c r="B306" s="61">
        <v>1797</v>
      </c>
      <c r="C306" s="63">
        <v>1807</v>
      </c>
      <c r="D306" s="63">
        <v>1923</v>
      </c>
      <c r="E306" s="63">
        <v>1929</v>
      </c>
      <c r="F306" s="63">
        <v>1017</v>
      </c>
      <c r="G306" s="64">
        <v>1011</v>
      </c>
      <c r="H306" s="63">
        <v>1151</v>
      </c>
      <c r="I306" s="63">
        <v>1141</v>
      </c>
      <c r="J306" s="63">
        <v>21</v>
      </c>
      <c r="K306" s="63">
        <v>31</v>
      </c>
      <c r="L306" s="63">
        <v>563</v>
      </c>
      <c r="M306" s="63">
        <v>569</v>
      </c>
      <c r="N306" s="63">
        <v>568</v>
      </c>
      <c r="O306" s="63">
        <v>574</v>
      </c>
      <c r="P306" s="63">
        <v>18</v>
      </c>
      <c r="Q306" s="63">
        <v>28</v>
      </c>
      <c r="R306" s="63">
        <v>1148</v>
      </c>
      <c r="S306" s="63">
        <v>1138</v>
      </c>
      <c r="T306" s="78">
        <v>1022</v>
      </c>
      <c r="U306" s="63">
        <v>1016</v>
      </c>
      <c r="V306" s="63">
        <v>1928</v>
      </c>
      <c r="W306" s="63">
        <v>1934</v>
      </c>
      <c r="X306" s="63">
        <v>1794</v>
      </c>
      <c r="Y306" s="63">
        <v>1804</v>
      </c>
      <c r="Z306" s="26">
        <v>499</v>
      </c>
      <c r="AA306" s="26">
        <v>505</v>
      </c>
      <c r="AB306" s="26">
        <v>373</v>
      </c>
      <c r="AC306" s="26">
        <v>383</v>
      </c>
      <c r="AD306" s="26">
        <v>1295</v>
      </c>
      <c r="AE306" s="32">
        <v>1285</v>
      </c>
      <c r="AF306" s="26">
        <v>1161</v>
      </c>
      <c r="AG306" s="26">
        <v>1155</v>
      </c>
      <c r="AH306" s="26">
        <v>2275</v>
      </c>
      <c r="AI306" s="26">
        <v>2281</v>
      </c>
      <c r="AJ306" s="26">
        <v>1733</v>
      </c>
      <c r="AK306" s="26">
        <v>1743</v>
      </c>
      <c r="AL306" s="26">
        <v>1730</v>
      </c>
      <c r="AM306" s="26">
        <v>1740</v>
      </c>
      <c r="AN306" s="26">
        <v>2280</v>
      </c>
      <c r="AO306" s="26">
        <v>2286</v>
      </c>
      <c r="AP306" s="26">
        <v>1166</v>
      </c>
      <c r="AQ306" s="26">
        <v>1160</v>
      </c>
      <c r="AR306" s="28">
        <v>1292</v>
      </c>
      <c r="AS306" s="26">
        <v>1282</v>
      </c>
      <c r="AT306" s="26">
        <v>370</v>
      </c>
      <c r="AU306" s="26">
        <v>380</v>
      </c>
      <c r="AV306" s="26">
        <v>504</v>
      </c>
      <c r="AW306" s="29">
        <v>510</v>
      </c>
      <c r="AX306">
        <f t="shared" si="108"/>
        <v>84989960</v>
      </c>
    </row>
    <row r="307" spans="2:50">
      <c r="B307" s="61">
        <v>2095</v>
      </c>
      <c r="C307" s="63">
        <v>2085</v>
      </c>
      <c r="D307" s="63">
        <v>761</v>
      </c>
      <c r="E307" s="63">
        <v>755</v>
      </c>
      <c r="F307" s="63">
        <v>2243</v>
      </c>
      <c r="G307" s="63">
        <v>2249</v>
      </c>
      <c r="H307" s="64">
        <v>1109</v>
      </c>
      <c r="I307" s="63">
        <v>1119</v>
      </c>
      <c r="J307" s="63">
        <v>559</v>
      </c>
      <c r="K307" s="63">
        <v>549</v>
      </c>
      <c r="L307" s="63">
        <v>1401</v>
      </c>
      <c r="M307" s="63">
        <v>1395</v>
      </c>
      <c r="N307" s="63">
        <v>1406</v>
      </c>
      <c r="O307" s="63">
        <v>1400</v>
      </c>
      <c r="P307" s="63">
        <v>556</v>
      </c>
      <c r="Q307" s="63">
        <v>546</v>
      </c>
      <c r="R307" s="63">
        <v>1106</v>
      </c>
      <c r="S307" s="78">
        <v>1116</v>
      </c>
      <c r="T307" s="63">
        <v>2248</v>
      </c>
      <c r="U307" s="63">
        <v>2254</v>
      </c>
      <c r="V307" s="63">
        <v>766</v>
      </c>
      <c r="W307" s="63">
        <v>760</v>
      </c>
      <c r="X307" s="63">
        <v>2092</v>
      </c>
      <c r="Y307" s="63">
        <v>2082</v>
      </c>
      <c r="Z307" s="26">
        <v>217</v>
      </c>
      <c r="AA307" s="26">
        <v>211</v>
      </c>
      <c r="AB307" s="26">
        <v>1551</v>
      </c>
      <c r="AC307" s="26">
        <v>1541</v>
      </c>
      <c r="AD307" s="26">
        <v>53</v>
      </c>
      <c r="AE307" s="26">
        <v>63</v>
      </c>
      <c r="AF307" s="32">
        <v>1187</v>
      </c>
      <c r="AG307" s="26">
        <v>1193</v>
      </c>
      <c r="AH307" s="26">
        <v>1753</v>
      </c>
      <c r="AI307" s="26">
        <v>1747</v>
      </c>
      <c r="AJ307" s="26">
        <v>911</v>
      </c>
      <c r="AK307" s="26">
        <v>901</v>
      </c>
      <c r="AL307" s="26">
        <v>908</v>
      </c>
      <c r="AM307" s="26">
        <v>898</v>
      </c>
      <c r="AN307" s="26">
        <v>1758</v>
      </c>
      <c r="AO307" s="26">
        <v>1752</v>
      </c>
      <c r="AP307" s="26">
        <v>1192</v>
      </c>
      <c r="AQ307" s="28">
        <v>1198</v>
      </c>
      <c r="AR307" s="26">
        <v>50</v>
      </c>
      <c r="AS307" s="26">
        <v>60</v>
      </c>
      <c r="AT307" s="26">
        <v>1548</v>
      </c>
      <c r="AU307" s="26">
        <v>1538</v>
      </c>
      <c r="AV307" s="26">
        <v>222</v>
      </c>
      <c r="AW307" s="29">
        <v>216</v>
      </c>
      <c r="AX307">
        <f t="shared" si="108"/>
        <v>84989960</v>
      </c>
    </row>
    <row r="308" spans="2:50">
      <c r="B308" s="61">
        <v>2084</v>
      </c>
      <c r="C308" s="63">
        <v>2090</v>
      </c>
      <c r="D308" s="63">
        <v>758</v>
      </c>
      <c r="E308" s="63">
        <v>768</v>
      </c>
      <c r="F308" s="63">
        <v>2256</v>
      </c>
      <c r="G308" s="63">
        <v>2246</v>
      </c>
      <c r="H308" s="63">
        <v>1114</v>
      </c>
      <c r="I308" s="64">
        <v>1108</v>
      </c>
      <c r="J308" s="63">
        <v>548</v>
      </c>
      <c r="K308" s="63">
        <v>554</v>
      </c>
      <c r="L308" s="63">
        <v>1398</v>
      </c>
      <c r="M308" s="63">
        <v>1408</v>
      </c>
      <c r="N308" s="63">
        <v>1393</v>
      </c>
      <c r="O308" s="63">
        <v>1403</v>
      </c>
      <c r="P308" s="63">
        <v>551</v>
      </c>
      <c r="Q308" s="63">
        <v>557</v>
      </c>
      <c r="R308" s="78">
        <v>1117</v>
      </c>
      <c r="S308" s="63">
        <v>1111</v>
      </c>
      <c r="T308" s="63">
        <v>2251</v>
      </c>
      <c r="U308" s="63">
        <v>2241</v>
      </c>
      <c r="V308" s="63">
        <v>753</v>
      </c>
      <c r="W308" s="63">
        <v>763</v>
      </c>
      <c r="X308" s="63">
        <v>2087</v>
      </c>
      <c r="Y308" s="63">
        <v>2093</v>
      </c>
      <c r="Z308" s="26">
        <v>214</v>
      </c>
      <c r="AA308" s="26">
        <v>224</v>
      </c>
      <c r="AB308" s="26">
        <v>1540</v>
      </c>
      <c r="AC308" s="26">
        <v>1546</v>
      </c>
      <c r="AD308" s="26">
        <v>58</v>
      </c>
      <c r="AE308" s="26">
        <v>52</v>
      </c>
      <c r="AF308" s="26">
        <v>1200</v>
      </c>
      <c r="AG308" s="32">
        <v>1190</v>
      </c>
      <c r="AH308" s="26">
        <v>1750</v>
      </c>
      <c r="AI308" s="26">
        <v>1760</v>
      </c>
      <c r="AJ308" s="26">
        <v>900</v>
      </c>
      <c r="AK308" s="26">
        <v>906</v>
      </c>
      <c r="AL308" s="26">
        <v>903</v>
      </c>
      <c r="AM308" s="26">
        <v>909</v>
      </c>
      <c r="AN308" s="26">
        <v>1745</v>
      </c>
      <c r="AO308" s="26">
        <v>1755</v>
      </c>
      <c r="AP308" s="28">
        <v>1195</v>
      </c>
      <c r="AQ308" s="26">
        <v>1185</v>
      </c>
      <c r="AR308" s="26">
        <v>61</v>
      </c>
      <c r="AS308" s="26">
        <v>55</v>
      </c>
      <c r="AT308" s="26">
        <v>1543</v>
      </c>
      <c r="AU308" s="26">
        <v>1549</v>
      </c>
      <c r="AV308" s="26">
        <v>209</v>
      </c>
      <c r="AW308" s="29">
        <v>219</v>
      </c>
      <c r="AX308">
        <f t="shared" si="108"/>
        <v>84989960</v>
      </c>
    </row>
    <row r="309" spans="2:50">
      <c r="B309" s="61">
        <v>823</v>
      </c>
      <c r="C309" s="63">
        <v>829</v>
      </c>
      <c r="D309" s="63">
        <v>1825</v>
      </c>
      <c r="E309" s="63">
        <v>1835</v>
      </c>
      <c r="F309" s="63">
        <v>1899</v>
      </c>
      <c r="G309" s="63">
        <v>1889</v>
      </c>
      <c r="H309" s="63">
        <v>2173</v>
      </c>
      <c r="I309" s="63">
        <v>2167</v>
      </c>
      <c r="J309" s="64">
        <v>711</v>
      </c>
      <c r="K309" s="63">
        <v>717</v>
      </c>
      <c r="L309" s="63">
        <v>593</v>
      </c>
      <c r="M309" s="63">
        <v>603</v>
      </c>
      <c r="N309" s="63">
        <v>598</v>
      </c>
      <c r="O309" s="63">
        <v>608</v>
      </c>
      <c r="P309" s="63">
        <v>708</v>
      </c>
      <c r="Q309" s="78">
        <v>714</v>
      </c>
      <c r="R309" s="63">
        <v>2170</v>
      </c>
      <c r="S309" s="63">
        <v>2164</v>
      </c>
      <c r="T309" s="63">
        <v>1904</v>
      </c>
      <c r="U309" s="63">
        <v>1894</v>
      </c>
      <c r="V309" s="63">
        <v>1830</v>
      </c>
      <c r="W309" s="63">
        <v>1840</v>
      </c>
      <c r="X309" s="63">
        <v>820</v>
      </c>
      <c r="Y309" s="63">
        <v>826</v>
      </c>
      <c r="Z309" s="26">
        <v>1473</v>
      </c>
      <c r="AA309" s="26">
        <v>1483</v>
      </c>
      <c r="AB309" s="26">
        <v>471</v>
      </c>
      <c r="AC309" s="26">
        <v>477</v>
      </c>
      <c r="AD309" s="26">
        <v>413</v>
      </c>
      <c r="AE309" s="26">
        <v>407</v>
      </c>
      <c r="AF309" s="26">
        <v>139</v>
      </c>
      <c r="AG309" s="26">
        <v>129</v>
      </c>
      <c r="AH309" s="32">
        <v>1585</v>
      </c>
      <c r="AI309" s="26">
        <v>1595</v>
      </c>
      <c r="AJ309" s="26">
        <v>1703</v>
      </c>
      <c r="AK309" s="26">
        <v>1709</v>
      </c>
      <c r="AL309" s="26">
        <v>1700</v>
      </c>
      <c r="AM309" s="26">
        <v>1706</v>
      </c>
      <c r="AN309" s="26">
        <v>1590</v>
      </c>
      <c r="AO309" s="28">
        <v>1600</v>
      </c>
      <c r="AP309" s="26">
        <v>144</v>
      </c>
      <c r="AQ309" s="26">
        <v>134</v>
      </c>
      <c r="AR309" s="26">
        <v>410</v>
      </c>
      <c r="AS309" s="26">
        <v>404</v>
      </c>
      <c r="AT309" s="26">
        <v>468</v>
      </c>
      <c r="AU309" s="26">
        <v>474</v>
      </c>
      <c r="AV309" s="26">
        <v>1478</v>
      </c>
      <c r="AW309" s="29">
        <v>1488</v>
      </c>
      <c r="AX309">
        <f t="shared" si="108"/>
        <v>84989960</v>
      </c>
    </row>
    <row r="310" spans="2:50">
      <c r="B310" s="61">
        <v>828</v>
      </c>
      <c r="C310" s="63">
        <v>818</v>
      </c>
      <c r="D310" s="63">
        <v>1838</v>
      </c>
      <c r="E310" s="63">
        <v>1832</v>
      </c>
      <c r="F310" s="63">
        <v>1896</v>
      </c>
      <c r="G310" s="63">
        <v>1902</v>
      </c>
      <c r="H310" s="63">
        <v>2162</v>
      </c>
      <c r="I310" s="63">
        <v>2172</v>
      </c>
      <c r="J310" s="63">
        <v>716</v>
      </c>
      <c r="K310" s="64">
        <v>706</v>
      </c>
      <c r="L310" s="63">
        <v>606</v>
      </c>
      <c r="M310" s="63">
        <v>600</v>
      </c>
      <c r="N310" s="63">
        <v>601</v>
      </c>
      <c r="O310" s="63">
        <v>595</v>
      </c>
      <c r="P310" s="78">
        <v>719</v>
      </c>
      <c r="Q310" s="63">
        <v>709</v>
      </c>
      <c r="R310" s="63">
        <v>2165</v>
      </c>
      <c r="S310" s="63">
        <v>2175</v>
      </c>
      <c r="T310" s="63">
        <v>1891</v>
      </c>
      <c r="U310" s="63">
        <v>1897</v>
      </c>
      <c r="V310" s="63">
        <v>1833</v>
      </c>
      <c r="W310" s="63">
        <v>1827</v>
      </c>
      <c r="X310" s="63">
        <v>831</v>
      </c>
      <c r="Y310" s="63">
        <v>821</v>
      </c>
      <c r="Z310" s="26">
        <v>1486</v>
      </c>
      <c r="AA310" s="26">
        <v>1480</v>
      </c>
      <c r="AB310" s="26">
        <v>476</v>
      </c>
      <c r="AC310" s="26">
        <v>466</v>
      </c>
      <c r="AD310" s="26">
        <v>402</v>
      </c>
      <c r="AE310" s="26">
        <v>412</v>
      </c>
      <c r="AF310" s="26">
        <v>136</v>
      </c>
      <c r="AG310" s="26">
        <v>142</v>
      </c>
      <c r="AH310" s="26">
        <v>1598</v>
      </c>
      <c r="AI310" s="32">
        <v>1592</v>
      </c>
      <c r="AJ310" s="26">
        <v>1708</v>
      </c>
      <c r="AK310" s="26">
        <v>1698</v>
      </c>
      <c r="AL310" s="26">
        <v>1711</v>
      </c>
      <c r="AM310" s="26">
        <v>1701</v>
      </c>
      <c r="AN310" s="28">
        <v>1593</v>
      </c>
      <c r="AO310" s="26">
        <v>1587</v>
      </c>
      <c r="AP310" s="26">
        <v>131</v>
      </c>
      <c r="AQ310" s="26">
        <v>137</v>
      </c>
      <c r="AR310" s="26">
        <v>405</v>
      </c>
      <c r="AS310" s="26">
        <v>415</v>
      </c>
      <c r="AT310" s="26">
        <v>479</v>
      </c>
      <c r="AU310" s="26">
        <v>469</v>
      </c>
      <c r="AV310" s="26">
        <v>1481</v>
      </c>
      <c r="AW310" s="29">
        <v>1475</v>
      </c>
      <c r="AX310">
        <f t="shared" si="108"/>
        <v>84989960</v>
      </c>
    </row>
    <row r="311" spans="2:50">
      <c r="B311" s="61">
        <v>2050</v>
      </c>
      <c r="C311" s="63">
        <v>2060</v>
      </c>
      <c r="D311" s="63">
        <v>1848</v>
      </c>
      <c r="E311" s="63">
        <v>1854</v>
      </c>
      <c r="F311" s="63">
        <v>1566</v>
      </c>
      <c r="G311" s="63">
        <v>1560</v>
      </c>
      <c r="H311" s="63">
        <v>1388</v>
      </c>
      <c r="I311" s="63">
        <v>1378</v>
      </c>
      <c r="J311" s="63">
        <v>1330</v>
      </c>
      <c r="K311" s="63">
        <v>1340</v>
      </c>
      <c r="L311" s="64">
        <v>104</v>
      </c>
      <c r="M311" s="63">
        <v>110</v>
      </c>
      <c r="N311" s="63">
        <v>99</v>
      </c>
      <c r="O311" s="78">
        <v>105</v>
      </c>
      <c r="P311" s="63">
        <v>1333</v>
      </c>
      <c r="Q311" s="63">
        <v>1343</v>
      </c>
      <c r="R311" s="63">
        <v>1391</v>
      </c>
      <c r="S311" s="63">
        <v>1381</v>
      </c>
      <c r="T311" s="63">
        <v>1561</v>
      </c>
      <c r="U311" s="63">
        <v>1555</v>
      </c>
      <c r="V311" s="63">
        <v>1843</v>
      </c>
      <c r="W311" s="63">
        <v>1849</v>
      </c>
      <c r="X311" s="63">
        <v>2053</v>
      </c>
      <c r="Y311" s="63">
        <v>2063</v>
      </c>
      <c r="Z311" s="26">
        <v>248</v>
      </c>
      <c r="AA311" s="26">
        <v>254</v>
      </c>
      <c r="AB311" s="26">
        <v>450</v>
      </c>
      <c r="AC311" s="26">
        <v>460</v>
      </c>
      <c r="AD311" s="26">
        <v>748</v>
      </c>
      <c r="AE311" s="26">
        <v>738</v>
      </c>
      <c r="AF311" s="26">
        <v>926</v>
      </c>
      <c r="AG311" s="26">
        <v>920</v>
      </c>
      <c r="AH311" s="26">
        <v>968</v>
      </c>
      <c r="AI311" s="26">
        <v>974</v>
      </c>
      <c r="AJ311" s="32">
        <v>2194</v>
      </c>
      <c r="AK311" s="26">
        <v>2204</v>
      </c>
      <c r="AL311" s="26">
        <v>2197</v>
      </c>
      <c r="AM311" s="28">
        <v>2207</v>
      </c>
      <c r="AN311" s="26">
        <v>963</v>
      </c>
      <c r="AO311" s="26">
        <v>969</v>
      </c>
      <c r="AP311" s="26">
        <v>921</v>
      </c>
      <c r="AQ311" s="26">
        <v>915</v>
      </c>
      <c r="AR311" s="26">
        <v>751</v>
      </c>
      <c r="AS311" s="26">
        <v>741</v>
      </c>
      <c r="AT311" s="26">
        <v>453</v>
      </c>
      <c r="AU311" s="26">
        <v>463</v>
      </c>
      <c r="AV311" s="26">
        <v>243</v>
      </c>
      <c r="AW311" s="29">
        <v>249</v>
      </c>
      <c r="AX311">
        <f t="shared" si="108"/>
        <v>84989960</v>
      </c>
    </row>
    <row r="312" spans="2:50">
      <c r="B312" s="61">
        <v>2061</v>
      </c>
      <c r="C312" s="63">
        <v>2055</v>
      </c>
      <c r="D312" s="63">
        <v>1851</v>
      </c>
      <c r="E312" s="63">
        <v>1841</v>
      </c>
      <c r="F312" s="63">
        <v>1553</v>
      </c>
      <c r="G312" s="63">
        <v>1563</v>
      </c>
      <c r="H312" s="63">
        <v>1383</v>
      </c>
      <c r="I312" s="63">
        <v>1389</v>
      </c>
      <c r="J312" s="63">
        <v>1341</v>
      </c>
      <c r="K312" s="63">
        <v>1335</v>
      </c>
      <c r="L312" s="63">
        <v>107</v>
      </c>
      <c r="M312" s="64">
        <v>97</v>
      </c>
      <c r="N312" s="78">
        <v>112</v>
      </c>
      <c r="O312" s="63">
        <v>102</v>
      </c>
      <c r="P312" s="63">
        <v>1338</v>
      </c>
      <c r="Q312" s="63">
        <v>1332</v>
      </c>
      <c r="R312" s="63">
        <v>1380</v>
      </c>
      <c r="S312" s="63">
        <v>1386</v>
      </c>
      <c r="T312" s="63">
        <v>1558</v>
      </c>
      <c r="U312" s="63">
        <v>1568</v>
      </c>
      <c r="V312" s="63">
        <v>1856</v>
      </c>
      <c r="W312" s="63">
        <v>1846</v>
      </c>
      <c r="X312" s="63">
        <v>2058</v>
      </c>
      <c r="Y312" s="63">
        <v>2052</v>
      </c>
      <c r="Z312" s="26">
        <v>251</v>
      </c>
      <c r="AA312" s="26">
        <v>241</v>
      </c>
      <c r="AB312" s="26">
        <v>461</v>
      </c>
      <c r="AC312" s="26">
        <v>455</v>
      </c>
      <c r="AD312" s="26">
        <v>743</v>
      </c>
      <c r="AE312" s="26">
        <v>749</v>
      </c>
      <c r="AF312" s="26">
        <v>913</v>
      </c>
      <c r="AG312" s="26">
        <v>923</v>
      </c>
      <c r="AH312" s="26">
        <v>971</v>
      </c>
      <c r="AI312" s="26">
        <v>961</v>
      </c>
      <c r="AJ312" s="26">
        <v>2205</v>
      </c>
      <c r="AK312" s="32">
        <v>2199</v>
      </c>
      <c r="AL312" s="28">
        <v>2202</v>
      </c>
      <c r="AM312" s="26">
        <v>2196</v>
      </c>
      <c r="AN312" s="26">
        <v>976</v>
      </c>
      <c r="AO312" s="26">
        <v>966</v>
      </c>
      <c r="AP312" s="26">
        <v>918</v>
      </c>
      <c r="AQ312" s="26">
        <v>928</v>
      </c>
      <c r="AR312" s="26">
        <v>740</v>
      </c>
      <c r="AS312" s="26">
        <v>746</v>
      </c>
      <c r="AT312" s="26">
        <v>458</v>
      </c>
      <c r="AU312" s="26">
        <v>452</v>
      </c>
      <c r="AV312" s="26">
        <v>256</v>
      </c>
      <c r="AW312" s="29">
        <v>246</v>
      </c>
      <c r="AX312">
        <f t="shared" si="108"/>
        <v>84989960</v>
      </c>
    </row>
    <row r="313" spans="2:50">
      <c r="B313" s="61">
        <v>2059</v>
      </c>
      <c r="C313" s="63">
        <v>2049</v>
      </c>
      <c r="D313" s="63">
        <v>1853</v>
      </c>
      <c r="E313" s="63">
        <v>1847</v>
      </c>
      <c r="F313" s="63">
        <v>1559</v>
      </c>
      <c r="G313" s="63">
        <v>1565</v>
      </c>
      <c r="H313" s="63">
        <v>1377</v>
      </c>
      <c r="I313" s="63">
        <v>1387</v>
      </c>
      <c r="J313" s="63">
        <v>1339</v>
      </c>
      <c r="K313" s="63">
        <v>1329</v>
      </c>
      <c r="L313" s="63">
        <v>109</v>
      </c>
      <c r="M313" s="78">
        <v>103</v>
      </c>
      <c r="N313" s="64">
        <v>106</v>
      </c>
      <c r="O313" s="63">
        <v>100</v>
      </c>
      <c r="P313" s="63">
        <v>1344</v>
      </c>
      <c r="Q313" s="63">
        <v>1334</v>
      </c>
      <c r="R313" s="63">
        <v>1382</v>
      </c>
      <c r="S313" s="63">
        <v>1392</v>
      </c>
      <c r="T313" s="63">
        <v>1556</v>
      </c>
      <c r="U313" s="63">
        <v>1562</v>
      </c>
      <c r="V313" s="63">
        <v>1850</v>
      </c>
      <c r="W313" s="63">
        <v>1844</v>
      </c>
      <c r="X313" s="63">
        <v>2064</v>
      </c>
      <c r="Y313" s="63">
        <v>2054</v>
      </c>
      <c r="Z313" s="26">
        <v>253</v>
      </c>
      <c r="AA313" s="26">
        <v>247</v>
      </c>
      <c r="AB313" s="26">
        <v>459</v>
      </c>
      <c r="AC313" s="26">
        <v>449</v>
      </c>
      <c r="AD313" s="26">
        <v>737</v>
      </c>
      <c r="AE313" s="26">
        <v>747</v>
      </c>
      <c r="AF313" s="26">
        <v>919</v>
      </c>
      <c r="AG313" s="26">
        <v>925</v>
      </c>
      <c r="AH313" s="26">
        <v>973</v>
      </c>
      <c r="AI313" s="26">
        <v>967</v>
      </c>
      <c r="AJ313" s="26">
        <v>2203</v>
      </c>
      <c r="AK313" s="28">
        <v>2193</v>
      </c>
      <c r="AL313" s="32">
        <v>2208</v>
      </c>
      <c r="AM313" s="26">
        <v>2198</v>
      </c>
      <c r="AN313" s="26">
        <v>970</v>
      </c>
      <c r="AO313" s="26">
        <v>964</v>
      </c>
      <c r="AP313" s="26">
        <v>916</v>
      </c>
      <c r="AQ313" s="26">
        <v>922</v>
      </c>
      <c r="AR313" s="26">
        <v>742</v>
      </c>
      <c r="AS313" s="26">
        <v>752</v>
      </c>
      <c r="AT313" s="26">
        <v>464</v>
      </c>
      <c r="AU313" s="26">
        <v>454</v>
      </c>
      <c r="AV313" s="26">
        <v>250</v>
      </c>
      <c r="AW313" s="29">
        <v>244</v>
      </c>
      <c r="AX313">
        <f t="shared" si="108"/>
        <v>84989960</v>
      </c>
    </row>
    <row r="314" spans="2:50">
      <c r="B314" s="61">
        <v>2056</v>
      </c>
      <c r="C314" s="63">
        <v>2062</v>
      </c>
      <c r="D314" s="63">
        <v>1842</v>
      </c>
      <c r="E314" s="63">
        <v>1852</v>
      </c>
      <c r="F314" s="63">
        <v>1564</v>
      </c>
      <c r="G314" s="63">
        <v>1554</v>
      </c>
      <c r="H314" s="63">
        <v>1390</v>
      </c>
      <c r="I314" s="63">
        <v>1384</v>
      </c>
      <c r="J314" s="63">
        <v>1336</v>
      </c>
      <c r="K314" s="63">
        <v>1342</v>
      </c>
      <c r="L314" s="78">
        <v>98</v>
      </c>
      <c r="M314" s="63">
        <v>108</v>
      </c>
      <c r="N314" s="63">
        <v>101</v>
      </c>
      <c r="O314" s="64">
        <v>111</v>
      </c>
      <c r="P314" s="63">
        <v>1331</v>
      </c>
      <c r="Q314" s="63">
        <v>1337</v>
      </c>
      <c r="R314" s="63">
        <v>1385</v>
      </c>
      <c r="S314" s="63">
        <v>1379</v>
      </c>
      <c r="T314" s="63">
        <v>1567</v>
      </c>
      <c r="U314" s="63">
        <v>1557</v>
      </c>
      <c r="V314" s="63">
        <v>1845</v>
      </c>
      <c r="W314" s="63">
        <v>1855</v>
      </c>
      <c r="X314" s="63">
        <v>2051</v>
      </c>
      <c r="Y314" s="63">
        <v>2057</v>
      </c>
      <c r="Z314" s="26">
        <v>242</v>
      </c>
      <c r="AA314" s="26">
        <v>252</v>
      </c>
      <c r="AB314" s="26">
        <v>456</v>
      </c>
      <c r="AC314" s="26">
        <v>462</v>
      </c>
      <c r="AD314" s="26">
        <v>750</v>
      </c>
      <c r="AE314" s="26">
        <v>744</v>
      </c>
      <c r="AF314" s="26">
        <v>924</v>
      </c>
      <c r="AG314" s="26">
        <v>914</v>
      </c>
      <c r="AH314" s="26">
        <v>962</v>
      </c>
      <c r="AI314" s="26">
        <v>972</v>
      </c>
      <c r="AJ314" s="28">
        <v>2200</v>
      </c>
      <c r="AK314" s="26">
        <v>2206</v>
      </c>
      <c r="AL314" s="26">
        <v>2195</v>
      </c>
      <c r="AM314" s="32">
        <v>2201</v>
      </c>
      <c r="AN314" s="26">
        <v>965</v>
      </c>
      <c r="AO314" s="26">
        <v>975</v>
      </c>
      <c r="AP314" s="26">
        <v>927</v>
      </c>
      <c r="AQ314" s="26">
        <v>917</v>
      </c>
      <c r="AR314" s="26">
        <v>745</v>
      </c>
      <c r="AS314" s="26">
        <v>739</v>
      </c>
      <c r="AT314" s="26">
        <v>451</v>
      </c>
      <c r="AU314" s="26">
        <v>457</v>
      </c>
      <c r="AV314" s="26">
        <v>245</v>
      </c>
      <c r="AW314" s="29">
        <v>255</v>
      </c>
      <c r="AX314">
        <f t="shared" si="108"/>
        <v>84989960</v>
      </c>
    </row>
    <row r="315" spans="2:50">
      <c r="B315" s="61">
        <v>830</v>
      </c>
      <c r="C315" s="63">
        <v>824</v>
      </c>
      <c r="D315" s="63">
        <v>1836</v>
      </c>
      <c r="E315" s="63">
        <v>1826</v>
      </c>
      <c r="F315" s="63">
        <v>1890</v>
      </c>
      <c r="G315" s="63">
        <v>1900</v>
      </c>
      <c r="H315" s="63">
        <v>2168</v>
      </c>
      <c r="I315" s="63">
        <v>2174</v>
      </c>
      <c r="J315" s="63">
        <v>718</v>
      </c>
      <c r="K315" s="78">
        <v>712</v>
      </c>
      <c r="L315" s="63">
        <v>604</v>
      </c>
      <c r="M315" s="63">
        <v>594</v>
      </c>
      <c r="N315" s="63">
        <v>607</v>
      </c>
      <c r="O315" s="63">
        <v>597</v>
      </c>
      <c r="P315" s="64">
        <v>713</v>
      </c>
      <c r="Q315" s="63">
        <v>707</v>
      </c>
      <c r="R315" s="63">
        <v>2163</v>
      </c>
      <c r="S315" s="63">
        <v>2169</v>
      </c>
      <c r="T315" s="63">
        <v>1893</v>
      </c>
      <c r="U315" s="63">
        <v>1903</v>
      </c>
      <c r="V315" s="63">
        <v>1839</v>
      </c>
      <c r="W315" s="63">
        <v>1829</v>
      </c>
      <c r="X315" s="63">
        <v>825</v>
      </c>
      <c r="Y315" s="63">
        <v>819</v>
      </c>
      <c r="Z315" s="26">
        <v>1484</v>
      </c>
      <c r="AA315" s="26">
        <v>1474</v>
      </c>
      <c r="AB315" s="26">
        <v>478</v>
      </c>
      <c r="AC315" s="26">
        <v>472</v>
      </c>
      <c r="AD315" s="26">
        <v>408</v>
      </c>
      <c r="AE315" s="26">
        <v>414</v>
      </c>
      <c r="AF315" s="26">
        <v>130</v>
      </c>
      <c r="AG315" s="26">
        <v>140</v>
      </c>
      <c r="AH315" s="26">
        <v>1596</v>
      </c>
      <c r="AI315" s="28">
        <v>1586</v>
      </c>
      <c r="AJ315" s="26">
        <v>1710</v>
      </c>
      <c r="AK315" s="26">
        <v>1704</v>
      </c>
      <c r="AL315" s="26">
        <v>1705</v>
      </c>
      <c r="AM315" s="26">
        <v>1699</v>
      </c>
      <c r="AN315" s="32">
        <v>1599</v>
      </c>
      <c r="AO315" s="26">
        <v>1589</v>
      </c>
      <c r="AP315" s="26">
        <v>133</v>
      </c>
      <c r="AQ315" s="26">
        <v>143</v>
      </c>
      <c r="AR315" s="26">
        <v>403</v>
      </c>
      <c r="AS315" s="26">
        <v>409</v>
      </c>
      <c r="AT315" s="26">
        <v>473</v>
      </c>
      <c r="AU315" s="26">
        <v>467</v>
      </c>
      <c r="AV315" s="26">
        <v>1487</v>
      </c>
      <c r="AW315" s="29">
        <v>1477</v>
      </c>
      <c r="AX315">
        <f t="shared" si="108"/>
        <v>84989960</v>
      </c>
    </row>
    <row r="316" spans="2:50">
      <c r="B316" s="61">
        <v>817</v>
      </c>
      <c r="C316" s="63">
        <v>827</v>
      </c>
      <c r="D316" s="63">
        <v>1831</v>
      </c>
      <c r="E316" s="63">
        <v>1837</v>
      </c>
      <c r="F316" s="63">
        <v>1901</v>
      </c>
      <c r="G316" s="63">
        <v>1895</v>
      </c>
      <c r="H316" s="63">
        <v>2171</v>
      </c>
      <c r="I316" s="63">
        <v>2161</v>
      </c>
      <c r="J316" s="78">
        <v>705</v>
      </c>
      <c r="K316" s="63">
        <v>715</v>
      </c>
      <c r="L316" s="63">
        <v>599</v>
      </c>
      <c r="M316" s="63">
        <v>605</v>
      </c>
      <c r="N316" s="63">
        <v>596</v>
      </c>
      <c r="O316" s="63">
        <v>602</v>
      </c>
      <c r="P316" s="63">
        <v>710</v>
      </c>
      <c r="Q316" s="64">
        <v>720</v>
      </c>
      <c r="R316" s="63">
        <v>2176</v>
      </c>
      <c r="S316" s="63">
        <v>2166</v>
      </c>
      <c r="T316" s="63">
        <v>1898</v>
      </c>
      <c r="U316" s="63">
        <v>1892</v>
      </c>
      <c r="V316" s="63">
        <v>1828</v>
      </c>
      <c r="W316" s="63">
        <v>1834</v>
      </c>
      <c r="X316" s="63">
        <v>822</v>
      </c>
      <c r="Y316" s="63">
        <v>832</v>
      </c>
      <c r="Z316" s="26">
        <v>1479</v>
      </c>
      <c r="AA316" s="26">
        <v>1485</v>
      </c>
      <c r="AB316" s="26">
        <v>465</v>
      </c>
      <c r="AC316" s="26">
        <v>475</v>
      </c>
      <c r="AD316" s="26">
        <v>411</v>
      </c>
      <c r="AE316" s="26">
        <v>401</v>
      </c>
      <c r="AF316" s="26">
        <v>141</v>
      </c>
      <c r="AG316" s="26">
        <v>135</v>
      </c>
      <c r="AH316" s="28">
        <v>1591</v>
      </c>
      <c r="AI316" s="26">
        <v>1597</v>
      </c>
      <c r="AJ316" s="26">
        <v>1697</v>
      </c>
      <c r="AK316" s="26">
        <v>1707</v>
      </c>
      <c r="AL316" s="26">
        <v>1702</v>
      </c>
      <c r="AM316" s="26">
        <v>1712</v>
      </c>
      <c r="AN316" s="26">
        <v>1588</v>
      </c>
      <c r="AO316" s="32">
        <v>1594</v>
      </c>
      <c r="AP316" s="26">
        <v>138</v>
      </c>
      <c r="AQ316" s="26">
        <v>132</v>
      </c>
      <c r="AR316" s="26">
        <v>416</v>
      </c>
      <c r="AS316" s="26">
        <v>406</v>
      </c>
      <c r="AT316" s="26">
        <v>470</v>
      </c>
      <c r="AU316" s="26">
        <v>480</v>
      </c>
      <c r="AV316" s="26">
        <v>1476</v>
      </c>
      <c r="AW316" s="29">
        <v>1482</v>
      </c>
      <c r="AX316">
        <f t="shared" si="108"/>
        <v>84989960</v>
      </c>
    </row>
    <row r="317" spans="2:50">
      <c r="B317" s="61">
        <v>2086</v>
      </c>
      <c r="C317" s="63">
        <v>2096</v>
      </c>
      <c r="D317" s="63">
        <v>756</v>
      </c>
      <c r="E317" s="63">
        <v>762</v>
      </c>
      <c r="F317" s="63">
        <v>2250</v>
      </c>
      <c r="G317" s="63">
        <v>2244</v>
      </c>
      <c r="H317" s="63">
        <v>1120</v>
      </c>
      <c r="I317" s="78">
        <v>1110</v>
      </c>
      <c r="J317" s="63">
        <v>550</v>
      </c>
      <c r="K317" s="63">
        <v>560</v>
      </c>
      <c r="L317" s="63">
        <v>1396</v>
      </c>
      <c r="M317" s="63">
        <v>1402</v>
      </c>
      <c r="N317" s="63">
        <v>1399</v>
      </c>
      <c r="O317" s="63">
        <v>1405</v>
      </c>
      <c r="P317" s="63">
        <v>545</v>
      </c>
      <c r="Q317" s="63">
        <v>555</v>
      </c>
      <c r="R317" s="64">
        <v>1115</v>
      </c>
      <c r="S317" s="63">
        <v>1105</v>
      </c>
      <c r="T317" s="63">
        <v>2253</v>
      </c>
      <c r="U317" s="63">
        <v>2247</v>
      </c>
      <c r="V317" s="63">
        <v>759</v>
      </c>
      <c r="W317" s="63">
        <v>765</v>
      </c>
      <c r="X317" s="63">
        <v>2081</v>
      </c>
      <c r="Y317" s="63">
        <v>2091</v>
      </c>
      <c r="Z317" s="26">
        <v>212</v>
      </c>
      <c r="AA317" s="26">
        <v>218</v>
      </c>
      <c r="AB317" s="26">
        <v>1542</v>
      </c>
      <c r="AC317" s="26">
        <v>1552</v>
      </c>
      <c r="AD317" s="26">
        <v>64</v>
      </c>
      <c r="AE317" s="26">
        <v>54</v>
      </c>
      <c r="AF317" s="26">
        <v>1194</v>
      </c>
      <c r="AG317" s="28">
        <v>1188</v>
      </c>
      <c r="AH317" s="26">
        <v>1748</v>
      </c>
      <c r="AI317" s="26">
        <v>1754</v>
      </c>
      <c r="AJ317" s="26">
        <v>902</v>
      </c>
      <c r="AK317" s="26">
        <v>912</v>
      </c>
      <c r="AL317" s="26">
        <v>897</v>
      </c>
      <c r="AM317" s="26">
        <v>907</v>
      </c>
      <c r="AN317" s="26">
        <v>1751</v>
      </c>
      <c r="AO317" s="26">
        <v>1757</v>
      </c>
      <c r="AP317" s="32">
        <v>1197</v>
      </c>
      <c r="AQ317" s="26">
        <v>1191</v>
      </c>
      <c r="AR317" s="26">
        <v>59</v>
      </c>
      <c r="AS317" s="26">
        <v>49</v>
      </c>
      <c r="AT317" s="26">
        <v>1537</v>
      </c>
      <c r="AU317" s="26">
        <v>1547</v>
      </c>
      <c r="AV317" s="26">
        <v>215</v>
      </c>
      <c r="AW317" s="29">
        <v>221</v>
      </c>
      <c r="AX317">
        <f t="shared" si="108"/>
        <v>84989960</v>
      </c>
    </row>
    <row r="318" spans="2:50">
      <c r="B318" s="61">
        <v>2089</v>
      </c>
      <c r="C318" s="63">
        <v>2083</v>
      </c>
      <c r="D318" s="63">
        <v>767</v>
      </c>
      <c r="E318" s="63">
        <v>757</v>
      </c>
      <c r="F318" s="63">
        <v>2245</v>
      </c>
      <c r="G318" s="63">
        <v>2255</v>
      </c>
      <c r="H318" s="78">
        <v>1107</v>
      </c>
      <c r="I318" s="63">
        <v>1113</v>
      </c>
      <c r="J318" s="63">
        <v>553</v>
      </c>
      <c r="K318" s="63">
        <v>547</v>
      </c>
      <c r="L318" s="63">
        <v>1407</v>
      </c>
      <c r="M318" s="63">
        <v>1397</v>
      </c>
      <c r="N318" s="63">
        <v>1404</v>
      </c>
      <c r="O318" s="63">
        <v>1394</v>
      </c>
      <c r="P318" s="63">
        <v>558</v>
      </c>
      <c r="Q318" s="63">
        <v>552</v>
      </c>
      <c r="R318" s="63">
        <v>1112</v>
      </c>
      <c r="S318" s="64">
        <v>1118</v>
      </c>
      <c r="T318" s="63">
        <v>2242</v>
      </c>
      <c r="U318" s="63">
        <v>2252</v>
      </c>
      <c r="V318" s="63">
        <v>764</v>
      </c>
      <c r="W318" s="63">
        <v>754</v>
      </c>
      <c r="X318" s="63">
        <v>2094</v>
      </c>
      <c r="Y318" s="63">
        <v>2088</v>
      </c>
      <c r="Z318" s="26">
        <v>223</v>
      </c>
      <c r="AA318" s="26">
        <v>213</v>
      </c>
      <c r="AB318" s="26">
        <v>1545</v>
      </c>
      <c r="AC318" s="26">
        <v>1539</v>
      </c>
      <c r="AD318" s="26">
        <v>51</v>
      </c>
      <c r="AE318" s="26">
        <v>57</v>
      </c>
      <c r="AF318" s="28">
        <v>1189</v>
      </c>
      <c r="AG318" s="26">
        <v>1199</v>
      </c>
      <c r="AH318" s="26">
        <v>1759</v>
      </c>
      <c r="AI318" s="26">
        <v>1749</v>
      </c>
      <c r="AJ318" s="26">
        <v>905</v>
      </c>
      <c r="AK318" s="26">
        <v>899</v>
      </c>
      <c r="AL318" s="26">
        <v>910</v>
      </c>
      <c r="AM318" s="26">
        <v>904</v>
      </c>
      <c r="AN318" s="26">
        <v>1756</v>
      </c>
      <c r="AO318" s="26">
        <v>1746</v>
      </c>
      <c r="AP318" s="26">
        <v>1186</v>
      </c>
      <c r="AQ318" s="32">
        <v>1196</v>
      </c>
      <c r="AR318" s="26">
        <v>56</v>
      </c>
      <c r="AS318" s="26">
        <v>62</v>
      </c>
      <c r="AT318" s="26">
        <v>1550</v>
      </c>
      <c r="AU318" s="26">
        <v>1544</v>
      </c>
      <c r="AV318" s="26">
        <v>220</v>
      </c>
      <c r="AW318" s="29">
        <v>210</v>
      </c>
      <c r="AX318">
        <f t="shared" si="108"/>
        <v>84989960</v>
      </c>
    </row>
    <row r="319" spans="2:50">
      <c r="B319" s="61">
        <v>1795</v>
      </c>
      <c r="C319" s="63">
        <v>1801</v>
      </c>
      <c r="D319" s="63">
        <v>1925</v>
      </c>
      <c r="E319" s="63">
        <v>1935</v>
      </c>
      <c r="F319" s="63">
        <v>1023</v>
      </c>
      <c r="G319" s="78">
        <v>1013</v>
      </c>
      <c r="H319" s="63">
        <v>1145</v>
      </c>
      <c r="I319" s="63">
        <v>1139</v>
      </c>
      <c r="J319" s="63">
        <v>19</v>
      </c>
      <c r="K319" s="63">
        <v>25</v>
      </c>
      <c r="L319" s="63">
        <v>565</v>
      </c>
      <c r="M319" s="63">
        <v>575</v>
      </c>
      <c r="N319" s="63">
        <v>562</v>
      </c>
      <c r="O319" s="63">
        <v>572</v>
      </c>
      <c r="P319" s="63">
        <v>24</v>
      </c>
      <c r="Q319" s="63">
        <v>30</v>
      </c>
      <c r="R319" s="63">
        <v>1150</v>
      </c>
      <c r="S319" s="63">
        <v>1144</v>
      </c>
      <c r="T319" s="64">
        <v>1020</v>
      </c>
      <c r="U319" s="63">
        <v>1010</v>
      </c>
      <c r="V319" s="63">
        <v>1922</v>
      </c>
      <c r="W319" s="63">
        <v>1932</v>
      </c>
      <c r="X319" s="63">
        <v>1800</v>
      </c>
      <c r="Y319" s="63">
        <v>1806</v>
      </c>
      <c r="Z319" s="26">
        <v>501</v>
      </c>
      <c r="AA319" s="26">
        <v>511</v>
      </c>
      <c r="AB319" s="26">
        <v>371</v>
      </c>
      <c r="AC319" s="26">
        <v>377</v>
      </c>
      <c r="AD319" s="26">
        <v>1289</v>
      </c>
      <c r="AE319" s="28">
        <v>1283</v>
      </c>
      <c r="AF319" s="26">
        <v>1167</v>
      </c>
      <c r="AG319" s="26">
        <v>1157</v>
      </c>
      <c r="AH319" s="26">
        <v>2277</v>
      </c>
      <c r="AI319" s="26">
        <v>2287</v>
      </c>
      <c r="AJ319" s="26">
        <v>1731</v>
      </c>
      <c r="AK319" s="26">
        <v>1737</v>
      </c>
      <c r="AL319" s="26">
        <v>1736</v>
      </c>
      <c r="AM319" s="26">
        <v>1742</v>
      </c>
      <c r="AN319" s="26">
        <v>2274</v>
      </c>
      <c r="AO319" s="26">
        <v>2284</v>
      </c>
      <c r="AP319" s="26">
        <v>1164</v>
      </c>
      <c r="AQ319" s="26">
        <v>1154</v>
      </c>
      <c r="AR319" s="32">
        <v>1294</v>
      </c>
      <c r="AS319" s="26">
        <v>1288</v>
      </c>
      <c r="AT319" s="26">
        <v>376</v>
      </c>
      <c r="AU319" s="26">
        <v>382</v>
      </c>
      <c r="AV319" s="26">
        <v>498</v>
      </c>
      <c r="AW319" s="29">
        <v>508</v>
      </c>
      <c r="AX319">
        <f t="shared" si="108"/>
        <v>84989960</v>
      </c>
    </row>
    <row r="320" spans="2:50">
      <c r="B320" s="61">
        <v>1808</v>
      </c>
      <c r="C320" s="63">
        <v>1798</v>
      </c>
      <c r="D320" s="63">
        <v>1930</v>
      </c>
      <c r="E320" s="63">
        <v>1924</v>
      </c>
      <c r="F320" s="78">
        <v>1012</v>
      </c>
      <c r="G320" s="63">
        <v>1018</v>
      </c>
      <c r="H320" s="63">
        <v>1142</v>
      </c>
      <c r="I320" s="63">
        <v>1152</v>
      </c>
      <c r="J320" s="63">
        <v>32</v>
      </c>
      <c r="K320" s="63">
        <v>22</v>
      </c>
      <c r="L320" s="63">
        <v>570</v>
      </c>
      <c r="M320" s="63">
        <v>564</v>
      </c>
      <c r="N320" s="63">
        <v>573</v>
      </c>
      <c r="O320" s="63">
        <v>567</v>
      </c>
      <c r="P320" s="63">
        <v>27</v>
      </c>
      <c r="Q320" s="63">
        <v>17</v>
      </c>
      <c r="R320" s="63">
        <v>1137</v>
      </c>
      <c r="S320" s="63">
        <v>1147</v>
      </c>
      <c r="T320" s="63">
        <v>1015</v>
      </c>
      <c r="U320" s="64">
        <v>1021</v>
      </c>
      <c r="V320" s="63">
        <v>1933</v>
      </c>
      <c r="W320" s="63">
        <v>1927</v>
      </c>
      <c r="X320" s="63">
        <v>1803</v>
      </c>
      <c r="Y320" s="63">
        <v>1793</v>
      </c>
      <c r="Z320" s="26">
        <v>506</v>
      </c>
      <c r="AA320" s="26">
        <v>500</v>
      </c>
      <c r="AB320" s="26">
        <v>384</v>
      </c>
      <c r="AC320" s="26">
        <v>374</v>
      </c>
      <c r="AD320" s="28">
        <v>1286</v>
      </c>
      <c r="AE320" s="26">
        <v>1296</v>
      </c>
      <c r="AF320" s="26">
        <v>1156</v>
      </c>
      <c r="AG320" s="26">
        <v>1162</v>
      </c>
      <c r="AH320" s="26">
        <v>2282</v>
      </c>
      <c r="AI320" s="26">
        <v>2276</v>
      </c>
      <c r="AJ320" s="26">
        <v>1744</v>
      </c>
      <c r="AK320" s="26">
        <v>1734</v>
      </c>
      <c r="AL320" s="26">
        <v>1739</v>
      </c>
      <c r="AM320" s="26">
        <v>1729</v>
      </c>
      <c r="AN320" s="26">
        <v>2285</v>
      </c>
      <c r="AO320" s="26">
        <v>2279</v>
      </c>
      <c r="AP320" s="26">
        <v>1159</v>
      </c>
      <c r="AQ320" s="26">
        <v>1165</v>
      </c>
      <c r="AR320" s="26">
        <v>1281</v>
      </c>
      <c r="AS320" s="32">
        <v>1291</v>
      </c>
      <c r="AT320" s="26">
        <v>379</v>
      </c>
      <c r="AU320" s="26">
        <v>369</v>
      </c>
      <c r="AV320" s="26">
        <v>509</v>
      </c>
      <c r="AW320" s="29">
        <v>503</v>
      </c>
      <c r="AX320">
        <f t="shared" si="108"/>
        <v>84989960</v>
      </c>
    </row>
    <row r="321" spans="1:50">
      <c r="B321" s="61">
        <v>1723</v>
      </c>
      <c r="C321" s="63">
        <v>1713</v>
      </c>
      <c r="D321" s="63">
        <v>669</v>
      </c>
      <c r="E321" s="78">
        <v>663</v>
      </c>
      <c r="F321" s="63">
        <v>1607</v>
      </c>
      <c r="G321" s="63">
        <v>1613</v>
      </c>
      <c r="H321" s="63">
        <v>65</v>
      </c>
      <c r="I321" s="63">
        <v>75</v>
      </c>
      <c r="J321" s="63">
        <v>1979</v>
      </c>
      <c r="K321" s="63">
        <v>1969</v>
      </c>
      <c r="L321" s="63">
        <v>1357</v>
      </c>
      <c r="M321" s="63">
        <v>1351</v>
      </c>
      <c r="N321" s="63">
        <v>1354</v>
      </c>
      <c r="O321" s="63">
        <v>1348</v>
      </c>
      <c r="P321" s="63">
        <v>1984</v>
      </c>
      <c r="Q321" s="63">
        <v>1974</v>
      </c>
      <c r="R321" s="63">
        <v>70</v>
      </c>
      <c r="S321" s="63">
        <v>80</v>
      </c>
      <c r="T321" s="63">
        <v>1604</v>
      </c>
      <c r="U321" s="63">
        <v>1610</v>
      </c>
      <c r="V321" s="64">
        <v>666</v>
      </c>
      <c r="W321" s="63">
        <v>660</v>
      </c>
      <c r="X321" s="63">
        <v>1728</v>
      </c>
      <c r="Y321" s="63">
        <v>1718</v>
      </c>
      <c r="Z321" s="26">
        <v>589</v>
      </c>
      <c r="AA321" s="26">
        <v>583</v>
      </c>
      <c r="AB321" s="26">
        <v>1643</v>
      </c>
      <c r="AC321" s="28">
        <v>1633</v>
      </c>
      <c r="AD321" s="26">
        <v>689</v>
      </c>
      <c r="AE321" s="26">
        <v>699</v>
      </c>
      <c r="AF321" s="26">
        <v>2231</v>
      </c>
      <c r="AG321" s="26">
        <v>2237</v>
      </c>
      <c r="AH321" s="26">
        <v>333</v>
      </c>
      <c r="AI321" s="26">
        <v>327</v>
      </c>
      <c r="AJ321" s="26">
        <v>955</v>
      </c>
      <c r="AK321" s="26">
        <v>945</v>
      </c>
      <c r="AL321" s="26">
        <v>960</v>
      </c>
      <c r="AM321" s="26">
        <v>950</v>
      </c>
      <c r="AN321" s="26">
        <v>330</v>
      </c>
      <c r="AO321" s="26">
        <v>324</v>
      </c>
      <c r="AP321" s="26">
        <v>2228</v>
      </c>
      <c r="AQ321" s="26">
        <v>2234</v>
      </c>
      <c r="AR321" s="26">
        <v>694</v>
      </c>
      <c r="AS321" s="26">
        <v>704</v>
      </c>
      <c r="AT321" s="32">
        <v>1648</v>
      </c>
      <c r="AU321" s="26">
        <v>1638</v>
      </c>
      <c r="AV321" s="26">
        <v>586</v>
      </c>
      <c r="AW321" s="29">
        <v>580</v>
      </c>
      <c r="AX321">
        <f t="shared" si="108"/>
        <v>84989960</v>
      </c>
    </row>
    <row r="322" spans="1:50">
      <c r="B322" s="61">
        <v>1720</v>
      </c>
      <c r="C322" s="63">
        <v>1726</v>
      </c>
      <c r="D322" s="78">
        <v>658</v>
      </c>
      <c r="E322" s="63">
        <v>668</v>
      </c>
      <c r="F322" s="63">
        <v>1612</v>
      </c>
      <c r="G322" s="63">
        <v>1602</v>
      </c>
      <c r="H322" s="63">
        <v>78</v>
      </c>
      <c r="I322" s="63">
        <v>72</v>
      </c>
      <c r="J322" s="63">
        <v>1976</v>
      </c>
      <c r="K322" s="63">
        <v>1982</v>
      </c>
      <c r="L322" s="63">
        <v>1346</v>
      </c>
      <c r="M322" s="63">
        <v>1356</v>
      </c>
      <c r="N322" s="63">
        <v>1349</v>
      </c>
      <c r="O322" s="63">
        <v>1359</v>
      </c>
      <c r="P322" s="63">
        <v>1971</v>
      </c>
      <c r="Q322" s="63">
        <v>1977</v>
      </c>
      <c r="R322" s="63">
        <v>73</v>
      </c>
      <c r="S322" s="63">
        <v>67</v>
      </c>
      <c r="T322" s="63">
        <v>1615</v>
      </c>
      <c r="U322" s="63">
        <v>1605</v>
      </c>
      <c r="V322" s="63">
        <v>661</v>
      </c>
      <c r="W322" s="64">
        <v>671</v>
      </c>
      <c r="X322" s="63">
        <v>1715</v>
      </c>
      <c r="Y322" s="63">
        <v>1721</v>
      </c>
      <c r="Z322" s="26">
        <v>578</v>
      </c>
      <c r="AA322" s="26">
        <v>588</v>
      </c>
      <c r="AB322" s="28">
        <v>1640</v>
      </c>
      <c r="AC322" s="26">
        <v>1646</v>
      </c>
      <c r="AD322" s="26">
        <v>702</v>
      </c>
      <c r="AE322" s="26">
        <v>696</v>
      </c>
      <c r="AF322" s="26">
        <v>2236</v>
      </c>
      <c r="AG322" s="26">
        <v>2226</v>
      </c>
      <c r="AH322" s="26">
        <v>322</v>
      </c>
      <c r="AI322" s="26">
        <v>332</v>
      </c>
      <c r="AJ322" s="26">
        <v>952</v>
      </c>
      <c r="AK322" s="26">
        <v>958</v>
      </c>
      <c r="AL322" s="26">
        <v>947</v>
      </c>
      <c r="AM322" s="26">
        <v>953</v>
      </c>
      <c r="AN322" s="26">
        <v>325</v>
      </c>
      <c r="AO322" s="26">
        <v>335</v>
      </c>
      <c r="AP322" s="26">
        <v>2239</v>
      </c>
      <c r="AQ322" s="26">
        <v>2229</v>
      </c>
      <c r="AR322" s="26">
        <v>697</v>
      </c>
      <c r="AS322" s="26">
        <v>691</v>
      </c>
      <c r="AT322" s="26">
        <v>1635</v>
      </c>
      <c r="AU322" s="32">
        <v>1641</v>
      </c>
      <c r="AV322" s="26">
        <v>581</v>
      </c>
      <c r="AW322" s="29">
        <v>591</v>
      </c>
      <c r="AX322">
        <f t="shared" si="108"/>
        <v>84989960</v>
      </c>
    </row>
    <row r="323" spans="1:50">
      <c r="B323" s="61">
        <v>894</v>
      </c>
      <c r="C323" s="78">
        <v>888</v>
      </c>
      <c r="D323" s="63">
        <v>2156</v>
      </c>
      <c r="E323" s="63">
        <v>2146</v>
      </c>
      <c r="F323" s="63">
        <v>418</v>
      </c>
      <c r="G323" s="63">
        <v>428</v>
      </c>
      <c r="H323" s="63">
        <v>1432</v>
      </c>
      <c r="I323" s="63">
        <v>1438</v>
      </c>
      <c r="J323" s="63">
        <v>1518</v>
      </c>
      <c r="K323" s="63">
        <v>1512</v>
      </c>
      <c r="L323" s="63">
        <v>236</v>
      </c>
      <c r="M323" s="63">
        <v>226</v>
      </c>
      <c r="N323" s="63">
        <v>239</v>
      </c>
      <c r="O323" s="63">
        <v>229</v>
      </c>
      <c r="P323" s="63">
        <v>1513</v>
      </c>
      <c r="Q323" s="63">
        <v>1507</v>
      </c>
      <c r="R323" s="63">
        <v>1427</v>
      </c>
      <c r="S323" s="63">
        <v>1433</v>
      </c>
      <c r="T323" s="63">
        <v>421</v>
      </c>
      <c r="U323" s="63">
        <v>431</v>
      </c>
      <c r="V323" s="63">
        <v>2159</v>
      </c>
      <c r="W323" s="63">
        <v>2149</v>
      </c>
      <c r="X323" s="64">
        <v>889</v>
      </c>
      <c r="Y323" s="63">
        <v>883</v>
      </c>
      <c r="Z323" s="26">
        <v>1420</v>
      </c>
      <c r="AA323" s="28">
        <v>1410</v>
      </c>
      <c r="AB323" s="26">
        <v>158</v>
      </c>
      <c r="AC323" s="26">
        <v>152</v>
      </c>
      <c r="AD323" s="26">
        <v>1880</v>
      </c>
      <c r="AE323" s="26">
        <v>1886</v>
      </c>
      <c r="AF323" s="26">
        <v>866</v>
      </c>
      <c r="AG323" s="26">
        <v>876</v>
      </c>
      <c r="AH323" s="26">
        <v>796</v>
      </c>
      <c r="AI323" s="26">
        <v>786</v>
      </c>
      <c r="AJ323" s="26">
        <v>2078</v>
      </c>
      <c r="AK323" s="26">
        <v>2072</v>
      </c>
      <c r="AL323" s="26">
        <v>2073</v>
      </c>
      <c r="AM323" s="26">
        <v>2067</v>
      </c>
      <c r="AN323" s="26">
        <v>799</v>
      </c>
      <c r="AO323" s="26">
        <v>789</v>
      </c>
      <c r="AP323" s="26">
        <v>869</v>
      </c>
      <c r="AQ323" s="26">
        <v>879</v>
      </c>
      <c r="AR323" s="26">
        <v>1875</v>
      </c>
      <c r="AS323" s="26">
        <v>1881</v>
      </c>
      <c r="AT323" s="26">
        <v>153</v>
      </c>
      <c r="AU323" s="26">
        <v>147</v>
      </c>
      <c r="AV323" s="32">
        <v>1423</v>
      </c>
      <c r="AW323" s="29">
        <v>1413</v>
      </c>
      <c r="AX323">
        <f t="shared" si="108"/>
        <v>84989960</v>
      </c>
    </row>
    <row r="324" spans="1:50" ht="15.75" thickBot="1">
      <c r="B324" s="165">
        <v>881</v>
      </c>
      <c r="C324" s="71">
        <v>891</v>
      </c>
      <c r="D324" s="71">
        <v>2151</v>
      </c>
      <c r="E324" s="71">
        <v>2157</v>
      </c>
      <c r="F324" s="71">
        <v>429</v>
      </c>
      <c r="G324" s="71">
        <v>423</v>
      </c>
      <c r="H324" s="71">
        <v>1435</v>
      </c>
      <c r="I324" s="71">
        <v>1425</v>
      </c>
      <c r="J324" s="71">
        <v>1505</v>
      </c>
      <c r="K324" s="71">
        <v>1515</v>
      </c>
      <c r="L324" s="71">
        <v>231</v>
      </c>
      <c r="M324" s="71">
        <v>237</v>
      </c>
      <c r="N324" s="71">
        <v>228</v>
      </c>
      <c r="O324" s="71">
        <v>234</v>
      </c>
      <c r="P324" s="71">
        <v>1510</v>
      </c>
      <c r="Q324" s="71">
        <v>1520</v>
      </c>
      <c r="R324" s="71">
        <v>1440</v>
      </c>
      <c r="S324" s="71">
        <v>1430</v>
      </c>
      <c r="T324" s="71">
        <v>426</v>
      </c>
      <c r="U324" s="71">
        <v>420</v>
      </c>
      <c r="V324" s="71">
        <v>2148</v>
      </c>
      <c r="W324" s="71">
        <v>2154</v>
      </c>
      <c r="X324" s="71">
        <v>886</v>
      </c>
      <c r="Y324" s="73">
        <v>896</v>
      </c>
      <c r="Z324" s="82">
        <v>1415</v>
      </c>
      <c r="AA324" s="38">
        <v>1421</v>
      </c>
      <c r="AB324" s="38">
        <v>145</v>
      </c>
      <c r="AC324" s="38">
        <v>155</v>
      </c>
      <c r="AD324" s="38">
        <v>1883</v>
      </c>
      <c r="AE324" s="38">
        <v>1873</v>
      </c>
      <c r="AF324" s="38">
        <v>877</v>
      </c>
      <c r="AG324" s="38">
        <v>871</v>
      </c>
      <c r="AH324" s="38">
        <v>791</v>
      </c>
      <c r="AI324" s="38">
        <v>797</v>
      </c>
      <c r="AJ324" s="38">
        <v>2065</v>
      </c>
      <c r="AK324" s="38">
        <v>2075</v>
      </c>
      <c r="AL324" s="38">
        <v>2070</v>
      </c>
      <c r="AM324" s="38">
        <v>2080</v>
      </c>
      <c r="AN324" s="38">
        <v>788</v>
      </c>
      <c r="AO324" s="38">
        <v>794</v>
      </c>
      <c r="AP324" s="38">
        <v>874</v>
      </c>
      <c r="AQ324" s="38">
        <v>868</v>
      </c>
      <c r="AR324" s="38">
        <v>1888</v>
      </c>
      <c r="AS324" s="38">
        <v>1878</v>
      </c>
      <c r="AT324" s="38">
        <v>150</v>
      </c>
      <c r="AU324" s="38">
        <v>160</v>
      </c>
      <c r="AV324" s="38">
        <v>1412</v>
      </c>
      <c r="AW324" s="39">
        <v>1418</v>
      </c>
      <c r="AX324">
        <f t="shared" si="108"/>
        <v>84989960</v>
      </c>
    </row>
    <row r="325" spans="1:50">
      <c r="A325" s="50" t="s">
        <v>6</v>
      </c>
      <c r="B325">
        <f t="shared" ref="B325:AW325" si="109">SUMSQ(B277:B324)</f>
        <v>84989960</v>
      </c>
      <c r="C325">
        <f t="shared" si="109"/>
        <v>84989960</v>
      </c>
      <c r="D325">
        <f t="shared" si="109"/>
        <v>84989960</v>
      </c>
      <c r="E325">
        <f t="shared" si="109"/>
        <v>84989960</v>
      </c>
      <c r="F325">
        <f t="shared" si="109"/>
        <v>84989960</v>
      </c>
      <c r="G325">
        <f t="shared" si="109"/>
        <v>84989960</v>
      </c>
      <c r="H325">
        <f t="shared" si="109"/>
        <v>84989960</v>
      </c>
      <c r="I325">
        <f t="shared" si="109"/>
        <v>84989960</v>
      </c>
      <c r="J325">
        <f t="shared" si="109"/>
        <v>84989960</v>
      </c>
      <c r="K325">
        <f t="shared" si="109"/>
        <v>84989960</v>
      </c>
      <c r="L325">
        <f t="shared" si="109"/>
        <v>84989960</v>
      </c>
      <c r="M325">
        <f t="shared" si="109"/>
        <v>84989960</v>
      </c>
      <c r="N325">
        <f t="shared" si="109"/>
        <v>84989960</v>
      </c>
      <c r="O325">
        <f t="shared" si="109"/>
        <v>84989960</v>
      </c>
      <c r="P325">
        <f t="shared" si="109"/>
        <v>84989960</v>
      </c>
      <c r="Q325">
        <f t="shared" si="109"/>
        <v>84989960</v>
      </c>
      <c r="R325">
        <f t="shared" si="109"/>
        <v>84989960</v>
      </c>
      <c r="S325">
        <f t="shared" si="109"/>
        <v>84989960</v>
      </c>
      <c r="T325">
        <f t="shared" si="109"/>
        <v>84989960</v>
      </c>
      <c r="U325">
        <f t="shared" si="109"/>
        <v>84989960</v>
      </c>
      <c r="V325">
        <f t="shared" si="109"/>
        <v>84989960</v>
      </c>
      <c r="W325">
        <f t="shared" si="109"/>
        <v>84989960</v>
      </c>
      <c r="X325">
        <f t="shared" si="109"/>
        <v>84989960</v>
      </c>
      <c r="Y325">
        <f t="shared" si="109"/>
        <v>84989960</v>
      </c>
      <c r="Z325">
        <f t="shared" si="109"/>
        <v>84989960</v>
      </c>
      <c r="AA325">
        <f t="shared" si="109"/>
        <v>84989960</v>
      </c>
      <c r="AB325">
        <f t="shared" si="109"/>
        <v>84989960</v>
      </c>
      <c r="AC325">
        <f t="shared" si="109"/>
        <v>84989960</v>
      </c>
      <c r="AD325">
        <f t="shared" si="109"/>
        <v>84989960</v>
      </c>
      <c r="AE325">
        <f t="shared" si="109"/>
        <v>84989960</v>
      </c>
      <c r="AF325">
        <f t="shared" si="109"/>
        <v>84989960</v>
      </c>
      <c r="AG325">
        <f t="shared" si="109"/>
        <v>84989960</v>
      </c>
      <c r="AH325">
        <f t="shared" si="109"/>
        <v>84989960</v>
      </c>
      <c r="AI325">
        <f t="shared" si="109"/>
        <v>84989960</v>
      </c>
      <c r="AJ325">
        <f t="shared" si="109"/>
        <v>84989960</v>
      </c>
      <c r="AK325">
        <f t="shared" si="109"/>
        <v>84989960</v>
      </c>
      <c r="AL325">
        <f t="shared" si="109"/>
        <v>84989960</v>
      </c>
      <c r="AM325">
        <f t="shared" si="109"/>
        <v>84989960</v>
      </c>
      <c r="AN325">
        <f t="shared" si="109"/>
        <v>84989960</v>
      </c>
      <c r="AO325">
        <f t="shared" si="109"/>
        <v>84989960</v>
      </c>
      <c r="AP325">
        <f t="shared" si="109"/>
        <v>84989960</v>
      </c>
      <c r="AQ325">
        <f t="shared" si="109"/>
        <v>84989960</v>
      </c>
      <c r="AR325">
        <f t="shared" si="109"/>
        <v>84989960</v>
      </c>
      <c r="AS325">
        <f t="shared" si="109"/>
        <v>84989960</v>
      </c>
      <c r="AT325">
        <f t="shared" si="109"/>
        <v>84989960</v>
      </c>
      <c r="AU325">
        <f t="shared" si="109"/>
        <v>84989960</v>
      </c>
      <c r="AV325">
        <f t="shared" si="109"/>
        <v>84989960</v>
      </c>
      <c r="AW325">
        <f t="shared" si="109"/>
        <v>84989960</v>
      </c>
    </row>
    <row r="327" spans="1:50">
      <c r="A327" s="1" t="s">
        <v>1</v>
      </c>
      <c r="B327">
        <f>B277</f>
        <v>276</v>
      </c>
      <c r="C327">
        <f>C278</f>
        <v>277</v>
      </c>
      <c r="D327">
        <f>D279</f>
        <v>307</v>
      </c>
      <c r="E327">
        <f>E280</f>
        <v>310</v>
      </c>
      <c r="F327">
        <f>F281</f>
        <v>337</v>
      </c>
      <c r="G327">
        <f>G282</f>
        <v>344</v>
      </c>
      <c r="H327">
        <f>H283</f>
        <v>354</v>
      </c>
      <c r="I327">
        <f>I284</f>
        <v>359</v>
      </c>
      <c r="J327">
        <f>J285</f>
        <v>1076</v>
      </c>
      <c r="K327">
        <f>K286</f>
        <v>1077</v>
      </c>
      <c r="L327">
        <f>L287</f>
        <v>2115</v>
      </c>
      <c r="M327">
        <f>M288</f>
        <v>2118</v>
      </c>
      <c r="N327">
        <f>N289</f>
        <v>2125</v>
      </c>
      <c r="O327">
        <f>O290</f>
        <v>2124</v>
      </c>
      <c r="P327">
        <f>P291</f>
        <v>1086</v>
      </c>
      <c r="Q327">
        <f>Q292</f>
        <v>1083</v>
      </c>
      <c r="R327">
        <f>R293</f>
        <v>368</v>
      </c>
      <c r="S327">
        <f>S294</f>
        <v>361</v>
      </c>
      <c r="T327">
        <f>T295</f>
        <v>351</v>
      </c>
      <c r="U327">
        <f>U296</f>
        <v>346</v>
      </c>
      <c r="V327">
        <f>V297</f>
        <v>317</v>
      </c>
      <c r="W327">
        <f>W298</f>
        <v>316</v>
      </c>
      <c r="X327">
        <f>X299</f>
        <v>286</v>
      </c>
      <c r="Y327">
        <f>Y300</f>
        <v>283</v>
      </c>
      <c r="Z327">
        <f>Z301</f>
        <v>1409</v>
      </c>
      <c r="AA327">
        <f>AA302</f>
        <v>1416</v>
      </c>
      <c r="AB327">
        <f>AB303</f>
        <v>1634</v>
      </c>
      <c r="AC327">
        <f>AC304</f>
        <v>1639</v>
      </c>
      <c r="AD327">
        <f>AD305</f>
        <v>1284</v>
      </c>
      <c r="AE327">
        <f>AE306</f>
        <v>1285</v>
      </c>
      <c r="AF327">
        <f>AF307</f>
        <v>1187</v>
      </c>
      <c r="AG327">
        <f>AG308</f>
        <v>1190</v>
      </c>
      <c r="AH327">
        <f>AH309</f>
        <v>1585</v>
      </c>
      <c r="AI327">
        <f>AI310</f>
        <v>1592</v>
      </c>
      <c r="AJ327">
        <f>AJ311</f>
        <v>2194</v>
      </c>
      <c r="AK327">
        <f>AK312</f>
        <v>2199</v>
      </c>
      <c r="AL327">
        <f>AL313</f>
        <v>2208</v>
      </c>
      <c r="AM327">
        <f>AM314</f>
        <v>2201</v>
      </c>
      <c r="AN327">
        <f>AN315</f>
        <v>1599</v>
      </c>
      <c r="AO327">
        <f>AO316</f>
        <v>1594</v>
      </c>
      <c r="AP327">
        <f>AP317</f>
        <v>1197</v>
      </c>
      <c r="AQ327">
        <f>AQ318</f>
        <v>1196</v>
      </c>
      <c r="AR327">
        <f>AR319</f>
        <v>1294</v>
      </c>
      <c r="AS327">
        <f>AS320</f>
        <v>1291</v>
      </c>
      <c r="AT327">
        <f>AT321</f>
        <v>1648</v>
      </c>
      <c r="AU327">
        <f>AU322</f>
        <v>1641</v>
      </c>
      <c r="AV327">
        <f>AV323</f>
        <v>1423</v>
      </c>
      <c r="AW327">
        <f>AW324</f>
        <v>1418</v>
      </c>
      <c r="AX327" s="54">
        <f t="shared" ref="AX327" si="110">SUMSQ(B327:AW327)</f>
        <v>84989960</v>
      </c>
    </row>
    <row r="328" spans="1:50">
      <c r="A328" s="1" t="s">
        <v>2</v>
      </c>
      <c r="B328">
        <f>B324</f>
        <v>881</v>
      </c>
      <c r="C328">
        <f>C323</f>
        <v>888</v>
      </c>
      <c r="D328">
        <f>D322</f>
        <v>658</v>
      </c>
      <c r="E328">
        <f>E321</f>
        <v>663</v>
      </c>
      <c r="F328">
        <f>F320</f>
        <v>1012</v>
      </c>
      <c r="G328">
        <f>G319</f>
        <v>1013</v>
      </c>
      <c r="H328">
        <f>H318</f>
        <v>1107</v>
      </c>
      <c r="I328">
        <f>I317</f>
        <v>1110</v>
      </c>
      <c r="J328">
        <f>J316</f>
        <v>705</v>
      </c>
      <c r="K328">
        <f>K315</f>
        <v>712</v>
      </c>
      <c r="L328">
        <f>L314</f>
        <v>98</v>
      </c>
      <c r="M328">
        <f>M313</f>
        <v>103</v>
      </c>
      <c r="N328">
        <f>N312</f>
        <v>112</v>
      </c>
      <c r="O328">
        <f>O311</f>
        <v>105</v>
      </c>
      <c r="P328">
        <f>P310</f>
        <v>719</v>
      </c>
      <c r="Q328">
        <f>Q309</f>
        <v>714</v>
      </c>
      <c r="R328">
        <f>R308</f>
        <v>1117</v>
      </c>
      <c r="S328">
        <f>S307</f>
        <v>1116</v>
      </c>
      <c r="T328">
        <f>T306</f>
        <v>1022</v>
      </c>
      <c r="U328">
        <f>U305</f>
        <v>1019</v>
      </c>
      <c r="V328">
        <f>V304</f>
        <v>672</v>
      </c>
      <c r="W328">
        <f>W303</f>
        <v>665</v>
      </c>
      <c r="X328">
        <f>X302</f>
        <v>895</v>
      </c>
      <c r="Y328">
        <f>Y301</f>
        <v>890</v>
      </c>
      <c r="Z328">
        <f>Z300</f>
        <v>2020</v>
      </c>
      <c r="AA328">
        <f>AA299</f>
        <v>2021</v>
      </c>
      <c r="AB328">
        <f>AB298</f>
        <v>1987</v>
      </c>
      <c r="AC328">
        <f>AC297</f>
        <v>1990</v>
      </c>
      <c r="AD328">
        <f>AD296</f>
        <v>1953</v>
      </c>
      <c r="AE328">
        <f>AE295</f>
        <v>1960</v>
      </c>
      <c r="AF328">
        <f>AF294</f>
        <v>1938</v>
      </c>
      <c r="AG328">
        <f>AG293</f>
        <v>1943</v>
      </c>
      <c r="AH328">
        <f>AH292</f>
        <v>1220</v>
      </c>
      <c r="AI328">
        <f>AI291</f>
        <v>1221</v>
      </c>
      <c r="AJ328">
        <f>AJ290</f>
        <v>179</v>
      </c>
      <c r="AK328">
        <f>AK289</f>
        <v>182</v>
      </c>
      <c r="AL328">
        <f>AL288</f>
        <v>189</v>
      </c>
      <c r="AM328">
        <f>AM287</f>
        <v>188</v>
      </c>
      <c r="AN328">
        <f>AN286</f>
        <v>1230</v>
      </c>
      <c r="AO328">
        <f>AO285</f>
        <v>1227</v>
      </c>
      <c r="AP328">
        <f>AP284</f>
        <v>1952</v>
      </c>
      <c r="AQ328">
        <f>AQ283</f>
        <v>1945</v>
      </c>
      <c r="AR328">
        <f>AR282</f>
        <v>1967</v>
      </c>
      <c r="AS328">
        <f>AS281</f>
        <v>1962</v>
      </c>
      <c r="AT328">
        <f>AT280</f>
        <v>1997</v>
      </c>
      <c r="AU328">
        <f>AU279</f>
        <v>1996</v>
      </c>
      <c r="AV328">
        <f>AV278</f>
        <v>2030</v>
      </c>
      <c r="AW328">
        <f>AW277</f>
        <v>2027</v>
      </c>
      <c r="AX328" s="54">
        <f>SUMSQ(B328:AW328)</f>
        <v>84989960</v>
      </c>
    </row>
    <row r="329" spans="1:50">
      <c r="A329" s="1" t="s">
        <v>3</v>
      </c>
      <c r="B329">
        <f>B301</f>
        <v>887</v>
      </c>
      <c r="C329">
        <f>C302</f>
        <v>882</v>
      </c>
      <c r="D329">
        <f>D303</f>
        <v>664</v>
      </c>
      <c r="E329">
        <f>E304</f>
        <v>657</v>
      </c>
      <c r="F329">
        <f>F305</f>
        <v>1014</v>
      </c>
      <c r="G329">
        <f>G306</f>
        <v>1011</v>
      </c>
      <c r="H329">
        <f>H307</f>
        <v>1109</v>
      </c>
      <c r="I329">
        <f>I308</f>
        <v>1108</v>
      </c>
      <c r="J329">
        <f>J309</f>
        <v>711</v>
      </c>
      <c r="K329">
        <f>K310</f>
        <v>706</v>
      </c>
      <c r="L329">
        <f>L311</f>
        <v>104</v>
      </c>
      <c r="M329">
        <f>M312</f>
        <v>97</v>
      </c>
      <c r="N329">
        <f>N313</f>
        <v>106</v>
      </c>
      <c r="O329">
        <f>O314</f>
        <v>111</v>
      </c>
      <c r="P329">
        <f>P315</f>
        <v>713</v>
      </c>
      <c r="Q329">
        <f>Q316</f>
        <v>720</v>
      </c>
      <c r="R329">
        <f>R317</f>
        <v>1115</v>
      </c>
      <c r="S329">
        <f>S318</f>
        <v>1118</v>
      </c>
      <c r="T329">
        <f>T319</f>
        <v>1020</v>
      </c>
      <c r="U329">
        <f>U320</f>
        <v>1021</v>
      </c>
      <c r="V329">
        <f>V321</f>
        <v>666</v>
      </c>
      <c r="W329">
        <f>W322</f>
        <v>671</v>
      </c>
      <c r="X329">
        <f>X323</f>
        <v>889</v>
      </c>
      <c r="Y329">
        <f>Y324</f>
        <v>896</v>
      </c>
      <c r="Z329">
        <f>Z277</f>
        <v>2022</v>
      </c>
      <c r="AA329">
        <f>AA278</f>
        <v>2019</v>
      </c>
      <c r="AB329">
        <f>AB279</f>
        <v>1989</v>
      </c>
      <c r="AC329">
        <f>AC280</f>
        <v>1988</v>
      </c>
      <c r="AD329">
        <f>AD281</f>
        <v>1959</v>
      </c>
      <c r="AE329">
        <f>AE282</f>
        <v>1954</v>
      </c>
      <c r="AF329">
        <f>AF283</f>
        <v>1944</v>
      </c>
      <c r="AG329">
        <f>AG284</f>
        <v>1937</v>
      </c>
      <c r="AH329">
        <f>AH285</f>
        <v>1222</v>
      </c>
      <c r="AI329">
        <f>AI286</f>
        <v>1219</v>
      </c>
      <c r="AJ329">
        <f>AJ287</f>
        <v>181</v>
      </c>
      <c r="AK329">
        <f>AK288</f>
        <v>180</v>
      </c>
      <c r="AL329">
        <f>AL289</f>
        <v>187</v>
      </c>
      <c r="AM329">
        <f>AM290</f>
        <v>190</v>
      </c>
      <c r="AN329">
        <f>AN291</f>
        <v>1228</v>
      </c>
      <c r="AO329">
        <f>AO292</f>
        <v>1229</v>
      </c>
      <c r="AP329">
        <f>AP293</f>
        <v>1946</v>
      </c>
      <c r="AQ329">
        <f>AQ294</f>
        <v>1951</v>
      </c>
      <c r="AR329">
        <f>AR295</f>
        <v>1961</v>
      </c>
      <c r="AS329">
        <f>AS296</f>
        <v>1968</v>
      </c>
      <c r="AT329">
        <f>AT297</f>
        <v>1995</v>
      </c>
      <c r="AU329">
        <f>AU298</f>
        <v>1998</v>
      </c>
      <c r="AV329">
        <f>AV299</f>
        <v>2028</v>
      </c>
      <c r="AW329">
        <f>AW300</f>
        <v>2029</v>
      </c>
      <c r="AX329" s="54">
        <f>SUMSQ(B329:AW329)</f>
        <v>84989960</v>
      </c>
    </row>
    <row r="330" spans="1:50">
      <c r="A330" s="1" t="s">
        <v>4</v>
      </c>
      <c r="B330">
        <f>B300</f>
        <v>278</v>
      </c>
      <c r="C330">
        <f>C299</f>
        <v>275</v>
      </c>
      <c r="D330">
        <f>D298</f>
        <v>309</v>
      </c>
      <c r="E330">
        <f>E297</f>
        <v>308</v>
      </c>
      <c r="F330">
        <f>F296</f>
        <v>343</v>
      </c>
      <c r="G330">
        <f>G295</f>
        <v>338</v>
      </c>
      <c r="H330">
        <f>H294</f>
        <v>360</v>
      </c>
      <c r="I330">
        <f>I293</f>
        <v>353</v>
      </c>
      <c r="J330">
        <f>J292</f>
        <v>1078</v>
      </c>
      <c r="K330">
        <f>K291</f>
        <v>1075</v>
      </c>
      <c r="L330">
        <f>L290</f>
        <v>2117</v>
      </c>
      <c r="M330">
        <f>M289</f>
        <v>2116</v>
      </c>
      <c r="N330">
        <f>N288</f>
        <v>2123</v>
      </c>
      <c r="O330">
        <f>O287</f>
        <v>2126</v>
      </c>
      <c r="P330">
        <f>P286</f>
        <v>1084</v>
      </c>
      <c r="Q330">
        <f>Q285</f>
        <v>1085</v>
      </c>
      <c r="R330">
        <f>R284</f>
        <v>362</v>
      </c>
      <c r="S330">
        <f>S283</f>
        <v>367</v>
      </c>
      <c r="T330">
        <f>T282</f>
        <v>345</v>
      </c>
      <c r="U330">
        <f>U281</f>
        <v>352</v>
      </c>
      <c r="V330">
        <f>V280</f>
        <v>315</v>
      </c>
      <c r="W330">
        <f>W279</f>
        <v>318</v>
      </c>
      <c r="X330">
        <f>X278</f>
        <v>284</v>
      </c>
      <c r="Y330">
        <f>Y277</f>
        <v>285</v>
      </c>
      <c r="Z330">
        <f>Z324</f>
        <v>1415</v>
      </c>
      <c r="AA330">
        <f>AA323</f>
        <v>1410</v>
      </c>
      <c r="AB330">
        <f>AB322</f>
        <v>1640</v>
      </c>
      <c r="AC330">
        <f>AC321</f>
        <v>1633</v>
      </c>
      <c r="AD330">
        <f>AD320</f>
        <v>1286</v>
      </c>
      <c r="AE330">
        <f>AE319</f>
        <v>1283</v>
      </c>
      <c r="AF330">
        <f>AF318</f>
        <v>1189</v>
      </c>
      <c r="AG330">
        <f>AG317</f>
        <v>1188</v>
      </c>
      <c r="AH330">
        <f>AH316</f>
        <v>1591</v>
      </c>
      <c r="AI330">
        <f>AI315</f>
        <v>1586</v>
      </c>
      <c r="AJ330">
        <f>AJ314</f>
        <v>2200</v>
      </c>
      <c r="AK330">
        <f>AK313</f>
        <v>2193</v>
      </c>
      <c r="AL330">
        <f>AL312</f>
        <v>2202</v>
      </c>
      <c r="AM330">
        <f>AM311</f>
        <v>2207</v>
      </c>
      <c r="AN330">
        <f>AN310</f>
        <v>1593</v>
      </c>
      <c r="AO330">
        <f>AO309</f>
        <v>1600</v>
      </c>
      <c r="AP330">
        <f>AP308</f>
        <v>1195</v>
      </c>
      <c r="AQ330">
        <f>AQ307</f>
        <v>1198</v>
      </c>
      <c r="AR330">
        <f>AR306</f>
        <v>1292</v>
      </c>
      <c r="AS330">
        <f>AS305</f>
        <v>1293</v>
      </c>
      <c r="AT330">
        <f>AT304</f>
        <v>1642</v>
      </c>
      <c r="AU330">
        <f>AU303</f>
        <v>1647</v>
      </c>
      <c r="AV330">
        <f>AV302</f>
        <v>1417</v>
      </c>
      <c r="AW330">
        <f>AW301</f>
        <v>1424</v>
      </c>
      <c r="AX330" s="54">
        <f>SUMSQ(B330:AW330)</f>
        <v>84989960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7590F-2BA0-44FF-B116-BF2E48948D94}">
  <sheetPr>
    <tabColor rgb="FFCCFFCC"/>
  </sheetPr>
  <dimension ref="A1:AY330"/>
  <sheetViews>
    <sheetView workbookViewId="0"/>
  </sheetViews>
  <sheetFormatPr defaultRowHeight="15"/>
  <cols>
    <col min="1" max="1" width="5.7109375" customWidth="1"/>
    <col min="51" max="51" width="13.140625" customWidth="1"/>
  </cols>
  <sheetData>
    <row r="1" spans="1:50" ht="15.75">
      <c r="B1" s="48" t="s">
        <v>14</v>
      </c>
    </row>
    <row r="2" spans="1:50" ht="15.75" thickBot="1">
      <c r="A2" t="s">
        <v>0</v>
      </c>
      <c r="B2" t="s">
        <v>13</v>
      </c>
      <c r="Z2" t="s">
        <v>0</v>
      </c>
      <c r="AX2" s="50" t="s">
        <v>6</v>
      </c>
    </row>
    <row r="3" spans="1:50">
      <c r="A3" t="s">
        <v>0</v>
      </c>
      <c r="B3" s="100">
        <v>98</v>
      </c>
      <c r="C3" s="57">
        <v>108</v>
      </c>
      <c r="D3" s="58">
        <v>111</v>
      </c>
      <c r="E3" s="57">
        <v>101</v>
      </c>
      <c r="F3" s="57">
        <v>1842</v>
      </c>
      <c r="G3" s="57">
        <v>1852</v>
      </c>
      <c r="H3" s="57">
        <v>1855</v>
      </c>
      <c r="I3" s="57">
        <v>1845</v>
      </c>
      <c r="J3" s="57">
        <v>1336</v>
      </c>
      <c r="K3" s="57">
        <v>1342</v>
      </c>
      <c r="L3" s="57">
        <v>1337</v>
      </c>
      <c r="M3" s="57">
        <v>1331</v>
      </c>
      <c r="N3" s="57">
        <v>2056</v>
      </c>
      <c r="O3" s="57">
        <v>2062</v>
      </c>
      <c r="P3" s="57">
        <v>2057</v>
      </c>
      <c r="Q3" s="57">
        <v>2051</v>
      </c>
      <c r="R3" s="57">
        <v>1564</v>
      </c>
      <c r="S3" s="57">
        <v>1554</v>
      </c>
      <c r="T3" s="57">
        <v>1557</v>
      </c>
      <c r="U3" s="57">
        <v>1567</v>
      </c>
      <c r="V3" s="57">
        <v>1390</v>
      </c>
      <c r="W3" s="57">
        <v>1384</v>
      </c>
      <c r="X3" s="57">
        <v>1379</v>
      </c>
      <c r="Y3" s="57">
        <v>1385</v>
      </c>
      <c r="Z3" s="57">
        <v>921</v>
      </c>
      <c r="AA3" s="57">
        <v>915</v>
      </c>
      <c r="AB3" s="57">
        <v>920</v>
      </c>
      <c r="AC3" s="57">
        <v>926</v>
      </c>
      <c r="AD3" s="57">
        <v>751</v>
      </c>
      <c r="AE3" s="57">
        <v>741</v>
      </c>
      <c r="AF3" s="57">
        <v>738</v>
      </c>
      <c r="AG3" s="57">
        <v>748</v>
      </c>
      <c r="AH3" s="57">
        <v>243</v>
      </c>
      <c r="AI3" s="57">
        <v>249</v>
      </c>
      <c r="AJ3" s="57">
        <v>254</v>
      </c>
      <c r="AK3" s="57">
        <v>248</v>
      </c>
      <c r="AL3" s="57">
        <v>963</v>
      </c>
      <c r="AM3" s="57">
        <v>969</v>
      </c>
      <c r="AN3" s="57">
        <v>974</v>
      </c>
      <c r="AO3" s="57">
        <v>968</v>
      </c>
      <c r="AP3" s="57">
        <v>453</v>
      </c>
      <c r="AQ3" s="57">
        <v>463</v>
      </c>
      <c r="AR3" s="57">
        <v>460</v>
      </c>
      <c r="AS3" s="57">
        <v>450</v>
      </c>
      <c r="AT3" s="57">
        <v>2197</v>
      </c>
      <c r="AU3" s="59">
        <v>2207</v>
      </c>
      <c r="AV3" s="57">
        <v>2204</v>
      </c>
      <c r="AW3" s="101">
        <v>2194</v>
      </c>
      <c r="AX3">
        <f>SUMSQ(B3:AW3)</f>
        <v>84989960</v>
      </c>
    </row>
    <row r="4" spans="1:50">
      <c r="B4" s="61">
        <v>109</v>
      </c>
      <c r="C4" s="96">
        <v>103</v>
      </c>
      <c r="D4" s="63">
        <v>100</v>
      </c>
      <c r="E4" s="64">
        <v>106</v>
      </c>
      <c r="F4" s="63">
        <v>1853</v>
      </c>
      <c r="G4" s="63">
        <v>1847</v>
      </c>
      <c r="H4" s="63">
        <v>1844</v>
      </c>
      <c r="I4" s="63">
        <v>1850</v>
      </c>
      <c r="J4" s="63">
        <v>1339</v>
      </c>
      <c r="K4" s="63">
        <v>1329</v>
      </c>
      <c r="L4" s="63">
        <v>1334</v>
      </c>
      <c r="M4" s="63">
        <v>1344</v>
      </c>
      <c r="N4" s="63">
        <v>2059</v>
      </c>
      <c r="O4" s="63">
        <v>2049</v>
      </c>
      <c r="P4" s="63">
        <v>2054</v>
      </c>
      <c r="Q4" s="63">
        <v>2064</v>
      </c>
      <c r="R4" s="63">
        <v>1559</v>
      </c>
      <c r="S4" s="63">
        <v>1565</v>
      </c>
      <c r="T4" s="63">
        <v>1562</v>
      </c>
      <c r="U4" s="63">
        <v>1556</v>
      </c>
      <c r="V4" s="63">
        <v>1377</v>
      </c>
      <c r="W4" s="63">
        <v>1387</v>
      </c>
      <c r="X4" s="63">
        <v>1392</v>
      </c>
      <c r="Y4" s="63">
        <v>1382</v>
      </c>
      <c r="Z4" s="63">
        <v>918</v>
      </c>
      <c r="AA4" s="63">
        <v>928</v>
      </c>
      <c r="AB4" s="63">
        <v>923</v>
      </c>
      <c r="AC4" s="63">
        <v>913</v>
      </c>
      <c r="AD4" s="63">
        <v>740</v>
      </c>
      <c r="AE4" s="63">
        <v>746</v>
      </c>
      <c r="AF4" s="63">
        <v>749</v>
      </c>
      <c r="AG4" s="63">
        <v>743</v>
      </c>
      <c r="AH4" s="63">
        <v>256</v>
      </c>
      <c r="AI4" s="63">
        <v>246</v>
      </c>
      <c r="AJ4" s="63">
        <v>241</v>
      </c>
      <c r="AK4" s="63">
        <v>251</v>
      </c>
      <c r="AL4" s="63">
        <v>976</v>
      </c>
      <c r="AM4" s="63">
        <v>966</v>
      </c>
      <c r="AN4" s="63">
        <v>961</v>
      </c>
      <c r="AO4" s="63">
        <v>971</v>
      </c>
      <c r="AP4" s="63">
        <v>458</v>
      </c>
      <c r="AQ4" s="63">
        <v>452</v>
      </c>
      <c r="AR4" s="63">
        <v>455</v>
      </c>
      <c r="AS4" s="63">
        <v>461</v>
      </c>
      <c r="AT4" s="62">
        <v>2202</v>
      </c>
      <c r="AU4" s="63">
        <v>2196</v>
      </c>
      <c r="AV4" s="92">
        <v>2199</v>
      </c>
      <c r="AW4" s="65">
        <v>2205</v>
      </c>
      <c r="AX4">
        <f t="shared" ref="AX4:AX54" si="0">SUMSQ(B4:AW4)</f>
        <v>84989960</v>
      </c>
    </row>
    <row r="5" spans="1:50">
      <c r="B5" s="66">
        <v>104</v>
      </c>
      <c r="C5" s="63">
        <v>110</v>
      </c>
      <c r="D5" s="96">
        <v>105</v>
      </c>
      <c r="E5" s="63">
        <v>99</v>
      </c>
      <c r="F5" s="63">
        <v>1848</v>
      </c>
      <c r="G5" s="63">
        <v>1854</v>
      </c>
      <c r="H5" s="63">
        <v>1849</v>
      </c>
      <c r="I5" s="63">
        <v>1843</v>
      </c>
      <c r="J5" s="63">
        <v>1330</v>
      </c>
      <c r="K5" s="63">
        <v>1340</v>
      </c>
      <c r="L5" s="63">
        <v>1343</v>
      </c>
      <c r="M5" s="63">
        <v>1333</v>
      </c>
      <c r="N5" s="63">
        <v>2050</v>
      </c>
      <c r="O5" s="63">
        <v>2060</v>
      </c>
      <c r="P5" s="63">
        <v>2063</v>
      </c>
      <c r="Q5" s="63">
        <v>2053</v>
      </c>
      <c r="R5" s="63">
        <v>1566</v>
      </c>
      <c r="S5" s="63">
        <v>1560</v>
      </c>
      <c r="T5" s="63">
        <v>1555</v>
      </c>
      <c r="U5" s="63">
        <v>1561</v>
      </c>
      <c r="V5" s="63">
        <v>1388</v>
      </c>
      <c r="W5" s="63">
        <v>1378</v>
      </c>
      <c r="X5" s="63">
        <v>1381</v>
      </c>
      <c r="Y5" s="63">
        <v>1391</v>
      </c>
      <c r="Z5" s="63">
        <v>927</v>
      </c>
      <c r="AA5" s="63">
        <v>917</v>
      </c>
      <c r="AB5" s="63">
        <v>914</v>
      </c>
      <c r="AC5" s="63">
        <v>924</v>
      </c>
      <c r="AD5" s="63">
        <v>745</v>
      </c>
      <c r="AE5" s="63">
        <v>739</v>
      </c>
      <c r="AF5" s="63">
        <v>744</v>
      </c>
      <c r="AG5" s="63">
        <v>750</v>
      </c>
      <c r="AH5" s="63">
        <v>245</v>
      </c>
      <c r="AI5" s="63">
        <v>255</v>
      </c>
      <c r="AJ5" s="63">
        <v>252</v>
      </c>
      <c r="AK5" s="63">
        <v>242</v>
      </c>
      <c r="AL5" s="63">
        <v>965</v>
      </c>
      <c r="AM5" s="63">
        <v>975</v>
      </c>
      <c r="AN5" s="63">
        <v>972</v>
      </c>
      <c r="AO5" s="63">
        <v>962</v>
      </c>
      <c r="AP5" s="63">
        <v>451</v>
      </c>
      <c r="AQ5" s="63">
        <v>457</v>
      </c>
      <c r="AR5" s="63">
        <v>462</v>
      </c>
      <c r="AS5" s="63">
        <v>456</v>
      </c>
      <c r="AT5" s="63">
        <v>2195</v>
      </c>
      <c r="AU5" s="92">
        <v>2201</v>
      </c>
      <c r="AV5" s="63">
        <v>2206</v>
      </c>
      <c r="AW5" s="67">
        <v>2200</v>
      </c>
      <c r="AX5">
        <f t="shared" si="0"/>
        <v>84989960</v>
      </c>
    </row>
    <row r="6" spans="1:50">
      <c r="B6" s="61">
        <v>107</v>
      </c>
      <c r="C6" s="64">
        <v>97</v>
      </c>
      <c r="D6" s="63">
        <v>102</v>
      </c>
      <c r="E6" s="96">
        <v>112</v>
      </c>
      <c r="F6" s="63">
        <v>1851</v>
      </c>
      <c r="G6" s="63">
        <v>1841</v>
      </c>
      <c r="H6" s="63">
        <v>1846</v>
      </c>
      <c r="I6" s="63">
        <v>1856</v>
      </c>
      <c r="J6" s="63">
        <v>1341</v>
      </c>
      <c r="K6" s="63">
        <v>1335</v>
      </c>
      <c r="L6" s="63">
        <v>1332</v>
      </c>
      <c r="M6" s="63">
        <v>1338</v>
      </c>
      <c r="N6" s="63">
        <v>2061</v>
      </c>
      <c r="O6" s="63">
        <v>2055</v>
      </c>
      <c r="P6" s="63">
        <v>2052</v>
      </c>
      <c r="Q6" s="63">
        <v>2058</v>
      </c>
      <c r="R6" s="63">
        <v>1553</v>
      </c>
      <c r="S6" s="63">
        <v>1563</v>
      </c>
      <c r="T6" s="63">
        <v>1568</v>
      </c>
      <c r="U6" s="63">
        <v>1558</v>
      </c>
      <c r="V6" s="63">
        <v>1383</v>
      </c>
      <c r="W6" s="63">
        <v>1389</v>
      </c>
      <c r="X6" s="63">
        <v>1386</v>
      </c>
      <c r="Y6" s="63">
        <v>1380</v>
      </c>
      <c r="Z6" s="63">
        <v>916</v>
      </c>
      <c r="AA6" s="63">
        <v>922</v>
      </c>
      <c r="AB6" s="63">
        <v>925</v>
      </c>
      <c r="AC6" s="63">
        <v>919</v>
      </c>
      <c r="AD6" s="63">
        <v>742</v>
      </c>
      <c r="AE6" s="63">
        <v>752</v>
      </c>
      <c r="AF6" s="63">
        <v>747</v>
      </c>
      <c r="AG6" s="63">
        <v>737</v>
      </c>
      <c r="AH6" s="63">
        <v>250</v>
      </c>
      <c r="AI6" s="63">
        <v>244</v>
      </c>
      <c r="AJ6" s="63">
        <v>247</v>
      </c>
      <c r="AK6" s="63">
        <v>253</v>
      </c>
      <c r="AL6" s="63">
        <v>970</v>
      </c>
      <c r="AM6" s="63">
        <v>964</v>
      </c>
      <c r="AN6" s="63">
        <v>967</v>
      </c>
      <c r="AO6" s="63">
        <v>973</v>
      </c>
      <c r="AP6" s="63">
        <v>464</v>
      </c>
      <c r="AQ6" s="63">
        <v>454</v>
      </c>
      <c r="AR6" s="63">
        <v>449</v>
      </c>
      <c r="AS6" s="63">
        <v>459</v>
      </c>
      <c r="AT6" s="92">
        <v>2208</v>
      </c>
      <c r="AU6" s="63">
        <v>2198</v>
      </c>
      <c r="AV6" s="62">
        <v>2193</v>
      </c>
      <c r="AW6" s="65">
        <v>2203</v>
      </c>
      <c r="AX6">
        <f t="shared" si="0"/>
        <v>84989960</v>
      </c>
    </row>
    <row r="7" spans="1:50">
      <c r="B7" s="61">
        <v>1346</v>
      </c>
      <c r="C7" s="63">
        <v>1356</v>
      </c>
      <c r="D7" s="63">
        <v>1359</v>
      </c>
      <c r="E7" s="63">
        <v>1349</v>
      </c>
      <c r="F7" s="96">
        <v>658</v>
      </c>
      <c r="G7" s="63">
        <v>668</v>
      </c>
      <c r="H7" s="64">
        <v>671</v>
      </c>
      <c r="I7" s="63">
        <v>661</v>
      </c>
      <c r="J7" s="63">
        <v>1976</v>
      </c>
      <c r="K7" s="63">
        <v>1982</v>
      </c>
      <c r="L7" s="63">
        <v>1977</v>
      </c>
      <c r="M7" s="63">
        <v>1971</v>
      </c>
      <c r="N7" s="63">
        <v>1720</v>
      </c>
      <c r="O7" s="63">
        <v>1726</v>
      </c>
      <c r="P7" s="63">
        <v>1721</v>
      </c>
      <c r="Q7" s="63">
        <v>1715</v>
      </c>
      <c r="R7" s="63">
        <v>1612</v>
      </c>
      <c r="S7" s="63">
        <v>1602</v>
      </c>
      <c r="T7" s="63">
        <v>1605</v>
      </c>
      <c r="U7" s="63">
        <v>1615</v>
      </c>
      <c r="V7" s="63">
        <v>78</v>
      </c>
      <c r="W7" s="63">
        <v>72</v>
      </c>
      <c r="X7" s="63">
        <v>67</v>
      </c>
      <c r="Y7" s="63">
        <v>73</v>
      </c>
      <c r="Z7" s="63">
        <v>2233</v>
      </c>
      <c r="AA7" s="63">
        <v>2227</v>
      </c>
      <c r="AB7" s="63">
        <v>2232</v>
      </c>
      <c r="AC7" s="63">
        <v>2238</v>
      </c>
      <c r="AD7" s="63">
        <v>703</v>
      </c>
      <c r="AE7" s="63">
        <v>693</v>
      </c>
      <c r="AF7" s="63">
        <v>690</v>
      </c>
      <c r="AG7" s="63">
        <v>700</v>
      </c>
      <c r="AH7" s="63">
        <v>579</v>
      </c>
      <c r="AI7" s="63">
        <v>585</v>
      </c>
      <c r="AJ7" s="63">
        <v>590</v>
      </c>
      <c r="AK7" s="63">
        <v>584</v>
      </c>
      <c r="AL7" s="63">
        <v>323</v>
      </c>
      <c r="AM7" s="63">
        <v>329</v>
      </c>
      <c r="AN7" s="63">
        <v>334</v>
      </c>
      <c r="AO7" s="63">
        <v>328</v>
      </c>
      <c r="AP7" s="63">
        <v>1637</v>
      </c>
      <c r="AQ7" s="62">
        <v>1647</v>
      </c>
      <c r="AR7" s="63">
        <v>1644</v>
      </c>
      <c r="AS7" s="92">
        <v>1634</v>
      </c>
      <c r="AT7" s="63">
        <v>949</v>
      </c>
      <c r="AU7" s="63">
        <v>959</v>
      </c>
      <c r="AV7" s="63">
        <v>956</v>
      </c>
      <c r="AW7" s="65">
        <v>946</v>
      </c>
      <c r="AX7">
        <f t="shared" si="0"/>
        <v>84989960</v>
      </c>
    </row>
    <row r="8" spans="1:50">
      <c r="B8" s="61">
        <v>1357</v>
      </c>
      <c r="C8" s="63">
        <v>1351</v>
      </c>
      <c r="D8" s="63">
        <v>1348</v>
      </c>
      <c r="E8" s="63">
        <v>1354</v>
      </c>
      <c r="F8" s="63">
        <v>669</v>
      </c>
      <c r="G8" s="96">
        <v>663</v>
      </c>
      <c r="H8" s="63">
        <v>660</v>
      </c>
      <c r="I8" s="64">
        <v>666</v>
      </c>
      <c r="J8" s="63">
        <v>1979</v>
      </c>
      <c r="K8" s="63">
        <v>1969</v>
      </c>
      <c r="L8" s="63">
        <v>1974</v>
      </c>
      <c r="M8" s="63">
        <v>1984</v>
      </c>
      <c r="N8" s="63">
        <v>1723</v>
      </c>
      <c r="O8" s="63">
        <v>1713</v>
      </c>
      <c r="P8" s="63">
        <v>1718</v>
      </c>
      <c r="Q8" s="63">
        <v>1728</v>
      </c>
      <c r="R8" s="63">
        <v>1607</v>
      </c>
      <c r="S8" s="63">
        <v>1613</v>
      </c>
      <c r="T8" s="63">
        <v>1610</v>
      </c>
      <c r="U8" s="63">
        <v>1604</v>
      </c>
      <c r="V8" s="63">
        <v>65</v>
      </c>
      <c r="W8" s="63">
        <v>75</v>
      </c>
      <c r="X8" s="63">
        <v>80</v>
      </c>
      <c r="Y8" s="63">
        <v>70</v>
      </c>
      <c r="Z8" s="63">
        <v>2230</v>
      </c>
      <c r="AA8" s="63">
        <v>2240</v>
      </c>
      <c r="AB8" s="63">
        <v>2235</v>
      </c>
      <c r="AC8" s="63">
        <v>2225</v>
      </c>
      <c r="AD8" s="63">
        <v>692</v>
      </c>
      <c r="AE8" s="63">
        <v>698</v>
      </c>
      <c r="AF8" s="63">
        <v>701</v>
      </c>
      <c r="AG8" s="63">
        <v>695</v>
      </c>
      <c r="AH8" s="63">
        <v>592</v>
      </c>
      <c r="AI8" s="63">
        <v>582</v>
      </c>
      <c r="AJ8" s="63">
        <v>577</v>
      </c>
      <c r="AK8" s="63">
        <v>587</v>
      </c>
      <c r="AL8" s="63">
        <v>336</v>
      </c>
      <c r="AM8" s="63">
        <v>326</v>
      </c>
      <c r="AN8" s="63">
        <v>321</v>
      </c>
      <c r="AO8" s="63">
        <v>331</v>
      </c>
      <c r="AP8" s="62">
        <v>1642</v>
      </c>
      <c r="AQ8" s="63">
        <v>1636</v>
      </c>
      <c r="AR8" s="92">
        <v>1639</v>
      </c>
      <c r="AS8" s="63">
        <v>1645</v>
      </c>
      <c r="AT8" s="63">
        <v>954</v>
      </c>
      <c r="AU8" s="63">
        <v>948</v>
      </c>
      <c r="AV8" s="63">
        <v>951</v>
      </c>
      <c r="AW8" s="65">
        <v>957</v>
      </c>
      <c r="AX8">
        <f t="shared" si="0"/>
        <v>84989960</v>
      </c>
    </row>
    <row r="9" spans="1:50">
      <c r="B9" s="61">
        <v>1352</v>
      </c>
      <c r="C9" s="63">
        <v>1358</v>
      </c>
      <c r="D9" s="63">
        <v>1353</v>
      </c>
      <c r="E9" s="63">
        <v>1347</v>
      </c>
      <c r="F9" s="64">
        <v>664</v>
      </c>
      <c r="G9" s="63">
        <v>670</v>
      </c>
      <c r="H9" s="96">
        <v>665</v>
      </c>
      <c r="I9" s="63">
        <v>659</v>
      </c>
      <c r="J9" s="63">
        <v>1970</v>
      </c>
      <c r="K9" s="63">
        <v>1980</v>
      </c>
      <c r="L9" s="63">
        <v>1983</v>
      </c>
      <c r="M9" s="63">
        <v>1973</v>
      </c>
      <c r="N9" s="63">
        <v>1714</v>
      </c>
      <c r="O9" s="63">
        <v>1724</v>
      </c>
      <c r="P9" s="63">
        <v>1727</v>
      </c>
      <c r="Q9" s="63">
        <v>1717</v>
      </c>
      <c r="R9" s="63">
        <v>1614</v>
      </c>
      <c r="S9" s="63">
        <v>1608</v>
      </c>
      <c r="T9" s="63">
        <v>1603</v>
      </c>
      <c r="U9" s="63">
        <v>1609</v>
      </c>
      <c r="V9" s="63">
        <v>76</v>
      </c>
      <c r="W9" s="63">
        <v>66</v>
      </c>
      <c r="X9" s="63">
        <v>69</v>
      </c>
      <c r="Y9" s="63">
        <v>79</v>
      </c>
      <c r="Z9" s="63">
        <v>2239</v>
      </c>
      <c r="AA9" s="63">
        <v>2229</v>
      </c>
      <c r="AB9" s="63">
        <v>2226</v>
      </c>
      <c r="AC9" s="63">
        <v>2236</v>
      </c>
      <c r="AD9" s="63">
        <v>697</v>
      </c>
      <c r="AE9" s="63">
        <v>691</v>
      </c>
      <c r="AF9" s="63">
        <v>696</v>
      </c>
      <c r="AG9" s="63">
        <v>702</v>
      </c>
      <c r="AH9" s="63">
        <v>581</v>
      </c>
      <c r="AI9" s="63">
        <v>591</v>
      </c>
      <c r="AJ9" s="63">
        <v>588</v>
      </c>
      <c r="AK9" s="63">
        <v>578</v>
      </c>
      <c r="AL9" s="63">
        <v>325</v>
      </c>
      <c r="AM9" s="63">
        <v>335</v>
      </c>
      <c r="AN9" s="63">
        <v>332</v>
      </c>
      <c r="AO9" s="63">
        <v>322</v>
      </c>
      <c r="AP9" s="63">
        <v>1635</v>
      </c>
      <c r="AQ9" s="92">
        <v>1641</v>
      </c>
      <c r="AR9" s="63">
        <v>1646</v>
      </c>
      <c r="AS9" s="62">
        <v>1640</v>
      </c>
      <c r="AT9" s="63">
        <v>947</v>
      </c>
      <c r="AU9" s="63">
        <v>953</v>
      </c>
      <c r="AV9" s="63">
        <v>958</v>
      </c>
      <c r="AW9" s="65">
        <v>952</v>
      </c>
      <c r="AX9">
        <f t="shared" si="0"/>
        <v>84989960</v>
      </c>
    </row>
    <row r="10" spans="1:50">
      <c r="B10" s="61">
        <v>1355</v>
      </c>
      <c r="C10" s="63">
        <v>1345</v>
      </c>
      <c r="D10" s="63">
        <v>1350</v>
      </c>
      <c r="E10" s="63">
        <v>1360</v>
      </c>
      <c r="F10" s="63">
        <v>667</v>
      </c>
      <c r="G10" s="64">
        <v>657</v>
      </c>
      <c r="H10" s="63">
        <v>662</v>
      </c>
      <c r="I10" s="96">
        <v>672</v>
      </c>
      <c r="J10" s="63">
        <v>1981</v>
      </c>
      <c r="K10" s="63">
        <v>1975</v>
      </c>
      <c r="L10" s="63">
        <v>1972</v>
      </c>
      <c r="M10" s="63">
        <v>1978</v>
      </c>
      <c r="N10" s="63">
        <v>1725</v>
      </c>
      <c r="O10" s="63">
        <v>1719</v>
      </c>
      <c r="P10" s="63">
        <v>1716</v>
      </c>
      <c r="Q10" s="63">
        <v>1722</v>
      </c>
      <c r="R10" s="63">
        <v>1601</v>
      </c>
      <c r="S10" s="63">
        <v>1611</v>
      </c>
      <c r="T10" s="63">
        <v>1616</v>
      </c>
      <c r="U10" s="63">
        <v>1606</v>
      </c>
      <c r="V10" s="63">
        <v>71</v>
      </c>
      <c r="W10" s="63">
        <v>77</v>
      </c>
      <c r="X10" s="63">
        <v>74</v>
      </c>
      <c r="Y10" s="63">
        <v>68</v>
      </c>
      <c r="Z10" s="63">
        <v>2228</v>
      </c>
      <c r="AA10" s="63">
        <v>2234</v>
      </c>
      <c r="AB10" s="63">
        <v>2237</v>
      </c>
      <c r="AC10" s="63">
        <v>2231</v>
      </c>
      <c r="AD10" s="63">
        <v>694</v>
      </c>
      <c r="AE10" s="63">
        <v>704</v>
      </c>
      <c r="AF10" s="63">
        <v>699</v>
      </c>
      <c r="AG10" s="63">
        <v>689</v>
      </c>
      <c r="AH10" s="63">
        <v>586</v>
      </c>
      <c r="AI10" s="63">
        <v>580</v>
      </c>
      <c r="AJ10" s="63">
        <v>583</v>
      </c>
      <c r="AK10" s="63">
        <v>589</v>
      </c>
      <c r="AL10" s="63">
        <v>330</v>
      </c>
      <c r="AM10" s="63">
        <v>324</v>
      </c>
      <c r="AN10" s="63">
        <v>327</v>
      </c>
      <c r="AO10" s="63">
        <v>333</v>
      </c>
      <c r="AP10" s="92">
        <v>1648</v>
      </c>
      <c r="AQ10" s="63">
        <v>1638</v>
      </c>
      <c r="AR10" s="62">
        <v>1633</v>
      </c>
      <c r="AS10" s="63">
        <v>1643</v>
      </c>
      <c r="AT10" s="63">
        <v>960</v>
      </c>
      <c r="AU10" s="63">
        <v>950</v>
      </c>
      <c r="AV10" s="63">
        <v>945</v>
      </c>
      <c r="AW10" s="65">
        <v>955</v>
      </c>
      <c r="AX10">
        <f t="shared" si="0"/>
        <v>84989960</v>
      </c>
    </row>
    <row r="11" spans="1:50">
      <c r="B11" s="61">
        <v>599</v>
      </c>
      <c r="C11" s="63">
        <v>605</v>
      </c>
      <c r="D11" s="63">
        <v>602</v>
      </c>
      <c r="E11" s="63">
        <v>596</v>
      </c>
      <c r="F11" s="63">
        <v>1831</v>
      </c>
      <c r="G11" s="63">
        <v>1837</v>
      </c>
      <c r="H11" s="63">
        <v>1834</v>
      </c>
      <c r="I11" s="63">
        <v>1828</v>
      </c>
      <c r="J11" s="96">
        <v>705</v>
      </c>
      <c r="K11" s="63">
        <v>715</v>
      </c>
      <c r="L11" s="64">
        <v>720</v>
      </c>
      <c r="M11" s="63">
        <v>710</v>
      </c>
      <c r="N11" s="63">
        <v>817</v>
      </c>
      <c r="O11" s="63">
        <v>827</v>
      </c>
      <c r="P11" s="63">
        <v>832</v>
      </c>
      <c r="Q11" s="63">
        <v>822</v>
      </c>
      <c r="R11" s="63">
        <v>1901</v>
      </c>
      <c r="S11" s="63">
        <v>1895</v>
      </c>
      <c r="T11" s="63">
        <v>1892</v>
      </c>
      <c r="U11" s="63">
        <v>1898</v>
      </c>
      <c r="V11" s="63">
        <v>2171</v>
      </c>
      <c r="W11" s="63">
        <v>2161</v>
      </c>
      <c r="X11" s="63">
        <v>2166</v>
      </c>
      <c r="Y11" s="63">
        <v>2176</v>
      </c>
      <c r="Z11" s="63">
        <v>144</v>
      </c>
      <c r="AA11" s="63">
        <v>134</v>
      </c>
      <c r="AB11" s="63">
        <v>129</v>
      </c>
      <c r="AC11" s="63">
        <v>139</v>
      </c>
      <c r="AD11" s="63">
        <v>410</v>
      </c>
      <c r="AE11" s="63">
        <v>404</v>
      </c>
      <c r="AF11" s="63">
        <v>407</v>
      </c>
      <c r="AG11" s="63">
        <v>413</v>
      </c>
      <c r="AH11" s="63">
        <v>1478</v>
      </c>
      <c r="AI11" s="63">
        <v>1488</v>
      </c>
      <c r="AJ11" s="63">
        <v>1483</v>
      </c>
      <c r="AK11" s="63">
        <v>1473</v>
      </c>
      <c r="AL11" s="63">
        <v>1590</v>
      </c>
      <c r="AM11" s="62">
        <v>1600</v>
      </c>
      <c r="AN11" s="63">
        <v>1595</v>
      </c>
      <c r="AO11" s="92">
        <v>1585</v>
      </c>
      <c r="AP11" s="63">
        <v>468</v>
      </c>
      <c r="AQ11" s="63">
        <v>474</v>
      </c>
      <c r="AR11" s="63">
        <v>477</v>
      </c>
      <c r="AS11" s="63">
        <v>471</v>
      </c>
      <c r="AT11" s="63">
        <v>1700</v>
      </c>
      <c r="AU11" s="63">
        <v>1706</v>
      </c>
      <c r="AV11" s="63">
        <v>1709</v>
      </c>
      <c r="AW11" s="65">
        <v>1703</v>
      </c>
      <c r="AX11">
        <f t="shared" si="0"/>
        <v>84989960</v>
      </c>
    </row>
    <row r="12" spans="1:50">
      <c r="B12" s="61">
        <v>604</v>
      </c>
      <c r="C12" s="63">
        <v>594</v>
      </c>
      <c r="D12" s="63">
        <v>597</v>
      </c>
      <c r="E12" s="63">
        <v>607</v>
      </c>
      <c r="F12" s="63">
        <v>1836</v>
      </c>
      <c r="G12" s="63">
        <v>1826</v>
      </c>
      <c r="H12" s="63">
        <v>1829</v>
      </c>
      <c r="I12" s="63">
        <v>1839</v>
      </c>
      <c r="J12" s="63">
        <v>718</v>
      </c>
      <c r="K12" s="96">
        <v>712</v>
      </c>
      <c r="L12" s="63">
        <v>707</v>
      </c>
      <c r="M12" s="64">
        <v>713</v>
      </c>
      <c r="N12" s="63">
        <v>830</v>
      </c>
      <c r="O12" s="63">
        <v>824</v>
      </c>
      <c r="P12" s="63">
        <v>819</v>
      </c>
      <c r="Q12" s="63">
        <v>825</v>
      </c>
      <c r="R12" s="63">
        <v>1890</v>
      </c>
      <c r="S12" s="63">
        <v>1900</v>
      </c>
      <c r="T12" s="63">
        <v>1903</v>
      </c>
      <c r="U12" s="63">
        <v>1893</v>
      </c>
      <c r="V12" s="63">
        <v>2168</v>
      </c>
      <c r="W12" s="63">
        <v>2174</v>
      </c>
      <c r="X12" s="63">
        <v>2169</v>
      </c>
      <c r="Y12" s="63">
        <v>2163</v>
      </c>
      <c r="Z12" s="63">
        <v>131</v>
      </c>
      <c r="AA12" s="63">
        <v>137</v>
      </c>
      <c r="AB12" s="63">
        <v>142</v>
      </c>
      <c r="AC12" s="63">
        <v>136</v>
      </c>
      <c r="AD12" s="63">
        <v>405</v>
      </c>
      <c r="AE12" s="63">
        <v>415</v>
      </c>
      <c r="AF12" s="63">
        <v>412</v>
      </c>
      <c r="AG12" s="63">
        <v>402</v>
      </c>
      <c r="AH12" s="63">
        <v>1481</v>
      </c>
      <c r="AI12" s="63">
        <v>1475</v>
      </c>
      <c r="AJ12" s="63">
        <v>1480</v>
      </c>
      <c r="AK12" s="63">
        <v>1486</v>
      </c>
      <c r="AL12" s="62">
        <v>1593</v>
      </c>
      <c r="AM12" s="63">
        <v>1587</v>
      </c>
      <c r="AN12" s="92">
        <v>1592</v>
      </c>
      <c r="AO12" s="63">
        <v>1598</v>
      </c>
      <c r="AP12" s="63">
        <v>479</v>
      </c>
      <c r="AQ12" s="63">
        <v>469</v>
      </c>
      <c r="AR12" s="63">
        <v>466</v>
      </c>
      <c r="AS12" s="63">
        <v>476</v>
      </c>
      <c r="AT12" s="63">
        <v>1711</v>
      </c>
      <c r="AU12" s="63">
        <v>1701</v>
      </c>
      <c r="AV12" s="63">
        <v>1698</v>
      </c>
      <c r="AW12" s="65">
        <v>1708</v>
      </c>
      <c r="AX12">
        <f t="shared" si="0"/>
        <v>84989960</v>
      </c>
    </row>
    <row r="13" spans="1:50">
      <c r="B13" s="61">
        <v>593</v>
      </c>
      <c r="C13" s="63">
        <v>603</v>
      </c>
      <c r="D13" s="63">
        <v>608</v>
      </c>
      <c r="E13" s="63">
        <v>598</v>
      </c>
      <c r="F13" s="63">
        <v>1825</v>
      </c>
      <c r="G13" s="63">
        <v>1835</v>
      </c>
      <c r="H13" s="63">
        <v>1840</v>
      </c>
      <c r="I13" s="63">
        <v>1830</v>
      </c>
      <c r="J13" s="64">
        <v>711</v>
      </c>
      <c r="K13" s="63">
        <v>717</v>
      </c>
      <c r="L13" s="96">
        <v>714</v>
      </c>
      <c r="M13" s="63">
        <v>708</v>
      </c>
      <c r="N13" s="63">
        <v>823</v>
      </c>
      <c r="O13" s="63">
        <v>829</v>
      </c>
      <c r="P13" s="63">
        <v>826</v>
      </c>
      <c r="Q13" s="63">
        <v>820</v>
      </c>
      <c r="R13" s="63">
        <v>1899</v>
      </c>
      <c r="S13" s="63">
        <v>1889</v>
      </c>
      <c r="T13" s="63">
        <v>1894</v>
      </c>
      <c r="U13" s="63">
        <v>1904</v>
      </c>
      <c r="V13" s="63">
        <v>2173</v>
      </c>
      <c r="W13" s="63">
        <v>2167</v>
      </c>
      <c r="X13" s="63">
        <v>2164</v>
      </c>
      <c r="Y13" s="63">
        <v>2170</v>
      </c>
      <c r="Z13" s="63">
        <v>138</v>
      </c>
      <c r="AA13" s="63">
        <v>132</v>
      </c>
      <c r="AB13" s="63">
        <v>135</v>
      </c>
      <c r="AC13" s="63">
        <v>141</v>
      </c>
      <c r="AD13" s="63">
        <v>416</v>
      </c>
      <c r="AE13" s="63">
        <v>406</v>
      </c>
      <c r="AF13" s="63">
        <v>401</v>
      </c>
      <c r="AG13" s="63">
        <v>411</v>
      </c>
      <c r="AH13" s="63">
        <v>1476</v>
      </c>
      <c r="AI13" s="63">
        <v>1482</v>
      </c>
      <c r="AJ13" s="63">
        <v>1485</v>
      </c>
      <c r="AK13" s="63">
        <v>1479</v>
      </c>
      <c r="AL13" s="63">
        <v>1588</v>
      </c>
      <c r="AM13" s="92">
        <v>1594</v>
      </c>
      <c r="AN13" s="63">
        <v>1597</v>
      </c>
      <c r="AO13" s="62">
        <v>1591</v>
      </c>
      <c r="AP13" s="63">
        <v>470</v>
      </c>
      <c r="AQ13" s="63">
        <v>480</v>
      </c>
      <c r="AR13" s="63">
        <v>475</v>
      </c>
      <c r="AS13" s="63">
        <v>465</v>
      </c>
      <c r="AT13" s="63">
        <v>1702</v>
      </c>
      <c r="AU13" s="63">
        <v>1712</v>
      </c>
      <c r="AV13" s="63">
        <v>1707</v>
      </c>
      <c r="AW13" s="65">
        <v>1697</v>
      </c>
      <c r="AX13">
        <f t="shared" si="0"/>
        <v>84989960</v>
      </c>
    </row>
    <row r="14" spans="1:50">
      <c r="B14" s="61">
        <v>606</v>
      </c>
      <c r="C14" s="63">
        <v>600</v>
      </c>
      <c r="D14" s="63">
        <v>595</v>
      </c>
      <c r="E14" s="63">
        <v>601</v>
      </c>
      <c r="F14" s="63">
        <v>1838</v>
      </c>
      <c r="G14" s="63">
        <v>1832</v>
      </c>
      <c r="H14" s="63">
        <v>1827</v>
      </c>
      <c r="I14" s="63">
        <v>1833</v>
      </c>
      <c r="J14" s="63">
        <v>716</v>
      </c>
      <c r="K14" s="64">
        <v>706</v>
      </c>
      <c r="L14" s="63">
        <v>709</v>
      </c>
      <c r="M14" s="96">
        <v>719</v>
      </c>
      <c r="N14" s="63">
        <v>828</v>
      </c>
      <c r="O14" s="63">
        <v>818</v>
      </c>
      <c r="P14" s="63">
        <v>821</v>
      </c>
      <c r="Q14" s="63">
        <v>831</v>
      </c>
      <c r="R14" s="63">
        <v>1896</v>
      </c>
      <c r="S14" s="63">
        <v>1902</v>
      </c>
      <c r="T14" s="63">
        <v>1897</v>
      </c>
      <c r="U14" s="63">
        <v>1891</v>
      </c>
      <c r="V14" s="63">
        <v>2162</v>
      </c>
      <c r="W14" s="63">
        <v>2172</v>
      </c>
      <c r="X14" s="63">
        <v>2175</v>
      </c>
      <c r="Y14" s="63">
        <v>2165</v>
      </c>
      <c r="Z14" s="63">
        <v>133</v>
      </c>
      <c r="AA14" s="63">
        <v>143</v>
      </c>
      <c r="AB14" s="63">
        <v>140</v>
      </c>
      <c r="AC14" s="63">
        <v>130</v>
      </c>
      <c r="AD14" s="63">
        <v>403</v>
      </c>
      <c r="AE14" s="63">
        <v>409</v>
      </c>
      <c r="AF14" s="63">
        <v>414</v>
      </c>
      <c r="AG14" s="63">
        <v>408</v>
      </c>
      <c r="AH14" s="63">
        <v>1487</v>
      </c>
      <c r="AI14" s="63">
        <v>1477</v>
      </c>
      <c r="AJ14" s="63">
        <v>1474</v>
      </c>
      <c r="AK14" s="63">
        <v>1484</v>
      </c>
      <c r="AL14" s="92">
        <v>1599</v>
      </c>
      <c r="AM14" s="63">
        <v>1589</v>
      </c>
      <c r="AN14" s="62">
        <v>1586</v>
      </c>
      <c r="AO14" s="63">
        <v>1596</v>
      </c>
      <c r="AP14" s="63">
        <v>473</v>
      </c>
      <c r="AQ14" s="63">
        <v>467</v>
      </c>
      <c r="AR14" s="63">
        <v>472</v>
      </c>
      <c r="AS14" s="63">
        <v>478</v>
      </c>
      <c r="AT14" s="63">
        <v>1705</v>
      </c>
      <c r="AU14" s="63">
        <v>1699</v>
      </c>
      <c r="AV14" s="63">
        <v>1704</v>
      </c>
      <c r="AW14" s="65">
        <v>1710</v>
      </c>
      <c r="AX14">
        <f t="shared" si="0"/>
        <v>84989960</v>
      </c>
    </row>
    <row r="15" spans="1:50">
      <c r="B15" s="61">
        <v>231</v>
      </c>
      <c r="C15" s="63">
        <v>237</v>
      </c>
      <c r="D15" s="63">
        <v>234</v>
      </c>
      <c r="E15" s="63">
        <v>228</v>
      </c>
      <c r="F15" s="63">
        <v>2151</v>
      </c>
      <c r="G15" s="63">
        <v>2157</v>
      </c>
      <c r="H15" s="63">
        <v>2154</v>
      </c>
      <c r="I15" s="63">
        <v>2148</v>
      </c>
      <c r="J15" s="63">
        <v>1505</v>
      </c>
      <c r="K15" s="63">
        <v>1515</v>
      </c>
      <c r="L15" s="63">
        <v>1520</v>
      </c>
      <c r="M15" s="63">
        <v>1510</v>
      </c>
      <c r="N15" s="96">
        <v>881</v>
      </c>
      <c r="O15" s="63">
        <v>891</v>
      </c>
      <c r="P15" s="64">
        <v>896</v>
      </c>
      <c r="Q15" s="63">
        <v>886</v>
      </c>
      <c r="R15" s="63">
        <v>429</v>
      </c>
      <c r="S15" s="63">
        <v>423</v>
      </c>
      <c r="T15" s="63">
        <v>420</v>
      </c>
      <c r="U15" s="63">
        <v>426</v>
      </c>
      <c r="V15" s="63">
        <v>1435</v>
      </c>
      <c r="W15" s="63">
        <v>1425</v>
      </c>
      <c r="X15" s="63">
        <v>1430</v>
      </c>
      <c r="Y15" s="63">
        <v>1440</v>
      </c>
      <c r="Z15" s="63">
        <v>880</v>
      </c>
      <c r="AA15" s="63">
        <v>870</v>
      </c>
      <c r="AB15" s="63">
        <v>865</v>
      </c>
      <c r="AC15" s="63">
        <v>875</v>
      </c>
      <c r="AD15" s="63">
        <v>1882</v>
      </c>
      <c r="AE15" s="63">
        <v>1876</v>
      </c>
      <c r="AF15" s="63">
        <v>1879</v>
      </c>
      <c r="AG15" s="63">
        <v>1885</v>
      </c>
      <c r="AH15" s="63">
        <v>1414</v>
      </c>
      <c r="AI15" s="62">
        <v>1424</v>
      </c>
      <c r="AJ15" s="63">
        <v>1419</v>
      </c>
      <c r="AK15" s="92">
        <v>1409</v>
      </c>
      <c r="AL15" s="63">
        <v>790</v>
      </c>
      <c r="AM15" s="63">
        <v>800</v>
      </c>
      <c r="AN15" s="63">
        <v>795</v>
      </c>
      <c r="AO15" s="63">
        <v>785</v>
      </c>
      <c r="AP15" s="63">
        <v>148</v>
      </c>
      <c r="AQ15" s="63">
        <v>154</v>
      </c>
      <c r="AR15" s="63">
        <v>157</v>
      </c>
      <c r="AS15" s="63">
        <v>151</v>
      </c>
      <c r="AT15" s="63">
        <v>2068</v>
      </c>
      <c r="AU15" s="63">
        <v>2074</v>
      </c>
      <c r="AV15" s="63">
        <v>2077</v>
      </c>
      <c r="AW15" s="65">
        <v>2071</v>
      </c>
      <c r="AX15">
        <f t="shared" si="0"/>
        <v>84989960</v>
      </c>
    </row>
    <row r="16" spans="1:50">
      <c r="B16" s="61">
        <v>236</v>
      </c>
      <c r="C16" s="63">
        <v>226</v>
      </c>
      <c r="D16" s="63">
        <v>229</v>
      </c>
      <c r="E16" s="63">
        <v>239</v>
      </c>
      <c r="F16" s="63">
        <v>2156</v>
      </c>
      <c r="G16" s="63">
        <v>2146</v>
      </c>
      <c r="H16" s="63">
        <v>2149</v>
      </c>
      <c r="I16" s="63">
        <v>2159</v>
      </c>
      <c r="J16" s="63">
        <v>1518</v>
      </c>
      <c r="K16" s="63">
        <v>1512</v>
      </c>
      <c r="L16" s="63">
        <v>1507</v>
      </c>
      <c r="M16" s="63">
        <v>1513</v>
      </c>
      <c r="N16" s="63">
        <v>894</v>
      </c>
      <c r="O16" s="96">
        <v>888</v>
      </c>
      <c r="P16" s="63">
        <v>883</v>
      </c>
      <c r="Q16" s="64">
        <v>889</v>
      </c>
      <c r="R16" s="63">
        <v>418</v>
      </c>
      <c r="S16" s="63">
        <v>428</v>
      </c>
      <c r="T16" s="63">
        <v>431</v>
      </c>
      <c r="U16" s="63">
        <v>421</v>
      </c>
      <c r="V16" s="63">
        <v>1432</v>
      </c>
      <c r="W16" s="63">
        <v>1438</v>
      </c>
      <c r="X16" s="63">
        <v>1433</v>
      </c>
      <c r="Y16" s="63">
        <v>1427</v>
      </c>
      <c r="Z16" s="63">
        <v>867</v>
      </c>
      <c r="AA16" s="63">
        <v>873</v>
      </c>
      <c r="AB16" s="63">
        <v>878</v>
      </c>
      <c r="AC16" s="63">
        <v>872</v>
      </c>
      <c r="AD16" s="63">
        <v>1877</v>
      </c>
      <c r="AE16" s="63">
        <v>1887</v>
      </c>
      <c r="AF16" s="63">
        <v>1884</v>
      </c>
      <c r="AG16" s="63">
        <v>1874</v>
      </c>
      <c r="AH16" s="62">
        <v>1417</v>
      </c>
      <c r="AI16" s="63">
        <v>1411</v>
      </c>
      <c r="AJ16" s="92">
        <v>1416</v>
      </c>
      <c r="AK16" s="63">
        <v>1422</v>
      </c>
      <c r="AL16" s="63">
        <v>793</v>
      </c>
      <c r="AM16" s="63">
        <v>787</v>
      </c>
      <c r="AN16" s="63">
        <v>792</v>
      </c>
      <c r="AO16" s="63">
        <v>798</v>
      </c>
      <c r="AP16" s="63">
        <v>159</v>
      </c>
      <c r="AQ16" s="63">
        <v>149</v>
      </c>
      <c r="AR16" s="63">
        <v>146</v>
      </c>
      <c r="AS16" s="63">
        <v>156</v>
      </c>
      <c r="AT16" s="63">
        <v>2079</v>
      </c>
      <c r="AU16" s="63">
        <v>2069</v>
      </c>
      <c r="AV16" s="63">
        <v>2066</v>
      </c>
      <c r="AW16" s="65">
        <v>2076</v>
      </c>
      <c r="AX16">
        <f t="shared" si="0"/>
        <v>84989960</v>
      </c>
    </row>
    <row r="17" spans="2:50">
      <c r="B17" s="61">
        <v>225</v>
      </c>
      <c r="C17" s="63">
        <v>235</v>
      </c>
      <c r="D17" s="63">
        <v>240</v>
      </c>
      <c r="E17" s="63">
        <v>230</v>
      </c>
      <c r="F17" s="63">
        <v>2145</v>
      </c>
      <c r="G17" s="63">
        <v>2155</v>
      </c>
      <c r="H17" s="63">
        <v>2160</v>
      </c>
      <c r="I17" s="63">
        <v>2150</v>
      </c>
      <c r="J17" s="63">
        <v>1511</v>
      </c>
      <c r="K17" s="63">
        <v>1517</v>
      </c>
      <c r="L17" s="63">
        <v>1514</v>
      </c>
      <c r="M17" s="63">
        <v>1508</v>
      </c>
      <c r="N17" s="64">
        <v>887</v>
      </c>
      <c r="O17" s="63">
        <v>893</v>
      </c>
      <c r="P17" s="96">
        <v>890</v>
      </c>
      <c r="Q17" s="63">
        <v>884</v>
      </c>
      <c r="R17" s="63">
        <v>427</v>
      </c>
      <c r="S17" s="63">
        <v>417</v>
      </c>
      <c r="T17" s="63">
        <v>422</v>
      </c>
      <c r="U17" s="63">
        <v>432</v>
      </c>
      <c r="V17" s="63">
        <v>1437</v>
      </c>
      <c r="W17" s="63">
        <v>1431</v>
      </c>
      <c r="X17" s="63">
        <v>1428</v>
      </c>
      <c r="Y17" s="63">
        <v>1434</v>
      </c>
      <c r="Z17" s="63">
        <v>874</v>
      </c>
      <c r="AA17" s="63">
        <v>868</v>
      </c>
      <c r="AB17" s="63">
        <v>871</v>
      </c>
      <c r="AC17" s="63">
        <v>877</v>
      </c>
      <c r="AD17" s="63">
        <v>1888</v>
      </c>
      <c r="AE17" s="63">
        <v>1878</v>
      </c>
      <c r="AF17" s="63">
        <v>1873</v>
      </c>
      <c r="AG17" s="63">
        <v>1883</v>
      </c>
      <c r="AH17" s="63">
        <v>1412</v>
      </c>
      <c r="AI17" s="92">
        <v>1418</v>
      </c>
      <c r="AJ17" s="63">
        <v>1421</v>
      </c>
      <c r="AK17" s="62">
        <v>1415</v>
      </c>
      <c r="AL17" s="63">
        <v>788</v>
      </c>
      <c r="AM17" s="63">
        <v>794</v>
      </c>
      <c r="AN17" s="63">
        <v>797</v>
      </c>
      <c r="AO17" s="63">
        <v>791</v>
      </c>
      <c r="AP17" s="63">
        <v>150</v>
      </c>
      <c r="AQ17" s="63">
        <v>160</v>
      </c>
      <c r="AR17" s="63">
        <v>155</v>
      </c>
      <c r="AS17" s="63">
        <v>145</v>
      </c>
      <c r="AT17" s="63">
        <v>2070</v>
      </c>
      <c r="AU17" s="63">
        <v>2080</v>
      </c>
      <c r="AV17" s="63">
        <v>2075</v>
      </c>
      <c r="AW17" s="65">
        <v>2065</v>
      </c>
      <c r="AX17">
        <f t="shared" si="0"/>
        <v>84989960</v>
      </c>
    </row>
    <row r="18" spans="2:50">
      <c r="B18" s="61">
        <v>238</v>
      </c>
      <c r="C18" s="63">
        <v>232</v>
      </c>
      <c r="D18" s="63">
        <v>227</v>
      </c>
      <c r="E18" s="63">
        <v>233</v>
      </c>
      <c r="F18" s="63">
        <v>2158</v>
      </c>
      <c r="G18" s="63">
        <v>2152</v>
      </c>
      <c r="H18" s="63">
        <v>2147</v>
      </c>
      <c r="I18" s="63">
        <v>2153</v>
      </c>
      <c r="J18" s="63">
        <v>1516</v>
      </c>
      <c r="K18" s="63">
        <v>1506</v>
      </c>
      <c r="L18" s="63">
        <v>1509</v>
      </c>
      <c r="M18" s="63">
        <v>1519</v>
      </c>
      <c r="N18" s="63">
        <v>892</v>
      </c>
      <c r="O18" s="64">
        <v>882</v>
      </c>
      <c r="P18" s="63">
        <v>885</v>
      </c>
      <c r="Q18" s="96">
        <v>895</v>
      </c>
      <c r="R18" s="63">
        <v>424</v>
      </c>
      <c r="S18" s="63">
        <v>430</v>
      </c>
      <c r="T18" s="63">
        <v>425</v>
      </c>
      <c r="U18" s="63">
        <v>419</v>
      </c>
      <c r="V18" s="63">
        <v>1426</v>
      </c>
      <c r="W18" s="63">
        <v>1436</v>
      </c>
      <c r="X18" s="63">
        <v>1439</v>
      </c>
      <c r="Y18" s="63">
        <v>1429</v>
      </c>
      <c r="Z18" s="63">
        <v>869</v>
      </c>
      <c r="AA18" s="63">
        <v>879</v>
      </c>
      <c r="AB18" s="63">
        <v>876</v>
      </c>
      <c r="AC18" s="63">
        <v>866</v>
      </c>
      <c r="AD18" s="63">
        <v>1875</v>
      </c>
      <c r="AE18" s="63">
        <v>1881</v>
      </c>
      <c r="AF18" s="63">
        <v>1886</v>
      </c>
      <c r="AG18" s="63">
        <v>1880</v>
      </c>
      <c r="AH18" s="92">
        <v>1423</v>
      </c>
      <c r="AI18" s="63">
        <v>1413</v>
      </c>
      <c r="AJ18" s="62">
        <v>1410</v>
      </c>
      <c r="AK18" s="63">
        <v>1420</v>
      </c>
      <c r="AL18" s="63">
        <v>799</v>
      </c>
      <c r="AM18" s="63">
        <v>789</v>
      </c>
      <c r="AN18" s="63">
        <v>786</v>
      </c>
      <c r="AO18" s="63">
        <v>796</v>
      </c>
      <c r="AP18" s="63">
        <v>153</v>
      </c>
      <c r="AQ18" s="63">
        <v>147</v>
      </c>
      <c r="AR18" s="63">
        <v>152</v>
      </c>
      <c r="AS18" s="63">
        <v>158</v>
      </c>
      <c r="AT18" s="63">
        <v>2073</v>
      </c>
      <c r="AU18" s="63">
        <v>2067</v>
      </c>
      <c r="AV18" s="63">
        <v>2072</v>
      </c>
      <c r="AW18" s="65">
        <v>2078</v>
      </c>
      <c r="AX18">
        <f t="shared" si="0"/>
        <v>84989960</v>
      </c>
    </row>
    <row r="19" spans="2:50">
      <c r="B19" s="61">
        <v>570</v>
      </c>
      <c r="C19" s="63">
        <v>564</v>
      </c>
      <c r="D19" s="63">
        <v>567</v>
      </c>
      <c r="E19" s="63">
        <v>573</v>
      </c>
      <c r="F19" s="63">
        <v>1930</v>
      </c>
      <c r="G19" s="63">
        <v>1924</v>
      </c>
      <c r="H19" s="63">
        <v>1927</v>
      </c>
      <c r="I19" s="63">
        <v>1933</v>
      </c>
      <c r="J19" s="63">
        <v>32</v>
      </c>
      <c r="K19" s="63">
        <v>22</v>
      </c>
      <c r="L19" s="63">
        <v>17</v>
      </c>
      <c r="M19" s="63">
        <v>27</v>
      </c>
      <c r="N19" s="63">
        <v>1808</v>
      </c>
      <c r="O19" s="63">
        <v>1798</v>
      </c>
      <c r="P19" s="63">
        <v>1793</v>
      </c>
      <c r="Q19" s="63">
        <v>1803</v>
      </c>
      <c r="R19" s="96">
        <v>1012</v>
      </c>
      <c r="S19" s="63">
        <v>1018</v>
      </c>
      <c r="T19" s="64">
        <v>1021</v>
      </c>
      <c r="U19" s="63">
        <v>1015</v>
      </c>
      <c r="V19" s="63">
        <v>1142</v>
      </c>
      <c r="W19" s="63">
        <v>1152</v>
      </c>
      <c r="X19" s="63">
        <v>1147</v>
      </c>
      <c r="Y19" s="63">
        <v>1137</v>
      </c>
      <c r="Z19" s="63">
        <v>1153</v>
      </c>
      <c r="AA19" s="63">
        <v>1163</v>
      </c>
      <c r="AB19" s="63">
        <v>1168</v>
      </c>
      <c r="AC19" s="63">
        <v>1158</v>
      </c>
      <c r="AD19" s="63">
        <v>1287</v>
      </c>
      <c r="AE19" s="62">
        <v>1293</v>
      </c>
      <c r="AF19" s="63">
        <v>1290</v>
      </c>
      <c r="AG19" s="92">
        <v>1284</v>
      </c>
      <c r="AH19" s="63">
        <v>507</v>
      </c>
      <c r="AI19" s="63">
        <v>497</v>
      </c>
      <c r="AJ19" s="63">
        <v>502</v>
      </c>
      <c r="AK19" s="63">
        <v>512</v>
      </c>
      <c r="AL19" s="63">
        <v>2283</v>
      </c>
      <c r="AM19" s="63">
        <v>2273</v>
      </c>
      <c r="AN19" s="63">
        <v>2278</v>
      </c>
      <c r="AO19" s="63">
        <v>2288</v>
      </c>
      <c r="AP19" s="63">
        <v>381</v>
      </c>
      <c r="AQ19" s="63">
        <v>375</v>
      </c>
      <c r="AR19" s="63">
        <v>372</v>
      </c>
      <c r="AS19" s="63">
        <v>378</v>
      </c>
      <c r="AT19" s="63">
        <v>1741</v>
      </c>
      <c r="AU19" s="63">
        <v>1735</v>
      </c>
      <c r="AV19" s="63">
        <v>1732</v>
      </c>
      <c r="AW19" s="65">
        <v>1738</v>
      </c>
      <c r="AX19">
        <f t="shared" si="0"/>
        <v>84989960</v>
      </c>
    </row>
    <row r="20" spans="2:50">
      <c r="B20" s="61">
        <v>565</v>
      </c>
      <c r="C20" s="63">
        <v>575</v>
      </c>
      <c r="D20" s="63">
        <v>572</v>
      </c>
      <c r="E20" s="63">
        <v>562</v>
      </c>
      <c r="F20" s="63">
        <v>1925</v>
      </c>
      <c r="G20" s="63">
        <v>1935</v>
      </c>
      <c r="H20" s="63">
        <v>1932</v>
      </c>
      <c r="I20" s="63">
        <v>1922</v>
      </c>
      <c r="J20" s="63">
        <v>19</v>
      </c>
      <c r="K20" s="63">
        <v>25</v>
      </c>
      <c r="L20" s="63">
        <v>30</v>
      </c>
      <c r="M20" s="63">
        <v>24</v>
      </c>
      <c r="N20" s="63">
        <v>1795</v>
      </c>
      <c r="O20" s="63">
        <v>1801</v>
      </c>
      <c r="P20" s="63">
        <v>1806</v>
      </c>
      <c r="Q20" s="63">
        <v>1800</v>
      </c>
      <c r="R20" s="63">
        <v>1023</v>
      </c>
      <c r="S20" s="96">
        <v>1013</v>
      </c>
      <c r="T20" s="63">
        <v>1010</v>
      </c>
      <c r="U20" s="64">
        <v>1020</v>
      </c>
      <c r="V20" s="63">
        <v>1145</v>
      </c>
      <c r="W20" s="63">
        <v>1139</v>
      </c>
      <c r="X20" s="63">
        <v>1144</v>
      </c>
      <c r="Y20" s="63">
        <v>1150</v>
      </c>
      <c r="Z20" s="63">
        <v>1166</v>
      </c>
      <c r="AA20" s="63">
        <v>1160</v>
      </c>
      <c r="AB20" s="63">
        <v>1155</v>
      </c>
      <c r="AC20" s="63">
        <v>1161</v>
      </c>
      <c r="AD20" s="62">
        <v>1292</v>
      </c>
      <c r="AE20" s="63">
        <v>1282</v>
      </c>
      <c r="AF20" s="92">
        <v>1285</v>
      </c>
      <c r="AG20" s="63">
        <v>1295</v>
      </c>
      <c r="AH20" s="63">
        <v>504</v>
      </c>
      <c r="AI20" s="63">
        <v>510</v>
      </c>
      <c r="AJ20" s="63">
        <v>505</v>
      </c>
      <c r="AK20" s="63">
        <v>499</v>
      </c>
      <c r="AL20" s="63">
        <v>2280</v>
      </c>
      <c r="AM20" s="63">
        <v>2286</v>
      </c>
      <c r="AN20" s="63">
        <v>2281</v>
      </c>
      <c r="AO20" s="63">
        <v>2275</v>
      </c>
      <c r="AP20" s="63">
        <v>370</v>
      </c>
      <c r="AQ20" s="63">
        <v>380</v>
      </c>
      <c r="AR20" s="63">
        <v>383</v>
      </c>
      <c r="AS20" s="63">
        <v>373</v>
      </c>
      <c r="AT20" s="63">
        <v>1730</v>
      </c>
      <c r="AU20" s="63">
        <v>1740</v>
      </c>
      <c r="AV20" s="63">
        <v>1743</v>
      </c>
      <c r="AW20" s="65">
        <v>1733</v>
      </c>
      <c r="AX20">
        <f t="shared" si="0"/>
        <v>84989960</v>
      </c>
    </row>
    <row r="21" spans="2:50">
      <c r="B21" s="61">
        <v>576</v>
      </c>
      <c r="C21" s="63">
        <v>566</v>
      </c>
      <c r="D21" s="63">
        <v>561</v>
      </c>
      <c r="E21" s="63">
        <v>571</v>
      </c>
      <c r="F21" s="63">
        <v>1936</v>
      </c>
      <c r="G21" s="63">
        <v>1926</v>
      </c>
      <c r="H21" s="63">
        <v>1921</v>
      </c>
      <c r="I21" s="63">
        <v>1931</v>
      </c>
      <c r="J21" s="63">
        <v>26</v>
      </c>
      <c r="K21" s="63">
        <v>20</v>
      </c>
      <c r="L21" s="63">
        <v>23</v>
      </c>
      <c r="M21" s="63">
        <v>29</v>
      </c>
      <c r="N21" s="63">
        <v>1802</v>
      </c>
      <c r="O21" s="63">
        <v>1796</v>
      </c>
      <c r="P21" s="63">
        <v>1799</v>
      </c>
      <c r="Q21" s="63">
        <v>1805</v>
      </c>
      <c r="R21" s="64">
        <v>1014</v>
      </c>
      <c r="S21" s="63">
        <v>1024</v>
      </c>
      <c r="T21" s="96">
        <v>1019</v>
      </c>
      <c r="U21" s="63">
        <v>1009</v>
      </c>
      <c r="V21" s="63">
        <v>1140</v>
      </c>
      <c r="W21" s="63">
        <v>1146</v>
      </c>
      <c r="X21" s="63">
        <v>1149</v>
      </c>
      <c r="Y21" s="63">
        <v>1143</v>
      </c>
      <c r="Z21" s="63">
        <v>1159</v>
      </c>
      <c r="AA21" s="63">
        <v>1165</v>
      </c>
      <c r="AB21" s="63">
        <v>1162</v>
      </c>
      <c r="AC21" s="63">
        <v>1156</v>
      </c>
      <c r="AD21" s="63">
        <v>1281</v>
      </c>
      <c r="AE21" s="92">
        <v>1291</v>
      </c>
      <c r="AF21" s="63">
        <v>1296</v>
      </c>
      <c r="AG21" s="62">
        <v>1286</v>
      </c>
      <c r="AH21" s="63">
        <v>509</v>
      </c>
      <c r="AI21" s="63">
        <v>503</v>
      </c>
      <c r="AJ21" s="63">
        <v>500</v>
      </c>
      <c r="AK21" s="63">
        <v>506</v>
      </c>
      <c r="AL21" s="63">
        <v>2285</v>
      </c>
      <c r="AM21" s="63">
        <v>2279</v>
      </c>
      <c r="AN21" s="63">
        <v>2276</v>
      </c>
      <c r="AO21" s="63">
        <v>2282</v>
      </c>
      <c r="AP21" s="63">
        <v>379</v>
      </c>
      <c r="AQ21" s="63">
        <v>369</v>
      </c>
      <c r="AR21" s="63">
        <v>374</v>
      </c>
      <c r="AS21" s="63">
        <v>384</v>
      </c>
      <c r="AT21" s="63">
        <v>1739</v>
      </c>
      <c r="AU21" s="63">
        <v>1729</v>
      </c>
      <c r="AV21" s="63">
        <v>1734</v>
      </c>
      <c r="AW21" s="65">
        <v>1744</v>
      </c>
      <c r="AX21">
        <f t="shared" si="0"/>
        <v>84989960</v>
      </c>
    </row>
    <row r="22" spans="2:50">
      <c r="B22" s="61">
        <v>563</v>
      </c>
      <c r="C22" s="63">
        <v>569</v>
      </c>
      <c r="D22" s="63">
        <v>574</v>
      </c>
      <c r="E22" s="63">
        <v>568</v>
      </c>
      <c r="F22" s="63">
        <v>1923</v>
      </c>
      <c r="G22" s="63">
        <v>1929</v>
      </c>
      <c r="H22" s="63">
        <v>1934</v>
      </c>
      <c r="I22" s="63">
        <v>1928</v>
      </c>
      <c r="J22" s="63">
        <v>21</v>
      </c>
      <c r="K22" s="63">
        <v>31</v>
      </c>
      <c r="L22" s="63">
        <v>28</v>
      </c>
      <c r="M22" s="63">
        <v>18</v>
      </c>
      <c r="N22" s="63">
        <v>1797</v>
      </c>
      <c r="O22" s="63">
        <v>1807</v>
      </c>
      <c r="P22" s="63">
        <v>1804</v>
      </c>
      <c r="Q22" s="63">
        <v>1794</v>
      </c>
      <c r="R22" s="63">
        <v>1017</v>
      </c>
      <c r="S22" s="64">
        <v>1011</v>
      </c>
      <c r="T22" s="63">
        <v>1016</v>
      </c>
      <c r="U22" s="96">
        <v>1022</v>
      </c>
      <c r="V22" s="63">
        <v>1151</v>
      </c>
      <c r="W22" s="63">
        <v>1141</v>
      </c>
      <c r="X22" s="63">
        <v>1138</v>
      </c>
      <c r="Y22" s="63">
        <v>1148</v>
      </c>
      <c r="Z22" s="63">
        <v>1164</v>
      </c>
      <c r="AA22" s="63">
        <v>1154</v>
      </c>
      <c r="AB22" s="63">
        <v>1157</v>
      </c>
      <c r="AC22" s="63">
        <v>1167</v>
      </c>
      <c r="AD22" s="92">
        <v>1294</v>
      </c>
      <c r="AE22" s="63">
        <v>1288</v>
      </c>
      <c r="AF22" s="62">
        <v>1283</v>
      </c>
      <c r="AG22" s="63">
        <v>1289</v>
      </c>
      <c r="AH22" s="63">
        <v>498</v>
      </c>
      <c r="AI22" s="63">
        <v>508</v>
      </c>
      <c r="AJ22" s="63">
        <v>511</v>
      </c>
      <c r="AK22" s="63">
        <v>501</v>
      </c>
      <c r="AL22" s="63">
        <v>2274</v>
      </c>
      <c r="AM22" s="63">
        <v>2284</v>
      </c>
      <c r="AN22" s="63">
        <v>2287</v>
      </c>
      <c r="AO22" s="63">
        <v>2277</v>
      </c>
      <c r="AP22" s="63">
        <v>376</v>
      </c>
      <c r="AQ22" s="63">
        <v>382</v>
      </c>
      <c r="AR22" s="63">
        <v>377</v>
      </c>
      <c r="AS22" s="63">
        <v>371</v>
      </c>
      <c r="AT22" s="63">
        <v>1736</v>
      </c>
      <c r="AU22" s="63">
        <v>1742</v>
      </c>
      <c r="AV22" s="63">
        <v>1737</v>
      </c>
      <c r="AW22" s="65">
        <v>1731</v>
      </c>
      <c r="AX22">
        <f t="shared" si="0"/>
        <v>84989960</v>
      </c>
    </row>
    <row r="23" spans="2:50">
      <c r="B23" s="61">
        <v>1407</v>
      </c>
      <c r="C23" s="63">
        <v>1397</v>
      </c>
      <c r="D23" s="63">
        <v>1394</v>
      </c>
      <c r="E23" s="63">
        <v>1404</v>
      </c>
      <c r="F23" s="63">
        <v>767</v>
      </c>
      <c r="G23" s="63">
        <v>757</v>
      </c>
      <c r="H23" s="63">
        <v>754</v>
      </c>
      <c r="I23" s="63">
        <v>764</v>
      </c>
      <c r="J23" s="63">
        <v>553</v>
      </c>
      <c r="K23" s="63">
        <v>547</v>
      </c>
      <c r="L23" s="63">
        <v>552</v>
      </c>
      <c r="M23" s="63">
        <v>558</v>
      </c>
      <c r="N23" s="63">
        <v>2089</v>
      </c>
      <c r="O23" s="63">
        <v>2083</v>
      </c>
      <c r="P23" s="63">
        <v>2088</v>
      </c>
      <c r="Q23" s="63">
        <v>2094</v>
      </c>
      <c r="R23" s="63">
        <v>2245</v>
      </c>
      <c r="S23" s="63">
        <v>2255</v>
      </c>
      <c r="T23" s="63">
        <v>2252</v>
      </c>
      <c r="U23" s="63">
        <v>2242</v>
      </c>
      <c r="V23" s="96">
        <v>1107</v>
      </c>
      <c r="W23" s="63">
        <v>1113</v>
      </c>
      <c r="X23" s="64">
        <v>1118</v>
      </c>
      <c r="Y23" s="63">
        <v>1112</v>
      </c>
      <c r="Z23" s="63">
        <v>1192</v>
      </c>
      <c r="AA23" s="62">
        <v>1198</v>
      </c>
      <c r="AB23" s="63">
        <v>1193</v>
      </c>
      <c r="AC23" s="92">
        <v>1187</v>
      </c>
      <c r="AD23" s="63">
        <v>50</v>
      </c>
      <c r="AE23" s="63">
        <v>60</v>
      </c>
      <c r="AF23" s="63">
        <v>63</v>
      </c>
      <c r="AG23" s="63">
        <v>53</v>
      </c>
      <c r="AH23" s="63">
        <v>222</v>
      </c>
      <c r="AI23" s="63">
        <v>216</v>
      </c>
      <c r="AJ23" s="63">
        <v>211</v>
      </c>
      <c r="AK23" s="63">
        <v>217</v>
      </c>
      <c r="AL23" s="63">
        <v>1758</v>
      </c>
      <c r="AM23" s="63">
        <v>1752</v>
      </c>
      <c r="AN23" s="63">
        <v>1747</v>
      </c>
      <c r="AO23" s="63">
        <v>1753</v>
      </c>
      <c r="AP23" s="63">
        <v>1548</v>
      </c>
      <c r="AQ23" s="63">
        <v>1538</v>
      </c>
      <c r="AR23" s="63">
        <v>1541</v>
      </c>
      <c r="AS23" s="63">
        <v>1551</v>
      </c>
      <c r="AT23" s="63">
        <v>908</v>
      </c>
      <c r="AU23" s="63">
        <v>898</v>
      </c>
      <c r="AV23" s="63">
        <v>901</v>
      </c>
      <c r="AW23" s="65">
        <v>911</v>
      </c>
      <c r="AX23">
        <f t="shared" si="0"/>
        <v>84989960</v>
      </c>
    </row>
    <row r="24" spans="2:50">
      <c r="B24" s="61">
        <v>1396</v>
      </c>
      <c r="C24" s="63">
        <v>1402</v>
      </c>
      <c r="D24" s="63">
        <v>1405</v>
      </c>
      <c r="E24" s="63">
        <v>1399</v>
      </c>
      <c r="F24" s="63">
        <v>756</v>
      </c>
      <c r="G24" s="63">
        <v>762</v>
      </c>
      <c r="H24" s="63">
        <v>765</v>
      </c>
      <c r="I24" s="63">
        <v>759</v>
      </c>
      <c r="J24" s="63">
        <v>550</v>
      </c>
      <c r="K24" s="63">
        <v>560</v>
      </c>
      <c r="L24" s="63">
        <v>555</v>
      </c>
      <c r="M24" s="63">
        <v>545</v>
      </c>
      <c r="N24" s="63">
        <v>2086</v>
      </c>
      <c r="O24" s="63">
        <v>2096</v>
      </c>
      <c r="P24" s="63">
        <v>2091</v>
      </c>
      <c r="Q24" s="63">
        <v>2081</v>
      </c>
      <c r="R24" s="63">
        <v>2250</v>
      </c>
      <c r="S24" s="63">
        <v>2244</v>
      </c>
      <c r="T24" s="63">
        <v>2247</v>
      </c>
      <c r="U24" s="63">
        <v>2253</v>
      </c>
      <c r="V24" s="63">
        <v>1120</v>
      </c>
      <c r="W24" s="96">
        <v>1110</v>
      </c>
      <c r="X24" s="63">
        <v>1105</v>
      </c>
      <c r="Y24" s="64">
        <v>1115</v>
      </c>
      <c r="Z24" s="62">
        <v>1195</v>
      </c>
      <c r="AA24" s="63">
        <v>1185</v>
      </c>
      <c r="AB24" s="92">
        <v>1190</v>
      </c>
      <c r="AC24" s="63">
        <v>1200</v>
      </c>
      <c r="AD24" s="63">
        <v>61</v>
      </c>
      <c r="AE24" s="63">
        <v>55</v>
      </c>
      <c r="AF24" s="63">
        <v>52</v>
      </c>
      <c r="AG24" s="63">
        <v>58</v>
      </c>
      <c r="AH24" s="63">
        <v>209</v>
      </c>
      <c r="AI24" s="63">
        <v>219</v>
      </c>
      <c r="AJ24" s="63">
        <v>224</v>
      </c>
      <c r="AK24" s="63">
        <v>214</v>
      </c>
      <c r="AL24" s="63">
        <v>1745</v>
      </c>
      <c r="AM24" s="63">
        <v>1755</v>
      </c>
      <c r="AN24" s="63">
        <v>1760</v>
      </c>
      <c r="AO24" s="63">
        <v>1750</v>
      </c>
      <c r="AP24" s="63">
        <v>1543</v>
      </c>
      <c r="AQ24" s="63">
        <v>1549</v>
      </c>
      <c r="AR24" s="63">
        <v>1546</v>
      </c>
      <c r="AS24" s="63">
        <v>1540</v>
      </c>
      <c r="AT24" s="63">
        <v>903</v>
      </c>
      <c r="AU24" s="63">
        <v>909</v>
      </c>
      <c r="AV24" s="63">
        <v>906</v>
      </c>
      <c r="AW24" s="65">
        <v>900</v>
      </c>
      <c r="AX24">
        <f t="shared" si="0"/>
        <v>84989960</v>
      </c>
    </row>
    <row r="25" spans="2:50">
      <c r="B25" s="61">
        <v>1401</v>
      </c>
      <c r="C25" s="63">
        <v>1395</v>
      </c>
      <c r="D25" s="63">
        <v>1400</v>
      </c>
      <c r="E25" s="63">
        <v>1406</v>
      </c>
      <c r="F25" s="63">
        <v>761</v>
      </c>
      <c r="G25" s="63">
        <v>755</v>
      </c>
      <c r="H25" s="63">
        <v>760</v>
      </c>
      <c r="I25" s="63">
        <v>766</v>
      </c>
      <c r="J25" s="63">
        <v>559</v>
      </c>
      <c r="K25" s="63">
        <v>549</v>
      </c>
      <c r="L25" s="63">
        <v>546</v>
      </c>
      <c r="M25" s="63">
        <v>556</v>
      </c>
      <c r="N25" s="63">
        <v>2095</v>
      </c>
      <c r="O25" s="63">
        <v>2085</v>
      </c>
      <c r="P25" s="63">
        <v>2082</v>
      </c>
      <c r="Q25" s="63">
        <v>2092</v>
      </c>
      <c r="R25" s="63">
        <v>2243</v>
      </c>
      <c r="S25" s="63">
        <v>2249</v>
      </c>
      <c r="T25" s="63">
        <v>2254</v>
      </c>
      <c r="U25" s="63">
        <v>2248</v>
      </c>
      <c r="V25" s="64">
        <v>1109</v>
      </c>
      <c r="W25" s="63">
        <v>1119</v>
      </c>
      <c r="X25" s="96">
        <v>1116</v>
      </c>
      <c r="Y25" s="63">
        <v>1106</v>
      </c>
      <c r="Z25" s="63">
        <v>1186</v>
      </c>
      <c r="AA25" s="92">
        <v>1196</v>
      </c>
      <c r="AB25" s="63">
        <v>1199</v>
      </c>
      <c r="AC25" s="62">
        <v>1189</v>
      </c>
      <c r="AD25" s="63">
        <v>56</v>
      </c>
      <c r="AE25" s="63">
        <v>62</v>
      </c>
      <c r="AF25" s="63">
        <v>57</v>
      </c>
      <c r="AG25" s="63">
        <v>51</v>
      </c>
      <c r="AH25" s="63">
        <v>220</v>
      </c>
      <c r="AI25" s="63">
        <v>210</v>
      </c>
      <c r="AJ25" s="63">
        <v>213</v>
      </c>
      <c r="AK25" s="63">
        <v>223</v>
      </c>
      <c r="AL25" s="63">
        <v>1756</v>
      </c>
      <c r="AM25" s="63">
        <v>1746</v>
      </c>
      <c r="AN25" s="63">
        <v>1749</v>
      </c>
      <c r="AO25" s="63">
        <v>1759</v>
      </c>
      <c r="AP25" s="63">
        <v>1550</v>
      </c>
      <c r="AQ25" s="63">
        <v>1544</v>
      </c>
      <c r="AR25" s="63">
        <v>1539</v>
      </c>
      <c r="AS25" s="63">
        <v>1545</v>
      </c>
      <c r="AT25" s="63">
        <v>910</v>
      </c>
      <c r="AU25" s="63">
        <v>904</v>
      </c>
      <c r="AV25" s="63">
        <v>899</v>
      </c>
      <c r="AW25" s="65">
        <v>905</v>
      </c>
      <c r="AX25">
        <f t="shared" si="0"/>
        <v>84989960</v>
      </c>
    </row>
    <row r="26" spans="2:50">
      <c r="B26" s="61">
        <v>1398</v>
      </c>
      <c r="C26" s="63">
        <v>1408</v>
      </c>
      <c r="D26" s="63">
        <v>1403</v>
      </c>
      <c r="E26" s="63">
        <v>1393</v>
      </c>
      <c r="F26" s="63">
        <v>758</v>
      </c>
      <c r="G26" s="63">
        <v>768</v>
      </c>
      <c r="H26" s="63">
        <v>763</v>
      </c>
      <c r="I26" s="63">
        <v>753</v>
      </c>
      <c r="J26" s="63">
        <v>548</v>
      </c>
      <c r="K26" s="63">
        <v>554</v>
      </c>
      <c r="L26" s="63">
        <v>557</v>
      </c>
      <c r="M26" s="63">
        <v>551</v>
      </c>
      <c r="N26" s="63">
        <v>2084</v>
      </c>
      <c r="O26" s="63">
        <v>2090</v>
      </c>
      <c r="P26" s="63">
        <v>2093</v>
      </c>
      <c r="Q26" s="63">
        <v>2087</v>
      </c>
      <c r="R26" s="63">
        <v>2256</v>
      </c>
      <c r="S26" s="63">
        <v>2246</v>
      </c>
      <c r="T26" s="63">
        <v>2241</v>
      </c>
      <c r="U26" s="63">
        <v>2251</v>
      </c>
      <c r="V26" s="63">
        <v>1114</v>
      </c>
      <c r="W26" s="64">
        <v>1108</v>
      </c>
      <c r="X26" s="63">
        <v>1111</v>
      </c>
      <c r="Y26" s="96">
        <v>1117</v>
      </c>
      <c r="Z26" s="92">
        <v>1197</v>
      </c>
      <c r="AA26" s="63">
        <v>1191</v>
      </c>
      <c r="AB26" s="62">
        <v>1188</v>
      </c>
      <c r="AC26" s="63">
        <v>1194</v>
      </c>
      <c r="AD26" s="63">
        <v>59</v>
      </c>
      <c r="AE26" s="63">
        <v>49</v>
      </c>
      <c r="AF26" s="63">
        <v>54</v>
      </c>
      <c r="AG26" s="63">
        <v>64</v>
      </c>
      <c r="AH26" s="63">
        <v>215</v>
      </c>
      <c r="AI26" s="63">
        <v>221</v>
      </c>
      <c r="AJ26" s="63">
        <v>218</v>
      </c>
      <c r="AK26" s="63">
        <v>212</v>
      </c>
      <c r="AL26" s="63">
        <v>1751</v>
      </c>
      <c r="AM26" s="63">
        <v>1757</v>
      </c>
      <c r="AN26" s="63">
        <v>1754</v>
      </c>
      <c r="AO26" s="63">
        <v>1748</v>
      </c>
      <c r="AP26" s="63">
        <v>1537</v>
      </c>
      <c r="AQ26" s="63">
        <v>1547</v>
      </c>
      <c r="AR26" s="63">
        <v>1552</v>
      </c>
      <c r="AS26" s="63">
        <v>1542</v>
      </c>
      <c r="AT26" s="63">
        <v>897</v>
      </c>
      <c r="AU26" s="63">
        <v>907</v>
      </c>
      <c r="AV26" s="63">
        <v>912</v>
      </c>
      <c r="AW26" s="65">
        <v>902</v>
      </c>
      <c r="AX26">
        <f t="shared" si="0"/>
        <v>84989960</v>
      </c>
    </row>
    <row r="27" spans="2:50">
      <c r="B27" s="61">
        <v>1233</v>
      </c>
      <c r="C27" s="63">
        <v>1243</v>
      </c>
      <c r="D27" s="63">
        <v>1248</v>
      </c>
      <c r="E27" s="63">
        <v>1238</v>
      </c>
      <c r="F27" s="63">
        <v>1361</v>
      </c>
      <c r="G27" s="63">
        <v>1371</v>
      </c>
      <c r="H27" s="63">
        <v>1376</v>
      </c>
      <c r="I27" s="63">
        <v>1366</v>
      </c>
      <c r="J27" s="63">
        <v>2263</v>
      </c>
      <c r="K27" s="63">
        <v>2269</v>
      </c>
      <c r="L27" s="63">
        <v>2266</v>
      </c>
      <c r="M27" s="63">
        <v>2260</v>
      </c>
      <c r="N27" s="63">
        <v>295</v>
      </c>
      <c r="O27" s="63">
        <v>301</v>
      </c>
      <c r="P27" s="63">
        <v>298</v>
      </c>
      <c r="Q27" s="63">
        <v>292</v>
      </c>
      <c r="R27" s="63">
        <v>1211</v>
      </c>
      <c r="S27" s="63">
        <v>1201</v>
      </c>
      <c r="T27" s="63">
        <v>1206</v>
      </c>
      <c r="U27" s="63">
        <v>1216</v>
      </c>
      <c r="V27" s="63">
        <v>365</v>
      </c>
      <c r="W27" s="62">
        <v>359</v>
      </c>
      <c r="X27" s="63">
        <v>356</v>
      </c>
      <c r="Y27" s="92">
        <v>362</v>
      </c>
      <c r="Z27" s="96">
        <v>1946</v>
      </c>
      <c r="AA27" s="63">
        <v>1940</v>
      </c>
      <c r="AB27" s="64">
        <v>1943</v>
      </c>
      <c r="AC27" s="63">
        <v>1949</v>
      </c>
      <c r="AD27" s="63">
        <v>1104</v>
      </c>
      <c r="AE27" s="63">
        <v>1094</v>
      </c>
      <c r="AF27" s="63">
        <v>1089</v>
      </c>
      <c r="AG27" s="63">
        <v>1099</v>
      </c>
      <c r="AH27" s="63">
        <v>2004</v>
      </c>
      <c r="AI27" s="63">
        <v>2010</v>
      </c>
      <c r="AJ27" s="63">
        <v>2013</v>
      </c>
      <c r="AK27" s="63">
        <v>2007</v>
      </c>
      <c r="AL27" s="63">
        <v>36</v>
      </c>
      <c r="AM27" s="63">
        <v>42</v>
      </c>
      <c r="AN27" s="63">
        <v>45</v>
      </c>
      <c r="AO27" s="63">
        <v>39</v>
      </c>
      <c r="AP27" s="63">
        <v>934</v>
      </c>
      <c r="AQ27" s="63">
        <v>944</v>
      </c>
      <c r="AR27" s="63">
        <v>939</v>
      </c>
      <c r="AS27" s="63">
        <v>929</v>
      </c>
      <c r="AT27" s="63">
        <v>1062</v>
      </c>
      <c r="AU27" s="63">
        <v>1072</v>
      </c>
      <c r="AV27" s="63">
        <v>1067</v>
      </c>
      <c r="AW27" s="65">
        <v>1057</v>
      </c>
      <c r="AX27">
        <f t="shared" si="0"/>
        <v>84989960</v>
      </c>
    </row>
    <row r="28" spans="2:50">
      <c r="B28" s="61">
        <v>1246</v>
      </c>
      <c r="C28" s="63">
        <v>1240</v>
      </c>
      <c r="D28" s="63">
        <v>1235</v>
      </c>
      <c r="E28" s="63">
        <v>1241</v>
      </c>
      <c r="F28" s="63">
        <v>1374</v>
      </c>
      <c r="G28" s="63">
        <v>1368</v>
      </c>
      <c r="H28" s="63">
        <v>1363</v>
      </c>
      <c r="I28" s="63">
        <v>1369</v>
      </c>
      <c r="J28" s="63">
        <v>2268</v>
      </c>
      <c r="K28" s="63">
        <v>2258</v>
      </c>
      <c r="L28" s="63">
        <v>2261</v>
      </c>
      <c r="M28" s="63">
        <v>2271</v>
      </c>
      <c r="N28" s="63">
        <v>300</v>
      </c>
      <c r="O28" s="63">
        <v>290</v>
      </c>
      <c r="P28" s="63">
        <v>293</v>
      </c>
      <c r="Q28" s="63">
        <v>303</v>
      </c>
      <c r="R28" s="63">
        <v>1208</v>
      </c>
      <c r="S28" s="63">
        <v>1214</v>
      </c>
      <c r="T28" s="63">
        <v>1209</v>
      </c>
      <c r="U28" s="63">
        <v>1203</v>
      </c>
      <c r="V28" s="62">
        <v>354</v>
      </c>
      <c r="W28" s="63">
        <v>364</v>
      </c>
      <c r="X28" s="92">
        <v>367</v>
      </c>
      <c r="Y28" s="63">
        <v>357</v>
      </c>
      <c r="Z28" s="63">
        <v>1941</v>
      </c>
      <c r="AA28" s="96">
        <v>1951</v>
      </c>
      <c r="AB28" s="63">
        <v>1948</v>
      </c>
      <c r="AC28" s="64">
        <v>1938</v>
      </c>
      <c r="AD28" s="63">
        <v>1091</v>
      </c>
      <c r="AE28" s="63">
        <v>1097</v>
      </c>
      <c r="AF28" s="63">
        <v>1102</v>
      </c>
      <c r="AG28" s="63">
        <v>1096</v>
      </c>
      <c r="AH28" s="63">
        <v>2015</v>
      </c>
      <c r="AI28" s="63">
        <v>2005</v>
      </c>
      <c r="AJ28" s="63">
        <v>2002</v>
      </c>
      <c r="AK28" s="63">
        <v>2012</v>
      </c>
      <c r="AL28" s="63">
        <v>47</v>
      </c>
      <c r="AM28" s="63">
        <v>37</v>
      </c>
      <c r="AN28" s="63">
        <v>34</v>
      </c>
      <c r="AO28" s="63">
        <v>44</v>
      </c>
      <c r="AP28" s="63">
        <v>937</v>
      </c>
      <c r="AQ28" s="63">
        <v>931</v>
      </c>
      <c r="AR28" s="63">
        <v>936</v>
      </c>
      <c r="AS28" s="63">
        <v>942</v>
      </c>
      <c r="AT28" s="63">
        <v>1065</v>
      </c>
      <c r="AU28" s="63">
        <v>1059</v>
      </c>
      <c r="AV28" s="63">
        <v>1064</v>
      </c>
      <c r="AW28" s="65">
        <v>1070</v>
      </c>
      <c r="AX28">
        <f t="shared" si="0"/>
        <v>84989960</v>
      </c>
    </row>
    <row r="29" spans="2:50">
      <c r="B29" s="61">
        <v>1239</v>
      </c>
      <c r="C29" s="63">
        <v>1245</v>
      </c>
      <c r="D29" s="63">
        <v>1242</v>
      </c>
      <c r="E29" s="63">
        <v>1236</v>
      </c>
      <c r="F29" s="63">
        <v>1367</v>
      </c>
      <c r="G29" s="63">
        <v>1373</v>
      </c>
      <c r="H29" s="63">
        <v>1370</v>
      </c>
      <c r="I29" s="63">
        <v>1364</v>
      </c>
      <c r="J29" s="63">
        <v>2257</v>
      </c>
      <c r="K29" s="63">
        <v>2267</v>
      </c>
      <c r="L29" s="63">
        <v>2272</v>
      </c>
      <c r="M29" s="63">
        <v>2262</v>
      </c>
      <c r="N29" s="63">
        <v>289</v>
      </c>
      <c r="O29" s="63">
        <v>299</v>
      </c>
      <c r="P29" s="63">
        <v>304</v>
      </c>
      <c r="Q29" s="63">
        <v>294</v>
      </c>
      <c r="R29" s="63">
        <v>1213</v>
      </c>
      <c r="S29" s="63">
        <v>1207</v>
      </c>
      <c r="T29" s="63">
        <v>1204</v>
      </c>
      <c r="U29" s="63">
        <v>1210</v>
      </c>
      <c r="V29" s="63">
        <v>363</v>
      </c>
      <c r="W29" s="92">
        <v>353</v>
      </c>
      <c r="X29" s="63">
        <v>358</v>
      </c>
      <c r="Y29" s="62">
        <v>368</v>
      </c>
      <c r="Z29" s="64">
        <v>1952</v>
      </c>
      <c r="AA29" s="63">
        <v>1942</v>
      </c>
      <c r="AB29" s="96">
        <v>1937</v>
      </c>
      <c r="AC29" s="63">
        <v>1947</v>
      </c>
      <c r="AD29" s="63">
        <v>1098</v>
      </c>
      <c r="AE29" s="63">
        <v>1092</v>
      </c>
      <c r="AF29" s="63">
        <v>1095</v>
      </c>
      <c r="AG29" s="63">
        <v>1101</v>
      </c>
      <c r="AH29" s="63">
        <v>2006</v>
      </c>
      <c r="AI29" s="63">
        <v>2016</v>
      </c>
      <c r="AJ29" s="63">
        <v>2011</v>
      </c>
      <c r="AK29" s="63">
        <v>2001</v>
      </c>
      <c r="AL29" s="63">
        <v>38</v>
      </c>
      <c r="AM29" s="63">
        <v>48</v>
      </c>
      <c r="AN29" s="63">
        <v>43</v>
      </c>
      <c r="AO29" s="63">
        <v>33</v>
      </c>
      <c r="AP29" s="63">
        <v>932</v>
      </c>
      <c r="AQ29" s="63">
        <v>938</v>
      </c>
      <c r="AR29" s="63">
        <v>941</v>
      </c>
      <c r="AS29" s="63">
        <v>935</v>
      </c>
      <c r="AT29" s="63">
        <v>1060</v>
      </c>
      <c r="AU29" s="63">
        <v>1066</v>
      </c>
      <c r="AV29" s="63">
        <v>1069</v>
      </c>
      <c r="AW29" s="65">
        <v>1063</v>
      </c>
      <c r="AX29">
        <f t="shared" si="0"/>
        <v>84989960</v>
      </c>
    </row>
    <row r="30" spans="2:50">
      <c r="B30" s="61">
        <v>1244</v>
      </c>
      <c r="C30" s="63">
        <v>1234</v>
      </c>
      <c r="D30" s="63">
        <v>1237</v>
      </c>
      <c r="E30" s="63">
        <v>1247</v>
      </c>
      <c r="F30" s="63">
        <v>1372</v>
      </c>
      <c r="G30" s="63">
        <v>1362</v>
      </c>
      <c r="H30" s="63">
        <v>1365</v>
      </c>
      <c r="I30" s="63">
        <v>1375</v>
      </c>
      <c r="J30" s="63">
        <v>2270</v>
      </c>
      <c r="K30" s="63">
        <v>2264</v>
      </c>
      <c r="L30" s="63">
        <v>2259</v>
      </c>
      <c r="M30" s="63">
        <v>2265</v>
      </c>
      <c r="N30" s="63">
        <v>302</v>
      </c>
      <c r="O30" s="63">
        <v>296</v>
      </c>
      <c r="P30" s="63">
        <v>291</v>
      </c>
      <c r="Q30" s="63">
        <v>297</v>
      </c>
      <c r="R30" s="63">
        <v>1202</v>
      </c>
      <c r="S30" s="63">
        <v>1212</v>
      </c>
      <c r="T30" s="63">
        <v>1215</v>
      </c>
      <c r="U30" s="63">
        <v>1205</v>
      </c>
      <c r="V30" s="92">
        <v>360</v>
      </c>
      <c r="W30" s="63">
        <v>366</v>
      </c>
      <c r="X30" s="62">
        <v>361</v>
      </c>
      <c r="Y30" s="63">
        <v>355</v>
      </c>
      <c r="Z30" s="63">
        <v>1939</v>
      </c>
      <c r="AA30" s="64">
        <v>1945</v>
      </c>
      <c r="AB30" s="63">
        <v>1950</v>
      </c>
      <c r="AC30" s="96">
        <v>1944</v>
      </c>
      <c r="AD30" s="63">
        <v>1093</v>
      </c>
      <c r="AE30" s="63">
        <v>1103</v>
      </c>
      <c r="AF30" s="63">
        <v>1100</v>
      </c>
      <c r="AG30" s="63">
        <v>1090</v>
      </c>
      <c r="AH30" s="63">
        <v>2009</v>
      </c>
      <c r="AI30" s="63">
        <v>2003</v>
      </c>
      <c r="AJ30" s="63">
        <v>2008</v>
      </c>
      <c r="AK30" s="63">
        <v>2014</v>
      </c>
      <c r="AL30" s="63">
        <v>41</v>
      </c>
      <c r="AM30" s="63">
        <v>35</v>
      </c>
      <c r="AN30" s="63">
        <v>40</v>
      </c>
      <c r="AO30" s="63">
        <v>46</v>
      </c>
      <c r="AP30" s="63">
        <v>943</v>
      </c>
      <c r="AQ30" s="63">
        <v>933</v>
      </c>
      <c r="AR30" s="63">
        <v>930</v>
      </c>
      <c r="AS30" s="63">
        <v>940</v>
      </c>
      <c r="AT30" s="63">
        <v>1071</v>
      </c>
      <c r="AU30" s="63">
        <v>1061</v>
      </c>
      <c r="AV30" s="63">
        <v>1058</v>
      </c>
      <c r="AW30" s="65">
        <v>1068</v>
      </c>
      <c r="AX30">
        <f t="shared" si="0"/>
        <v>84989960</v>
      </c>
    </row>
    <row r="31" spans="2:50">
      <c r="B31" s="61">
        <v>1320</v>
      </c>
      <c r="C31" s="63">
        <v>1326</v>
      </c>
      <c r="D31" s="63">
        <v>1321</v>
      </c>
      <c r="E31" s="63">
        <v>1315</v>
      </c>
      <c r="F31" s="63">
        <v>648</v>
      </c>
      <c r="G31" s="63">
        <v>654</v>
      </c>
      <c r="H31" s="63">
        <v>649</v>
      </c>
      <c r="I31" s="63">
        <v>643</v>
      </c>
      <c r="J31" s="63">
        <v>514</v>
      </c>
      <c r="K31" s="63">
        <v>524</v>
      </c>
      <c r="L31" s="63">
        <v>527</v>
      </c>
      <c r="M31" s="63">
        <v>517</v>
      </c>
      <c r="N31" s="63">
        <v>1250</v>
      </c>
      <c r="O31" s="63">
        <v>1260</v>
      </c>
      <c r="P31" s="63">
        <v>1263</v>
      </c>
      <c r="Q31" s="63">
        <v>1253</v>
      </c>
      <c r="R31" s="63">
        <v>350</v>
      </c>
      <c r="S31" s="62">
        <v>344</v>
      </c>
      <c r="T31" s="63">
        <v>339</v>
      </c>
      <c r="U31" s="92">
        <v>345</v>
      </c>
      <c r="V31" s="63">
        <v>2300</v>
      </c>
      <c r="W31" s="63">
        <v>2290</v>
      </c>
      <c r="X31" s="63">
        <v>2293</v>
      </c>
      <c r="Y31" s="63">
        <v>2303</v>
      </c>
      <c r="Z31" s="63">
        <v>15</v>
      </c>
      <c r="AA31" s="63">
        <v>5</v>
      </c>
      <c r="AB31" s="63">
        <v>2</v>
      </c>
      <c r="AC31" s="63">
        <v>12</v>
      </c>
      <c r="AD31" s="96">
        <v>1961</v>
      </c>
      <c r="AE31" s="63">
        <v>1955</v>
      </c>
      <c r="AF31" s="64">
        <v>1960</v>
      </c>
      <c r="AG31" s="63">
        <v>1966</v>
      </c>
      <c r="AH31" s="63">
        <v>1045</v>
      </c>
      <c r="AI31" s="63">
        <v>1055</v>
      </c>
      <c r="AJ31" s="63">
        <v>1052</v>
      </c>
      <c r="AK31" s="63">
        <v>1042</v>
      </c>
      <c r="AL31" s="63">
        <v>1781</v>
      </c>
      <c r="AM31" s="63">
        <v>1791</v>
      </c>
      <c r="AN31" s="63">
        <v>1788</v>
      </c>
      <c r="AO31" s="63">
        <v>1778</v>
      </c>
      <c r="AP31" s="63">
        <v>1651</v>
      </c>
      <c r="AQ31" s="63">
        <v>1657</v>
      </c>
      <c r="AR31" s="63">
        <v>1662</v>
      </c>
      <c r="AS31" s="63">
        <v>1656</v>
      </c>
      <c r="AT31" s="63">
        <v>979</v>
      </c>
      <c r="AU31" s="63">
        <v>985</v>
      </c>
      <c r="AV31" s="63">
        <v>990</v>
      </c>
      <c r="AW31" s="65">
        <v>984</v>
      </c>
      <c r="AX31">
        <f t="shared" si="0"/>
        <v>84989960</v>
      </c>
    </row>
    <row r="32" spans="2:50">
      <c r="B32" s="61">
        <v>1323</v>
      </c>
      <c r="C32" s="63">
        <v>1313</v>
      </c>
      <c r="D32" s="63">
        <v>1318</v>
      </c>
      <c r="E32" s="63">
        <v>1328</v>
      </c>
      <c r="F32" s="63">
        <v>651</v>
      </c>
      <c r="G32" s="63">
        <v>641</v>
      </c>
      <c r="H32" s="63">
        <v>646</v>
      </c>
      <c r="I32" s="63">
        <v>656</v>
      </c>
      <c r="J32" s="63">
        <v>525</v>
      </c>
      <c r="K32" s="63">
        <v>519</v>
      </c>
      <c r="L32" s="63">
        <v>516</v>
      </c>
      <c r="M32" s="63">
        <v>522</v>
      </c>
      <c r="N32" s="63">
        <v>1261</v>
      </c>
      <c r="O32" s="63">
        <v>1255</v>
      </c>
      <c r="P32" s="63">
        <v>1252</v>
      </c>
      <c r="Q32" s="63">
        <v>1258</v>
      </c>
      <c r="R32" s="62">
        <v>337</v>
      </c>
      <c r="S32" s="63">
        <v>347</v>
      </c>
      <c r="T32" s="92">
        <v>352</v>
      </c>
      <c r="U32" s="63">
        <v>342</v>
      </c>
      <c r="V32" s="63">
        <v>2295</v>
      </c>
      <c r="W32" s="63">
        <v>2301</v>
      </c>
      <c r="X32" s="63">
        <v>2298</v>
      </c>
      <c r="Y32" s="63">
        <v>2292</v>
      </c>
      <c r="Z32" s="63">
        <v>4</v>
      </c>
      <c r="AA32" s="63">
        <v>10</v>
      </c>
      <c r="AB32" s="63">
        <v>13</v>
      </c>
      <c r="AC32" s="63">
        <v>7</v>
      </c>
      <c r="AD32" s="63">
        <v>1958</v>
      </c>
      <c r="AE32" s="96">
        <v>1968</v>
      </c>
      <c r="AF32" s="63">
        <v>1963</v>
      </c>
      <c r="AG32" s="64">
        <v>1953</v>
      </c>
      <c r="AH32" s="63">
        <v>1050</v>
      </c>
      <c r="AI32" s="63">
        <v>1044</v>
      </c>
      <c r="AJ32" s="63">
        <v>1047</v>
      </c>
      <c r="AK32" s="63">
        <v>1053</v>
      </c>
      <c r="AL32" s="63">
        <v>1786</v>
      </c>
      <c r="AM32" s="63">
        <v>1780</v>
      </c>
      <c r="AN32" s="63">
        <v>1783</v>
      </c>
      <c r="AO32" s="63">
        <v>1789</v>
      </c>
      <c r="AP32" s="63">
        <v>1664</v>
      </c>
      <c r="AQ32" s="63">
        <v>1654</v>
      </c>
      <c r="AR32" s="63">
        <v>1649</v>
      </c>
      <c r="AS32" s="63">
        <v>1659</v>
      </c>
      <c r="AT32" s="63">
        <v>992</v>
      </c>
      <c r="AU32" s="63">
        <v>982</v>
      </c>
      <c r="AV32" s="63">
        <v>977</v>
      </c>
      <c r="AW32" s="65">
        <v>987</v>
      </c>
      <c r="AX32">
        <f t="shared" si="0"/>
        <v>84989960</v>
      </c>
    </row>
    <row r="33" spans="2:50">
      <c r="B33" s="61">
        <v>1314</v>
      </c>
      <c r="C33" s="63">
        <v>1324</v>
      </c>
      <c r="D33" s="63">
        <v>1327</v>
      </c>
      <c r="E33" s="63">
        <v>1317</v>
      </c>
      <c r="F33" s="63">
        <v>642</v>
      </c>
      <c r="G33" s="63">
        <v>652</v>
      </c>
      <c r="H33" s="63">
        <v>655</v>
      </c>
      <c r="I33" s="63">
        <v>645</v>
      </c>
      <c r="J33" s="63">
        <v>520</v>
      </c>
      <c r="K33" s="63">
        <v>526</v>
      </c>
      <c r="L33" s="63">
        <v>521</v>
      </c>
      <c r="M33" s="63">
        <v>515</v>
      </c>
      <c r="N33" s="63">
        <v>1256</v>
      </c>
      <c r="O33" s="63">
        <v>1262</v>
      </c>
      <c r="P33" s="63">
        <v>1257</v>
      </c>
      <c r="Q33" s="63">
        <v>1251</v>
      </c>
      <c r="R33" s="63">
        <v>348</v>
      </c>
      <c r="S33" s="92">
        <v>338</v>
      </c>
      <c r="T33" s="63">
        <v>341</v>
      </c>
      <c r="U33" s="62">
        <v>351</v>
      </c>
      <c r="V33" s="63">
        <v>2302</v>
      </c>
      <c r="W33" s="63">
        <v>2296</v>
      </c>
      <c r="X33" s="63">
        <v>2291</v>
      </c>
      <c r="Y33" s="63">
        <v>2297</v>
      </c>
      <c r="Z33" s="63">
        <v>9</v>
      </c>
      <c r="AA33" s="63">
        <v>3</v>
      </c>
      <c r="AB33" s="63">
        <v>8</v>
      </c>
      <c r="AC33" s="63">
        <v>14</v>
      </c>
      <c r="AD33" s="64">
        <v>1967</v>
      </c>
      <c r="AE33" s="63">
        <v>1957</v>
      </c>
      <c r="AF33" s="96">
        <v>1954</v>
      </c>
      <c r="AG33" s="63">
        <v>1964</v>
      </c>
      <c r="AH33" s="63">
        <v>1043</v>
      </c>
      <c r="AI33" s="63">
        <v>1049</v>
      </c>
      <c r="AJ33" s="63">
        <v>1054</v>
      </c>
      <c r="AK33" s="63">
        <v>1048</v>
      </c>
      <c r="AL33" s="63">
        <v>1779</v>
      </c>
      <c r="AM33" s="63">
        <v>1785</v>
      </c>
      <c r="AN33" s="63">
        <v>1790</v>
      </c>
      <c r="AO33" s="63">
        <v>1784</v>
      </c>
      <c r="AP33" s="63">
        <v>1653</v>
      </c>
      <c r="AQ33" s="63">
        <v>1663</v>
      </c>
      <c r="AR33" s="63">
        <v>1660</v>
      </c>
      <c r="AS33" s="63">
        <v>1650</v>
      </c>
      <c r="AT33" s="63">
        <v>981</v>
      </c>
      <c r="AU33" s="63">
        <v>991</v>
      </c>
      <c r="AV33" s="63">
        <v>988</v>
      </c>
      <c r="AW33" s="65">
        <v>978</v>
      </c>
      <c r="AX33">
        <f t="shared" si="0"/>
        <v>84989960</v>
      </c>
    </row>
    <row r="34" spans="2:50">
      <c r="B34" s="61">
        <v>1325</v>
      </c>
      <c r="C34" s="63">
        <v>1319</v>
      </c>
      <c r="D34" s="63">
        <v>1316</v>
      </c>
      <c r="E34" s="63">
        <v>1322</v>
      </c>
      <c r="F34" s="63">
        <v>653</v>
      </c>
      <c r="G34" s="63">
        <v>647</v>
      </c>
      <c r="H34" s="63">
        <v>644</v>
      </c>
      <c r="I34" s="63">
        <v>650</v>
      </c>
      <c r="J34" s="63">
        <v>523</v>
      </c>
      <c r="K34" s="63">
        <v>513</v>
      </c>
      <c r="L34" s="63">
        <v>518</v>
      </c>
      <c r="M34" s="63">
        <v>528</v>
      </c>
      <c r="N34" s="63">
        <v>1259</v>
      </c>
      <c r="O34" s="63">
        <v>1249</v>
      </c>
      <c r="P34" s="63">
        <v>1254</v>
      </c>
      <c r="Q34" s="63">
        <v>1264</v>
      </c>
      <c r="R34" s="92">
        <v>343</v>
      </c>
      <c r="S34" s="63">
        <v>349</v>
      </c>
      <c r="T34" s="62">
        <v>346</v>
      </c>
      <c r="U34" s="63">
        <v>340</v>
      </c>
      <c r="V34" s="63">
        <v>2289</v>
      </c>
      <c r="W34" s="63">
        <v>2299</v>
      </c>
      <c r="X34" s="63">
        <v>2304</v>
      </c>
      <c r="Y34" s="63">
        <v>2294</v>
      </c>
      <c r="Z34" s="63">
        <v>6</v>
      </c>
      <c r="AA34" s="63">
        <v>16</v>
      </c>
      <c r="AB34" s="63">
        <v>11</v>
      </c>
      <c r="AC34" s="63">
        <v>1</v>
      </c>
      <c r="AD34" s="63">
        <v>1956</v>
      </c>
      <c r="AE34" s="64">
        <v>1962</v>
      </c>
      <c r="AF34" s="63">
        <v>1965</v>
      </c>
      <c r="AG34" s="96">
        <v>1959</v>
      </c>
      <c r="AH34" s="63">
        <v>1056</v>
      </c>
      <c r="AI34" s="63">
        <v>1046</v>
      </c>
      <c r="AJ34" s="63">
        <v>1041</v>
      </c>
      <c r="AK34" s="63">
        <v>1051</v>
      </c>
      <c r="AL34" s="63">
        <v>1792</v>
      </c>
      <c r="AM34" s="63">
        <v>1782</v>
      </c>
      <c r="AN34" s="63">
        <v>1777</v>
      </c>
      <c r="AO34" s="63">
        <v>1787</v>
      </c>
      <c r="AP34" s="63">
        <v>1658</v>
      </c>
      <c r="AQ34" s="63">
        <v>1652</v>
      </c>
      <c r="AR34" s="63">
        <v>1655</v>
      </c>
      <c r="AS34" s="63">
        <v>1661</v>
      </c>
      <c r="AT34" s="63">
        <v>986</v>
      </c>
      <c r="AU34" s="63">
        <v>980</v>
      </c>
      <c r="AV34" s="63">
        <v>983</v>
      </c>
      <c r="AW34" s="65">
        <v>989</v>
      </c>
      <c r="AX34">
        <f t="shared" si="0"/>
        <v>84989960</v>
      </c>
    </row>
    <row r="35" spans="2:50">
      <c r="B35" s="61">
        <v>841</v>
      </c>
      <c r="C35" s="63">
        <v>835</v>
      </c>
      <c r="D35" s="63">
        <v>840</v>
      </c>
      <c r="E35" s="63">
        <v>846</v>
      </c>
      <c r="F35" s="63">
        <v>89</v>
      </c>
      <c r="G35" s="63">
        <v>83</v>
      </c>
      <c r="H35" s="63">
        <v>88</v>
      </c>
      <c r="I35" s="63">
        <v>94</v>
      </c>
      <c r="J35" s="63">
        <v>1679</v>
      </c>
      <c r="K35" s="63">
        <v>1669</v>
      </c>
      <c r="L35" s="63">
        <v>1666</v>
      </c>
      <c r="M35" s="63">
        <v>1676</v>
      </c>
      <c r="N35" s="63">
        <v>287</v>
      </c>
      <c r="O35" s="62">
        <v>277</v>
      </c>
      <c r="P35" s="63">
        <v>274</v>
      </c>
      <c r="Q35" s="92">
        <v>284</v>
      </c>
      <c r="R35" s="63">
        <v>531</v>
      </c>
      <c r="S35" s="63">
        <v>537</v>
      </c>
      <c r="T35" s="63">
        <v>542</v>
      </c>
      <c r="U35" s="63">
        <v>536</v>
      </c>
      <c r="V35" s="63">
        <v>1029</v>
      </c>
      <c r="W35" s="63">
        <v>1039</v>
      </c>
      <c r="X35" s="63">
        <v>1036</v>
      </c>
      <c r="Y35" s="63">
        <v>1026</v>
      </c>
      <c r="Z35" s="63">
        <v>1266</v>
      </c>
      <c r="AA35" s="63">
        <v>1276</v>
      </c>
      <c r="AB35" s="63">
        <v>1279</v>
      </c>
      <c r="AC35" s="63">
        <v>1269</v>
      </c>
      <c r="AD35" s="63">
        <v>1768</v>
      </c>
      <c r="AE35" s="63">
        <v>1774</v>
      </c>
      <c r="AF35" s="63">
        <v>1769</v>
      </c>
      <c r="AG35" s="63">
        <v>1763</v>
      </c>
      <c r="AH35" s="96">
        <v>2028</v>
      </c>
      <c r="AI35" s="63">
        <v>2018</v>
      </c>
      <c r="AJ35" s="64">
        <v>2021</v>
      </c>
      <c r="AK35" s="63">
        <v>2031</v>
      </c>
      <c r="AL35" s="63">
        <v>636</v>
      </c>
      <c r="AM35" s="63">
        <v>626</v>
      </c>
      <c r="AN35" s="63">
        <v>629</v>
      </c>
      <c r="AO35" s="63">
        <v>639</v>
      </c>
      <c r="AP35" s="63">
        <v>2222</v>
      </c>
      <c r="AQ35" s="63">
        <v>2216</v>
      </c>
      <c r="AR35" s="63">
        <v>2211</v>
      </c>
      <c r="AS35" s="63">
        <v>2217</v>
      </c>
      <c r="AT35" s="63">
        <v>1470</v>
      </c>
      <c r="AU35" s="63">
        <v>1464</v>
      </c>
      <c r="AV35" s="63">
        <v>1459</v>
      </c>
      <c r="AW35" s="65">
        <v>1465</v>
      </c>
      <c r="AX35">
        <f t="shared" si="0"/>
        <v>84989960</v>
      </c>
    </row>
    <row r="36" spans="2:50">
      <c r="B36" s="61">
        <v>838</v>
      </c>
      <c r="C36" s="63">
        <v>848</v>
      </c>
      <c r="D36" s="63">
        <v>843</v>
      </c>
      <c r="E36" s="63">
        <v>833</v>
      </c>
      <c r="F36" s="63">
        <v>86</v>
      </c>
      <c r="G36" s="63">
        <v>96</v>
      </c>
      <c r="H36" s="63">
        <v>91</v>
      </c>
      <c r="I36" s="63">
        <v>81</v>
      </c>
      <c r="J36" s="63">
        <v>1668</v>
      </c>
      <c r="K36" s="63">
        <v>1674</v>
      </c>
      <c r="L36" s="63">
        <v>1677</v>
      </c>
      <c r="M36" s="63">
        <v>1671</v>
      </c>
      <c r="N36" s="62">
        <v>276</v>
      </c>
      <c r="O36" s="63">
        <v>282</v>
      </c>
      <c r="P36" s="92">
        <v>285</v>
      </c>
      <c r="Q36" s="63">
        <v>279</v>
      </c>
      <c r="R36" s="63">
        <v>544</v>
      </c>
      <c r="S36" s="63">
        <v>534</v>
      </c>
      <c r="T36" s="63">
        <v>529</v>
      </c>
      <c r="U36" s="63">
        <v>539</v>
      </c>
      <c r="V36" s="63">
        <v>1034</v>
      </c>
      <c r="W36" s="63">
        <v>1028</v>
      </c>
      <c r="X36" s="63">
        <v>1031</v>
      </c>
      <c r="Y36" s="63">
        <v>1037</v>
      </c>
      <c r="Z36" s="63">
        <v>1277</v>
      </c>
      <c r="AA36" s="63">
        <v>1271</v>
      </c>
      <c r="AB36" s="63">
        <v>1268</v>
      </c>
      <c r="AC36" s="63">
        <v>1274</v>
      </c>
      <c r="AD36" s="63">
        <v>1771</v>
      </c>
      <c r="AE36" s="63">
        <v>1761</v>
      </c>
      <c r="AF36" s="63">
        <v>1766</v>
      </c>
      <c r="AG36" s="63">
        <v>1776</v>
      </c>
      <c r="AH36" s="63">
        <v>2023</v>
      </c>
      <c r="AI36" s="96">
        <v>2029</v>
      </c>
      <c r="AJ36" s="63">
        <v>2026</v>
      </c>
      <c r="AK36" s="64">
        <v>2020</v>
      </c>
      <c r="AL36" s="63">
        <v>631</v>
      </c>
      <c r="AM36" s="63">
        <v>637</v>
      </c>
      <c r="AN36" s="63">
        <v>634</v>
      </c>
      <c r="AO36" s="63">
        <v>628</v>
      </c>
      <c r="AP36" s="63">
        <v>2209</v>
      </c>
      <c r="AQ36" s="63">
        <v>2219</v>
      </c>
      <c r="AR36" s="63">
        <v>2224</v>
      </c>
      <c r="AS36" s="63">
        <v>2214</v>
      </c>
      <c r="AT36" s="63">
        <v>1457</v>
      </c>
      <c r="AU36" s="63">
        <v>1467</v>
      </c>
      <c r="AV36" s="63">
        <v>1472</v>
      </c>
      <c r="AW36" s="65">
        <v>1462</v>
      </c>
      <c r="AX36">
        <f t="shared" si="0"/>
        <v>84989960</v>
      </c>
    </row>
    <row r="37" spans="2:50">
      <c r="B37" s="61">
        <v>847</v>
      </c>
      <c r="C37" s="63">
        <v>837</v>
      </c>
      <c r="D37" s="63">
        <v>834</v>
      </c>
      <c r="E37" s="63">
        <v>844</v>
      </c>
      <c r="F37" s="63">
        <v>95</v>
      </c>
      <c r="G37" s="63">
        <v>85</v>
      </c>
      <c r="H37" s="63">
        <v>82</v>
      </c>
      <c r="I37" s="63">
        <v>92</v>
      </c>
      <c r="J37" s="63">
        <v>1673</v>
      </c>
      <c r="K37" s="63">
        <v>1667</v>
      </c>
      <c r="L37" s="63">
        <v>1672</v>
      </c>
      <c r="M37" s="63">
        <v>1678</v>
      </c>
      <c r="N37" s="63">
        <v>281</v>
      </c>
      <c r="O37" s="92">
        <v>275</v>
      </c>
      <c r="P37" s="63">
        <v>280</v>
      </c>
      <c r="Q37" s="62">
        <v>286</v>
      </c>
      <c r="R37" s="63">
        <v>533</v>
      </c>
      <c r="S37" s="63">
        <v>543</v>
      </c>
      <c r="T37" s="63">
        <v>540</v>
      </c>
      <c r="U37" s="63">
        <v>530</v>
      </c>
      <c r="V37" s="63">
        <v>1027</v>
      </c>
      <c r="W37" s="63">
        <v>1033</v>
      </c>
      <c r="X37" s="63">
        <v>1038</v>
      </c>
      <c r="Y37" s="63">
        <v>1032</v>
      </c>
      <c r="Z37" s="63">
        <v>1272</v>
      </c>
      <c r="AA37" s="63">
        <v>1278</v>
      </c>
      <c r="AB37" s="63">
        <v>1273</v>
      </c>
      <c r="AC37" s="63">
        <v>1267</v>
      </c>
      <c r="AD37" s="63">
        <v>1762</v>
      </c>
      <c r="AE37" s="63">
        <v>1772</v>
      </c>
      <c r="AF37" s="63">
        <v>1775</v>
      </c>
      <c r="AG37" s="63">
        <v>1765</v>
      </c>
      <c r="AH37" s="64">
        <v>2030</v>
      </c>
      <c r="AI37" s="63">
        <v>2024</v>
      </c>
      <c r="AJ37" s="96">
        <v>2019</v>
      </c>
      <c r="AK37" s="63">
        <v>2025</v>
      </c>
      <c r="AL37" s="63">
        <v>638</v>
      </c>
      <c r="AM37" s="63">
        <v>632</v>
      </c>
      <c r="AN37" s="63">
        <v>627</v>
      </c>
      <c r="AO37" s="63">
        <v>633</v>
      </c>
      <c r="AP37" s="63">
        <v>2220</v>
      </c>
      <c r="AQ37" s="63">
        <v>2210</v>
      </c>
      <c r="AR37" s="63">
        <v>2213</v>
      </c>
      <c r="AS37" s="63">
        <v>2223</v>
      </c>
      <c r="AT37" s="63">
        <v>1468</v>
      </c>
      <c r="AU37" s="63">
        <v>1458</v>
      </c>
      <c r="AV37" s="63">
        <v>1461</v>
      </c>
      <c r="AW37" s="65">
        <v>1471</v>
      </c>
      <c r="AX37">
        <f t="shared" si="0"/>
        <v>84989960</v>
      </c>
    </row>
    <row r="38" spans="2:50">
      <c r="B38" s="61">
        <v>836</v>
      </c>
      <c r="C38" s="63">
        <v>842</v>
      </c>
      <c r="D38" s="63">
        <v>845</v>
      </c>
      <c r="E38" s="63">
        <v>839</v>
      </c>
      <c r="F38" s="63">
        <v>84</v>
      </c>
      <c r="G38" s="63">
        <v>90</v>
      </c>
      <c r="H38" s="63">
        <v>93</v>
      </c>
      <c r="I38" s="63">
        <v>87</v>
      </c>
      <c r="J38" s="63">
        <v>1670</v>
      </c>
      <c r="K38" s="63">
        <v>1680</v>
      </c>
      <c r="L38" s="63">
        <v>1675</v>
      </c>
      <c r="M38" s="63">
        <v>1665</v>
      </c>
      <c r="N38" s="92">
        <v>278</v>
      </c>
      <c r="O38" s="63">
        <v>288</v>
      </c>
      <c r="P38" s="62">
        <v>283</v>
      </c>
      <c r="Q38" s="63">
        <v>273</v>
      </c>
      <c r="R38" s="63">
        <v>538</v>
      </c>
      <c r="S38" s="63">
        <v>532</v>
      </c>
      <c r="T38" s="63">
        <v>535</v>
      </c>
      <c r="U38" s="63">
        <v>541</v>
      </c>
      <c r="V38" s="63">
        <v>1040</v>
      </c>
      <c r="W38" s="63">
        <v>1030</v>
      </c>
      <c r="X38" s="63">
        <v>1025</v>
      </c>
      <c r="Y38" s="63">
        <v>1035</v>
      </c>
      <c r="Z38" s="63">
        <v>1275</v>
      </c>
      <c r="AA38" s="63">
        <v>1265</v>
      </c>
      <c r="AB38" s="63">
        <v>1270</v>
      </c>
      <c r="AC38" s="63">
        <v>1280</v>
      </c>
      <c r="AD38" s="63">
        <v>1773</v>
      </c>
      <c r="AE38" s="63">
        <v>1767</v>
      </c>
      <c r="AF38" s="63">
        <v>1764</v>
      </c>
      <c r="AG38" s="63">
        <v>1770</v>
      </c>
      <c r="AH38" s="63">
        <v>2017</v>
      </c>
      <c r="AI38" s="64">
        <v>2027</v>
      </c>
      <c r="AJ38" s="63">
        <v>2032</v>
      </c>
      <c r="AK38" s="96">
        <v>2022</v>
      </c>
      <c r="AL38" s="63">
        <v>625</v>
      </c>
      <c r="AM38" s="63">
        <v>635</v>
      </c>
      <c r="AN38" s="63">
        <v>640</v>
      </c>
      <c r="AO38" s="63">
        <v>630</v>
      </c>
      <c r="AP38" s="63">
        <v>2215</v>
      </c>
      <c r="AQ38" s="63">
        <v>2221</v>
      </c>
      <c r="AR38" s="63">
        <v>2218</v>
      </c>
      <c r="AS38" s="63">
        <v>2212</v>
      </c>
      <c r="AT38" s="63">
        <v>1463</v>
      </c>
      <c r="AU38" s="63">
        <v>1469</v>
      </c>
      <c r="AV38" s="63">
        <v>1466</v>
      </c>
      <c r="AW38" s="65">
        <v>1460</v>
      </c>
      <c r="AX38">
        <f t="shared" si="0"/>
        <v>84989960</v>
      </c>
    </row>
    <row r="39" spans="2:50">
      <c r="B39" s="61">
        <v>2137</v>
      </c>
      <c r="C39" s="63">
        <v>2131</v>
      </c>
      <c r="D39" s="63">
        <v>2136</v>
      </c>
      <c r="E39" s="63">
        <v>2142</v>
      </c>
      <c r="F39" s="63">
        <v>1449</v>
      </c>
      <c r="G39" s="63">
        <v>1443</v>
      </c>
      <c r="H39" s="63">
        <v>1448</v>
      </c>
      <c r="I39" s="63">
        <v>1454</v>
      </c>
      <c r="J39" s="63">
        <v>1087</v>
      </c>
      <c r="K39" s="62">
        <v>1077</v>
      </c>
      <c r="L39" s="63">
        <v>1074</v>
      </c>
      <c r="M39" s="92">
        <v>1084</v>
      </c>
      <c r="N39" s="63">
        <v>735</v>
      </c>
      <c r="O39" s="63">
        <v>725</v>
      </c>
      <c r="P39" s="63">
        <v>722</v>
      </c>
      <c r="Q39" s="63">
        <v>732</v>
      </c>
      <c r="R39" s="63">
        <v>1859</v>
      </c>
      <c r="S39" s="63">
        <v>1865</v>
      </c>
      <c r="T39" s="63">
        <v>1870</v>
      </c>
      <c r="U39" s="63">
        <v>1864</v>
      </c>
      <c r="V39" s="63">
        <v>197</v>
      </c>
      <c r="W39" s="63">
        <v>207</v>
      </c>
      <c r="X39" s="63">
        <v>204</v>
      </c>
      <c r="Y39" s="63">
        <v>194</v>
      </c>
      <c r="Z39" s="63">
        <v>2098</v>
      </c>
      <c r="AA39" s="63">
        <v>2108</v>
      </c>
      <c r="AB39" s="63">
        <v>2111</v>
      </c>
      <c r="AC39" s="63">
        <v>2101</v>
      </c>
      <c r="AD39" s="63">
        <v>440</v>
      </c>
      <c r="AE39" s="63">
        <v>446</v>
      </c>
      <c r="AF39" s="63">
        <v>441</v>
      </c>
      <c r="AG39" s="63">
        <v>435</v>
      </c>
      <c r="AH39" s="63">
        <v>1580</v>
      </c>
      <c r="AI39" s="63">
        <v>1570</v>
      </c>
      <c r="AJ39" s="63">
        <v>1573</v>
      </c>
      <c r="AK39" s="63">
        <v>1583</v>
      </c>
      <c r="AL39" s="96">
        <v>1228</v>
      </c>
      <c r="AM39" s="63">
        <v>1218</v>
      </c>
      <c r="AN39" s="64">
        <v>1221</v>
      </c>
      <c r="AO39" s="63">
        <v>1231</v>
      </c>
      <c r="AP39" s="63">
        <v>862</v>
      </c>
      <c r="AQ39" s="63">
        <v>856</v>
      </c>
      <c r="AR39" s="63">
        <v>851</v>
      </c>
      <c r="AS39" s="63">
        <v>857</v>
      </c>
      <c r="AT39" s="63">
        <v>174</v>
      </c>
      <c r="AU39" s="63">
        <v>168</v>
      </c>
      <c r="AV39" s="63">
        <v>163</v>
      </c>
      <c r="AW39" s="65">
        <v>169</v>
      </c>
      <c r="AX39">
        <f t="shared" si="0"/>
        <v>84989960</v>
      </c>
    </row>
    <row r="40" spans="2:50">
      <c r="B40" s="61">
        <v>2134</v>
      </c>
      <c r="C40" s="63">
        <v>2144</v>
      </c>
      <c r="D40" s="63">
        <v>2139</v>
      </c>
      <c r="E40" s="63">
        <v>2129</v>
      </c>
      <c r="F40" s="63">
        <v>1446</v>
      </c>
      <c r="G40" s="63">
        <v>1456</v>
      </c>
      <c r="H40" s="63">
        <v>1451</v>
      </c>
      <c r="I40" s="63">
        <v>1441</v>
      </c>
      <c r="J40" s="62">
        <v>1076</v>
      </c>
      <c r="K40" s="63">
        <v>1082</v>
      </c>
      <c r="L40" s="92">
        <v>1085</v>
      </c>
      <c r="M40" s="63">
        <v>1079</v>
      </c>
      <c r="N40" s="63">
        <v>724</v>
      </c>
      <c r="O40" s="63">
        <v>730</v>
      </c>
      <c r="P40" s="63">
        <v>733</v>
      </c>
      <c r="Q40" s="63">
        <v>727</v>
      </c>
      <c r="R40" s="63">
        <v>1872</v>
      </c>
      <c r="S40" s="63">
        <v>1862</v>
      </c>
      <c r="T40" s="63">
        <v>1857</v>
      </c>
      <c r="U40" s="63">
        <v>1867</v>
      </c>
      <c r="V40" s="63">
        <v>202</v>
      </c>
      <c r="W40" s="63">
        <v>196</v>
      </c>
      <c r="X40" s="63">
        <v>199</v>
      </c>
      <c r="Y40" s="63">
        <v>205</v>
      </c>
      <c r="Z40" s="63">
        <v>2109</v>
      </c>
      <c r="AA40" s="63">
        <v>2103</v>
      </c>
      <c r="AB40" s="63">
        <v>2100</v>
      </c>
      <c r="AC40" s="63">
        <v>2106</v>
      </c>
      <c r="AD40" s="63">
        <v>443</v>
      </c>
      <c r="AE40" s="63">
        <v>433</v>
      </c>
      <c r="AF40" s="63">
        <v>438</v>
      </c>
      <c r="AG40" s="63">
        <v>448</v>
      </c>
      <c r="AH40" s="63">
        <v>1575</v>
      </c>
      <c r="AI40" s="63">
        <v>1581</v>
      </c>
      <c r="AJ40" s="63">
        <v>1578</v>
      </c>
      <c r="AK40" s="63">
        <v>1572</v>
      </c>
      <c r="AL40" s="63">
        <v>1223</v>
      </c>
      <c r="AM40" s="96">
        <v>1229</v>
      </c>
      <c r="AN40" s="63">
        <v>1226</v>
      </c>
      <c r="AO40" s="64">
        <v>1220</v>
      </c>
      <c r="AP40" s="63">
        <v>849</v>
      </c>
      <c r="AQ40" s="63">
        <v>859</v>
      </c>
      <c r="AR40" s="63">
        <v>864</v>
      </c>
      <c r="AS40" s="63">
        <v>854</v>
      </c>
      <c r="AT40" s="63">
        <v>161</v>
      </c>
      <c r="AU40" s="63">
        <v>171</v>
      </c>
      <c r="AV40" s="63">
        <v>176</v>
      </c>
      <c r="AW40" s="65">
        <v>166</v>
      </c>
      <c r="AX40">
        <f t="shared" si="0"/>
        <v>84989960</v>
      </c>
    </row>
    <row r="41" spans="2:50">
      <c r="B41" s="61">
        <v>2143</v>
      </c>
      <c r="C41" s="63">
        <v>2133</v>
      </c>
      <c r="D41" s="63">
        <v>2130</v>
      </c>
      <c r="E41" s="63">
        <v>2140</v>
      </c>
      <c r="F41" s="63">
        <v>1455</v>
      </c>
      <c r="G41" s="63">
        <v>1445</v>
      </c>
      <c r="H41" s="63">
        <v>1442</v>
      </c>
      <c r="I41" s="63">
        <v>1452</v>
      </c>
      <c r="J41" s="63">
        <v>1081</v>
      </c>
      <c r="K41" s="92">
        <v>1075</v>
      </c>
      <c r="L41" s="63">
        <v>1080</v>
      </c>
      <c r="M41" s="62">
        <v>1086</v>
      </c>
      <c r="N41" s="63">
        <v>729</v>
      </c>
      <c r="O41" s="63">
        <v>723</v>
      </c>
      <c r="P41" s="63">
        <v>728</v>
      </c>
      <c r="Q41" s="63">
        <v>734</v>
      </c>
      <c r="R41" s="63">
        <v>1861</v>
      </c>
      <c r="S41" s="63">
        <v>1871</v>
      </c>
      <c r="T41" s="63">
        <v>1868</v>
      </c>
      <c r="U41" s="63">
        <v>1858</v>
      </c>
      <c r="V41" s="63">
        <v>195</v>
      </c>
      <c r="W41" s="63">
        <v>201</v>
      </c>
      <c r="X41" s="63">
        <v>206</v>
      </c>
      <c r="Y41" s="63">
        <v>200</v>
      </c>
      <c r="Z41" s="63">
        <v>2104</v>
      </c>
      <c r="AA41" s="63">
        <v>2110</v>
      </c>
      <c r="AB41" s="63">
        <v>2105</v>
      </c>
      <c r="AC41" s="63">
        <v>2099</v>
      </c>
      <c r="AD41" s="63">
        <v>434</v>
      </c>
      <c r="AE41" s="63">
        <v>444</v>
      </c>
      <c r="AF41" s="63">
        <v>447</v>
      </c>
      <c r="AG41" s="63">
        <v>437</v>
      </c>
      <c r="AH41" s="63">
        <v>1582</v>
      </c>
      <c r="AI41" s="63">
        <v>1576</v>
      </c>
      <c r="AJ41" s="63">
        <v>1571</v>
      </c>
      <c r="AK41" s="63">
        <v>1577</v>
      </c>
      <c r="AL41" s="64">
        <v>1230</v>
      </c>
      <c r="AM41" s="63">
        <v>1224</v>
      </c>
      <c r="AN41" s="96">
        <v>1219</v>
      </c>
      <c r="AO41" s="63">
        <v>1225</v>
      </c>
      <c r="AP41" s="63">
        <v>860</v>
      </c>
      <c r="AQ41" s="63">
        <v>850</v>
      </c>
      <c r="AR41" s="63">
        <v>853</v>
      </c>
      <c r="AS41" s="63">
        <v>863</v>
      </c>
      <c r="AT41" s="63">
        <v>172</v>
      </c>
      <c r="AU41" s="63">
        <v>162</v>
      </c>
      <c r="AV41" s="63">
        <v>165</v>
      </c>
      <c r="AW41" s="65">
        <v>175</v>
      </c>
      <c r="AX41">
        <f t="shared" si="0"/>
        <v>84989960</v>
      </c>
    </row>
    <row r="42" spans="2:50">
      <c r="B42" s="61">
        <v>2132</v>
      </c>
      <c r="C42" s="63">
        <v>2138</v>
      </c>
      <c r="D42" s="63">
        <v>2141</v>
      </c>
      <c r="E42" s="63">
        <v>2135</v>
      </c>
      <c r="F42" s="63">
        <v>1444</v>
      </c>
      <c r="G42" s="63">
        <v>1450</v>
      </c>
      <c r="H42" s="63">
        <v>1453</v>
      </c>
      <c r="I42" s="63">
        <v>1447</v>
      </c>
      <c r="J42" s="92">
        <v>1078</v>
      </c>
      <c r="K42" s="63">
        <v>1088</v>
      </c>
      <c r="L42" s="62">
        <v>1083</v>
      </c>
      <c r="M42" s="63">
        <v>1073</v>
      </c>
      <c r="N42" s="63">
        <v>726</v>
      </c>
      <c r="O42" s="63">
        <v>736</v>
      </c>
      <c r="P42" s="63">
        <v>731</v>
      </c>
      <c r="Q42" s="63">
        <v>721</v>
      </c>
      <c r="R42" s="63">
        <v>1866</v>
      </c>
      <c r="S42" s="63">
        <v>1860</v>
      </c>
      <c r="T42" s="63">
        <v>1863</v>
      </c>
      <c r="U42" s="63">
        <v>1869</v>
      </c>
      <c r="V42" s="63">
        <v>208</v>
      </c>
      <c r="W42" s="63">
        <v>198</v>
      </c>
      <c r="X42" s="63">
        <v>193</v>
      </c>
      <c r="Y42" s="63">
        <v>203</v>
      </c>
      <c r="Z42" s="63">
        <v>2107</v>
      </c>
      <c r="AA42" s="63">
        <v>2097</v>
      </c>
      <c r="AB42" s="63">
        <v>2102</v>
      </c>
      <c r="AC42" s="63">
        <v>2112</v>
      </c>
      <c r="AD42" s="63">
        <v>445</v>
      </c>
      <c r="AE42" s="63">
        <v>439</v>
      </c>
      <c r="AF42" s="63">
        <v>436</v>
      </c>
      <c r="AG42" s="63">
        <v>442</v>
      </c>
      <c r="AH42" s="63">
        <v>1569</v>
      </c>
      <c r="AI42" s="63">
        <v>1579</v>
      </c>
      <c r="AJ42" s="63">
        <v>1584</v>
      </c>
      <c r="AK42" s="63">
        <v>1574</v>
      </c>
      <c r="AL42" s="63">
        <v>1217</v>
      </c>
      <c r="AM42" s="64">
        <v>1227</v>
      </c>
      <c r="AN42" s="63">
        <v>1232</v>
      </c>
      <c r="AO42" s="96">
        <v>1222</v>
      </c>
      <c r="AP42" s="63">
        <v>855</v>
      </c>
      <c r="AQ42" s="63">
        <v>861</v>
      </c>
      <c r="AR42" s="63">
        <v>858</v>
      </c>
      <c r="AS42" s="63">
        <v>852</v>
      </c>
      <c r="AT42" s="63">
        <v>167</v>
      </c>
      <c r="AU42" s="63">
        <v>173</v>
      </c>
      <c r="AV42" s="63">
        <v>170</v>
      </c>
      <c r="AW42" s="65">
        <v>164</v>
      </c>
      <c r="AX42">
        <f t="shared" si="0"/>
        <v>84989960</v>
      </c>
    </row>
    <row r="43" spans="2:50">
      <c r="B43" s="61">
        <v>1920</v>
      </c>
      <c r="C43" s="63">
        <v>1910</v>
      </c>
      <c r="D43" s="63">
        <v>1905</v>
      </c>
      <c r="E43" s="63">
        <v>1915</v>
      </c>
      <c r="F43" s="63">
        <v>320</v>
      </c>
      <c r="G43" s="62">
        <v>310</v>
      </c>
      <c r="H43" s="63">
        <v>305</v>
      </c>
      <c r="I43" s="92">
        <v>315</v>
      </c>
      <c r="J43" s="63">
        <v>490</v>
      </c>
      <c r="K43" s="63">
        <v>484</v>
      </c>
      <c r="L43" s="63">
        <v>487</v>
      </c>
      <c r="M43" s="63">
        <v>493</v>
      </c>
      <c r="N43" s="63">
        <v>266</v>
      </c>
      <c r="O43" s="63">
        <v>260</v>
      </c>
      <c r="P43" s="63">
        <v>263</v>
      </c>
      <c r="Q43" s="63">
        <v>269</v>
      </c>
      <c r="R43" s="63">
        <v>998</v>
      </c>
      <c r="S43" s="63">
        <v>1008</v>
      </c>
      <c r="T43" s="63">
        <v>1003</v>
      </c>
      <c r="U43" s="63">
        <v>993</v>
      </c>
      <c r="V43" s="63">
        <v>1492</v>
      </c>
      <c r="W43" s="63">
        <v>1498</v>
      </c>
      <c r="X43" s="63">
        <v>1501</v>
      </c>
      <c r="Y43" s="63">
        <v>1495</v>
      </c>
      <c r="Z43" s="63">
        <v>807</v>
      </c>
      <c r="AA43" s="63">
        <v>813</v>
      </c>
      <c r="AB43" s="63">
        <v>810</v>
      </c>
      <c r="AC43" s="63">
        <v>804</v>
      </c>
      <c r="AD43" s="63">
        <v>1297</v>
      </c>
      <c r="AE43" s="63">
        <v>1307</v>
      </c>
      <c r="AF43" s="63">
        <v>1312</v>
      </c>
      <c r="AG43" s="63">
        <v>1302</v>
      </c>
      <c r="AH43" s="63">
        <v>2045</v>
      </c>
      <c r="AI43" s="63">
        <v>2039</v>
      </c>
      <c r="AJ43" s="63">
        <v>2036</v>
      </c>
      <c r="AK43" s="63">
        <v>2042</v>
      </c>
      <c r="AL43" s="63">
        <v>1821</v>
      </c>
      <c r="AM43" s="63">
        <v>1815</v>
      </c>
      <c r="AN43" s="63">
        <v>1812</v>
      </c>
      <c r="AO43" s="63">
        <v>1818</v>
      </c>
      <c r="AP43" s="96">
        <v>1995</v>
      </c>
      <c r="AQ43" s="63">
        <v>1985</v>
      </c>
      <c r="AR43" s="64">
        <v>1990</v>
      </c>
      <c r="AS43" s="63">
        <v>2000</v>
      </c>
      <c r="AT43" s="63">
        <v>395</v>
      </c>
      <c r="AU43" s="63">
        <v>385</v>
      </c>
      <c r="AV43" s="63">
        <v>390</v>
      </c>
      <c r="AW43" s="65">
        <v>400</v>
      </c>
      <c r="AX43">
        <f t="shared" si="0"/>
        <v>84989960</v>
      </c>
    </row>
    <row r="44" spans="2:50">
      <c r="B44" s="61">
        <v>1907</v>
      </c>
      <c r="C44" s="63">
        <v>1913</v>
      </c>
      <c r="D44" s="63">
        <v>1918</v>
      </c>
      <c r="E44" s="63">
        <v>1912</v>
      </c>
      <c r="F44" s="62">
        <v>307</v>
      </c>
      <c r="G44" s="63">
        <v>313</v>
      </c>
      <c r="H44" s="92">
        <v>318</v>
      </c>
      <c r="I44" s="63">
        <v>312</v>
      </c>
      <c r="J44" s="63">
        <v>485</v>
      </c>
      <c r="K44" s="63">
        <v>495</v>
      </c>
      <c r="L44" s="63">
        <v>492</v>
      </c>
      <c r="M44" s="63">
        <v>482</v>
      </c>
      <c r="N44" s="63">
        <v>261</v>
      </c>
      <c r="O44" s="63">
        <v>271</v>
      </c>
      <c r="P44" s="63">
        <v>268</v>
      </c>
      <c r="Q44" s="63">
        <v>258</v>
      </c>
      <c r="R44" s="63">
        <v>1001</v>
      </c>
      <c r="S44" s="63">
        <v>995</v>
      </c>
      <c r="T44" s="63">
        <v>1000</v>
      </c>
      <c r="U44" s="63">
        <v>1006</v>
      </c>
      <c r="V44" s="63">
        <v>1503</v>
      </c>
      <c r="W44" s="63">
        <v>1493</v>
      </c>
      <c r="X44" s="63">
        <v>1490</v>
      </c>
      <c r="Y44" s="63">
        <v>1500</v>
      </c>
      <c r="Z44" s="63">
        <v>812</v>
      </c>
      <c r="AA44" s="63">
        <v>802</v>
      </c>
      <c r="AB44" s="63">
        <v>805</v>
      </c>
      <c r="AC44" s="63">
        <v>815</v>
      </c>
      <c r="AD44" s="63">
        <v>1310</v>
      </c>
      <c r="AE44" s="63">
        <v>1304</v>
      </c>
      <c r="AF44" s="63">
        <v>1299</v>
      </c>
      <c r="AG44" s="63">
        <v>1305</v>
      </c>
      <c r="AH44" s="63">
        <v>2034</v>
      </c>
      <c r="AI44" s="63">
        <v>2044</v>
      </c>
      <c r="AJ44" s="63">
        <v>2047</v>
      </c>
      <c r="AK44" s="63">
        <v>2037</v>
      </c>
      <c r="AL44" s="63">
        <v>1810</v>
      </c>
      <c r="AM44" s="63">
        <v>1820</v>
      </c>
      <c r="AN44" s="63">
        <v>1823</v>
      </c>
      <c r="AO44" s="63">
        <v>1813</v>
      </c>
      <c r="AP44" s="63">
        <v>1992</v>
      </c>
      <c r="AQ44" s="96">
        <v>1998</v>
      </c>
      <c r="AR44" s="63">
        <v>1993</v>
      </c>
      <c r="AS44" s="64">
        <v>1987</v>
      </c>
      <c r="AT44" s="63">
        <v>392</v>
      </c>
      <c r="AU44" s="63">
        <v>398</v>
      </c>
      <c r="AV44" s="63">
        <v>393</v>
      </c>
      <c r="AW44" s="65">
        <v>387</v>
      </c>
      <c r="AX44">
        <f t="shared" si="0"/>
        <v>84989960</v>
      </c>
    </row>
    <row r="45" spans="2:50">
      <c r="B45" s="61">
        <v>1914</v>
      </c>
      <c r="C45" s="63">
        <v>1908</v>
      </c>
      <c r="D45" s="63">
        <v>1911</v>
      </c>
      <c r="E45" s="63">
        <v>1917</v>
      </c>
      <c r="F45" s="63">
        <v>314</v>
      </c>
      <c r="G45" s="92">
        <v>308</v>
      </c>
      <c r="H45" s="63">
        <v>311</v>
      </c>
      <c r="I45" s="62">
        <v>317</v>
      </c>
      <c r="J45" s="63">
        <v>496</v>
      </c>
      <c r="K45" s="63">
        <v>486</v>
      </c>
      <c r="L45" s="63">
        <v>481</v>
      </c>
      <c r="M45" s="63">
        <v>491</v>
      </c>
      <c r="N45" s="63">
        <v>272</v>
      </c>
      <c r="O45" s="63">
        <v>262</v>
      </c>
      <c r="P45" s="63">
        <v>257</v>
      </c>
      <c r="Q45" s="63">
        <v>267</v>
      </c>
      <c r="R45" s="63">
        <v>996</v>
      </c>
      <c r="S45" s="63">
        <v>1002</v>
      </c>
      <c r="T45" s="63">
        <v>1005</v>
      </c>
      <c r="U45" s="63">
        <v>999</v>
      </c>
      <c r="V45" s="63">
        <v>1494</v>
      </c>
      <c r="W45" s="63">
        <v>1504</v>
      </c>
      <c r="X45" s="63">
        <v>1499</v>
      </c>
      <c r="Y45" s="63">
        <v>1489</v>
      </c>
      <c r="Z45" s="63">
        <v>801</v>
      </c>
      <c r="AA45" s="63">
        <v>811</v>
      </c>
      <c r="AB45" s="63">
        <v>816</v>
      </c>
      <c r="AC45" s="63">
        <v>806</v>
      </c>
      <c r="AD45" s="63">
        <v>1303</v>
      </c>
      <c r="AE45" s="63">
        <v>1309</v>
      </c>
      <c r="AF45" s="63">
        <v>1306</v>
      </c>
      <c r="AG45" s="63">
        <v>1300</v>
      </c>
      <c r="AH45" s="63">
        <v>2043</v>
      </c>
      <c r="AI45" s="63">
        <v>2033</v>
      </c>
      <c r="AJ45" s="63">
        <v>2038</v>
      </c>
      <c r="AK45" s="63">
        <v>2048</v>
      </c>
      <c r="AL45" s="63">
        <v>1819</v>
      </c>
      <c r="AM45" s="63">
        <v>1809</v>
      </c>
      <c r="AN45" s="63">
        <v>1814</v>
      </c>
      <c r="AO45" s="63">
        <v>1824</v>
      </c>
      <c r="AP45" s="64">
        <v>1997</v>
      </c>
      <c r="AQ45" s="63">
        <v>1991</v>
      </c>
      <c r="AR45" s="96">
        <v>1988</v>
      </c>
      <c r="AS45" s="63">
        <v>1994</v>
      </c>
      <c r="AT45" s="63">
        <v>397</v>
      </c>
      <c r="AU45" s="63">
        <v>391</v>
      </c>
      <c r="AV45" s="63">
        <v>388</v>
      </c>
      <c r="AW45" s="65">
        <v>394</v>
      </c>
      <c r="AX45">
        <f t="shared" si="0"/>
        <v>84989960</v>
      </c>
    </row>
    <row r="46" spans="2:50">
      <c r="B46" s="61">
        <v>1909</v>
      </c>
      <c r="C46" s="63">
        <v>1919</v>
      </c>
      <c r="D46" s="63">
        <v>1916</v>
      </c>
      <c r="E46" s="63">
        <v>1906</v>
      </c>
      <c r="F46" s="92">
        <v>309</v>
      </c>
      <c r="G46" s="63">
        <v>319</v>
      </c>
      <c r="H46" s="62">
        <v>316</v>
      </c>
      <c r="I46" s="63">
        <v>306</v>
      </c>
      <c r="J46" s="63">
        <v>483</v>
      </c>
      <c r="K46" s="63">
        <v>489</v>
      </c>
      <c r="L46" s="63">
        <v>494</v>
      </c>
      <c r="M46" s="63">
        <v>488</v>
      </c>
      <c r="N46" s="63">
        <v>259</v>
      </c>
      <c r="O46" s="63">
        <v>265</v>
      </c>
      <c r="P46" s="63">
        <v>270</v>
      </c>
      <c r="Q46" s="63">
        <v>264</v>
      </c>
      <c r="R46" s="63">
        <v>1007</v>
      </c>
      <c r="S46" s="63">
        <v>997</v>
      </c>
      <c r="T46" s="63">
        <v>994</v>
      </c>
      <c r="U46" s="63">
        <v>1004</v>
      </c>
      <c r="V46" s="63">
        <v>1497</v>
      </c>
      <c r="W46" s="63">
        <v>1491</v>
      </c>
      <c r="X46" s="63">
        <v>1496</v>
      </c>
      <c r="Y46" s="63">
        <v>1502</v>
      </c>
      <c r="Z46" s="63">
        <v>814</v>
      </c>
      <c r="AA46" s="63">
        <v>808</v>
      </c>
      <c r="AB46" s="63">
        <v>803</v>
      </c>
      <c r="AC46" s="63">
        <v>809</v>
      </c>
      <c r="AD46" s="63">
        <v>1308</v>
      </c>
      <c r="AE46" s="63">
        <v>1298</v>
      </c>
      <c r="AF46" s="63">
        <v>1301</v>
      </c>
      <c r="AG46" s="63">
        <v>1311</v>
      </c>
      <c r="AH46" s="63">
        <v>2040</v>
      </c>
      <c r="AI46" s="63">
        <v>2046</v>
      </c>
      <c r="AJ46" s="63">
        <v>2041</v>
      </c>
      <c r="AK46" s="63">
        <v>2035</v>
      </c>
      <c r="AL46" s="63">
        <v>1816</v>
      </c>
      <c r="AM46" s="63">
        <v>1822</v>
      </c>
      <c r="AN46" s="63">
        <v>1817</v>
      </c>
      <c r="AO46" s="63">
        <v>1811</v>
      </c>
      <c r="AP46" s="63">
        <v>1986</v>
      </c>
      <c r="AQ46" s="64">
        <v>1996</v>
      </c>
      <c r="AR46" s="63">
        <v>1999</v>
      </c>
      <c r="AS46" s="96">
        <v>1989</v>
      </c>
      <c r="AT46" s="63">
        <v>386</v>
      </c>
      <c r="AU46" s="63">
        <v>396</v>
      </c>
      <c r="AV46" s="63">
        <v>399</v>
      </c>
      <c r="AW46" s="65">
        <v>389</v>
      </c>
      <c r="AX46">
        <f t="shared" si="0"/>
        <v>84989960</v>
      </c>
    </row>
    <row r="47" spans="2:50">
      <c r="B47" s="61">
        <v>2128</v>
      </c>
      <c r="C47" s="62">
        <v>2118</v>
      </c>
      <c r="D47" s="63">
        <v>2113</v>
      </c>
      <c r="E47" s="92">
        <v>2123</v>
      </c>
      <c r="F47" s="63">
        <v>784</v>
      </c>
      <c r="G47" s="63">
        <v>774</v>
      </c>
      <c r="H47" s="63">
        <v>769</v>
      </c>
      <c r="I47" s="63">
        <v>779</v>
      </c>
      <c r="J47" s="63">
        <v>1690</v>
      </c>
      <c r="K47" s="63">
        <v>1684</v>
      </c>
      <c r="L47" s="63">
        <v>1687</v>
      </c>
      <c r="M47" s="63">
        <v>1693</v>
      </c>
      <c r="N47" s="63">
        <v>1626</v>
      </c>
      <c r="O47" s="63">
        <v>1620</v>
      </c>
      <c r="P47" s="63">
        <v>1623</v>
      </c>
      <c r="Q47" s="63">
        <v>1629</v>
      </c>
      <c r="R47" s="63">
        <v>118</v>
      </c>
      <c r="S47" s="63">
        <v>128</v>
      </c>
      <c r="T47" s="63">
        <v>123</v>
      </c>
      <c r="U47" s="63">
        <v>113</v>
      </c>
      <c r="V47" s="63">
        <v>1124</v>
      </c>
      <c r="W47" s="63">
        <v>1130</v>
      </c>
      <c r="X47" s="63">
        <v>1133</v>
      </c>
      <c r="Y47" s="63">
        <v>1127</v>
      </c>
      <c r="Z47" s="63">
        <v>1175</v>
      </c>
      <c r="AA47" s="63">
        <v>1181</v>
      </c>
      <c r="AB47" s="63">
        <v>1178</v>
      </c>
      <c r="AC47" s="63">
        <v>1172</v>
      </c>
      <c r="AD47" s="63">
        <v>2177</v>
      </c>
      <c r="AE47" s="63">
        <v>2187</v>
      </c>
      <c r="AF47" s="63">
        <v>2192</v>
      </c>
      <c r="AG47" s="63">
        <v>2182</v>
      </c>
      <c r="AH47" s="63">
        <v>685</v>
      </c>
      <c r="AI47" s="63">
        <v>679</v>
      </c>
      <c r="AJ47" s="63">
        <v>676</v>
      </c>
      <c r="AK47" s="63">
        <v>682</v>
      </c>
      <c r="AL47" s="63">
        <v>621</v>
      </c>
      <c r="AM47" s="63">
        <v>615</v>
      </c>
      <c r="AN47" s="63">
        <v>612</v>
      </c>
      <c r="AO47" s="63">
        <v>618</v>
      </c>
      <c r="AP47" s="63">
        <v>1531</v>
      </c>
      <c r="AQ47" s="63">
        <v>1521</v>
      </c>
      <c r="AR47" s="63">
        <v>1526</v>
      </c>
      <c r="AS47" s="63">
        <v>1536</v>
      </c>
      <c r="AT47" s="96">
        <v>187</v>
      </c>
      <c r="AU47" s="63">
        <v>177</v>
      </c>
      <c r="AV47" s="64">
        <v>182</v>
      </c>
      <c r="AW47" s="65">
        <v>192</v>
      </c>
      <c r="AX47">
        <f t="shared" si="0"/>
        <v>84989960</v>
      </c>
    </row>
    <row r="48" spans="2:50">
      <c r="B48" s="68">
        <v>2115</v>
      </c>
      <c r="C48" s="63">
        <v>2121</v>
      </c>
      <c r="D48" s="92">
        <v>2126</v>
      </c>
      <c r="E48" s="63">
        <v>2120</v>
      </c>
      <c r="F48" s="63">
        <v>771</v>
      </c>
      <c r="G48" s="63">
        <v>777</v>
      </c>
      <c r="H48" s="63">
        <v>782</v>
      </c>
      <c r="I48" s="63">
        <v>776</v>
      </c>
      <c r="J48" s="63">
        <v>1685</v>
      </c>
      <c r="K48" s="63">
        <v>1695</v>
      </c>
      <c r="L48" s="63">
        <v>1692</v>
      </c>
      <c r="M48" s="63">
        <v>1682</v>
      </c>
      <c r="N48" s="63">
        <v>1621</v>
      </c>
      <c r="O48" s="63">
        <v>1631</v>
      </c>
      <c r="P48" s="63">
        <v>1628</v>
      </c>
      <c r="Q48" s="63">
        <v>1618</v>
      </c>
      <c r="R48" s="63">
        <v>121</v>
      </c>
      <c r="S48" s="63">
        <v>115</v>
      </c>
      <c r="T48" s="63">
        <v>120</v>
      </c>
      <c r="U48" s="63">
        <v>126</v>
      </c>
      <c r="V48" s="63">
        <v>1135</v>
      </c>
      <c r="W48" s="63">
        <v>1125</v>
      </c>
      <c r="X48" s="63">
        <v>1122</v>
      </c>
      <c r="Y48" s="63">
        <v>1132</v>
      </c>
      <c r="Z48" s="63">
        <v>1180</v>
      </c>
      <c r="AA48" s="63">
        <v>1170</v>
      </c>
      <c r="AB48" s="63">
        <v>1173</v>
      </c>
      <c r="AC48" s="63">
        <v>1183</v>
      </c>
      <c r="AD48" s="63">
        <v>2190</v>
      </c>
      <c r="AE48" s="63">
        <v>2184</v>
      </c>
      <c r="AF48" s="63">
        <v>2179</v>
      </c>
      <c r="AG48" s="63">
        <v>2185</v>
      </c>
      <c r="AH48" s="63">
        <v>674</v>
      </c>
      <c r="AI48" s="63">
        <v>684</v>
      </c>
      <c r="AJ48" s="63">
        <v>687</v>
      </c>
      <c r="AK48" s="63">
        <v>677</v>
      </c>
      <c r="AL48" s="63">
        <v>610</v>
      </c>
      <c r="AM48" s="63">
        <v>620</v>
      </c>
      <c r="AN48" s="63">
        <v>623</v>
      </c>
      <c r="AO48" s="63">
        <v>613</v>
      </c>
      <c r="AP48" s="63">
        <v>1528</v>
      </c>
      <c r="AQ48" s="63">
        <v>1534</v>
      </c>
      <c r="AR48" s="63">
        <v>1529</v>
      </c>
      <c r="AS48" s="63">
        <v>1523</v>
      </c>
      <c r="AT48" s="63">
        <v>184</v>
      </c>
      <c r="AU48" s="96">
        <v>190</v>
      </c>
      <c r="AV48" s="63">
        <v>185</v>
      </c>
      <c r="AW48" s="69">
        <v>179</v>
      </c>
      <c r="AX48">
        <f t="shared" si="0"/>
        <v>84989960</v>
      </c>
    </row>
    <row r="49" spans="1:51">
      <c r="B49" s="61">
        <v>2122</v>
      </c>
      <c r="C49" s="92">
        <v>2116</v>
      </c>
      <c r="D49" s="63">
        <v>2119</v>
      </c>
      <c r="E49" s="62">
        <v>2125</v>
      </c>
      <c r="F49" s="63">
        <v>778</v>
      </c>
      <c r="G49" s="63">
        <v>772</v>
      </c>
      <c r="H49" s="63">
        <v>775</v>
      </c>
      <c r="I49" s="63">
        <v>781</v>
      </c>
      <c r="J49" s="63">
        <v>1696</v>
      </c>
      <c r="K49" s="63">
        <v>1686</v>
      </c>
      <c r="L49" s="63">
        <v>1681</v>
      </c>
      <c r="M49" s="63">
        <v>1691</v>
      </c>
      <c r="N49" s="63">
        <v>1632</v>
      </c>
      <c r="O49" s="63">
        <v>1622</v>
      </c>
      <c r="P49" s="63">
        <v>1617</v>
      </c>
      <c r="Q49" s="63">
        <v>1627</v>
      </c>
      <c r="R49" s="63">
        <v>116</v>
      </c>
      <c r="S49" s="63">
        <v>122</v>
      </c>
      <c r="T49" s="63">
        <v>125</v>
      </c>
      <c r="U49" s="63">
        <v>119</v>
      </c>
      <c r="V49" s="63">
        <v>1126</v>
      </c>
      <c r="W49" s="63">
        <v>1136</v>
      </c>
      <c r="X49" s="63">
        <v>1131</v>
      </c>
      <c r="Y49" s="63">
        <v>1121</v>
      </c>
      <c r="Z49" s="63">
        <v>1169</v>
      </c>
      <c r="AA49" s="63">
        <v>1179</v>
      </c>
      <c r="AB49" s="63">
        <v>1184</v>
      </c>
      <c r="AC49" s="63">
        <v>1174</v>
      </c>
      <c r="AD49" s="63">
        <v>2183</v>
      </c>
      <c r="AE49" s="63">
        <v>2189</v>
      </c>
      <c r="AF49" s="63">
        <v>2186</v>
      </c>
      <c r="AG49" s="63">
        <v>2180</v>
      </c>
      <c r="AH49" s="63">
        <v>683</v>
      </c>
      <c r="AI49" s="63">
        <v>673</v>
      </c>
      <c r="AJ49" s="63">
        <v>678</v>
      </c>
      <c r="AK49" s="63">
        <v>688</v>
      </c>
      <c r="AL49" s="63">
        <v>619</v>
      </c>
      <c r="AM49" s="63">
        <v>609</v>
      </c>
      <c r="AN49" s="63">
        <v>614</v>
      </c>
      <c r="AO49" s="63">
        <v>624</v>
      </c>
      <c r="AP49" s="63">
        <v>1533</v>
      </c>
      <c r="AQ49" s="63">
        <v>1527</v>
      </c>
      <c r="AR49" s="63">
        <v>1524</v>
      </c>
      <c r="AS49" s="63">
        <v>1530</v>
      </c>
      <c r="AT49" s="64">
        <v>189</v>
      </c>
      <c r="AU49" s="63">
        <v>183</v>
      </c>
      <c r="AV49" s="96">
        <v>180</v>
      </c>
      <c r="AW49" s="65">
        <v>186</v>
      </c>
      <c r="AX49">
        <f t="shared" si="0"/>
        <v>84989960</v>
      </c>
    </row>
    <row r="50" spans="1:51" ht="15.75" thickBot="1">
      <c r="B50" s="102">
        <v>2117</v>
      </c>
      <c r="C50" s="71">
        <v>2127</v>
      </c>
      <c r="D50" s="72">
        <v>2124</v>
      </c>
      <c r="E50" s="71">
        <v>2114</v>
      </c>
      <c r="F50" s="71">
        <v>773</v>
      </c>
      <c r="G50" s="71">
        <v>783</v>
      </c>
      <c r="H50" s="71">
        <v>780</v>
      </c>
      <c r="I50" s="71">
        <v>770</v>
      </c>
      <c r="J50" s="71">
        <v>1683</v>
      </c>
      <c r="K50" s="71">
        <v>1689</v>
      </c>
      <c r="L50" s="71">
        <v>1694</v>
      </c>
      <c r="M50" s="71">
        <v>1688</v>
      </c>
      <c r="N50" s="71">
        <v>1619</v>
      </c>
      <c r="O50" s="71">
        <v>1625</v>
      </c>
      <c r="P50" s="71">
        <v>1630</v>
      </c>
      <c r="Q50" s="71">
        <v>1624</v>
      </c>
      <c r="R50" s="71">
        <v>127</v>
      </c>
      <c r="S50" s="71">
        <v>117</v>
      </c>
      <c r="T50" s="71">
        <v>114</v>
      </c>
      <c r="U50" s="71">
        <v>124</v>
      </c>
      <c r="V50" s="71">
        <v>1129</v>
      </c>
      <c r="W50" s="71">
        <v>1123</v>
      </c>
      <c r="X50" s="71">
        <v>1128</v>
      </c>
      <c r="Y50" s="71">
        <v>1134</v>
      </c>
      <c r="Z50" s="71">
        <v>1182</v>
      </c>
      <c r="AA50" s="71">
        <v>1176</v>
      </c>
      <c r="AB50" s="71">
        <v>1171</v>
      </c>
      <c r="AC50" s="71">
        <v>1177</v>
      </c>
      <c r="AD50" s="71">
        <v>2188</v>
      </c>
      <c r="AE50" s="71">
        <v>2178</v>
      </c>
      <c r="AF50" s="71">
        <v>2181</v>
      </c>
      <c r="AG50" s="71">
        <v>2191</v>
      </c>
      <c r="AH50" s="71">
        <v>680</v>
      </c>
      <c r="AI50" s="71">
        <v>686</v>
      </c>
      <c r="AJ50" s="71">
        <v>681</v>
      </c>
      <c r="AK50" s="71">
        <v>675</v>
      </c>
      <c r="AL50" s="71">
        <v>616</v>
      </c>
      <c r="AM50" s="71">
        <v>622</v>
      </c>
      <c r="AN50" s="71">
        <v>617</v>
      </c>
      <c r="AO50" s="71">
        <v>611</v>
      </c>
      <c r="AP50" s="71">
        <v>1522</v>
      </c>
      <c r="AQ50" s="71">
        <v>1532</v>
      </c>
      <c r="AR50" s="71">
        <v>1535</v>
      </c>
      <c r="AS50" s="71">
        <v>1525</v>
      </c>
      <c r="AT50" s="71">
        <v>178</v>
      </c>
      <c r="AU50" s="73">
        <v>188</v>
      </c>
      <c r="AV50" s="71">
        <v>191</v>
      </c>
      <c r="AW50" s="103">
        <v>181</v>
      </c>
      <c r="AX50">
        <f t="shared" si="0"/>
        <v>84989960</v>
      </c>
    </row>
    <row r="51" spans="1:51">
      <c r="A51" s="50" t="s">
        <v>6</v>
      </c>
      <c r="B51">
        <f>SUMSQ(B3:B50)</f>
        <v>84989960</v>
      </c>
      <c r="C51">
        <f t="shared" ref="C51:AW51" si="1">SUMSQ(C3:C50)</f>
        <v>84989960</v>
      </c>
      <c r="D51">
        <f t="shared" si="1"/>
        <v>84989960</v>
      </c>
      <c r="E51">
        <f t="shared" si="1"/>
        <v>84989960</v>
      </c>
      <c r="F51">
        <f t="shared" si="1"/>
        <v>84989960</v>
      </c>
      <c r="G51">
        <f t="shared" si="1"/>
        <v>84989960</v>
      </c>
      <c r="H51">
        <f t="shared" si="1"/>
        <v>84989960</v>
      </c>
      <c r="I51">
        <f t="shared" si="1"/>
        <v>84989960</v>
      </c>
      <c r="J51">
        <f t="shared" si="1"/>
        <v>84989960</v>
      </c>
      <c r="K51">
        <f t="shared" si="1"/>
        <v>84989960</v>
      </c>
      <c r="L51">
        <f t="shared" si="1"/>
        <v>84989960</v>
      </c>
      <c r="M51">
        <f t="shared" si="1"/>
        <v>84989960</v>
      </c>
      <c r="N51">
        <f t="shared" si="1"/>
        <v>84989960</v>
      </c>
      <c r="O51">
        <f t="shared" si="1"/>
        <v>84989960</v>
      </c>
      <c r="P51">
        <f t="shared" si="1"/>
        <v>84989960</v>
      </c>
      <c r="Q51">
        <f t="shared" si="1"/>
        <v>84989960</v>
      </c>
      <c r="R51">
        <f t="shared" si="1"/>
        <v>84989960</v>
      </c>
      <c r="S51">
        <f t="shared" si="1"/>
        <v>84989960</v>
      </c>
      <c r="T51">
        <f t="shared" si="1"/>
        <v>84989960</v>
      </c>
      <c r="U51">
        <f t="shared" si="1"/>
        <v>84989960</v>
      </c>
      <c r="V51">
        <f t="shared" si="1"/>
        <v>84989960</v>
      </c>
      <c r="W51">
        <f t="shared" si="1"/>
        <v>84989960</v>
      </c>
      <c r="X51">
        <f t="shared" si="1"/>
        <v>84989960</v>
      </c>
      <c r="Y51">
        <f t="shared" si="1"/>
        <v>84989960</v>
      </c>
      <c r="Z51">
        <f t="shared" si="1"/>
        <v>84989960</v>
      </c>
      <c r="AA51">
        <f t="shared" si="1"/>
        <v>84989960</v>
      </c>
      <c r="AB51">
        <f t="shared" si="1"/>
        <v>84989960</v>
      </c>
      <c r="AC51">
        <f t="shared" si="1"/>
        <v>84989960</v>
      </c>
      <c r="AD51">
        <f t="shared" si="1"/>
        <v>84989960</v>
      </c>
      <c r="AE51">
        <f t="shared" si="1"/>
        <v>84989960</v>
      </c>
      <c r="AF51">
        <f t="shared" si="1"/>
        <v>84989960</v>
      </c>
      <c r="AG51">
        <f t="shared" si="1"/>
        <v>84989960</v>
      </c>
      <c r="AH51">
        <f t="shared" si="1"/>
        <v>84989960</v>
      </c>
      <c r="AI51">
        <f t="shared" si="1"/>
        <v>84989960</v>
      </c>
      <c r="AJ51">
        <f t="shared" si="1"/>
        <v>84989960</v>
      </c>
      <c r="AK51">
        <f t="shared" si="1"/>
        <v>84989960</v>
      </c>
      <c r="AL51">
        <f t="shared" si="1"/>
        <v>84989960</v>
      </c>
      <c r="AM51">
        <f t="shared" si="1"/>
        <v>84989960</v>
      </c>
      <c r="AN51">
        <f t="shared" si="1"/>
        <v>84989960</v>
      </c>
      <c r="AO51">
        <f t="shared" si="1"/>
        <v>84989960</v>
      </c>
      <c r="AP51">
        <f t="shared" si="1"/>
        <v>84989960</v>
      </c>
      <c r="AQ51">
        <f t="shared" si="1"/>
        <v>84989960</v>
      </c>
      <c r="AR51">
        <f t="shared" si="1"/>
        <v>84989960</v>
      </c>
      <c r="AS51">
        <f t="shared" si="1"/>
        <v>84989960</v>
      </c>
      <c r="AT51">
        <f t="shared" si="1"/>
        <v>84989960</v>
      </c>
      <c r="AU51">
        <f t="shared" si="1"/>
        <v>84989960</v>
      </c>
      <c r="AV51">
        <f t="shared" si="1"/>
        <v>84989960</v>
      </c>
      <c r="AW51">
        <f t="shared" si="1"/>
        <v>84989960</v>
      </c>
    </row>
    <row r="53" spans="1:51">
      <c r="A53" s="1" t="s">
        <v>1</v>
      </c>
      <c r="B53">
        <f>B3</f>
        <v>98</v>
      </c>
      <c r="C53">
        <f>C4</f>
        <v>103</v>
      </c>
      <c r="D53">
        <f>D5</f>
        <v>105</v>
      </c>
      <c r="E53">
        <f>E6</f>
        <v>112</v>
      </c>
      <c r="F53">
        <f>F7</f>
        <v>658</v>
      </c>
      <c r="G53">
        <f>G8</f>
        <v>663</v>
      </c>
      <c r="H53">
        <f>H9</f>
        <v>665</v>
      </c>
      <c r="I53">
        <f>I10</f>
        <v>672</v>
      </c>
      <c r="J53">
        <f>J11</f>
        <v>705</v>
      </c>
      <c r="K53">
        <f>K12</f>
        <v>712</v>
      </c>
      <c r="L53">
        <f>L13</f>
        <v>714</v>
      </c>
      <c r="M53">
        <f>M14</f>
        <v>719</v>
      </c>
      <c r="N53">
        <f>N15</f>
        <v>881</v>
      </c>
      <c r="O53">
        <f>O16</f>
        <v>888</v>
      </c>
      <c r="P53">
        <f>P17</f>
        <v>890</v>
      </c>
      <c r="Q53">
        <f>Q18</f>
        <v>895</v>
      </c>
      <c r="R53">
        <f>R19</f>
        <v>1012</v>
      </c>
      <c r="S53">
        <f>S20</f>
        <v>1013</v>
      </c>
      <c r="T53">
        <f>T21</f>
        <v>1019</v>
      </c>
      <c r="U53">
        <f>U22</f>
        <v>1022</v>
      </c>
      <c r="V53">
        <f>V23</f>
        <v>1107</v>
      </c>
      <c r="W53">
        <f>W24</f>
        <v>1110</v>
      </c>
      <c r="X53">
        <f>X25</f>
        <v>1116</v>
      </c>
      <c r="Y53">
        <f>Y26</f>
        <v>1117</v>
      </c>
      <c r="Z53">
        <f>Z27</f>
        <v>1946</v>
      </c>
      <c r="AA53">
        <f>AA28</f>
        <v>1951</v>
      </c>
      <c r="AB53">
        <f>AB29</f>
        <v>1937</v>
      </c>
      <c r="AC53">
        <f>AC30</f>
        <v>1944</v>
      </c>
      <c r="AD53">
        <f>AD31</f>
        <v>1961</v>
      </c>
      <c r="AE53">
        <f>AE32</f>
        <v>1968</v>
      </c>
      <c r="AF53">
        <f>AF33</f>
        <v>1954</v>
      </c>
      <c r="AG53">
        <f>AG34</f>
        <v>1959</v>
      </c>
      <c r="AH53">
        <f>AH35</f>
        <v>2028</v>
      </c>
      <c r="AI53">
        <f>AI36</f>
        <v>2029</v>
      </c>
      <c r="AJ53">
        <f>AJ37</f>
        <v>2019</v>
      </c>
      <c r="AK53">
        <f>AK38</f>
        <v>2022</v>
      </c>
      <c r="AL53">
        <f>AL39</f>
        <v>1228</v>
      </c>
      <c r="AM53">
        <f>AM40</f>
        <v>1229</v>
      </c>
      <c r="AN53">
        <f>AN41</f>
        <v>1219</v>
      </c>
      <c r="AO53">
        <f>AO42</f>
        <v>1222</v>
      </c>
      <c r="AP53">
        <f>AP43</f>
        <v>1995</v>
      </c>
      <c r="AQ53">
        <f>AQ44</f>
        <v>1998</v>
      </c>
      <c r="AR53">
        <f>AR45</f>
        <v>1988</v>
      </c>
      <c r="AS53">
        <f>AS46</f>
        <v>1989</v>
      </c>
      <c r="AT53">
        <f>AT47</f>
        <v>187</v>
      </c>
      <c r="AU53">
        <f>AU48</f>
        <v>190</v>
      </c>
      <c r="AV53">
        <f>AV49</f>
        <v>180</v>
      </c>
      <c r="AW53" s="55">
        <f>AW50</f>
        <v>181</v>
      </c>
      <c r="AX53">
        <f t="shared" si="0"/>
        <v>84989960</v>
      </c>
    </row>
    <row r="54" spans="1:51">
      <c r="A54" s="1" t="s">
        <v>2</v>
      </c>
      <c r="B54">
        <f>B50</f>
        <v>2117</v>
      </c>
      <c r="C54">
        <f>C49</f>
        <v>2116</v>
      </c>
      <c r="D54">
        <f>D48</f>
        <v>2126</v>
      </c>
      <c r="E54">
        <f>E47</f>
        <v>2123</v>
      </c>
      <c r="F54">
        <f>F46</f>
        <v>309</v>
      </c>
      <c r="G54">
        <f>G45</f>
        <v>308</v>
      </c>
      <c r="H54">
        <f>H44</f>
        <v>318</v>
      </c>
      <c r="I54">
        <f>I43</f>
        <v>315</v>
      </c>
      <c r="J54">
        <f>J42</f>
        <v>1078</v>
      </c>
      <c r="K54">
        <f>K41</f>
        <v>1075</v>
      </c>
      <c r="L54">
        <f>L40</f>
        <v>1085</v>
      </c>
      <c r="M54">
        <f>M39</f>
        <v>1084</v>
      </c>
      <c r="N54">
        <f>N38</f>
        <v>278</v>
      </c>
      <c r="O54">
        <f>O37</f>
        <v>275</v>
      </c>
      <c r="P54">
        <f>P36</f>
        <v>285</v>
      </c>
      <c r="Q54">
        <f>Q35</f>
        <v>284</v>
      </c>
      <c r="R54">
        <f>R34</f>
        <v>343</v>
      </c>
      <c r="S54">
        <f>S33</f>
        <v>338</v>
      </c>
      <c r="T54">
        <f>T32</f>
        <v>352</v>
      </c>
      <c r="U54">
        <f>U31</f>
        <v>345</v>
      </c>
      <c r="V54">
        <f>V30</f>
        <v>360</v>
      </c>
      <c r="W54">
        <f>W29</f>
        <v>353</v>
      </c>
      <c r="X54">
        <f>X28</f>
        <v>367</v>
      </c>
      <c r="Y54">
        <f>Y27</f>
        <v>362</v>
      </c>
      <c r="Z54">
        <f>Z26</f>
        <v>1197</v>
      </c>
      <c r="AA54">
        <f>AA25</f>
        <v>1196</v>
      </c>
      <c r="AB54">
        <f>AB24</f>
        <v>1190</v>
      </c>
      <c r="AC54">
        <f>AC23</f>
        <v>1187</v>
      </c>
      <c r="AD54">
        <f>AD22</f>
        <v>1294</v>
      </c>
      <c r="AE54">
        <f>AE21</f>
        <v>1291</v>
      </c>
      <c r="AF54">
        <f>AF20</f>
        <v>1285</v>
      </c>
      <c r="AG54">
        <f>AG19</f>
        <v>1284</v>
      </c>
      <c r="AH54">
        <f>AH18</f>
        <v>1423</v>
      </c>
      <c r="AI54">
        <f>AI17</f>
        <v>1418</v>
      </c>
      <c r="AJ54">
        <f>AJ16</f>
        <v>1416</v>
      </c>
      <c r="AK54">
        <f>AK15</f>
        <v>1409</v>
      </c>
      <c r="AL54">
        <f>AL14</f>
        <v>1599</v>
      </c>
      <c r="AM54">
        <f>AM13</f>
        <v>1594</v>
      </c>
      <c r="AN54">
        <f>AN12</f>
        <v>1592</v>
      </c>
      <c r="AO54">
        <f>AO11</f>
        <v>1585</v>
      </c>
      <c r="AP54">
        <f>AP10</f>
        <v>1648</v>
      </c>
      <c r="AQ54">
        <f>AQ9</f>
        <v>1641</v>
      </c>
      <c r="AR54">
        <f>AR8</f>
        <v>1639</v>
      </c>
      <c r="AS54">
        <f>AS7</f>
        <v>1634</v>
      </c>
      <c r="AT54">
        <f>AT6</f>
        <v>2208</v>
      </c>
      <c r="AU54">
        <f>AU5</f>
        <v>2201</v>
      </c>
      <c r="AV54">
        <f>AV4</f>
        <v>2199</v>
      </c>
      <c r="AW54" s="55">
        <f>AW3</f>
        <v>2194</v>
      </c>
      <c r="AX54">
        <f t="shared" si="0"/>
        <v>84989960</v>
      </c>
    </row>
    <row r="56" spans="1:51" ht="15.75" thickBot="1">
      <c r="B56" t="s">
        <v>44</v>
      </c>
      <c r="AX56" s="50" t="s">
        <v>6</v>
      </c>
      <c r="AY56" s="50" t="s">
        <v>7</v>
      </c>
    </row>
    <row r="57" spans="1:51">
      <c r="A57" s="1" t="s">
        <v>0</v>
      </c>
      <c r="B57" s="56">
        <v>98</v>
      </c>
      <c r="C57" s="57">
        <v>108</v>
      </c>
      <c r="D57" s="75">
        <v>111</v>
      </c>
      <c r="E57" s="57">
        <v>101</v>
      </c>
      <c r="F57" s="57">
        <v>1842</v>
      </c>
      <c r="G57" s="57">
        <v>1852</v>
      </c>
      <c r="H57" s="57">
        <v>1855</v>
      </c>
      <c r="I57" s="57">
        <v>1845</v>
      </c>
      <c r="J57" s="57">
        <v>1336</v>
      </c>
      <c r="K57" s="57">
        <v>1342</v>
      </c>
      <c r="L57" s="57">
        <v>1337</v>
      </c>
      <c r="M57" s="57">
        <v>1331</v>
      </c>
      <c r="N57" s="57">
        <v>2056</v>
      </c>
      <c r="O57" s="57">
        <v>2062</v>
      </c>
      <c r="P57" s="57">
        <v>2057</v>
      </c>
      <c r="Q57" s="57">
        <v>2051</v>
      </c>
      <c r="R57" s="57">
        <v>1564</v>
      </c>
      <c r="S57" s="57">
        <v>1554</v>
      </c>
      <c r="T57" s="57">
        <v>1557</v>
      </c>
      <c r="U57" s="57">
        <v>1567</v>
      </c>
      <c r="V57" s="57">
        <v>1390</v>
      </c>
      <c r="W57" s="57">
        <v>1384</v>
      </c>
      <c r="X57" s="57">
        <v>1379</v>
      </c>
      <c r="Y57" s="57">
        <v>1385</v>
      </c>
      <c r="Z57" s="24">
        <v>920</v>
      </c>
      <c r="AA57" s="24">
        <v>926</v>
      </c>
      <c r="AB57" s="24">
        <v>921</v>
      </c>
      <c r="AC57" s="24">
        <v>915</v>
      </c>
      <c r="AD57" s="24">
        <v>738</v>
      </c>
      <c r="AE57" s="24">
        <v>748</v>
      </c>
      <c r="AF57" s="24">
        <v>751</v>
      </c>
      <c r="AG57" s="24">
        <v>741</v>
      </c>
      <c r="AH57" s="24">
        <v>254</v>
      </c>
      <c r="AI57" s="24">
        <v>248</v>
      </c>
      <c r="AJ57" s="24">
        <v>243</v>
      </c>
      <c r="AK57" s="24">
        <v>249</v>
      </c>
      <c r="AL57" s="24">
        <v>974</v>
      </c>
      <c r="AM57" s="24">
        <v>968</v>
      </c>
      <c r="AN57" s="24">
        <v>963</v>
      </c>
      <c r="AO57" s="24">
        <v>969</v>
      </c>
      <c r="AP57" s="24">
        <v>460</v>
      </c>
      <c r="AQ57" s="24">
        <v>450</v>
      </c>
      <c r="AR57" s="24">
        <v>453</v>
      </c>
      <c r="AS57" s="24">
        <v>463</v>
      </c>
      <c r="AT57" s="24">
        <v>2204</v>
      </c>
      <c r="AU57" s="42">
        <v>2194</v>
      </c>
      <c r="AV57" s="24">
        <v>2197</v>
      </c>
      <c r="AW57" s="53">
        <v>2207</v>
      </c>
      <c r="AX57">
        <f>SUMSQ(B57:AW57)</f>
        <v>84989960</v>
      </c>
      <c r="AY57" s="104">
        <f t="shared" ref="AY57:AY120" si="2">B57^3+C57^3+D57^3+E57^3+F57^3+G57^3+H57^3+I57^3+J57^3+K57^3+L57^3+M57^3+N57^3+O57^3+P57^3+Q57^3+R57^3+S57^3+T57^3+U57^3+V57^3+W57^3+X57^3+Y57^3+Z57^3+AA57^3+AB57^3+AC57^3+AD57^3+AE57^3+AF57^3+AG57^3+AH57^3+AI57^3+AJ57^3+AK57^3+AL57^3+AM57^3+AN57^3+AO57^3+AP57^3+AQ57^3+AR57^3+AS57^3+AT57^3+AU57^3+AV57^3+AW57^3</f>
        <v>146894515200</v>
      </c>
    </row>
    <row r="58" spans="1:51">
      <c r="B58" s="61">
        <v>109</v>
      </c>
      <c r="C58" s="62">
        <v>103</v>
      </c>
      <c r="D58" s="63">
        <v>100</v>
      </c>
      <c r="E58" s="76">
        <v>106</v>
      </c>
      <c r="F58" s="63">
        <v>1853</v>
      </c>
      <c r="G58" s="63">
        <v>1847</v>
      </c>
      <c r="H58" s="63">
        <v>1844</v>
      </c>
      <c r="I58" s="63">
        <v>1850</v>
      </c>
      <c r="J58" s="63">
        <v>1339</v>
      </c>
      <c r="K58" s="63">
        <v>1329</v>
      </c>
      <c r="L58" s="63">
        <v>1334</v>
      </c>
      <c r="M58" s="63">
        <v>1344</v>
      </c>
      <c r="N58" s="63">
        <v>2059</v>
      </c>
      <c r="O58" s="63">
        <v>2049</v>
      </c>
      <c r="P58" s="63">
        <v>2054</v>
      </c>
      <c r="Q58" s="63">
        <v>2064</v>
      </c>
      <c r="R58" s="63">
        <v>1559</v>
      </c>
      <c r="S58" s="63">
        <v>1565</v>
      </c>
      <c r="T58" s="63">
        <v>1562</v>
      </c>
      <c r="U58" s="63">
        <v>1556</v>
      </c>
      <c r="V58" s="63">
        <v>1377</v>
      </c>
      <c r="W58" s="63">
        <v>1387</v>
      </c>
      <c r="X58" s="63">
        <v>1392</v>
      </c>
      <c r="Y58" s="63">
        <v>1382</v>
      </c>
      <c r="Z58" s="26">
        <v>923</v>
      </c>
      <c r="AA58" s="26">
        <v>913</v>
      </c>
      <c r="AB58" s="26">
        <v>918</v>
      </c>
      <c r="AC58" s="26">
        <v>928</v>
      </c>
      <c r="AD58" s="26">
        <v>749</v>
      </c>
      <c r="AE58" s="26">
        <v>743</v>
      </c>
      <c r="AF58" s="26">
        <v>740</v>
      </c>
      <c r="AG58" s="26">
        <v>746</v>
      </c>
      <c r="AH58" s="26">
        <v>241</v>
      </c>
      <c r="AI58" s="26">
        <v>251</v>
      </c>
      <c r="AJ58" s="26">
        <v>256</v>
      </c>
      <c r="AK58" s="26">
        <v>246</v>
      </c>
      <c r="AL58" s="26">
        <v>961</v>
      </c>
      <c r="AM58" s="26">
        <v>971</v>
      </c>
      <c r="AN58" s="26">
        <v>976</v>
      </c>
      <c r="AO58" s="26">
        <v>966</v>
      </c>
      <c r="AP58" s="26">
        <v>455</v>
      </c>
      <c r="AQ58" s="26">
        <v>461</v>
      </c>
      <c r="AR58" s="26">
        <v>458</v>
      </c>
      <c r="AS58" s="26">
        <v>452</v>
      </c>
      <c r="AT58" s="34">
        <v>2199</v>
      </c>
      <c r="AU58" s="26">
        <v>2205</v>
      </c>
      <c r="AV58" s="27">
        <v>2202</v>
      </c>
      <c r="AW58" s="29">
        <v>2196</v>
      </c>
      <c r="AX58">
        <f t="shared" ref="AX58:AX104" si="3">SUMSQ(B58:AW58)</f>
        <v>84989960</v>
      </c>
      <c r="AY58" s="104">
        <f t="shared" si="2"/>
        <v>146894515200</v>
      </c>
    </row>
    <row r="59" spans="1:51">
      <c r="B59" s="77">
        <v>104</v>
      </c>
      <c r="C59" s="63">
        <v>110</v>
      </c>
      <c r="D59" s="62">
        <v>105</v>
      </c>
      <c r="E59" s="63">
        <v>99</v>
      </c>
      <c r="F59" s="63">
        <v>1848</v>
      </c>
      <c r="G59" s="63">
        <v>1854</v>
      </c>
      <c r="H59" s="63">
        <v>1849</v>
      </c>
      <c r="I59" s="63">
        <v>1843</v>
      </c>
      <c r="J59" s="63">
        <v>1330</v>
      </c>
      <c r="K59" s="63">
        <v>1340</v>
      </c>
      <c r="L59" s="63">
        <v>1343</v>
      </c>
      <c r="M59" s="63">
        <v>1333</v>
      </c>
      <c r="N59" s="63">
        <v>2050</v>
      </c>
      <c r="O59" s="63">
        <v>2060</v>
      </c>
      <c r="P59" s="63">
        <v>2063</v>
      </c>
      <c r="Q59" s="63">
        <v>2053</v>
      </c>
      <c r="R59" s="63">
        <v>1566</v>
      </c>
      <c r="S59" s="63">
        <v>1560</v>
      </c>
      <c r="T59" s="63">
        <v>1555</v>
      </c>
      <c r="U59" s="63">
        <v>1561</v>
      </c>
      <c r="V59" s="63">
        <v>1388</v>
      </c>
      <c r="W59" s="63">
        <v>1378</v>
      </c>
      <c r="X59" s="63">
        <v>1381</v>
      </c>
      <c r="Y59" s="63">
        <v>1391</v>
      </c>
      <c r="Z59" s="26">
        <v>914</v>
      </c>
      <c r="AA59" s="26">
        <v>924</v>
      </c>
      <c r="AB59" s="26">
        <v>927</v>
      </c>
      <c r="AC59" s="26">
        <v>917</v>
      </c>
      <c r="AD59" s="26">
        <v>744</v>
      </c>
      <c r="AE59" s="26">
        <v>750</v>
      </c>
      <c r="AF59" s="26">
        <v>745</v>
      </c>
      <c r="AG59" s="26">
        <v>739</v>
      </c>
      <c r="AH59" s="26">
        <v>252</v>
      </c>
      <c r="AI59" s="26">
        <v>242</v>
      </c>
      <c r="AJ59" s="26">
        <v>245</v>
      </c>
      <c r="AK59" s="26">
        <v>255</v>
      </c>
      <c r="AL59" s="26">
        <v>972</v>
      </c>
      <c r="AM59" s="26">
        <v>962</v>
      </c>
      <c r="AN59" s="26">
        <v>965</v>
      </c>
      <c r="AO59" s="26">
        <v>975</v>
      </c>
      <c r="AP59" s="26">
        <v>462</v>
      </c>
      <c r="AQ59" s="26">
        <v>456</v>
      </c>
      <c r="AR59" s="26">
        <v>451</v>
      </c>
      <c r="AS59" s="26">
        <v>457</v>
      </c>
      <c r="AT59" s="26">
        <v>2206</v>
      </c>
      <c r="AU59" s="27">
        <v>2200</v>
      </c>
      <c r="AV59" s="26">
        <v>2195</v>
      </c>
      <c r="AW59" s="33">
        <v>2201</v>
      </c>
      <c r="AX59">
        <f t="shared" si="3"/>
        <v>84989960</v>
      </c>
      <c r="AY59" s="104">
        <f t="shared" si="2"/>
        <v>146894515200</v>
      </c>
    </row>
    <row r="60" spans="1:51">
      <c r="B60" s="61">
        <v>107</v>
      </c>
      <c r="C60" s="76">
        <v>97</v>
      </c>
      <c r="D60" s="63">
        <v>102</v>
      </c>
      <c r="E60" s="62">
        <v>112</v>
      </c>
      <c r="F60" s="63">
        <v>1851</v>
      </c>
      <c r="G60" s="63">
        <v>1841</v>
      </c>
      <c r="H60" s="63">
        <v>1846</v>
      </c>
      <c r="I60" s="63">
        <v>1856</v>
      </c>
      <c r="J60" s="63">
        <v>1341</v>
      </c>
      <c r="K60" s="63">
        <v>1335</v>
      </c>
      <c r="L60" s="63">
        <v>1332</v>
      </c>
      <c r="M60" s="63">
        <v>1338</v>
      </c>
      <c r="N60" s="63">
        <v>2061</v>
      </c>
      <c r="O60" s="63">
        <v>2055</v>
      </c>
      <c r="P60" s="63">
        <v>2052</v>
      </c>
      <c r="Q60" s="63">
        <v>2058</v>
      </c>
      <c r="R60" s="63">
        <v>1553</v>
      </c>
      <c r="S60" s="63">
        <v>1563</v>
      </c>
      <c r="T60" s="63">
        <v>1568</v>
      </c>
      <c r="U60" s="63">
        <v>1558</v>
      </c>
      <c r="V60" s="63">
        <v>1383</v>
      </c>
      <c r="W60" s="63">
        <v>1389</v>
      </c>
      <c r="X60" s="63">
        <v>1386</v>
      </c>
      <c r="Y60" s="63">
        <v>1380</v>
      </c>
      <c r="Z60" s="26">
        <v>925</v>
      </c>
      <c r="AA60" s="26">
        <v>919</v>
      </c>
      <c r="AB60" s="26">
        <v>916</v>
      </c>
      <c r="AC60" s="26">
        <v>922</v>
      </c>
      <c r="AD60" s="26">
        <v>747</v>
      </c>
      <c r="AE60" s="26">
        <v>737</v>
      </c>
      <c r="AF60" s="26">
        <v>742</v>
      </c>
      <c r="AG60" s="26">
        <v>752</v>
      </c>
      <c r="AH60" s="26">
        <v>247</v>
      </c>
      <c r="AI60" s="26">
        <v>253</v>
      </c>
      <c r="AJ60" s="26">
        <v>250</v>
      </c>
      <c r="AK60" s="26">
        <v>244</v>
      </c>
      <c r="AL60" s="26">
        <v>967</v>
      </c>
      <c r="AM60" s="26">
        <v>973</v>
      </c>
      <c r="AN60" s="26">
        <v>970</v>
      </c>
      <c r="AO60" s="26">
        <v>964</v>
      </c>
      <c r="AP60" s="26">
        <v>449</v>
      </c>
      <c r="AQ60" s="26">
        <v>459</v>
      </c>
      <c r="AR60" s="26">
        <v>464</v>
      </c>
      <c r="AS60" s="26">
        <v>454</v>
      </c>
      <c r="AT60" s="27">
        <v>2193</v>
      </c>
      <c r="AU60" s="26">
        <v>2203</v>
      </c>
      <c r="AV60" s="34">
        <v>2208</v>
      </c>
      <c r="AW60" s="29">
        <v>2198</v>
      </c>
      <c r="AX60">
        <f t="shared" si="3"/>
        <v>84989960</v>
      </c>
      <c r="AY60" s="104">
        <f t="shared" si="2"/>
        <v>146894515200</v>
      </c>
    </row>
    <row r="61" spans="1:51">
      <c r="B61" s="61">
        <v>1346</v>
      </c>
      <c r="C61" s="63">
        <v>1356</v>
      </c>
      <c r="D61" s="63">
        <v>1359</v>
      </c>
      <c r="E61" s="63">
        <v>1349</v>
      </c>
      <c r="F61" s="62">
        <v>658</v>
      </c>
      <c r="G61" s="63">
        <v>668</v>
      </c>
      <c r="H61" s="76">
        <v>671</v>
      </c>
      <c r="I61" s="63">
        <v>661</v>
      </c>
      <c r="J61" s="63">
        <v>1976</v>
      </c>
      <c r="K61" s="63">
        <v>1982</v>
      </c>
      <c r="L61" s="63">
        <v>1977</v>
      </c>
      <c r="M61" s="63">
        <v>1971</v>
      </c>
      <c r="N61" s="63">
        <v>1720</v>
      </c>
      <c r="O61" s="63">
        <v>1726</v>
      </c>
      <c r="P61" s="63">
        <v>1721</v>
      </c>
      <c r="Q61" s="63">
        <v>1715</v>
      </c>
      <c r="R61" s="63">
        <v>1612</v>
      </c>
      <c r="S61" s="63">
        <v>1602</v>
      </c>
      <c r="T61" s="63">
        <v>1605</v>
      </c>
      <c r="U61" s="63">
        <v>1615</v>
      </c>
      <c r="V61" s="63">
        <v>78</v>
      </c>
      <c r="W61" s="63">
        <v>72</v>
      </c>
      <c r="X61" s="63">
        <v>67</v>
      </c>
      <c r="Y61" s="63">
        <v>73</v>
      </c>
      <c r="Z61" s="26">
        <v>2232</v>
      </c>
      <c r="AA61" s="26">
        <v>2238</v>
      </c>
      <c r="AB61" s="26">
        <v>2233</v>
      </c>
      <c r="AC61" s="26">
        <v>2227</v>
      </c>
      <c r="AD61" s="26">
        <v>690</v>
      </c>
      <c r="AE61" s="26">
        <v>700</v>
      </c>
      <c r="AF61" s="26">
        <v>703</v>
      </c>
      <c r="AG61" s="26">
        <v>693</v>
      </c>
      <c r="AH61" s="26">
        <v>590</v>
      </c>
      <c r="AI61" s="26">
        <v>584</v>
      </c>
      <c r="AJ61" s="26">
        <v>579</v>
      </c>
      <c r="AK61" s="26">
        <v>585</v>
      </c>
      <c r="AL61" s="26">
        <v>334</v>
      </c>
      <c r="AM61" s="26">
        <v>328</v>
      </c>
      <c r="AN61" s="26">
        <v>323</v>
      </c>
      <c r="AO61" s="26">
        <v>329</v>
      </c>
      <c r="AP61" s="26">
        <v>1644</v>
      </c>
      <c r="AQ61" s="34">
        <v>1634</v>
      </c>
      <c r="AR61" s="26">
        <v>1637</v>
      </c>
      <c r="AS61" s="27">
        <v>1647</v>
      </c>
      <c r="AT61" s="26">
        <v>956</v>
      </c>
      <c r="AU61" s="26">
        <v>946</v>
      </c>
      <c r="AV61" s="26">
        <v>949</v>
      </c>
      <c r="AW61" s="29">
        <v>959</v>
      </c>
      <c r="AX61">
        <f t="shared" si="3"/>
        <v>84989960</v>
      </c>
      <c r="AY61" s="104">
        <f t="shared" si="2"/>
        <v>146894515200</v>
      </c>
    </row>
    <row r="62" spans="1:51">
      <c r="B62" s="61">
        <v>1357</v>
      </c>
      <c r="C62" s="63">
        <v>1351</v>
      </c>
      <c r="D62" s="63">
        <v>1348</v>
      </c>
      <c r="E62" s="63">
        <v>1354</v>
      </c>
      <c r="F62" s="63">
        <v>669</v>
      </c>
      <c r="G62" s="62">
        <v>663</v>
      </c>
      <c r="H62" s="63">
        <v>660</v>
      </c>
      <c r="I62" s="76">
        <v>666</v>
      </c>
      <c r="J62" s="63">
        <v>1979</v>
      </c>
      <c r="K62" s="63">
        <v>1969</v>
      </c>
      <c r="L62" s="63">
        <v>1974</v>
      </c>
      <c r="M62" s="63">
        <v>1984</v>
      </c>
      <c r="N62" s="63">
        <v>1723</v>
      </c>
      <c r="O62" s="63">
        <v>1713</v>
      </c>
      <c r="P62" s="63">
        <v>1718</v>
      </c>
      <c r="Q62" s="63">
        <v>1728</v>
      </c>
      <c r="R62" s="63">
        <v>1607</v>
      </c>
      <c r="S62" s="63">
        <v>1613</v>
      </c>
      <c r="T62" s="63">
        <v>1610</v>
      </c>
      <c r="U62" s="63">
        <v>1604</v>
      </c>
      <c r="V62" s="63">
        <v>65</v>
      </c>
      <c r="W62" s="63">
        <v>75</v>
      </c>
      <c r="X62" s="63">
        <v>80</v>
      </c>
      <c r="Y62" s="63">
        <v>70</v>
      </c>
      <c r="Z62" s="26">
        <v>2235</v>
      </c>
      <c r="AA62" s="26">
        <v>2225</v>
      </c>
      <c r="AB62" s="26">
        <v>2230</v>
      </c>
      <c r="AC62" s="26">
        <v>2240</v>
      </c>
      <c r="AD62" s="26">
        <v>701</v>
      </c>
      <c r="AE62" s="26">
        <v>695</v>
      </c>
      <c r="AF62" s="26">
        <v>692</v>
      </c>
      <c r="AG62" s="26">
        <v>698</v>
      </c>
      <c r="AH62" s="26">
        <v>577</v>
      </c>
      <c r="AI62" s="26">
        <v>587</v>
      </c>
      <c r="AJ62" s="26">
        <v>592</v>
      </c>
      <c r="AK62" s="26">
        <v>582</v>
      </c>
      <c r="AL62" s="26">
        <v>321</v>
      </c>
      <c r="AM62" s="26">
        <v>331</v>
      </c>
      <c r="AN62" s="26">
        <v>336</v>
      </c>
      <c r="AO62" s="26">
        <v>326</v>
      </c>
      <c r="AP62" s="34">
        <v>1639</v>
      </c>
      <c r="AQ62" s="26">
        <v>1645</v>
      </c>
      <c r="AR62" s="27">
        <v>1642</v>
      </c>
      <c r="AS62" s="26">
        <v>1636</v>
      </c>
      <c r="AT62" s="26">
        <v>951</v>
      </c>
      <c r="AU62" s="26">
        <v>957</v>
      </c>
      <c r="AV62" s="26">
        <v>954</v>
      </c>
      <c r="AW62" s="29">
        <v>948</v>
      </c>
      <c r="AX62">
        <f t="shared" si="3"/>
        <v>84989960</v>
      </c>
      <c r="AY62" s="104">
        <f t="shared" si="2"/>
        <v>146894515200</v>
      </c>
    </row>
    <row r="63" spans="1:51">
      <c r="B63" s="61">
        <v>1352</v>
      </c>
      <c r="C63" s="63">
        <v>1358</v>
      </c>
      <c r="D63" s="63">
        <v>1353</v>
      </c>
      <c r="E63" s="63">
        <v>1347</v>
      </c>
      <c r="F63" s="76">
        <v>664</v>
      </c>
      <c r="G63" s="63">
        <v>670</v>
      </c>
      <c r="H63" s="62">
        <v>665</v>
      </c>
      <c r="I63" s="63">
        <v>659</v>
      </c>
      <c r="J63" s="63">
        <v>1970</v>
      </c>
      <c r="K63" s="63">
        <v>1980</v>
      </c>
      <c r="L63" s="63">
        <v>1983</v>
      </c>
      <c r="M63" s="63">
        <v>1973</v>
      </c>
      <c r="N63" s="63">
        <v>1714</v>
      </c>
      <c r="O63" s="63">
        <v>1724</v>
      </c>
      <c r="P63" s="63">
        <v>1727</v>
      </c>
      <c r="Q63" s="63">
        <v>1717</v>
      </c>
      <c r="R63" s="63">
        <v>1614</v>
      </c>
      <c r="S63" s="63">
        <v>1608</v>
      </c>
      <c r="T63" s="63">
        <v>1603</v>
      </c>
      <c r="U63" s="63">
        <v>1609</v>
      </c>
      <c r="V63" s="63">
        <v>76</v>
      </c>
      <c r="W63" s="63">
        <v>66</v>
      </c>
      <c r="X63" s="63">
        <v>69</v>
      </c>
      <c r="Y63" s="63">
        <v>79</v>
      </c>
      <c r="Z63" s="26">
        <v>2226</v>
      </c>
      <c r="AA63" s="26">
        <v>2236</v>
      </c>
      <c r="AB63" s="26">
        <v>2239</v>
      </c>
      <c r="AC63" s="26">
        <v>2229</v>
      </c>
      <c r="AD63" s="26">
        <v>696</v>
      </c>
      <c r="AE63" s="26">
        <v>702</v>
      </c>
      <c r="AF63" s="26">
        <v>697</v>
      </c>
      <c r="AG63" s="26">
        <v>691</v>
      </c>
      <c r="AH63" s="26">
        <v>588</v>
      </c>
      <c r="AI63" s="26">
        <v>578</v>
      </c>
      <c r="AJ63" s="26">
        <v>581</v>
      </c>
      <c r="AK63" s="26">
        <v>591</v>
      </c>
      <c r="AL63" s="26">
        <v>332</v>
      </c>
      <c r="AM63" s="26">
        <v>322</v>
      </c>
      <c r="AN63" s="26">
        <v>325</v>
      </c>
      <c r="AO63" s="26">
        <v>335</v>
      </c>
      <c r="AP63" s="26">
        <v>1646</v>
      </c>
      <c r="AQ63" s="27">
        <v>1640</v>
      </c>
      <c r="AR63" s="26">
        <v>1635</v>
      </c>
      <c r="AS63" s="34">
        <v>1641</v>
      </c>
      <c r="AT63" s="26">
        <v>958</v>
      </c>
      <c r="AU63" s="26">
        <v>952</v>
      </c>
      <c r="AV63" s="26">
        <v>947</v>
      </c>
      <c r="AW63" s="29">
        <v>953</v>
      </c>
      <c r="AX63">
        <f t="shared" si="3"/>
        <v>84989960</v>
      </c>
      <c r="AY63" s="104">
        <f t="shared" si="2"/>
        <v>146894515200</v>
      </c>
    </row>
    <row r="64" spans="1:51">
      <c r="B64" s="61">
        <v>1355</v>
      </c>
      <c r="C64" s="63">
        <v>1345</v>
      </c>
      <c r="D64" s="63">
        <v>1350</v>
      </c>
      <c r="E64" s="63">
        <v>1360</v>
      </c>
      <c r="F64" s="63">
        <v>667</v>
      </c>
      <c r="G64" s="76">
        <v>657</v>
      </c>
      <c r="H64" s="63">
        <v>662</v>
      </c>
      <c r="I64" s="62">
        <v>672</v>
      </c>
      <c r="J64" s="63">
        <v>1981</v>
      </c>
      <c r="K64" s="63">
        <v>1975</v>
      </c>
      <c r="L64" s="63">
        <v>1972</v>
      </c>
      <c r="M64" s="63">
        <v>1978</v>
      </c>
      <c r="N64" s="63">
        <v>1725</v>
      </c>
      <c r="O64" s="63">
        <v>1719</v>
      </c>
      <c r="P64" s="63">
        <v>1716</v>
      </c>
      <c r="Q64" s="63">
        <v>1722</v>
      </c>
      <c r="R64" s="63">
        <v>1601</v>
      </c>
      <c r="S64" s="63">
        <v>1611</v>
      </c>
      <c r="T64" s="63">
        <v>1616</v>
      </c>
      <c r="U64" s="63">
        <v>1606</v>
      </c>
      <c r="V64" s="63">
        <v>71</v>
      </c>
      <c r="W64" s="63">
        <v>77</v>
      </c>
      <c r="X64" s="63">
        <v>74</v>
      </c>
      <c r="Y64" s="63">
        <v>68</v>
      </c>
      <c r="Z64" s="26">
        <v>2237</v>
      </c>
      <c r="AA64" s="26">
        <v>2231</v>
      </c>
      <c r="AB64" s="26">
        <v>2228</v>
      </c>
      <c r="AC64" s="26">
        <v>2234</v>
      </c>
      <c r="AD64" s="26">
        <v>699</v>
      </c>
      <c r="AE64" s="26">
        <v>689</v>
      </c>
      <c r="AF64" s="26">
        <v>694</v>
      </c>
      <c r="AG64" s="26">
        <v>704</v>
      </c>
      <c r="AH64" s="26">
        <v>583</v>
      </c>
      <c r="AI64" s="26">
        <v>589</v>
      </c>
      <c r="AJ64" s="26">
        <v>586</v>
      </c>
      <c r="AK64" s="26">
        <v>580</v>
      </c>
      <c r="AL64" s="26">
        <v>327</v>
      </c>
      <c r="AM64" s="26">
        <v>333</v>
      </c>
      <c r="AN64" s="26">
        <v>330</v>
      </c>
      <c r="AO64" s="26">
        <v>324</v>
      </c>
      <c r="AP64" s="27">
        <v>1633</v>
      </c>
      <c r="AQ64" s="26">
        <v>1643</v>
      </c>
      <c r="AR64" s="34">
        <v>1648</v>
      </c>
      <c r="AS64" s="26">
        <v>1638</v>
      </c>
      <c r="AT64" s="26">
        <v>945</v>
      </c>
      <c r="AU64" s="26">
        <v>955</v>
      </c>
      <c r="AV64" s="26">
        <v>960</v>
      </c>
      <c r="AW64" s="29">
        <v>950</v>
      </c>
      <c r="AX64">
        <f t="shared" si="3"/>
        <v>84989960</v>
      </c>
      <c r="AY64" s="104">
        <f t="shared" si="2"/>
        <v>146894515200</v>
      </c>
    </row>
    <row r="65" spans="2:51">
      <c r="B65" s="61">
        <v>599</v>
      </c>
      <c r="C65" s="63">
        <v>605</v>
      </c>
      <c r="D65" s="63">
        <v>602</v>
      </c>
      <c r="E65" s="63">
        <v>596</v>
      </c>
      <c r="F65" s="63">
        <v>1831</v>
      </c>
      <c r="G65" s="63">
        <v>1837</v>
      </c>
      <c r="H65" s="63">
        <v>1834</v>
      </c>
      <c r="I65" s="63">
        <v>1828</v>
      </c>
      <c r="J65" s="62">
        <v>705</v>
      </c>
      <c r="K65" s="63">
        <v>715</v>
      </c>
      <c r="L65" s="76">
        <v>720</v>
      </c>
      <c r="M65" s="63">
        <v>710</v>
      </c>
      <c r="N65" s="63">
        <v>817</v>
      </c>
      <c r="O65" s="63">
        <v>827</v>
      </c>
      <c r="P65" s="63">
        <v>832</v>
      </c>
      <c r="Q65" s="63">
        <v>822</v>
      </c>
      <c r="R65" s="63">
        <v>1901</v>
      </c>
      <c r="S65" s="63">
        <v>1895</v>
      </c>
      <c r="T65" s="63">
        <v>1892</v>
      </c>
      <c r="U65" s="63">
        <v>1898</v>
      </c>
      <c r="V65" s="63">
        <v>2171</v>
      </c>
      <c r="W65" s="63">
        <v>2161</v>
      </c>
      <c r="X65" s="63">
        <v>2166</v>
      </c>
      <c r="Y65" s="63">
        <v>2176</v>
      </c>
      <c r="Z65" s="26">
        <v>129</v>
      </c>
      <c r="AA65" s="26">
        <v>139</v>
      </c>
      <c r="AB65" s="26">
        <v>144</v>
      </c>
      <c r="AC65" s="26">
        <v>134</v>
      </c>
      <c r="AD65" s="26">
        <v>407</v>
      </c>
      <c r="AE65" s="26">
        <v>413</v>
      </c>
      <c r="AF65" s="26">
        <v>410</v>
      </c>
      <c r="AG65" s="26">
        <v>404</v>
      </c>
      <c r="AH65" s="26">
        <v>1483</v>
      </c>
      <c r="AI65" s="26">
        <v>1473</v>
      </c>
      <c r="AJ65" s="26">
        <v>1478</v>
      </c>
      <c r="AK65" s="26">
        <v>1488</v>
      </c>
      <c r="AL65" s="26">
        <v>1595</v>
      </c>
      <c r="AM65" s="34">
        <v>1585</v>
      </c>
      <c r="AN65" s="26">
        <v>1590</v>
      </c>
      <c r="AO65" s="27">
        <v>1600</v>
      </c>
      <c r="AP65" s="26">
        <v>477</v>
      </c>
      <c r="AQ65" s="26">
        <v>471</v>
      </c>
      <c r="AR65" s="26">
        <v>468</v>
      </c>
      <c r="AS65" s="26">
        <v>474</v>
      </c>
      <c r="AT65" s="26">
        <v>1709</v>
      </c>
      <c r="AU65" s="26">
        <v>1703</v>
      </c>
      <c r="AV65" s="26">
        <v>1700</v>
      </c>
      <c r="AW65" s="29">
        <v>1706</v>
      </c>
      <c r="AX65">
        <f t="shared" si="3"/>
        <v>84989960</v>
      </c>
      <c r="AY65" s="104">
        <f t="shared" si="2"/>
        <v>146894515200</v>
      </c>
    </row>
    <row r="66" spans="2:51">
      <c r="B66" s="61">
        <v>604</v>
      </c>
      <c r="C66" s="63">
        <v>594</v>
      </c>
      <c r="D66" s="63">
        <v>597</v>
      </c>
      <c r="E66" s="63">
        <v>607</v>
      </c>
      <c r="F66" s="63">
        <v>1836</v>
      </c>
      <c r="G66" s="63">
        <v>1826</v>
      </c>
      <c r="H66" s="63">
        <v>1829</v>
      </c>
      <c r="I66" s="63">
        <v>1839</v>
      </c>
      <c r="J66" s="63">
        <v>718</v>
      </c>
      <c r="K66" s="62">
        <v>712</v>
      </c>
      <c r="L66" s="63">
        <v>707</v>
      </c>
      <c r="M66" s="76">
        <v>713</v>
      </c>
      <c r="N66" s="63">
        <v>830</v>
      </c>
      <c r="O66" s="63">
        <v>824</v>
      </c>
      <c r="P66" s="63">
        <v>819</v>
      </c>
      <c r="Q66" s="63">
        <v>825</v>
      </c>
      <c r="R66" s="63">
        <v>1890</v>
      </c>
      <c r="S66" s="63">
        <v>1900</v>
      </c>
      <c r="T66" s="63">
        <v>1903</v>
      </c>
      <c r="U66" s="63">
        <v>1893</v>
      </c>
      <c r="V66" s="63">
        <v>2168</v>
      </c>
      <c r="W66" s="63">
        <v>2174</v>
      </c>
      <c r="X66" s="63">
        <v>2169</v>
      </c>
      <c r="Y66" s="63">
        <v>2163</v>
      </c>
      <c r="Z66" s="26">
        <v>142</v>
      </c>
      <c r="AA66" s="26">
        <v>136</v>
      </c>
      <c r="AB66" s="26">
        <v>131</v>
      </c>
      <c r="AC66" s="26">
        <v>137</v>
      </c>
      <c r="AD66" s="26">
        <v>412</v>
      </c>
      <c r="AE66" s="26">
        <v>402</v>
      </c>
      <c r="AF66" s="26">
        <v>405</v>
      </c>
      <c r="AG66" s="26">
        <v>415</v>
      </c>
      <c r="AH66" s="26">
        <v>1480</v>
      </c>
      <c r="AI66" s="26">
        <v>1486</v>
      </c>
      <c r="AJ66" s="26">
        <v>1481</v>
      </c>
      <c r="AK66" s="26">
        <v>1475</v>
      </c>
      <c r="AL66" s="34">
        <v>1592</v>
      </c>
      <c r="AM66" s="26">
        <v>1598</v>
      </c>
      <c r="AN66" s="27">
        <v>1593</v>
      </c>
      <c r="AO66" s="26">
        <v>1587</v>
      </c>
      <c r="AP66" s="26">
        <v>466</v>
      </c>
      <c r="AQ66" s="26">
        <v>476</v>
      </c>
      <c r="AR66" s="26">
        <v>479</v>
      </c>
      <c r="AS66" s="26">
        <v>469</v>
      </c>
      <c r="AT66" s="26">
        <v>1698</v>
      </c>
      <c r="AU66" s="26">
        <v>1708</v>
      </c>
      <c r="AV66" s="26">
        <v>1711</v>
      </c>
      <c r="AW66" s="29">
        <v>1701</v>
      </c>
      <c r="AX66">
        <f t="shared" si="3"/>
        <v>84989960</v>
      </c>
      <c r="AY66" s="104">
        <f t="shared" si="2"/>
        <v>146894515200</v>
      </c>
    </row>
    <row r="67" spans="2:51">
      <c r="B67" s="61">
        <v>593</v>
      </c>
      <c r="C67" s="63">
        <v>603</v>
      </c>
      <c r="D67" s="63">
        <v>608</v>
      </c>
      <c r="E67" s="63">
        <v>598</v>
      </c>
      <c r="F67" s="63">
        <v>1825</v>
      </c>
      <c r="G67" s="63">
        <v>1835</v>
      </c>
      <c r="H67" s="63">
        <v>1840</v>
      </c>
      <c r="I67" s="63">
        <v>1830</v>
      </c>
      <c r="J67" s="76">
        <v>711</v>
      </c>
      <c r="K67" s="63">
        <v>717</v>
      </c>
      <c r="L67" s="62">
        <v>714</v>
      </c>
      <c r="M67" s="63">
        <v>708</v>
      </c>
      <c r="N67" s="63">
        <v>823</v>
      </c>
      <c r="O67" s="63">
        <v>829</v>
      </c>
      <c r="P67" s="63">
        <v>826</v>
      </c>
      <c r="Q67" s="63">
        <v>820</v>
      </c>
      <c r="R67" s="63">
        <v>1899</v>
      </c>
      <c r="S67" s="63">
        <v>1889</v>
      </c>
      <c r="T67" s="63">
        <v>1894</v>
      </c>
      <c r="U67" s="63">
        <v>1904</v>
      </c>
      <c r="V67" s="63">
        <v>2173</v>
      </c>
      <c r="W67" s="63">
        <v>2167</v>
      </c>
      <c r="X67" s="63">
        <v>2164</v>
      </c>
      <c r="Y67" s="63">
        <v>2170</v>
      </c>
      <c r="Z67" s="26">
        <v>135</v>
      </c>
      <c r="AA67" s="26">
        <v>141</v>
      </c>
      <c r="AB67" s="26">
        <v>138</v>
      </c>
      <c r="AC67" s="26">
        <v>132</v>
      </c>
      <c r="AD67" s="26">
        <v>401</v>
      </c>
      <c r="AE67" s="26">
        <v>411</v>
      </c>
      <c r="AF67" s="26">
        <v>416</v>
      </c>
      <c r="AG67" s="26">
        <v>406</v>
      </c>
      <c r="AH67" s="26">
        <v>1485</v>
      </c>
      <c r="AI67" s="26">
        <v>1479</v>
      </c>
      <c r="AJ67" s="26">
        <v>1476</v>
      </c>
      <c r="AK67" s="26">
        <v>1482</v>
      </c>
      <c r="AL67" s="26">
        <v>1597</v>
      </c>
      <c r="AM67" s="27">
        <v>1591</v>
      </c>
      <c r="AN67" s="26">
        <v>1588</v>
      </c>
      <c r="AO67" s="34">
        <v>1594</v>
      </c>
      <c r="AP67" s="26">
        <v>475</v>
      </c>
      <c r="AQ67" s="26">
        <v>465</v>
      </c>
      <c r="AR67" s="26">
        <v>470</v>
      </c>
      <c r="AS67" s="26">
        <v>480</v>
      </c>
      <c r="AT67" s="26">
        <v>1707</v>
      </c>
      <c r="AU67" s="26">
        <v>1697</v>
      </c>
      <c r="AV67" s="26">
        <v>1702</v>
      </c>
      <c r="AW67" s="29">
        <v>1712</v>
      </c>
      <c r="AX67">
        <f t="shared" si="3"/>
        <v>84989960</v>
      </c>
      <c r="AY67" s="104">
        <f t="shared" si="2"/>
        <v>146894515200</v>
      </c>
    </row>
    <row r="68" spans="2:51">
      <c r="B68" s="61">
        <v>606</v>
      </c>
      <c r="C68" s="63">
        <v>600</v>
      </c>
      <c r="D68" s="63">
        <v>595</v>
      </c>
      <c r="E68" s="63">
        <v>601</v>
      </c>
      <c r="F68" s="63">
        <v>1838</v>
      </c>
      <c r="G68" s="63">
        <v>1832</v>
      </c>
      <c r="H68" s="63">
        <v>1827</v>
      </c>
      <c r="I68" s="63">
        <v>1833</v>
      </c>
      <c r="J68" s="63">
        <v>716</v>
      </c>
      <c r="K68" s="76">
        <v>706</v>
      </c>
      <c r="L68" s="63">
        <v>709</v>
      </c>
      <c r="M68" s="62">
        <v>719</v>
      </c>
      <c r="N68" s="63">
        <v>828</v>
      </c>
      <c r="O68" s="63">
        <v>818</v>
      </c>
      <c r="P68" s="63">
        <v>821</v>
      </c>
      <c r="Q68" s="63">
        <v>831</v>
      </c>
      <c r="R68" s="63">
        <v>1896</v>
      </c>
      <c r="S68" s="63">
        <v>1902</v>
      </c>
      <c r="T68" s="63">
        <v>1897</v>
      </c>
      <c r="U68" s="63">
        <v>1891</v>
      </c>
      <c r="V68" s="63">
        <v>2162</v>
      </c>
      <c r="W68" s="63">
        <v>2172</v>
      </c>
      <c r="X68" s="63">
        <v>2175</v>
      </c>
      <c r="Y68" s="63">
        <v>2165</v>
      </c>
      <c r="Z68" s="26">
        <v>140</v>
      </c>
      <c r="AA68" s="26">
        <v>130</v>
      </c>
      <c r="AB68" s="26">
        <v>133</v>
      </c>
      <c r="AC68" s="26">
        <v>143</v>
      </c>
      <c r="AD68" s="26">
        <v>414</v>
      </c>
      <c r="AE68" s="26">
        <v>408</v>
      </c>
      <c r="AF68" s="26">
        <v>403</v>
      </c>
      <c r="AG68" s="26">
        <v>409</v>
      </c>
      <c r="AH68" s="26">
        <v>1474</v>
      </c>
      <c r="AI68" s="26">
        <v>1484</v>
      </c>
      <c r="AJ68" s="26">
        <v>1487</v>
      </c>
      <c r="AK68" s="26">
        <v>1477</v>
      </c>
      <c r="AL68" s="27">
        <v>1586</v>
      </c>
      <c r="AM68" s="26">
        <v>1596</v>
      </c>
      <c r="AN68" s="34">
        <v>1599</v>
      </c>
      <c r="AO68" s="26">
        <v>1589</v>
      </c>
      <c r="AP68" s="26">
        <v>472</v>
      </c>
      <c r="AQ68" s="26">
        <v>478</v>
      </c>
      <c r="AR68" s="26">
        <v>473</v>
      </c>
      <c r="AS68" s="26">
        <v>467</v>
      </c>
      <c r="AT68" s="26">
        <v>1704</v>
      </c>
      <c r="AU68" s="26">
        <v>1710</v>
      </c>
      <c r="AV68" s="26">
        <v>1705</v>
      </c>
      <c r="AW68" s="29">
        <v>1699</v>
      </c>
      <c r="AX68">
        <f t="shared" si="3"/>
        <v>84989960</v>
      </c>
      <c r="AY68" s="104">
        <f t="shared" si="2"/>
        <v>146894515200</v>
      </c>
    </row>
    <row r="69" spans="2:51">
      <c r="B69" s="61">
        <v>231</v>
      </c>
      <c r="C69" s="63">
        <v>237</v>
      </c>
      <c r="D69" s="63">
        <v>234</v>
      </c>
      <c r="E69" s="63">
        <v>228</v>
      </c>
      <c r="F69" s="63">
        <v>2151</v>
      </c>
      <c r="G69" s="63">
        <v>2157</v>
      </c>
      <c r="H69" s="63">
        <v>2154</v>
      </c>
      <c r="I69" s="63">
        <v>2148</v>
      </c>
      <c r="J69" s="63">
        <v>1505</v>
      </c>
      <c r="K69" s="63">
        <v>1515</v>
      </c>
      <c r="L69" s="63">
        <v>1520</v>
      </c>
      <c r="M69" s="63">
        <v>1510</v>
      </c>
      <c r="N69" s="62">
        <v>881</v>
      </c>
      <c r="O69" s="63">
        <v>891</v>
      </c>
      <c r="P69" s="76">
        <v>896</v>
      </c>
      <c r="Q69" s="63">
        <v>886</v>
      </c>
      <c r="R69" s="63">
        <v>429</v>
      </c>
      <c r="S69" s="63">
        <v>423</v>
      </c>
      <c r="T69" s="63">
        <v>420</v>
      </c>
      <c r="U69" s="63">
        <v>426</v>
      </c>
      <c r="V69" s="63">
        <v>1435</v>
      </c>
      <c r="W69" s="63">
        <v>1425</v>
      </c>
      <c r="X69" s="63">
        <v>1430</v>
      </c>
      <c r="Y69" s="63">
        <v>1440</v>
      </c>
      <c r="Z69" s="26">
        <v>865</v>
      </c>
      <c r="AA69" s="26">
        <v>875</v>
      </c>
      <c r="AB69" s="26">
        <v>880</v>
      </c>
      <c r="AC69" s="26">
        <v>870</v>
      </c>
      <c r="AD69" s="26">
        <v>1879</v>
      </c>
      <c r="AE69" s="26">
        <v>1885</v>
      </c>
      <c r="AF69" s="26">
        <v>1882</v>
      </c>
      <c r="AG69" s="26">
        <v>1876</v>
      </c>
      <c r="AH69" s="26">
        <v>1419</v>
      </c>
      <c r="AI69" s="34">
        <v>1409</v>
      </c>
      <c r="AJ69" s="26">
        <v>1414</v>
      </c>
      <c r="AK69" s="27">
        <v>1424</v>
      </c>
      <c r="AL69" s="26">
        <v>795</v>
      </c>
      <c r="AM69" s="26">
        <v>785</v>
      </c>
      <c r="AN69" s="26">
        <v>790</v>
      </c>
      <c r="AO69" s="26">
        <v>800</v>
      </c>
      <c r="AP69" s="26">
        <v>157</v>
      </c>
      <c r="AQ69" s="26">
        <v>151</v>
      </c>
      <c r="AR69" s="26">
        <v>148</v>
      </c>
      <c r="AS69" s="26">
        <v>154</v>
      </c>
      <c r="AT69" s="26">
        <v>2077</v>
      </c>
      <c r="AU69" s="26">
        <v>2071</v>
      </c>
      <c r="AV69" s="26">
        <v>2068</v>
      </c>
      <c r="AW69" s="29">
        <v>2074</v>
      </c>
      <c r="AX69">
        <f t="shared" si="3"/>
        <v>84989960</v>
      </c>
      <c r="AY69" s="104">
        <f t="shared" si="2"/>
        <v>146894515200</v>
      </c>
    </row>
    <row r="70" spans="2:51">
      <c r="B70" s="61">
        <v>236</v>
      </c>
      <c r="C70" s="63">
        <v>226</v>
      </c>
      <c r="D70" s="63">
        <v>229</v>
      </c>
      <c r="E70" s="63">
        <v>239</v>
      </c>
      <c r="F70" s="63">
        <v>2156</v>
      </c>
      <c r="G70" s="63">
        <v>2146</v>
      </c>
      <c r="H70" s="63">
        <v>2149</v>
      </c>
      <c r="I70" s="63">
        <v>2159</v>
      </c>
      <c r="J70" s="63">
        <v>1518</v>
      </c>
      <c r="K70" s="63">
        <v>1512</v>
      </c>
      <c r="L70" s="63">
        <v>1507</v>
      </c>
      <c r="M70" s="63">
        <v>1513</v>
      </c>
      <c r="N70" s="63">
        <v>894</v>
      </c>
      <c r="O70" s="62">
        <v>888</v>
      </c>
      <c r="P70" s="63">
        <v>883</v>
      </c>
      <c r="Q70" s="76">
        <v>889</v>
      </c>
      <c r="R70" s="63">
        <v>418</v>
      </c>
      <c r="S70" s="63">
        <v>428</v>
      </c>
      <c r="T70" s="63">
        <v>431</v>
      </c>
      <c r="U70" s="63">
        <v>421</v>
      </c>
      <c r="V70" s="63">
        <v>1432</v>
      </c>
      <c r="W70" s="63">
        <v>1438</v>
      </c>
      <c r="X70" s="63">
        <v>1433</v>
      </c>
      <c r="Y70" s="63">
        <v>1427</v>
      </c>
      <c r="Z70" s="26">
        <v>878</v>
      </c>
      <c r="AA70" s="26">
        <v>872</v>
      </c>
      <c r="AB70" s="26">
        <v>867</v>
      </c>
      <c r="AC70" s="26">
        <v>873</v>
      </c>
      <c r="AD70" s="26">
        <v>1884</v>
      </c>
      <c r="AE70" s="26">
        <v>1874</v>
      </c>
      <c r="AF70" s="26">
        <v>1877</v>
      </c>
      <c r="AG70" s="26">
        <v>1887</v>
      </c>
      <c r="AH70" s="34">
        <v>1416</v>
      </c>
      <c r="AI70" s="26">
        <v>1422</v>
      </c>
      <c r="AJ70" s="27">
        <v>1417</v>
      </c>
      <c r="AK70" s="26">
        <v>1411</v>
      </c>
      <c r="AL70" s="26">
        <v>792</v>
      </c>
      <c r="AM70" s="26">
        <v>798</v>
      </c>
      <c r="AN70" s="26">
        <v>793</v>
      </c>
      <c r="AO70" s="26">
        <v>787</v>
      </c>
      <c r="AP70" s="26">
        <v>146</v>
      </c>
      <c r="AQ70" s="26">
        <v>156</v>
      </c>
      <c r="AR70" s="26">
        <v>159</v>
      </c>
      <c r="AS70" s="26">
        <v>149</v>
      </c>
      <c r="AT70" s="26">
        <v>2066</v>
      </c>
      <c r="AU70" s="26">
        <v>2076</v>
      </c>
      <c r="AV70" s="26">
        <v>2079</v>
      </c>
      <c r="AW70" s="29">
        <v>2069</v>
      </c>
      <c r="AX70">
        <f t="shared" si="3"/>
        <v>84989960</v>
      </c>
      <c r="AY70" s="104">
        <f t="shared" si="2"/>
        <v>146894515200</v>
      </c>
    </row>
    <row r="71" spans="2:51">
      <c r="B71" s="61">
        <v>225</v>
      </c>
      <c r="C71" s="63">
        <v>235</v>
      </c>
      <c r="D71" s="63">
        <v>240</v>
      </c>
      <c r="E71" s="63">
        <v>230</v>
      </c>
      <c r="F71" s="63">
        <v>2145</v>
      </c>
      <c r="G71" s="63">
        <v>2155</v>
      </c>
      <c r="H71" s="63">
        <v>2160</v>
      </c>
      <c r="I71" s="63">
        <v>2150</v>
      </c>
      <c r="J71" s="63">
        <v>1511</v>
      </c>
      <c r="K71" s="63">
        <v>1517</v>
      </c>
      <c r="L71" s="63">
        <v>1514</v>
      </c>
      <c r="M71" s="63">
        <v>1508</v>
      </c>
      <c r="N71" s="76">
        <v>887</v>
      </c>
      <c r="O71" s="63">
        <v>893</v>
      </c>
      <c r="P71" s="62">
        <v>890</v>
      </c>
      <c r="Q71" s="63">
        <v>884</v>
      </c>
      <c r="R71" s="63">
        <v>427</v>
      </c>
      <c r="S71" s="63">
        <v>417</v>
      </c>
      <c r="T71" s="63">
        <v>422</v>
      </c>
      <c r="U71" s="63">
        <v>432</v>
      </c>
      <c r="V71" s="63">
        <v>1437</v>
      </c>
      <c r="W71" s="63">
        <v>1431</v>
      </c>
      <c r="X71" s="63">
        <v>1428</v>
      </c>
      <c r="Y71" s="63">
        <v>1434</v>
      </c>
      <c r="Z71" s="26">
        <v>871</v>
      </c>
      <c r="AA71" s="26">
        <v>877</v>
      </c>
      <c r="AB71" s="26">
        <v>874</v>
      </c>
      <c r="AC71" s="26">
        <v>868</v>
      </c>
      <c r="AD71" s="26">
        <v>1873</v>
      </c>
      <c r="AE71" s="26">
        <v>1883</v>
      </c>
      <c r="AF71" s="26">
        <v>1888</v>
      </c>
      <c r="AG71" s="26">
        <v>1878</v>
      </c>
      <c r="AH71" s="26">
        <v>1421</v>
      </c>
      <c r="AI71" s="27">
        <v>1415</v>
      </c>
      <c r="AJ71" s="26">
        <v>1412</v>
      </c>
      <c r="AK71" s="34">
        <v>1418</v>
      </c>
      <c r="AL71" s="26">
        <v>797</v>
      </c>
      <c r="AM71" s="26">
        <v>791</v>
      </c>
      <c r="AN71" s="26">
        <v>788</v>
      </c>
      <c r="AO71" s="26">
        <v>794</v>
      </c>
      <c r="AP71" s="26">
        <v>155</v>
      </c>
      <c r="AQ71" s="26">
        <v>145</v>
      </c>
      <c r="AR71" s="26">
        <v>150</v>
      </c>
      <c r="AS71" s="26">
        <v>160</v>
      </c>
      <c r="AT71" s="26">
        <v>2075</v>
      </c>
      <c r="AU71" s="26">
        <v>2065</v>
      </c>
      <c r="AV71" s="26">
        <v>2070</v>
      </c>
      <c r="AW71" s="29">
        <v>2080</v>
      </c>
      <c r="AX71">
        <f t="shared" si="3"/>
        <v>84989960</v>
      </c>
      <c r="AY71" s="104">
        <f t="shared" si="2"/>
        <v>146894515200</v>
      </c>
    </row>
    <row r="72" spans="2:51">
      <c r="B72" s="61">
        <v>238</v>
      </c>
      <c r="C72" s="63">
        <v>232</v>
      </c>
      <c r="D72" s="63">
        <v>227</v>
      </c>
      <c r="E72" s="63">
        <v>233</v>
      </c>
      <c r="F72" s="63">
        <v>2158</v>
      </c>
      <c r="G72" s="63">
        <v>2152</v>
      </c>
      <c r="H72" s="63">
        <v>2147</v>
      </c>
      <c r="I72" s="63">
        <v>2153</v>
      </c>
      <c r="J72" s="63">
        <v>1516</v>
      </c>
      <c r="K72" s="63">
        <v>1506</v>
      </c>
      <c r="L72" s="63">
        <v>1509</v>
      </c>
      <c r="M72" s="63">
        <v>1519</v>
      </c>
      <c r="N72" s="63">
        <v>892</v>
      </c>
      <c r="O72" s="76">
        <v>882</v>
      </c>
      <c r="P72" s="63">
        <v>885</v>
      </c>
      <c r="Q72" s="62">
        <v>895</v>
      </c>
      <c r="R72" s="63">
        <v>424</v>
      </c>
      <c r="S72" s="63">
        <v>430</v>
      </c>
      <c r="T72" s="63">
        <v>425</v>
      </c>
      <c r="U72" s="63">
        <v>419</v>
      </c>
      <c r="V72" s="63">
        <v>1426</v>
      </c>
      <c r="W72" s="63">
        <v>1436</v>
      </c>
      <c r="X72" s="63">
        <v>1439</v>
      </c>
      <c r="Y72" s="63">
        <v>1429</v>
      </c>
      <c r="Z72" s="26">
        <v>876</v>
      </c>
      <c r="AA72" s="26">
        <v>866</v>
      </c>
      <c r="AB72" s="26">
        <v>869</v>
      </c>
      <c r="AC72" s="26">
        <v>879</v>
      </c>
      <c r="AD72" s="26">
        <v>1886</v>
      </c>
      <c r="AE72" s="26">
        <v>1880</v>
      </c>
      <c r="AF72" s="26">
        <v>1875</v>
      </c>
      <c r="AG72" s="26">
        <v>1881</v>
      </c>
      <c r="AH72" s="27">
        <v>1410</v>
      </c>
      <c r="AI72" s="26">
        <v>1420</v>
      </c>
      <c r="AJ72" s="34">
        <v>1423</v>
      </c>
      <c r="AK72" s="26">
        <v>1413</v>
      </c>
      <c r="AL72" s="26">
        <v>786</v>
      </c>
      <c r="AM72" s="26">
        <v>796</v>
      </c>
      <c r="AN72" s="26">
        <v>799</v>
      </c>
      <c r="AO72" s="26">
        <v>789</v>
      </c>
      <c r="AP72" s="26">
        <v>152</v>
      </c>
      <c r="AQ72" s="26">
        <v>158</v>
      </c>
      <c r="AR72" s="26">
        <v>153</v>
      </c>
      <c r="AS72" s="26">
        <v>147</v>
      </c>
      <c r="AT72" s="26">
        <v>2072</v>
      </c>
      <c r="AU72" s="26">
        <v>2078</v>
      </c>
      <c r="AV72" s="26">
        <v>2073</v>
      </c>
      <c r="AW72" s="29">
        <v>2067</v>
      </c>
      <c r="AX72">
        <f t="shared" si="3"/>
        <v>84989960</v>
      </c>
      <c r="AY72" s="104">
        <f t="shared" si="2"/>
        <v>146894515200</v>
      </c>
    </row>
    <row r="73" spans="2:51">
      <c r="B73" s="61">
        <v>570</v>
      </c>
      <c r="C73" s="63">
        <v>564</v>
      </c>
      <c r="D73" s="63">
        <v>567</v>
      </c>
      <c r="E73" s="63">
        <v>573</v>
      </c>
      <c r="F73" s="63">
        <v>1930</v>
      </c>
      <c r="G73" s="63">
        <v>1924</v>
      </c>
      <c r="H73" s="63">
        <v>1927</v>
      </c>
      <c r="I73" s="63">
        <v>1933</v>
      </c>
      <c r="J73" s="63">
        <v>32</v>
      </c>
      <c r="K73" s="63">
        <v>22</v>
      </c>
      <c r="L73" s="63">
        <v>17</v>
      </c>
      <c r="M73" s="63">
        <v>27</v>
      </c>
      <c r="N73" s="63">
        <v>1808</v>
      </c>
      <c r="O73" s="63">
        <v>1798</v>
      </c>
      <c r="P73" s="63">
        <v>1793</v>
      </c>
      <c r="Q73" s="63">
        <v>1803</v>
      </c>
      <c r="R73" s="62">
        <v>1012</v>
      </c>
      <c r="S73" s="63">
        <v>1018</v>
      </c>
      <c r="T73" s="76">
        <v>1021</v>
      </c>
      <c r="U73" s="63">
        <v>1015</v>
      </c>
      <c r="V73" s="63">
        <v>1142</v>
      </c>
      <c r="W73" s="63">
        <v>1152</v>
      </c>
      <c r="X73" s="63">
        <v>1147</v>
      </c>
      <c r="Y73" s="63">
        <v>1137</v>
      </c>
      <c r="Z73" s="26">
        <v>1168</v>
      </c>
      <c r="AA73" s="26">
        <v>1158</v>
      </c>
      <c r="AB73" s="26">
        <v>1153</v>
      </c>
      <c r="AC73" s="26">
        <v>1163</v>
      </c>
      <c r="AD73" s="26">
        <v>1290</v>
      </c>
      <c r="AE73" s="34">
        <v>1284</v>
      </c>
      <c r="AF73" s="26">
        <v>1287</v>
      </c>
      <c r="AG73" s="27">
        <v>1293</v>
      </c>
      <c r="AH73" s="26">
        <v>502</v>
      </c>
      <c r="AI73" s="26">
        <v>512</v>
      </c>
      <c r="AJ73" s="26">
        <v>507</v>
      </c>
      <c r="AK73" s="26">
        <v>497</v>
      </c>
      <c r="AL73" s="26">
        <v>2278</v>
      </c>
      <c r="AM73" s="26">
        <v>2288</v>
      </c>
      <c r="AN73" s="26">
        <v>2283</v>
      </c>
      <c r="AO73" s="26">
        <v>2273</v>
      </c>
      <c r="AP73" s="26">
        <v>372</v>
      </c>
      <c r="AQ73" s="26">
        <v>378</v>
      </c>
      <c r="AR73" s="26">
        <v>381</v>
      </c>
      <c r="AS73" s="26">
        <v>375</v>
      </c>
      <c r="AT73" s="26">
        <v>1732</v>
      </c>
      <c r="AU73" s="26">
        <v>1738</v>
      </c>
      <c r="AV73" s="26">
        <v>1741</v>
      </c>
      <c r="AW73" s="29">
        <v>1735</v>
      </c>
      <c r="AX73">
        <f t="shared" si="3"/>
        <v>84989960</v>
      </c>
      <c r="AY73" s="104">
        <f t="shared" si="2"/>
        <v>146894515200</v>
      </c>
    </row>
    <row r="74" spans="2:51">
      <c r="B74" s="61">
        <v>565</v>
      </c>
      <c r="C74" s="63">
        <v>575</v>
      </c>
      <c r="D74" s="63">
        <v>572</v>
      </c>
      <c r="E74" s="63">
        <v>562</v>
      </c>
      <c r="F74" s="63">
        <v>1925</v>
      </c>
      <c r="G74" s="63">
        <v>1935</v>
      </c>
      <c r="H74" s="63">
        <v>1932</v>
      </c>
      <c r="I74" s="63">
        <v>1922</v>
      </c>
      <c r="J74" s="63">
        <v>19</v>
      </c>
      <c r="K74" s="63">
        <v>25</v>
      </c>
      <c r="L74" s="63">
        <v>30</v>
      </c>
      <c r="M74" s="63">
        <v>24</v>
      </c>
      <c r="N74" s="63">
        <v>1795</v>
      </c>
      <c r="O74" s="63">
        <v>1801</v>
      </c>
      <c r="P74" s="63">
        <v>1806</v>
      </c>
      <c r="Q74" s="63">
        <v>1800</v>
      </c>
      <c r="R74" s="63">
        <v>1023</v>
      </c>
      <c r="S74" s="62">
        <v>1013</v>
      </c>
      <c r="T74" s="63">
        <v>1010</v>
      </c>
      <c r="U74" s="76">
        <v>1020</v>
      </c>
      <c r="V74" s="63">
        <v>1145</v>
      </c>
      <c r="W74" s="63">
        <v>1139</v>
      </c>
      <c r="X74" s="63">
        <v>1144</v>
      </c>
      <c r="Y74" s="63">
        <v>1150</v>
      </c>
      <c r="Z74" s="26">
        <v>1155</v>
      </c>
      <c r="AA74" s="26">
        <v>1161</v>
      </c>
      <c r="AB74" s="26">
        <v>1166</v>
      </c>
      <c r="AC74" s="26">
        <v>1160</v>
      </c>
      <c r="AD74" s="34">
        <v>1285</v>
      </c>
      <c r="AE74" s="26">
        <v>1295</v>
      </c>
      <c r="AF74" s="27">
        <v>1292</v>
      </c>
      <c r="AG74" s="26">
        <v>1282</v>
      </c>
      <c r="AH74" s="26">
        <v>505</v>
      </c>
      <c r="AI74" s="26">
        <v>499</v>
      </c>
      <c r="AJ74" s="26">
        <v>504</v>
      </c>
      <c r="AK74" s="26">
        <v>510</v>
      </c>
      <c r="AL74" s="26">
        <v>2281</v>
      </c>
      <c r="AM74" s="26">
        <v>2275</v>
      </c>
      <c r="AN74" s="26">
        <v>2280</v>
      </c>
      <c r="AO74" s="26">
        <v>2286</v>
      </c>
      <c r="AP74" s="26">
        <v>383</v>
      </c>
      <c r="AQ74" s="26">
        <v>373</v>
      </c>
      <c r="AR74" s="26">
        <v>370</v>
      </c>
      <c r="AS74" s="26">
        <v>380</v>
      </c>
      <c r="AT74" s="26">
        <v>1743</v>
      </c>
      <c r="AU74" s="26">
        <v>1733</v>
      </c>
      <c r="AV74" s="26">
        <v>1730</v>
      </c>
      <c r="AW74" s="29">
        <v>1740</v>
      </c>
      <c r="AX74">
        <f t="shared" si="3"/>
        <v>84989960</v>
      </c>
      <c r="AY74" s="104">
        <f t="shared" si="2"/>
        <v>146894515200</v>
      </c>
    </row>
    <row r="75" spans="2:51">
      <c r="B75" s="61">
        <v>576</v>
      </c>
      <c r="C75" s="63">
        <v>566</v>
      </c>
      <c r="D75" s="63">
        <v>561</v>
      </c>
      <c r="E75" s="63">
        <v>571</v>
      </c>
      <c r="F75" s="63">
        <v>1936</v>
      </c>
      <c r="G75" s="63">
        <v>1926</v>
      </c>
      <c r="H75" s="63">
        <v>1921</v>
      </c>
      <c r="I75" s="63">
        <v>1931</v>
      </c>
      <c r="J75" s="63">
        <v>26</v>
      </c>
      <c r="K75" s="63">
        <v>20</v>
      </c>
      <c r="L75" s="63">
        <v>23</v>
      </c>
      <c r="M75" s="63">
        <v>29</v>
      </c>
      <c r="N75" s="63">
        <v>1802</v>
      </c>
      <c r="O75" s="63">
        <v>1796</v>
      </c>
      <c r="P75" s="63">
        <v>1799</v>
      </c>
      <c r="Q75" s="63">
        <v>1805</v>
      </c>
      <c r="R75" s="76">
        <v>1014</v>
      </c>
      <c r="S75" s="63">
        <v>1024</v>
      </c>
      <c r="T75" s="62">
        <v>1019</v>
      </c>
      <c r="U75" s="63">
        <v>1009</v>
      </c>
      <c r="V75" s="63">
        <v>1140</v>
      </c>
      <c r="W75" s="63">
        <v>1146</v>
      </c>
      <c r="X75" s="63">
        <v>1149</v>
      </c>
      <c r="Y75" s="63">
        <v>1143</v>
      </c>
      <c r="Z75" s="26">
        <v>1162</v>
      </c>
      <c r="AA75" s="26">
        <v>1156</v>
      </c>
      <c r="AB75" s="26">
        <v>1159</v>
      </c>
      <c r="AC75" s="26">
        <v>1165</v>
      </c>
      <c r="AD75" s="26">
        <v>1296</v>
      </c>
      <c r="AE75" s="27">
        <v>1286</v>
      </c>
      <c r="AF75" s="26">
        <v>1281</v>
      </c>
      <c r="AG75" s="34">
        <v>1291</v>
      </c>
      <c r="AH75" s="26">
        <v>500</v>
      </c>
      <c r="AI75" s="26">
        <v>506</v>
      </c>
      <c r="AJ75" s="26">
        <v>509</v>
      </c>
      <c r="AK75" s="26">
        <v>503</v>
      </c>
      <c r="AL75" s="26">
        <v>2276</v>
      </c>
      <c r="AM75" s="26">
        <v>2282</v>
      </c>
      <c r="AN75" s="26">
        <v>2285</v>
      </c>
      <c r="AO75" s="26">
        <v>2279</v>
      </c>
      <c r="AP75" s="26">
        <v>374</v>
      </c>
      <c r="AQ75" s="26">
        <v>384</v>
      </c>
      <c r="AR75" s="26">
        <v>379</v>
      </c>
      <c r="AS75" s="26">
        <v>369</v>
      </c>
      <c r="AT75" s="26">
        <v>1734</v>
      </c>
      <c r="AU75" s="26">
        <v>1744</v>
      </c>
      <c r="AV75" s="26">
        <v>1739</v>
      </c>
      <c r="AW75" s="29">
        <v>1729</v>
      </c>
      <c r="AX75">
        <f t="shared" si="3"/>
        <v>84989960</v>
      </c>
      <c r="AY75" s="104">
        <f t="shared" si="2"/>
        <v>146894515200</v>
      </c>
    </row>
    <row r="76" spans="2:51">
      <c r="B76" s="61">
        <v>563</v>
      </c>
      <c r="C76" s="63">
        <v>569</v>
      </c>
      <c r="D76" s="63">
        <v>574</v>
      </c>
      <c r="E76" s="63">
        <v>568</v>
      </c>
      <c r="F76" s="63">
        <v>1923</v>
      </c>
      <c r="G76" s="63">
        <v>1929</v>
      </c>
      <c r="H76" s="63">
        <v>1934</v>
      </c>
      <c r="I76" s="63">
        <v>1928</v>
      </c>
      <c r="J76" s="63">
        <v>21</v>
      </c>
      <c r="K76" s="63">
        <v>31</v>
      </c>
      <c r="L76" s="63">
        <v>28</v>
      </c>
      <c r="M76" s="63">
        <v>18</v>
      </c>
      <c r="N76" s="63">
        <v>1797</v>
      </c>
      <c r="O76" s="63">
        <v>1807</v>
      </c>
      <c r="P76" s="63">
        <v>1804</v>
      </c>
      <c r="Q76" s="63">
        <v>1794</v>
      </c>
      <c r="R76" s="63">
        <v>1017</v>
      </c>
      <c r="S76" s="76">
        <v>1011</v>
      </c>
      <c r="T76" s="63">
        <v>1016</v>
      </c>
      <c r="U76" s="62">
        <v>1022</v>
      </c>
      <c r="V76" s="63">
        <v>1151</v>
      </c>
      <c r="W76" s="63">
        <v>1141</v>
      </c>
      <c r="X76" s="63">
        <v>1138</v>
      </c>
      <c r="Y76" s="63">
        <v>1148</v>
      </c>
      <c r="Z76" s="26">
        <v>1157</v>
      </c>
      <c r="AA76" s="26">
        <v>1167</v>
      </c>
      <c r="AB76" s="26">
        <v>1164</v>
      </c>
      <c r="AC76" s="26">
        <v>1154</v>
      </c>
      <c r="AD76" s="27">
        <v>1283</v>
      </c>
      <c r="AE76" s="26">
        <v>1289</v>
      </c>
      <c r="AF76" s="34">
        <v>1294</v>
      </c>
      <c r="AG76" s="26">
        <v>1288</v>
      </c>
      <c r="AH76" s="26">
        <v>511</v>
      </c>
      <c r="AI76" s="26">
        <v>501</v>
      </c>
      <c r="AJ76" s="26">
        <v>498</v>
      </c>
      <c r="AK76" s="26">
        <v>508</v>
      </c>
      <c r="AL76" s="26">
        <v>2287</v>
      </c>
      <c r="AM76" s="26">
        <v>2277</v>
      </c>
      <c r="AN76" s="26">
        <v>2274</v>
      </c>
      <c r="AO76" s="26">
        <v>2284</v>
      </c>
      <c r="AP76" s="26">
        <v>377</v>
      </c>
      <c r="AQ76" s="26">
        <v>371</v>
      </c>
      <c r="AR76" s="26">
        <v>376</v>
      </c>
      <c r="AS76" s="26">
        <v>382</v>
      </c>
      <c r="AT76" s="26">
        <v>1737</v>
      </c>
      <c r="AU76" s="26">
        <v>1731</v>
      </c>
      <c r="AV76" s="26">
        <v>1736</v>
      </c>
      <c r="AW76" s="29">
        <v>1742</v>
      </c>
      <c r="AX76">
        <f t="shared" si="3"/>
        <v>84989960</v>
      </c>
      <c r="AY76" s="104">
        <f t="shared" si="2"/>
        <v>146894515200</v>
      </c>
    </row>
    <row r="77" spans="2:51">
      <c r="B77" s="61">
        <v>1407</v>
      </c>
      <c r="C77" s="63">
        <v>1397</v>
      </c>
      <c r="D77" s="63">
        <v>1394</v>
      </c>
      <c r="E77" s="63">
        <v>1404</v>
      </c>
      <c r="F77" s="63">
        <v>767</v>
      </c>
      <c r="G77" s="63">
        <v>757</v>
      </c>
      <c r="H77" s="63">
        <v>754</v>
      </c>
      <c r="I77" s="63">
        <v>764</v>
      </c>
      <c r="J77" s="63">
        <v>553</v>
      </c>
      <c r="K77" s="63">
        <v>547</v>
      </c>
      <c r="L77" s="63">
        <v>552</v>
      </c>
      <c r="M77" s="63">
        <v>558</v>
      </c>
      <c r="N77" s="63">
        <v>2089</v>
      </c>
      <c r="O77" s="63">
        <v>2083</v>
      </c>
      <c r="P77" s="63">
        <v>2088</v>
      </c>
      <c r="Q77" s="63">
        <v>2094</v>
      </c>
      <c r="R77" s="63">
        <v>2245</v>
      </c>
      <c r="S77" s="63">
        <v>2255</v>
      </c>
      <c r="T77" s="63">
        <v>2252</v>
      </c>
      <c r="U77" s="63">
        <v>2242</v>
      </c>
      <c r="V77" s="62">
        <v>1107</v>
      </c>
      <c r="W77" s="63">
        <v>1113</v>
      </c>
      <c r="X77" s="76">
        <v>1118</v>
      </c>
      <c r="Y77" s="63">
        <v>1112</v>
      </c>
      <c r="Z77" s="26">
        <v>1193</v>
      </c>
      <c r="AA77" s="34">
        <v>1187</v>
      </c>
      <c r="AB77" s="26">
        <v>1192</v>
      </c>
      <c r="AC77" s="27">
        <v>1198</v>
      </c>
      <c r="AD77" s="26">
        <v>63</v>
      </c>
      <c r="AE77" s="26">
        <v>53</v>
      </c>
      <c r="AF77" s="26">
        <v>50</v>
      </c>
      <c r="AG77" s="26">
        <v>60</v>
      </c>
      <c r="AH77" s="26">
        <v>211</v>
      </c>
      <c r="AI77" s="26">
        <v>217</v>
      </c>
      <c r="AJ77" s="26">
        <v>222</v>
      </c>
      <c r="AK77" s="26">
        <v>216</v>
      </c>
      <c r="AL77" s="26">
        <v>1747</v>
      </c>
      <c r="AM77" s="26">
        <v>1753</v>
      </c>
      <c r="AN77" s="26">
        <v>1758</v>
      </c>
      <c r="AO77" s="26">
        <v>1752</v>
      </c>
      <c r="AP77" s="26">
        <v>1541</v>
      </c>
      <c r="AQ77" s="26">
        <v>1551</v>
      </c>
      <c r="AR77" s="26">
        <v>1548</v>
      </c>
      <c r="AS77" s="26">
        <v>1538</v>
      </c>
      <c r="AT77" s="26">
        <v>901</v>
      </c>
      <c r="AU77" s="26">
        <v>911</v>
      </c>
      <c r="AV77" s="26">
        <v>908</v>
      </c>
      <c r="AW77" s="29">
        <v>898</v>
      </c>
      <c r="AX77">
        <f t="shared" si="3"/>
        <v>84989960</v>
      </c>
      <c r="AY77" s="104">
        <f t="shared" si="2"/>
        <v>146894515200</v>
      </c>
    </row>
    <row r="78" spans="2:51">
      <c r="B78" s="61">
        <v>1396</v>
      </c>
      <c r="C78" s="63">
        <v>1402</v>
      </c>
      <c r="D78" s="63">
        <v>1405</v>
      </c>
      <c r="E78" s="63">
        <v>1399</v>
      </c>
      <c r="F78" s="63">
        <v>756</v>
      </c>
      <c r="G78" s="63">
        <v>762</v>
      </c>
      <c r="H78" s="63">
        <v>765</v>
      </c>
      <c r="I78" s="63">
        <v>759</v>
      </c>
      <c r="J78" s="63">
        <v>550</v>
      </c>
      <c r="K78" s="63">
        <v>560</v>
      </c>
      <c r="L78" s="63">
        <v>555</v>
      </c>
      <c r="M78" s="63">
        <v>545</v>
      </c>
      <c r="N78" s="63">
        <v>2086</v>
      </c>
      <c r="O78" s="63">
        <v>2096</v>
      </c>
      <c r="P78" s="63">
        <v>2091</v>
      </c>
      <c r="Q78" s="63">
        <v>2081</v>
      </c>
      <c r="R78" s="63">
        <v>2250</v>
      </c>
      <c r="S78" s="63">
        <v>2244</v>
      </c>
      <c r="T78" s="63">
        <v>2247</v>
      </c>
      <c r="U78" s="63">
        <v>2253</v>
      </c>
      <c r="V78" s="63">
        <v>1120</v>
      </c>
      <c r="W78" s="62">
        <v>1110</v>
      </c>
      <c r="X78" s="63">
        <v>1105</v>
      </c>
      <c r="Y78" s="76">
        <v>1115</v>
      </c>
      <c r="Z78" s="34">
        <v>1190</v>
      </c>
      <c r="AA78" s="26">
        <v>1200</v>
      </c>
      <c r="AB78" s="27">
        <v>1195</v>
      </c>
      <c r="AC78" s="26">
        <v>1185</v>
      </c>
      <c r="AD78" s="26">
        <v>52</v>
      </c>
      <c r="AE78" s="26">
        <v>58</v>
      </c>
      <c r="AF78" s="26">
        <v>61</v>
      </c>
      <c r="AG78" s="26">
        <v>55</v>
      </c>
      <c r="AH78" s="26">
        <v>224</v>
      </c>
      <c r="AI78" s="26">
        <v>214</v>
      </c>
      <c r="AJ78" s="26">
        <v>209</v>
      </c>
      <c r="AK78" s="26">
        <v>219</v>
      </c>
      <c r="AL78" s="26">
        <v>1760</v>
      </c>
      <c r="AM78" s="26">
        <v>1750</v>
      </c>
      <c r="AN78" s="26">
        <v>1745</v>
      </c>
      <c r="AO78" s="26">
        <v>1755</v>
      </c>
      <c r="AP78" s="26">
        <v>1546</v>
      </c>
      <c r="AQ78" s="26">
        <v>1540</v>
      </c>
      <c r="AR78" s="26">
        <v>1543</v>
      </c>
      <c r="AS78" s="26">
        <v>1549</v>
      </c>
      <c r="AT78" s="26">
        <v>906</v>
      </c>
      <c r="AU78" s="26">
        <v>900</v>
      </c>
      <c r="AV78" s="26">
        <v>903</v>
      </c>
      <c r="AW78" s="29">
        <v>909</v>
      </c>
      <c r="AX78">
        <f t="shared" si="3"/>
        <v>84989960</v>
      </c>
      <c r="AY78" s="104">
        <f t="shared" si="2"/>
        <v>146894515200</v>
      </c>
    </row>
    <row r="79" spans="2:51">
      <c r="B79" s="61">
        <v>1401</v>
      </c>
      <c r="C79" s="63">
        <v>1395</v>
      </c>
      <c r="D79" s="63">
        <v>1400</v>
      </c>
      <c r="E79" s="63">
        <v>1406</v>
      </c>
      <c r="F79" s="63">
        <v>761</v>
      </c>
      <c r="G79" s="63">
        <v>755</v>
      </c>
      <c r="H79" s="63">
        <v>760</v>
      </c>
      <c r="I79" s="63">
        <v>766</v>
      </c>
      <c r="J79" s="63">
        <v>559</v>
      </c>
      <c r="K79" s="63">
        <v>549</v>
      </c>
      <c r="L79" s="63">
        <v>546</v>
      </c>
      <c r="M79" s="63">
        <v>556</v>
      </c>
      <c r="N79" s="63">
        <v>2095</v>
      </c>
      <c r="O79" s="63">
        <v>2085</v>
      </c>
      <c r="P79" s="63">
        <v>2082</v>
      </c>
      <c r="Q79" s="63">
        <v>2092</v>
      </c>
      <c r="R79" s="63">
        <v>2243</v>
      </c>
      <c r="S79" s="63">
        <v>2249</v>
      </c>
      <c r="T79" s="63">
        <v>2254</v>
      </c>
      <c r="U79" s="63">
        <v>2248</v>
      </c>
      <c r="V79" s="76">
        <v>1109</v>
      </c>
      <c r="W79" s="63">
        <v>1119</v>
      </c>
      <c r="X79" s="62">
        <v>1116</v>
      </c>
      <c r="Y79" s="63">
        <v>1106</v>
      </c>
      <c r="Z79" s="26">
        <v>1199</v>
      </c>
      <c r="AA79" s="27">
        <v>1189</v>
      </c>
      <c r="AB79" s="26">
        <v>1186</v>
      </c>
      <c r="AC79" s="34">
        <v>1196</v>
      </c>
      <c r="AD79" s="26">
        <v>57</v>
      </c>
      <c r="AE79" s="26">
        <v>51</v>
      </c>
      <c r="AF79" s="26">
        <v>56</v>
      </c>
      <c r="AG79" s="26">
        <v>62</v>
      </c>
      <c r="AH79" s="26">
        <v>213</v>
      </c>
      <c r="AI79" s="26">
        <v>223</v>
      </c>
      <c r="AJ79" s="26">
        <v>220</v>
      </c>
      <c r="AK79" s="26">
        <v>210</v>
      </c>
      <c r="AL79" s="26">
        <v>1749</v>
      </c>
      <c r="AM79" s="26">
        <v>1759</v>
      </c>
      <c r="AN79" s="26">
        <v>1756</v>
      </c>
      <c r="AO79" s="26">
        <v>1746</v>
      </c>
      <c r="AP79" s="26">
        <v>1539</v>
      </c>
      <c r="AQ79" s="26">
        <v>1545</v>
      </c>
      <c r="AR79" s="26">
        <v>1550</v>
      </c>
      <c r="AS79" s="26">
        <v>1544</v>
      </c>
      <c r="AT79" s="26">
        <v>899</v>
      </c>
      <c r="AU79" s="26">
        <v>905</v>
      </c>
      <c r="AV79" s="26">
        <v>910</v>
      </c>
      <c r="AW79" s="29">
        <v>904</v>
      </c>
      <c r="AX79">
        <f t="shared" si="3"/>
        <v>84989960</v>
      </c>
      <c r="AY79" s="104">
        <f t="shared" si="2"/>
        <v>146894515200</v>
      </c>
    </row>
    <row r="80" spans="2:51">
      <c r="B80" s="61">
        <v>1398</v>
      </c>
      <c r="C80" s="63">
        <v>1408</v>
      </c>
      <c r="D80" s="63">
        <v>1403</v>
      </c>
      <c r="E80" s="63">
        <v>1393</v>
      </c>
      <c r="F80" s="63">
        <v>758</v>
      </c>
      <c r="G80" s="63">
        <v>768</v>
      </c>
      <c r="H80" s="63">
        <v>763</v>
      </c>
      <c r="I80" s="63">
        <v>753</v>
      </c>
      <c r="J80" s="63">
        <v>548</v>
      </c>
      <c r="K80" s="63">
        <v>554</v>
      </c>
      <c r="L80" s="63">
        <v>557</v>
      </c>
      <c r="M80" s="63">
        <v>551</v>
      </c>
      <c r="N80" s="63">
        <v>2084</v>
      </c>
      <c r="O80" s="63">
        <v>2090</v>
      </c>
      <c r="P80" s="63">
        <v>2093</v>
      </c>
      <c r="Q80" s="63">
        <v>2087</v>
      </c>
      <c r="R80" s="63">
        <v>2256</v>
      </c>
      <c r="S80" s="63">
        <v>2246</v>
      </c>
      <c r="T80" s="63">
        <v>2241</v>
      </c>
      <c r="U80" s="63">
        <v>2251</v>
      </c>
      <c r="V80" s="63">
        <v>1114</v>
      </c>
      <c r="W80" s="76">
        <v>1108</v>
      </c>
      <c r="X80" s="63">
        <v>1111</v>
      </c>
      <c r="Y80" s="62">
        <v>1117</v>
      </c>
      <c r="Z80" s="27">
        <v>1188</v>
      </c>
      <c r="AA80" s="26">
        <v>1194</v>
      </c>
      <c r="AB80" s="34">
        <v>1197</v>
      </c>
      <c r="AC80" s="26">
        <v>1191</v>
      </c>
      <c r="AD80" s="26">
        <v>54</v>
      </c>
      <c r="AE80" s="26">
        <v>64</v>
      </c>
      <c r="AF80" s="26">
        <v>59</v>
      </c>
      <c r="AG80" s="26">
        <v>49</v>
      </c>
      <c r="AH80" s="26">
        <v>218</v>
      </c>
      <c r="AI80" s="26">
        <v>212</v>
      </c>
      <c r="AJ80" s="26">
        <v>215</v>
      </c>
      <c r="AK80" s="26">
        <v>221</v>
      </c>
      <c r="AL80" s="26">
        <v>1754</v>
      </c>
      <c r="AM80" s="26">
        <v>1748</v>
      </c>
      <c r="AN80" s="26">
        <v>1751</v>
      </c>
      <c r="AO80" s="26">
        <v>1757</v>
      </c>
      <c r="AP80" s="26">
        <v>1552</v>
      </c>
      <c r="AQ80" s="26">
        <v>1542</v>
      </c>
      <c r="AR80" s="26">
        <v>1537</v>
      </c>
      <c r="AS80" s="26">
        <v>1547</v>
      </c>
      <c r="AT80" s="26">
        <v>912</v>
      </c>
      <c r="AU80" s="26">
        <v>902</v>
      </c>
      <c r="AV80" s="26">
        <v>897</v>
      </c>
      <c r="AW80" s="29">
        <v>907</v>
      </c>
      <c r="AX80">
        <f t="shared" si="3"/>
        <v>84989960</v>
      </c>
      <c r="AY80" s="104">
        <f t="shared" si="2"/>
        <v>146894515200</v>
      </c>
    </row>
    <row r="81" spans="2:51">
      <c r="B81" s="61">
        <v>1233</v>
      </c>
      <c r="C81" s="63">
        <v>1243</v>
      </c>
      <c r="D81" s="63">
        <v>1248</v>
      </c>
      <c r="E81" s="63">
        <v>1238</v>
      </c>
      <c r="F81" s="63">
        <v>1361</v>
      </c>
      <c r="G81" s="63">
        <v>1371</v>
      </c>
      <c r="H81" s="63">
        <v>1376</v>
      </c>
      <c r="I81" s="63">
        <v>1366</v>
      </c>
      <c r="J81" s="63">
        <v>2263</v>
      </c>
      <c r="K81" s="63">
        <v>2269</v>
      </c>
      <c r="L81" s="63">
        <v>2266</v>
      </c>
      <c r="M81" s="63">
        <v>2260</v>
      </c>
      <c r="N81" s="63">
        <v>295</v>
      </c>
      <c r="O81" s="63">
        <v>301</v>
      </c>
      <c r="P81" s="63">
        <v>298</v>
      </c>
      <c r="Q81" s="63">
        <v>292</v>
      </c>
      <c r="R81" s="63">
        <v>1211</v>
      </c>
      <c r="S81" s="63">
        <v>1201</v>
      </c>
      <c r="T81" s="63">
        <v>1206</v>
      </c>
      <c r="U81" s="63">
        <v>1216</v>
      </c>
      <c r="V81" s="63">
        <v>365</v>
      </c>
      <c r="W81" s="78">
        <v>359</v>
      </c>
      <c r="X81" s="63">
        <v>356</v>
      </c>
      <c r="Y81" s="64">
        <v>362</v>
      </c>
      <c r="Z81" s="32">
        <v>1943</v>
      </c>
      <c r="AA81" s="26">
        <v>1949</v>
      </c>
      <c r="AB81" s="28">
        <v>1946</v>
      </c>
      <c r="AC81" s="26">
        <v>1940</v>
      </c>
      <c r="AD81" s="26">
        <v>1089</v>
      </c>
      <c r="AE81" s="26">
        <v>1099</v>
      </c>
      <c r="AF81" s="26">
        <v>1104</v>
      </c>
      <c r="AG81" s="26">
        <v>1094</v>
      </c>
      <c r="AH81" s="26">
        <v>2013</v>
      </c>
      <c r="AI81" s="26">
        <v>2007</v>
      </c>
      <c r="AJ81" s="26">
        <v>2004</v>
      </c>
      <c r="AK81" s="26">
        <v>2010</v>
      </c>
      <c r="AL81" s="26">
        <v>45</v>
      </c>
      <c r="AM81" s="26">
        <v>39</v>
      </c>
      <c r="AN81" s="26">
        <v>36</v>
      </c>
      <c r="AO81" s="26">
        <v>42</v>
      </c>
      <c r="AP81" s="26">
        <v>939</v>
      </c>
      <c r="AQ81" s="26">
        <v>929</v>
      </c>
      <c r="AR81" s="26">
        <v>934</v>
      </c>
      <c r="AS81" s="26">
        <v>944</v>
      </c>
      <c r="AT81" s="26">
        <v>1067</v>
      </c>
      <c r="AU81" s="26">
        <v>1057</v>
      </c>
      <c r="AV81" s="26">
        <v>1062</v>
      </c>
      <c r="AW81" s="29">
        <v>1072</v>
      </c>
      <c r="AX81">
        <f t="shared" si="3"/>
        <v>84989960</v>
      </c>
      <c r="AY81" s="104">
        <f t="shared" si="2"/>
        <v>146894515200</v>
      </c>
    </row>
    <row r="82" spans="2:51">
      <c r="B82" s="61">
        <v>1246</v>
      </c>
      <c r="C82" s="63">
        <v>1240</v>
      </c>
      <c r="D82" s="63">
        <v>1235</v>
      </c>
      <c r="E82" s="63">
        <v>1241</v>
      </c>
      <c r="F82" s="63">
        <v>1374</v>
      </c>
      <c r="G82" s="63">
        <v>1368</v>
      </c>
      <c r="H82" s="63">
        <v>1363</v>
      </c>
      <c r="I82" s="63">
        <v>1369</v>
      </c>
      <c r="J82" s="63">
        <v>2268</v>
      </c>
      <c r="K82" s="63">
        <v>2258</v>
      </c>
      <c r="L82" s="63">
        <v>2261</v>
      </c>
      <c r="M82" s="63">
        <v>2271</v>
      </c>
      <c r="N82" s="63">
        <v>300</v>
      </c>
      <c r="O82" s="63">
        <v>290</v>
      </c>
      <c r="P82" s="63">
        <v>293</v>
      </c>
      <c r="Q82" s="63">
        <v>303</v>
      </c>
      <c r="R82" s="63">
        <v>1208</v>
      </c>
      <c r="S82" s="63">
        <v>1214</v>
      </c>
      <c r="T82" s="63">
        <v>1209</v>
      </c>
      <c r="U82" s="63">
        <v>1203</v>
      </c>
      <c r="V82" s="78">
        <v>354</v>
      </c>
      <c r="W82" s="63">
        <v>364</v>
      </c>
      <c r="X82" s="64">
        <v>367</v>
      </c>
      <c r="Y82" s="63">
        <v>357</v>
      </c>
      <c r="Z82" s="26">
        <v>1948</v>
      </c>
      <c r="AA82" s="32">
        <v>1938</v>
      </c>
      <c r="AB82" s="26">
        <v>1941</v>
      </c>
      <c r="AC82" s="28">
        <v>1951</v>
      </c>
      <c r="AD82" s="26">
        <v>1102</v>
      </c>
      <c r="AE82" s="26">
        <v>1096</v>
      </c>
      <c r="AF82" s="26">
        <v>1091</v>
      </c>
      <c r="AG82" s="26">
        <v>1097</v>
      </c>
      <c r="AH82" s="26">
        <v>2002</v>
      </c>
      <c r="AI82" s="26">
        <v>2012</v>
      </c>
      <c r="AJ82" s="26">
        <v>2015</v>
      </c>
      <c r="AK82" s="26">
        <v>2005</v>
      </c>
      <c r="AL82" s="26">
        <v>34</v>
      </c>
      <c r="AM82" s="26">
        <v>44</v>
      </c>
      <c r="AN82" s="26">
        <v>47</v>
      </c>
      <c r="AO82" s="26">
        <v>37</v>
      </c>
      <c r="AP82" s="26">
        <v>936</v>
      </c>
      <c r="AQ82" s="26">
        <v>942</v>
      </c>
      <c r="AR82" s="26">
        <v>937</v>
      </c>
      <c r="AS82" s="26">
        <v>931</v>
      </c>
      <c r="AT82" s="26">
        <v>1064</v>
      </c>
      <c r="AU82" s="26">
        <v>1070</v>
      </c>
      <c r="AV82" s="26">
        <v>1065</v>
      </c>
      <c r="AW82" s="29">
        <v>1059</v>
      </c>
      <c r="AX82">
        <f t="shared" si="3"/>
        <v>84989960</v>
      </c>
      <c r="AY82" s="104">
        <f t="shared" si="2"/>
        <v>146894515200</v>
      </c>
    </row>
    <row r="83" spans="2:51">
      <c r="B83" s="61">
        <v>1239</v>
      </c>
      <c r="C83" s="63">
        <v>1245</v>
      </c>
      <c r="D83" s="63">
        <v>1242</v>
      </c>
      <c r="E83" s="63">
        <v>1236</v>
      </c>
      <c r="F83" s="63">
        <v>1367</v>
      </c>
      <c r="G83" s="63">
        <v>1373</v>
      </c>
      <c r="H83" s="63">
        <v>1370</v>
      </c>
      <c r="I83" s="63">
        <v>1364</v>
      </c>
      <c r="J83" s="63">
        <v>2257</v>
      </c>
      <c r="K83" s="63">
        <v>2267</v>
      </c>
      <c r="L83" s="63">
        <v>2272</v>
      </c>
      <c r="M83" s="63">
        <v>2262</v>
      </c>
      <c r="N83" s="63">
        <v>289</v>
      </c>
      <c r="O83" s="63">
        <v>299</v>
      </c>
      <c r="P83" s="63">
        <v>304</v>
      </c>
      <c r="Q83" s="63">
        <v>294</v>
      </c>
      <c r="R83" s="63">
        <v>1213</v>
      </c>
      <c r="S83" s="63">
        <v>1207</v>
      </c>
      <c r="T83" s="63">
        <v>1204</v>
      </c>
      <c r="U83" s="63">
        <v>1210</v>
      </c>
      <c r="V83" s="63">
        <v>363</v>
      </c>
      <c r="W83" s="64">
        <v>353</v>
      </c>
      <c r="X83" s="63">
        <v>358</v>
      </c>
      <c r="Y83" s="78">
        <v>368</v>
      </c>
      <c r="Z83" s="28">
        <v>1937</v>
      </c>
      <c r="AA83" s="26">
        <v>1947</v>
      </c>
      <c r="AB83" s="32">
        <v>1952</v>
      </c>
      <c r="AC83" s="26">
        <v>1942</v>
      </c>
      <c r="AD83" s="26">
        <v>1095</v>
      </c>
      <c r="AE83" s="26">
        <v>1101</v>
      </c>
      <c r="AF83" s="26">
        <v>1098</v>
      </c>
      <c r="AG83" s="26">
        <v>1092</v>
      </c>
      <c r="AH83" s="26">
        <v>2011</v>
      </c>
      <c r="AI83" s="26">
        <v>2001</v>
      </c>
      <c r="AJ83" s="26">
        <v>2006</v>
      </c>
      <c r="AK83" s="26">
        <v>2016</v>
      </c>
      <c r="AL83" s="26">
        <v>43</v>
      </c>
      <c r="AM83" s="26">
        <v>33</v>
      </c>
      <c r="AN83" s="26">
        <v>38</v>
      </c>
      <c r="AO83" s="26">
        <v>48</v>
      </c>
      <c r="AP83" s="26">
        <v>941</v>
      </c>
      <c r="AQ83" s="26">
        <v>935</v>
      </c>
      <c r="AR83" s="26">
        <v>932</v>
      </c>
      <c r="AS83" s="26">
        <v>938</v>
      </c>
      <c r="AT83" s="26">
        <v>1069</v>
      </c>
      <c r="AU83" s="26">
        <v>1063</v>
      </c>
      <c r="AV83" s="26">
        <v>1060</v>
      </c>
      <c r="AW83" s="29">
        <v>1066</v>
      </c>
      <c r="AX83">
        <f t="shared" si="3"/>
        <v>84989960</v>
      </c>
      <c r="AY83" s="104">
        <f t="shared" si="2"/>
        <v>146894515200</v>
      </c>
    </row>
    <row r="84" spans="2:51">
      <c r="B84" s="61">
        <v>1244</v>
      </c>
      <c r="C84" s="63">
        <v>1234</v>
      </c>
      <c r="D84" s="63">
        <v>1237</v>
      </c>
      <c r="E84" s="63">
        <v>1247</v>
      </c>
      <c r="F84" s="63">
        <v>1372</v>
      </c>
      <c r="G84" s="63">
        <v>1362</v>
      </c>
      <c r="H84" s="63">
        <v>1365</v>
      </c>
      <c r="I84" s="63">
        <v>1375</v>
      </c>
      <c r="J84" s="63">
        <v>2270</v>
      </c>
      <c r="K84" s="63">
        <v>2264</v>
      </c>
      <c r="L84" s="63">
        <v>2259</v>
      </c>
      <c r="M84" s="63">
        <v>2265</v>
      </c>
      <c r="N84" s="63">
        <v>302</v>
      </c>
      <c r="O84" s="63">
        <v>296</v>
      </c>
      <c r="P84" s="63">
        <v>291</v>
      </c>
      <c r="Q84" s="63">
        <v>297</v>
      </c>
      <c r="R84" s="63">
        <v>1202</v>
      </c>
      <c r="S84" s="63">
        <v>1212</v>
      </c>
      <c r="T84" s="63">
        <v>1215</v>
      </c>
      <c r="U84" s="63">
        <v>1205</v>
      </c>
      <c r="V84" s="64">
        <v>360</v>
      </c>
      <c r="W84" s="63">
        <v>366</v>
      </c>
      <c r="X84" s="78">
        <v>361</v>
      </c>
      <c r="Y84" s="63">
        <v>355</v>
      </c>
      <c r="Z84" s="26">
        <v>1950</v>
      </c>
      <c r="AA84" s="28">
        <v>1944</v>
      </c>
      <c r="AB84" s="26">
        <v>1939</v>
      </c>
      <c r="AC84" s="32">
        <v>1945</v>
      </c>
      <c r="AD84" s="26">
        <v>1100</v>
      </c>
      <c r="AE84" s="26">
        <v>1090</v>
      </c>
      <c r="AF84" s="26">
        <v>1093</v>
      </c>
      <c r="AG84" s="26">
        <v>1103</v>
      </c>
      <c r="AH84" s="26">
        <v>2008</v>
      </c>
      <c r="AI84" s="26">
        <v>2014</v>
      </c>
      <c r="AJ84" s="26">
        <v>2009</v>
      </c>
      <c r="AK84" s="26">
        <v>2003</v>
      </c>
      <c r="AL84" s="26">
        <v>40</v>
      </c>
      <c r="AM84" s="26">
        <v>46</v>
      </c>
      <c r="AN84" s="26">
        <v>41</v>
      </c>
      <c r="AO84" s="26">
        <v>35</v>
      </c>
      <c r="AP84" s="26">
        <v>930</v>
      </c>
      <c r="AQ84" s="26">
        <v>940</v>
      </c>
      <c r="AR84" s="26">
        <v>943</v>
      </c>
      <c r="AS84" s="26">
        <v>933</v>
      </c>
      <c r="AT84" s="26">
        <v>1058</v>
      </c>
      <c r="AU84" s="26">
        <v>1068</v>
      </c>
      <c r="AV84" s="26">
        <v>1071</v>
      </c>
      <c r="AW84" s="29">
        <v>1061</v>
      </c>
      <c r="AX84">
        <f t="shared" si="3"/>
        <v>84989960</v>
      </c>
      <c r="AY84" s="104">
        <f t="shared" si="2"/>
        <v>146894515200</v>
      </c>
    </row>
    <row r="85" spans="2:51">
      <c r="B85" s="61">
        <v>1320</v>
      </c>
      <c r="C85" s="63">
        <v>1326</v>
      </c>
      <c r="D85" s="63">
        <v>1321</v>
      </c>
      <c r="E85" s="63">
        <v>1315</v>
      </c>
      <c r="F85" s="63">
        <v>648</v>
      </c>
      <c r="G85" s="63">
        <v>654</v>
      </c>
      <c r="H85" s="63">
        <v>649</v>
      </c>
      <c r="I85" s="63">
        <v>643</v>
      </c>
      <c r="J85" s="63">
        <v>514</v>
      </c>
      <c r="K85" s="63">
        <v>524</v>
      </c>
      <c r="L85" s="63">
        <v>527</v>
      </c>
      <c r="M85" s="63">
        <v>517</v>
      </c>
      <c r="N85" s="63">
        <v>1250</v>
      </c>
      <c r="O85" s="63">
        <v>1260</v>
      </c>
      <c r="P85" s="63">
        <v>1263</v>
      </c>
      <c r="Q85" s="63">
        <v>1253</v>
      </c>
      <c r="R85" s="63">
        <v>350</v>
      </c>
      <c r="S85" s="78">
        <v>344</v>
      </c>
      <c r="T85" s="63">
        <v>339</v>
      </c>
      <c r="U85" s="64">
        <v>345</v>
      </c>
      <c r="V85" s="63">
        <v>2300</v>
      </c>
      <c r="W85" s="63">
        <v>2290</v>
      </c>
      <c r="X85" s="63">
        <v>2293</v>
      </c>
      <c r="Y85" s="63">
        <v>2303</v>
      </c>
      <c r="Z85" s="26">
        <v>2</v>
      </c>
      <c r="AA85" s="26">
        <v>12</v>
      </c>
      <c r="AB85" s="26">
        <v>15</v>
      </c>
      <c r="AC85" s="26">
        <v>5</v>
      </c>
      <c r="AD85" s="32">
        <v>1960</v>
      </c>
      <c r="AE85" s="26">
        <v>1966</v>
      </c>
      <c r="AF85" s="28">
        <v>1961</v>
      </c>
      <c r="AG85" s="26">
        <v>1955</v>
      </c>
      <c r="AH85" s="26">
        <v>1052</v>
      </c>
      <c r="AI85" s="26">
        <v>1042</v>
      </c>
      <c r="AJ85" s="26">
        <v>1045</v>
      </c>
      <c r="AK85" s="26">
        <v>1055</v>
      </c>
      <c r="AL85" s="26">
        <v>1788</v>
      </c>
      <c r="AM85" s="26">
        <v>1778</v>
      </c>
      <c r="AN85" s="26">
        <v>1781</v>
      </c>
      <c r="AO85" s="26">
        <v>1791</v>
      </c>
      <c r="AP85" s="26">
        <v>1662</v>
      </c>
      <c r="AQ85" s="26">
        <v>1656</v>
      </c>
      <c r="AR85" s="26">
        <v>1651</v>
      </c>
      <c r="AS85" s="26">
        <v>1657</v>
      </c>
      <c r="AT85" s="26">
        <v>990</v>
      </c>
      <c r="AU85" s="26">
        <v>984</v>
      </c>
      <c r="AV85" s="26">
        <v>979</v>
      </c>
      <c r="AW85" s="29">
        <v>985</v>
      </c>
      <c r="AX85">
        <f t="shared" si="3"/>
        <v>84989960</v>
      </c>
      <c r="AY85" s="104">
        <f t="shared" si="2"/>
        <v>146894515200</v>
      </c>
    </row>
    <row r="86" spans="2:51">
      <c r="B86" s="61">
        <v>1323</v>
      </c>
      <c r="C86" s="63">
        <v>1313</v>
      </c>
      <c r="D86" s="63">
        <v>1318</v>
      </c>
      <c r="E86" s="63">
        <v>1328</v>
      </c>
      <c r="F86" s="63">
        <v>651</v>
      </c>
      <c r="G86" s="63">
        <v>641</v>
      </c>
      <c r="H86" s="63">
        <v>646</v>
      </c>
      <c r="I86" s="63">
        <v>656</v>
      </c>
      <c r="J86" s="63">
        <v>525</v>
      </c>
      <c r="K86" s="63">
        <v>519</v>
      </c>
      <c r="L86" s="63">
        <v>516</v>
      </c>
      <c r="M86" s="63">
        <v>522</v>
      </c>
      <c r="N86" s="63">
        <v>1261</v>
      </c>
      <c r="O86" s="63">
        <v>1255</v>
      </c>
      <c r="P86" s="63">
        <v>1252</v>
      </c>
      <c r="Q86" s="63">
        <v>1258</v>
      </c>
      <c r="R86" s="78">
        <v>337</v>
      </c>
      <c r="S86" s="63">
        <v>347</v>
      </c>
      <c r="T86" s="64">
        <v>352</v>
      </c>
      <c r="U86" s="63">
        <v>342</v>
      </c>
      <c r="V86" s="63">
        <v>2295</v>
      </c>
      <c r="W86" s="63">
        <v>2301</v>
      </c>
      <c r="X86" s="63">
        <v>2298</v>
      </c>
      <c r="Y86" s="63">
        <v>2292</v>
      </c>
      <c r="Z86" s="26">
        <v>13</v>
      </c>
      <c r="AA86" s="26">
        <v>7</v>
      </c>
      <c r="AB86" s="26">
        <v>4</v>
      </c>
      <c r="AC86" s="26">
        <v>10</v>
      </c>
      <c r="AD86" s="26">
        <v>1963</v>
      </c>
      <c r="AE86" s="32">
        <v>1953</v>
      </c>
      <c r="AF86" s="26">
        <v>1958</v>
      </c>
      <c r="AG86" s="28">
        <v>1968</v>
      </c>
      <c r="AH86" s="26">
        <v>1047</v>
      </c>
      <c r="AI86" s="26">
        <v>1053</v>
      </c>
      <c r="AJ86" s="26">
        <v>1050</v>
      </c>
      <c r="AK86" s="26">
        <v>1044</v>
      </c>
      <c r="AL86" s="26">
        <v>1783</v>
      </c>
      <c r="AM86" s="26">
        <v>1789</v>
      </c>
      <c r="AN86" s="26">
        <v>1786</v>
      </c>
      <c r="AO86" s="26">
        <v>1780</v>
      </c>
      <c r="AP86" s="26">
        <v>1649</v>
      </c>
      <c r="AQ86" s="26">
        <v>1659</v>
      </c>
      <c r="AR86" s="26">
        <v>1664</v>
      </c>
      <c r="AS86" s="26">
        <v>1654</v>
      </c>
      <c r="AT86" s="26">
        <v>977</v>
      </c>
      <c r="AU86" s="26">
        <v>987</v>
      </c>
      <c r="AV86" s="26">
        <v>992</v>
      </c>
      <c r="AW86" s="29">
        <v>982</v>
      </c>
      <c r="AX86">
        <f t="shared" si="3"/>
        <v>84989960</v>
      </c>
      <c r="AY86" s="104">
        <f t="shared" si="2"/>
        <v>146894515200</v>
      </c>
    </row>
    <row r="87" spans="2:51">
      <c r="B87" s="61">
        <v>1314</v>
      </c>
      <c r="C87" s="63">
        <v>1324</v>
      </c>
      <c r="D87" s="63">
        <v>1327</v>
      </c>
      <c r="E87" s="63">
        <v>1317</v>
      </c>
      <c r="F87" s="63">
        <v>642</v>
      </c>
      <c r="G87" s="63">
        <v>652</v>
      </c>
      <c r="H87" s="63">
        <v>655</v>
      </c>
      <c r="I87" s="63">
        <v>645</v>
      </c>
      <c r="J87" s="63">
        <v>520</v>
      </c>
      <c r="K87" s="63">
        <v>526</v>
      </c>
      <c r="L87" s="63">
        <v>521</v>
      </c>
      <c r="M87" s="63">
        <v>515</v>
      </c>
      <c r="N87" s="63">
        <v>1256</v>
      </c>
      <c r="O87" s="63">
        <v>1262</v>
      </c>
      <c r="P87" s="63">
        <v>1257</v>
      </c>
      <c r="Q87" s="63">
        <v>1251</v>
      </c>
      <c r="R87" s="63">
        <v>348</v>
      </c>
      <c r="S87" s="64">
        <v>338</v>
      </c>
      <c r="T87" s="63">
        <v>341</v>
      </c>
      <c r="U87" s="78">
        <v>351</v>
      </c>
      <c r="V87" s="63">
        <v>2302</v>
      </c>
      <c r="W87" s="63">
        <v>2296</v>
      </c>
      <c r="X87" s="63">
        <v>2291</v>
      </c>
      <c r="Y87" s="63">
        <v>2297</v>
      </c>
      <c r="Z87" s="26">
        <v>8</v>
      </c>
      <c r="AA87" s="26">
        <v>14</v>
      </c>
      <c r="AB87" s="26">
        <v>9</v>
      </c>
      <c r="AC87" s="26">
        <v>3</v>
      </c>
      <c r="AD87" s="28">
        <v>1954</v>
      </c>
      <c r="AE87" s="26">
        <v>1964</v>
      </c>
      <c r="AF87" s="32">
        <v>1967</v>
      </c>
      <c r="AG87" s="26">
        <v>1957</v>
      </c>
      <c r="AH87" s="26">
        <v>1054</v>
      </c>
      <c r="AI87" s="26">
        <v>1048</v>
      </c>
      <c r="AJ87" s="26">
        <v>1043</v>
      </c>
      <c r="AK87" s="26">
        <v>1049</v>
      </c>
      <c r="AL87" s="26">
        <v>1790</v>
      </c>
      <c r="AM87" s="26">
        <v>1784</v>
      </c>
      <c r="AN87" s="26">
        <v>1779</v>
      </c>
      <c r="AO87" s="26">
        <v>1785</v>
      </c>
      <c r="AP87" s="26">
        <v>1660</v>
      </c>
      <c r="AQ87" s="26">
        <v>1650</v>
      </c>
      <c r="AR87" s="26">
        <v>1653</v>
      </c>
      <c r="AS87" s="26">
        <v>1663</v>
      </c>
      <c r="AT87" s="26">
        <v>988</v>
      </c>
      <c r="AU87" s="26">
        <v>978</v>
      </c>
      <c r="AV87" s="26">
        <v>981</v>
      </c>
      <c r="AW87" s="29">
        <v>991</v>
      </c>
      <c r="AX87">
        <f t="shared" si="3"/>
        <v>84989960</v>
      </c>
      <c r="AY87" s="104">
        <f t="shared" si="2"/>
        <v>146894515200</v>
      </c>
    </row>
    <row r="88" spans="2:51">
      <c r="B88" s="61">
        <v>1325</v>
      </c>
      <c r="C88" s="63">
        <v>1319</v>
      </c>
      <c r="D88" s="63">
        <v>1316</v>
      </c>
      <c r="E88" s="63">
        <v>1322</v>
      </c>
      <c r="F88" s="63">
        <v>653</v>
      </c>
      <c r="G88" s="63">
        <v>647</v>
      </c>
      <c r="H88" s="63">
        <v>644</v>
      </c>
      <c r="I88" s="63">
        <v>650</v>
      </c>
      <c r="J88" s="63">
        <v>523</v>
      </c>
      <c r="K88" s="63">
        <v>513</v>
      </c>
      <c r="L88" s="63">
        <v>518</v>
      </c>
      <c r="M88" s="63">
        <v>528</v>
      </c>
      <c r="N88" s="63">
        <v>1259</v>
      </c>
      <c r="O88" s="63">
        <v>1249</v>
      </c>
      <c r="P88" s="63">
        <v>1254</v>
      </c>
      <c r="Q88" s="63">
        <v>1264</v>
      </c>
      <c r="R88" s="64">
        <v>343</v>
      </c>
      <c r="S88" s="63">
        <v>349</v>
      </c>
      <c r="T88" s="78">
        <v>346</v>
      </c>
      <c r="U88" s="63">
        <v>340</v>
      </c>
      <c r="V88" s="63">
        <v>2289</v>
      </c>
      <c r="W88" s="63">
        <v>2299</v>
      </c>
      <c r="X88" s="63">
        <v>2304</v>
      </c>
      <c r="Y88" s="63">
        <v>2294</v>
      </c>
      <c r="Z88" s="26">
        <v>11</v>
      </c>
      <c r="AA88" s="26">
        <v>1</v>
      </c>
      <c r="AB88" s="26">
        <v>6</v>
      </c>
      <c r="AC88" s="26">
        <v>16</v>
      </c>
      <c r="AD88" s="26">
        <v>1965</v>
      </c>
      <c r="AE88" s="28">
        <v>1959</v>
      </c>
      <c r="AF88" s="26">
        <v>1956</v>
      </c>
      <c r="AG88" s="32">
        <v>1962</v>
      </c>
      <c r="AH88" s="26">
        <v>1041</v>
      </c>
      <c r="AI88" s="26">
        <v>1051</v>
      </c>
      <c r="AJ88" s="26">
        <v>1056</v>
      </c>
      <c r="AK88" s="26">
        <v>1046</v>
      </c>
      <c r="AL88" s="26">
        <v>1777</v>
      </c>
      <c r="AM88" s="26">
        <v>1787</v>
      </c>
      <c r="AN88" s="26">
        <v>1792</v>
      </c>
      <c r="AO88" s="26">
        <v>1782</v>
      </c>
      <c r="AP88" s="26">
        <v>1655</v>
      </c>
      <c r="AQ88" s="26">
        <v>1661</v>
      </c>
      <c r="AR88" s="26">
        <v>1658</v>
      </c>
      <c r="AS88" s="26">
        <v>1652</v>
      </c>
      <c r="AT88" s="26">
        <v>983</v>
      </c>
      <c r="AU88" s="26">
        <v>989</v>
      </c>
      <c r="AV88" s="26">
        <v>986</v>
      </c>
      <c r="AW88" s="29">
        <v>980</v>
      </c>
      <c r="AX88">
        <f t="shared" si="3"/>
        <v>84989960</v>
      </c>
      <c r="AY88" s="104">
        <f t="shared" si="2"/>
        <v>146894515200</v>
      </c>
    </row>
    <row r="89" spans="2:51">
      <c r="B89" s="61">
        <v>841</v>
      </c>
      <c r="C89" s="63">
        <v>835</v>
      </c>
      <c r="D89" s="63">
        <v>840</v>
      </c>
      <c r="E89" s="63">
        <v>846</v>
      </c>
      <c r="F89" s="63">
        <v>89</v>
      </c>
      <c r="G89" s="63">
        <v>83</v>
      </c>
      <c r="H89" s="63">
        <v>88</v>
      </c>
      <c r="I89" s="63">
        <v>94</v>
      </c>
      <c r="J89" s="63">
        <v>1679</v>
      </c>
      <c r="K89" s="63">
        <v>1669</v>
      </c>
      <c r="L89" s="63">
        <v>1666</v>
      </c>
      <c r="M89" s="63">
        <v>1676</v>
      </c>
      <c r="N89" s="63">
        <v>287</v>
      </c>
      <c r="O89" s="78">
        <v>277</v>
      </c>
      <c r="P89" s="63">
        <v>274</v>
      </c>
      <c r="Q89" s="64">
        <v>284</v>
      </c>
      <c r="R89" s="63">
        <v>531</v>
      </c>
      <c r="S89" s="63">
        <v>537</v>
      </c>
      <c r="T89" s="63">
        <v>542</v>
      </c>
      <c r="U89" s="63">
        <v>536</v>
      </c>
      <c r="V89" s="63">
        <v>1029</v>
      </c>
      <c r="W89" s="63">
        <v>1039</v>
      </c>
      <c r="X89" s="63">
        <v>1036</v>
      </c>
      <c r="Y89" s="63">
        <v>1026</v>
      </c>
      <c r="Z89" s="26">
        <v>1279</v>
      </c>
      <c r="AA89" s="26">
        <v>1269</v>
      </c>
      <c r="AB89" s="26">
        <v>1266</v>
      </c>
      <c r="AC89" s="26">
        <v>1276</v>
      </c>
      <c r="AD89" s="26">
        <v>1769</v>
      </c>
      <c r="AE89" s="26">
        <v>1763</v>
      </c>
      <c r="AF89" s="26">
        <v>1768</v>
      </c>
      <c r="AG89" s="26">
        <v>1774</v>
      </c>
      <c r="AH89" s="32">
        <v>2021</v>
      </c>
      <c r="AI89" s="26">
        <v>2031</v>
      </c>
      <c r="AJ89" s="28">
        <v>2028</v>
      </c>
      <c r="AK89" s="26">
        <v>2018</v>
      </c>
      <c r="AL89" s="26">
        <v>629</v>
      </c>
      <c r="AM89" s="26">
        <v>639</v>
      </c>
      <c r="AN89" s="26">
        <v>636</v>
      </c>
      <c r="AO89" s="26">
        <v>626</v>
      </c>
      <c r="AP89" s="26">
        <v>2211</v>
      </c>
      <c r="AQ89" s="26">
        <v>2217</v>
      </c>
      <c r="AR89" s="26">
        <v>2222</v>
      </c>
      <c r="AS89" s="26">
        <v>2216</v>
      </c>
      <c r="AT89" s="26">
        <v>1459</v>
      </c>
      <c r="AU89" s="26">
        <v>1465</v>
      </c>
      <c r="AV89" s="26">
        <v>1470</v>
      </c>
      <c r="AW89" s="29">
        <v>1464</v>
      </c>
      <c r="AX89">
        <f t="shared" si="3"/>
        <v>84989960</v>
      </c>
      <c r="AY89" s="104">
        <f t="shared" si="2"/>
        <v>146894515200</v>
      </c>
    </row>
    <row r="90" spans="2:51">
      <c r="B90" s="61">
        <v>838</v>
      </c>
      <c r="C90" s="63">
        <v>848</v>
      </c>
      <c r="D90" s="63">
        <v>843</v>
      </c>
      <c r="E90" s="63">
        <v>833</v>
      </c>
      <c r="F90" s="63">
        <v>86</v>
      </c>
      <c r="G90" s="63">
        <v>96</v>
      </c>
      <c r="H90" s="63">
        <v>91</v>
      </c>
      <c r="I90" s="63">
        <v>81</v>
      </c>
      <c r="J90" s="63">
        <v>1668</v>
      </c>
      <c r="K90" s="63">
        <v>1674</v>
      </c>
      <c r="L90" s="63">
        <v>1677</v>
      </c>
      <c r="M90" s="63">
        <v>1671</v>
      </c>
      <c r="N90" s="78">
        <v>276</v>
      </c>
      <c r="O90" s="63">
        <v>282</v>
      </c>
      <c r="P90" s="64">
        <v>285</v>
      </c>
      <c r="Q90" s="63">
        <v>279</v>
      </c>
      <c r="R90" s="63">
        <v>544</v>
      </c>
      <c r="S90" s="63">
        <v>534</v>
      </c>
      <c r="T90" s="63">
        <v>529</v>
      </c>
      <c r="U90" s="63">
        <v>539</v>
      </c>
      <c r="V90" s="63">
        <v>1034</v>
      </c>
      <c r="W90" s="63">
        <v>1028</v>
      </c>
      <c r="X90" s="63">
        <v>1031</v>
      </c>
      <c r="Y90" s="63">
        <v>1037</v>
      </c>
      <c r="Z90" s="26">
        <v>1268</v>
      </c>
      <c r="AA90" s="26">
        <v>1274</v>
      </c>
      <c r="AB90" s="26">
        <v>1277</v>
      </c>
      <c r="AC90" s="26">
        <v>1271</v>
      </c>
      <c r="AD90" s="26">
        <v>1766</v>
      </c>
      <c r="AE90" s="26">
        <v>1776</v>
      </c>
      <c r="AF90" s="26">
        <v>1771</v>
      </c>
      <c r="AG90" s="26">
        <v>1761</v>
      </c>
      <c r="AH90" s="26">
        <v>2026</v>
      </c>
      <c r="AI90" s="32">
        <v>2020</v>
      </c>
      <c r="AJ90" s="26">
        <v>2023</v>
      </c>
      <c r="AK90" s="28">
        <v>2029</v>
      </c>
      <c r="AL90" s="26">
        <v>634</v>
      </c>
      <c r="AM90" s="26">
        <v>628</v>
      </c>
      <c r="AN90" s="26">
        <v>631</v>
      </c>
      <c r="AO90" s="26">
        <v>637</v>
      </c>
      <c r="AP90" s="26">
        <v>2224</v>
      </c>
      <c r="AQ90" s="26">
        <v>2214</v>
      </c>
      <c r="AR90" s="26">
        <v>2209</v>
      </c>
      <c r="AS90" s="26">
        <v>2219</v>
      </c>
      <c r="AT90" s="26">
        <v>1472</v>
      </c>
      <c r="AU90" s="26">
        <v>1462</v>
      </c>
      <c r="AV90" s="26">
        <v>1457</v>
      </c>
      <c r="AW90" s="29">
        <v>1467</v>
      </c>
      <c r="AX90">
        <f t="shared" si="3"/>
        <v>84989960</v>
      </c>
      <c r="AY90" s="104">
        <f t="shared" si="2"/>
        <v>146894515200</v>
      </c>
    </row>
    <row r="91" spans="2:51">
      <c r="B91" s="61">
        <v>847</v>
      </c>
      <c r="C91" s="63">
        <v>837</v>
      </c>
      <c r="D91" s="63">
        <v>834</v>
      </c>
      <c r="E91" s="63">
        <v>844</v>
      </c>
      <c r="F91" s="63">
        <v>95</v>
      </c>
      <c r="G91" s="63">
        <v>85</v>
      </c>
      <c r="H91" s="63">
        <v>82</v>
      </c>
      <c r="I91" s="63">
        <v>92</v>
      </c>
      <c r="J91" s="63">
        <v>1673</v>
      </c>
      <c r="K91" s="63">
        <v>1667</v>
      </c>
      <c r="L91" s="63">
        <v>1672</v>
      </c>
      <c r="M91" s="63">
        <v>1678</v>
      </c>
      <c r="N91" s="63">
        <v>281</v>
      </c>
      <c r="O91" s="64">
        <v>275</v>
      </c>
      <c r="P91" s="63">
        <v>280</v>
      </c>
      <c r="Q91" s="78">
        <v>286</v>
      </c>
      <c r="R91" s="63">
        <v>533</v>
      </c>
      <c r="S91" s="63">
        <v>543</v>
      </c>
      <c r="T91" s="63">
        <v>540</v>
      </c>
      <c r="U91" s="63">
        <v>530</v>
      </c>
      <c r="V91" s="63">
        <v>1027</v>
      </c>
      <c r="W91" s="63">
        <v>1033</v>
      </c>
      <c r="X91" s="63">
        <v>1038</v>
      </c>
      <c r="Y91" s="63">
        <v>1032</v>
      </c>
      <c r="Z91" s="26">
        <v>1273</v>
      </c>
      <c r="AA91" s="26">
        <v>1267</v>
      </c>
      <c r="AB91" s="26">
        <v>1272</v>
      </c>
      <c r="AC91" s="26">
        <v>1278</v>
      </c>
      <c r="AD91" s="26">
        <v>1775</v>
      </c>
      <c r="AE91" s="26">
        <v>1765</v>
      </c>
      <c r="AF91" s="26">
        <v>1762</v>
      </c>
      <c r="AG91" s="26">
        <v>1772</v>
      </c>
      <c r="AH91" s="28">
        <v>2019</v>
      </c>
      <c r="AI91" s="26">
        <v>2025</v>
      </c>
      <c r="AJ91" s="32">
        <v>2030</v>
      </c>
      <c r="AK91" s="26">
        <v>2024</v>
      </c>
      <c r="AL91" s="26">
        <v>627</v>
      </c>
      <c r="AM91" s="26">
        <v>633</v>
      </c>
      <c r="AN91" s="26">
        <v>638</v>
      </c>
      <c r="AO91" s="26">
        <v>632</v>
      </c>
      <c r="AP91" s="26">
        <v>2213</v>
      </c>
      <c r="AQ91" s="26">
        <v>2223</v>
      </c>
      <c r="AR91" s="26">
        <v>2220</v>
      </c>
      <c r="AS91" s="26">
        <v>2210</v>
      </c>
      <c r="AT91" s="26">
        <v>1461</v>
      </c>
      <c r="AU91" s="26">
        <v>1471</v>
      </c>
      <c r="AV91" s="26">
        <v>1468</v>
      </c>
      <c r="AW91" s="29">
        <v>1458</v>
      </c>
      <c r="AX91">
        <f t="shared" si="3"/>
        <v>84989960</v>
      </c>
      <c r="AY91" s="104">
        <f t="shared" si="2"/>
        <v>146894515200</v>
      </c>
    </row>
    <row r="92" spans="2:51">
      <c r="B92" s="61">
        <v>836</v>
      </c>
      <c r="C92" s="63">
        <v>842</v>
      </c>
      <c r="D92" s="63">
        <v>845</v>
      </c>
      <c r="E92" s="63">
        <v>839</v>
      </c>
      <c r="F92" s="63">
        <v>84</v>
      </c>
      <c r="G92" s="63">
        <v>90</v>
      </c>
      <c r="H92" s="63">
        <v>93</v>
      </c>
      <c r="I92" s="63">
        <v>87</v>
      </c>
      <c r="J92" s="63">
        <v>1670</v>
      </c>
      <c r="K92" s="63">
        <v>1680</v>
      </c>
      <c r="L92" s="63">
        <v>1675</v>
      </c>
      <c r="M92" s="63">
        <v>1665</v>
      </c>
      <c r="N92" s="64">
        <v>278</v>
      </c>
      <c r="O92" s="63">
        <v>288</v>
      </c>
      <c r="P92" s="78">
        <v>283</v>
      </c>
      <c r="Q92" s="63">
        <v>273</v>
      </c>
      <c r="R92" s="63">
        <v>538</v>
      </c>
      <c r="S92" s="63">
        <v>532</v>
      </c>
      <c r="T92" s="63">
        <v>535</v>
      </c>
      <c r="U92" s="63">
        <v>541</v>
      </c>
      <c r="V92" s="63">
        <v>1040</v>
      </c>
      <c r="W92" s="63">
        <v>1030</v>
      </c>
      <c r="X92" s="63">
        <v>1025</v>
      </c>
      <c r="Y92" s="63">
        <v>1035</v>
      </c>
      <c r="Z92" s="26">
        <v>1270</v>
      </c>
      <c r="AA92" s="26">
        <v>1280</v>
      </c>
      <c r="AB92" s="26">
        <v>1275</v>
      </c>
      <c r="AC92" s="26">
        <v>1265</v>
      </c>
      <c r="AD92" s="26">
        <v>1764</v>
      </c>
      <c r="AE92" s="26">
        <v>1770</v>
      </c>
      <c r="AF92" s="26">
        <v>1773</v>
      </c>
      <c r="AG92" s="26">
        <v>1767</v>
      </c>
      <c r="AH92" s="26">
        <v>2032</v>
      </c>
      <c r="AI92" s="28">
        <v>2022</v>
      </c>
      <c r="AJ92" s="26">
        <v>2017</v>
      </c>
      <c r="AK92" s="32">
        <v>2027</v>
      </c>
      <c r="AL92" s="26">
        <v>640</v>
      </c>
      <c r="AM92" s="26">
        <v>630</v>
      </c>
      <c r="AN92" s="26">
        <v>625</v>
      </c>
      <c r="AO92" s="26">
        <v>635</v>
      </c>
      <c r="AP92" s="26">
        <v>2218</v>
      </c>
      <c r="AQ92" s="26">
        <v>2212</v>
      </c>
      <c r="AR92" s="26">
        <v>2215</v>
      </c>
      <c r="AS92" s="26">
        <v>2221</v>
      </c>
      <c r="AT92" s="26">
        <v>1466</v>
      </c>
      <c r="AU92" s="26">
        <v>1460</v>
      </c>
      <c r="AV92" s="26">
        <v>1463</v>
      </c>
      <c r="AW92" s="29">
        <v>1469</v>
      </c>
      <c r="AX92">
        <f t="shared" si="3"/>
        <v>84989960</v>
      </c>
      <c r="AY92" s="104">
        <f t="shared" si="2"/>
        <v>146894515200</v>
      </c>
    </row>
    <row r="93" spans="2:51">
      <c r="B93" s="61">
        <v>2137</v>
      </c>
      <c r="C93" s="63">
        <v>2131</v>
      </c>
      <c r="D93" s="63">
        <v>2136</v>
      </c>
      <c r="E93" s="63">
        <v>2142</v>
      </c>
      <c r="F93" s="63">
        <v>1449</v>
      </c>
      <c r="G93" s="63">
        <v>1443</v>
      </c>
      <c r="H93" s="63">
        <v>1448</v>
      </c>
      <c r="I93" s="63">
        <v>1454</v>
      </c>
      <c r="J93" s="63">
        <v>1087</v>
      </c>
      <c r="K93" s="78">
        <v>1077</v>
      </c>
      <c r="L93" s="63">
        <v>1074</v>
      </c>
      <c r="M93" s="64">
        <v>1084</v>
      </c>
      <c r="N93" s="63">
        <v>735</v>
      </c>
      <c r="O93" s="63">
        <v>725</v>
      </c>
      <c r="P93" s="63">
        <v>722</v>
      </c>
      <c r="Q93" s="63">
        <v>732</v>
      </c>
      <c r="R93" s="63">
        <v>1859</v>
      </c>
      <c r="S93" s="63">
        <v>1865</v>
      </c>
      <c r="T93" s="63">
        <v>1870</v>
      </c>
      <c r="U93" s="63">
        <v>1864</v>
      </c>
      <c r="V93" s="63">
        <v>197</v>
      </c>
      <c r="W93" s="63">
        <v>207</v>
      </c>
      <c r="X93" s="63">
        <v>204</v>
      </c>
      <c r="Y93" s="63">
        <v>194</v>
      </c>
      <c r="Z93" s="26">
        <v>2111</v>
      </c>
      <c r="AA93" s="26">
        <v>2101</v>
      </c>
      <c r="AB93" s="26">
        <v>2098</v>
      </c>
      <c r="AC93" s="26">
        <v>2108</v>
      </c>
      <c r="AD93" s="26">
        <v>441</v>
      </c>
      <c r="AE93" s="26">
        <v>435</v>
      </c>
      <c r="AF93" s="26">
        <v>440</v>
      </c>
      <c r="AG93" s="26">
        <v>446</v>
      </c>
      <c r="AH93" s="26">
        <v>1573</v>
      </c>
      <c r="AI93" s="26">
        <v>1583</v>
      </c>
      <c r="AJ93" s="26">
        <v>1580</v>
      </c>
      <c r="AK93" s="26">
        <v>1570</v>
      </c>
      <c r="AL93" s="32">
        <v>1221</v>
      </c>
      <c r="AM93" s="26">
        <v>1231</v>
      </c>
      <c r="AN93" s="28">
        <v>1228</v>
      </c>
      <c r="AO93" s="26">
        <v>1218</v>
      </c>
      <c r="AP93" s="26">
        <v>851</v>
      </c>
      <c r="AQ93" s="26">
        <v>857</v>
      </c>
      <c r="AR93" s="26">
        <v>862</v>
      </c>
      <c r="AS93" s="26">
        <v>856</v>
      </c>
      <c r="AT93" s="26">
        <v>163</v>
      </c>
      <c r="AU93" s="26">
        <v>169</v>
      </c>
      <c r="AV93" s="26">
        <v>174</v>
      </c>
      <c r="AW93" s="29">
        <v>168</v>
      </c>
      <c r="AX93">
        <f t="shared" si="3"/>
        <v>84989960</v>
      </c>
      <c r="AY93" s="104">
        <f t="shared" si="2"/>
        <v>146894515200</v>
      </c>
    </row>
    <row r="94" spans="2:51">
      <c r="B94" s="61">
        <v>2134</v>
      </c>
      <c r="C94" s="63">
        <v>2144</v>
      </c>
      <c r="D94" s="63">
        <v>2139</v>
      </c>
      <c r="E94" s="63">
        <v>2129</v>
      </c>
      <c r="F94" s="63">
        <v>1446</v>
      </c>
      <c r="G94" s="63">
        <v>1456</v>
      </c>
      <c r="H94" s="63">
        <v>1451</v>
      </c>
      <c r="I94" s="63">
        <v>1441</v>
      </c>
      <c r="J94" s="78">
        <v>1076</v>
      </c>
      <c r="K94" s="63">
        <v>1082</v>
      </c>
      <c r="L94" s="64">
        <v>1085</v>
      </c>
      <c r="M94" s="63">
        <v>1079</v>
      </c>
      <c r="N94" s="63">
        <v>724</v>
      </c>
      <c r="O94" s="63">
        <v>730</v>
      </c>
      <c r="P94" s="63">
        <v>733</v>
      </c>
      <c r="Q94" s="63">
        <v>727</v>
      </c>
      <c r="R94" s="63">
        <v>1872</v>
      </c>
      <c r="S94" s="63">
        <v>1862</v>
      </c>
      <c r="T94" s="63">
        <v>1857</v>
      </c>
      <c r="U94" s="63">
        <v>1867</v>
      </c>
      <c r="V94" s="63">
        <v>202</v>
      </c>
      <c r="W94" s="63">
        <v>196</v>
      </c>
      <c r="X94" s="63">
        <v>199</v>
      </c>
      <c r="Y94" s="63">
        <v>205</v>
      </c>
      <c r="Z94" s="26">
        <v>2100</v>
      </c>
      <c r="AA94" s="26">
        <v>2106</v>
      </c>
      <c r="AB94" s="26">
        <v>2109</v>
      </c>
      <c r="AC94" s="26">
        <v>2103</v>
      </c>
      <c r="AD94" s="26">
        <v>438</v>
      </c>
      <c r="AE94" s="26">
        <v>448</v>
      </c>
      <c r="AF94" s="26">
        <v>443</v>
      </c>
      <c r="AG94" s="26">
        <v>433</v>
      </c>
      <c r="AH94" s="26">
        <v>1578</v>
      </c>
      <c r="AI94" s="26">
        <v>1572</v>
      </c>
      <c r="AJ94" s="26">
        <v>1575</v>
      </c>
      <c r="AK94" s="26">
        <v>1581</v>
      </c>
      <c r="AL94" s="26">
        <v>1226</v>
      </c>
      <c r="AM94" s="32">
        <v>1220</v>
      </c>
      <c r="AN94" s="26">
        <v>1223</v>
      </c>
      <c r="AO94" s="28">
        <v>1229</v>
      </c>
      <c r="AP94" s="26">
        <v>864</v>
      </c>
      <c r="AQ94" s="26">
        <v>854</v>
      </c>
      <c r="AR94" s="26">
        <v>849</v>
      </c>
      <c r="AS94" s="26">
        <v>859</v>
      </c>
      <c r="AT94" s="26">
        <v>176</v>
      </c>
      <c r="AU94" s="26">
        <v>166</v>
      </c>
      <c r="AV94" s="26">
        <v>161</v>
      </c>
      <c r="AW94" s="29">
        <v>171</v>
      </c>
      <c r="AX94">
        <f t="shared" si="3"/>
        <v>84989960</v>
      </c>
      <c r="AY94" s="104">
        <f t="shared" si="2"/>
        <v>146894515200</v>
      </c>
    </row>
    <row r="95" spans="2:51">
      <c r="B95" s="61">
        <v>2143</v>
      </c>
      <c r="C95" s="63">
        <v>2133</v>
      </c>
      <c r="D95" s="63">
        <v>2130</v>
      </c>
      <c r="E95" s="63">
        <v>2140</v>
      </c>
      <c r="F95" s="63">
        <v>1455</v>
      </c>
      <c r="G95" s="63">
        <v>1445</v>
      </c>
      <c r="H95" s="63">
        <v>1442</v>
      </c>
      <c r="I95" s="63">
        <v>1452</v>
      </c>
      <c r="J95" s="63">
        <v>1081</v>
      </c>
      <c r="K95" s="64">
        <v>1075</v>
      </c>
      <c r="L95" s="63">
        <v>1080</v>
      </c>
      <c r="M95" s="78">
        <v>1086</v>
      </c>
      <c r="N95" s="63">
        <v>729</v>
      </c>
      <c r="O95" s="63">
        <v>723</v>
      </c>
      <c r="P95" s="63">
        <v>728</v>
      </c>
      <c r="Q95" s="63">
        <v>734</v>
      </c>
      <c r="R95" s="63">
        <v>1861</v>
      </c>
      <c r="S95" s="63">
        <v>1871</v>
      </c>
      <c r="T95" s="63">
        <v>1868</v>
      </c>
      <c r="U95" s="63">
        <v>1858</v>
      </c>
      <c r="V95" s="63">
        <v>195</v>
      </c>
      <c r="W95" s="63">
        <v>201</v>
      </c>
      <c r="X95" s="63">
        <v>206</v>
      </c>
      <c r="Y95" s="63">
        <v>200</v>
      </c>
      <c r="Z95" s="26">
        <v>2105</v>
      </c>
      <c r="AA95" s="26">
        <v>2099</v>
      </c>
      <c r="AB95" s="26">
        <v>2104</v>
      </c>
      <c r="AC95" s="26">
        <v>2110</v>
      </c>
      <c r="AD95" s="26">
        <v>447</v>
      </c>
      <c r="AE95" s="26">
        <v>437</v>
      </c>
      <c r="AF95" s="26">
        <v>434</v>
      </c>
      <c r="AG95" s="26">
        <v>444</v>
      </c>
      <c r="AH95" s="26">
        <v>1571</v>
      </c>
      <c r="AI95" s="26">
        <v>1577</v>
      </c>
      <c r="AJ95" s="26">
        <v>1582</v>
      </c>
      <c r="AK95" s="26">
        <v>1576</v>
      </c>
      <c r="AL95" s="28">
        <v>1219</v>
      </c>
      <c r="AM95" s="26">
        <v>1225</v>
      </c>
      <c r="AN95" s="32">
        <v>1230</v>
      </c>
      <c r="AO95" s="26">
        <v>1224</v>
      </c>
      <c r="AP95" s="26">
        <v>853</v>
      </c>
      <c r="AQ95" s="26">
        <v>863</v>
      </c>
      <c r="AR95" s="26">
        <v>860</v>
      </c>
      <c r="AS95" s="26">
        <v>850</v>
      </c>
      <c r="AT95" s="26">
        <v>165</v>
      </c>
      <c r="AU95" s="26">
        <v>175</v>
      </c>
      <c r="AV95" s="26">
        <v>172</v>
      </c>
      <c r="AW95" s="29">
        <v>162</v>
      </c>
      <c r="AX95">
        <f t="shared" si="3"/>
        <v>84989960</v>
      </c>
      <c r="AY95" s="104">
        <f t="shared" si="2"/>
        <v>146894515200</v>
      </c>
    </row>
    <row r="96" spans="2:51">
      <c r="B96" s="61">
        <v>2132</v>
      </c>
      <c r="C96" s="63">
        <v>2138</v>
      </c>
      <c r="D96" s="63">
        <v>2141</v>
      </c>
      <c r="E96" s="63">
        <v>2135</v>
      </c>
      <c r="F96" s="63">
        <v>1444</v>
      </c>
      <c r="G96" s="63">
        <v>1450</v>
      </c>
      <c r="H96" s="63">
        <v>1453</v>
      </c>
      <c r="I96" s="63">
        <v>1447</v>
      </c>
      <c r="J96" s="64">
        <v>1078</v>
      </c>
      <c r="K96" s="63">
        <v>1088</v>
      </c>
      <c r="L96" s="78">
        <v>1083</v>
      </c>
      <c r="M96" s="63">
        <v>1073</v>
      </c>
      <c r="N96" s="63">
        <v>726</v>
      </c>
      <c r="O96" s="63">
        <v>736</v>
      </c>
      <c r="P96" s="63">
        <v>731</v>
      </c>
      <c r="Q96" s="63">
        <v>721</v>
      </c>
      <c r="R96" s="63">
        <v>1866</v>
      </c>
      <c r="S96" s="63">
        <v>1860</v>
      </c>
      <c r="T96" s="63">
        <v>1863</v>
      </c>
      <c r="U96" s="63">
        <v>1869</v>
      </c>
      <c r="V96" s="63">
        <v>208</v>
      </c>
      <c r="W96" s="63">
        <v>198</v>
      </c>
      <c r="X96" s="63">
        <v>193</v>
      </c>
      <c r="Y96" s="63">
        <v>203</v>
      </c>
      <c r="Z96" s="26">
        <v>2102</v>
      </c>
      <c r="AA96" s="26">
        <v>2112</v>
      </c>
      <c r="AB96" s="26">
        <v>2107</v>
      </c>
      <c r="AC96" s="26">
        <v>2097</v>
      </c>
      <c r="AD96" s="26">
        <v>436</v>
      </c>
      <c r="AE96" s="26">
        <v>442</v>
      </c>
      <c r="AF96" s="26">
        <v>445</v>
      </c>
      <c r="AG96" s="26">
        <v>439</v>
      </c>
      <c r="AH96" s="26">
        <v>1584</v>
      </c>
      <c r="AI96" s="26">
        <v>1574</v>
      </c>
      <c r="AJ96" s="26">
        <v>1569</v>
      </c>
      <c r="AK96" s="26">
        <v>1579</v>
      </c>
      <c r="AL96" s="26">
        <v>1232</v>
      </c>
      <c r="AM96" s="28">
        <v>1222</v>
      </c>
      <c r="AN96" s="26">
        <v>1217</v>
      </c>
      <c r="AO96" s="32">
        <v>1227</v>
      </c>
      <c r="AP96" s="26">
        <v>858</v>
      </c>
      <c r="AQ96" s="26">
        <v>852</v>
      </c>
      <c r="AR96" s="26">
        <v>855</v>
      </c>
      <c r="AS96" s="26">
        <v>861</v>
      </c>
      <c r="AT96" s="26">
        <v>170</v>
      </c>
      <c r="AU96" s="26">
        <v>164</v>
      </c>
      <c r="AV96" s="26">
        <v>167</v>
      </c>
      <c r="AW96" s="29">
        <v>173</v>
      </c>
      <c r="AX96">
        <f t="shared" si="3"/>
        <v>84989960</v>
      </c>
      <c r="AY96" s="104">
        <f t="shared" si="2"/>
        <v>146894515200</v>
      </c>
    </row>
    <row r="97" spans="1:51">
      <c r="B97" s="61">
        <v>1920</v>
      </c>
      <c r="C97" s="63">
        <v>1910</v>
      </c>
      <c r="D97" s="63">
        <v>1905</v>
      </c>
      <c r="E97" s="63">
        <v>1915</v>
      </c>
      <c r="F97" s="63">
        <v>320</v>
      </c>
      <c r="G97" s="78">
        <v>310</v>
      </c>
      <c r="H97" s="63">
        <v>305</v>
      </c>
      <c r="I97" s="64">
        <v>315</v>
      </c>
      <c r="J97" s="63">
        <v>490</v>
      </c>
      <c r="K97" s="63">
        <v>484</v>
      </c>
      <c r="L97" s="63">
        <v>487</v>
      </c>
      <c r="M97" s="63">
        <v>493</v>
      </c>
      <c r="N97" s="63">
        <v>266</v>
      </c>
      <c r="O97" s="63">
        <v>260</v>
      </c>
      <c r="P97" s="63">
        <v>263</v>
      </c>
      <c r="Q97" s="63">
        <v>269</v>
      </c>
      <c r="R97" s="63">
        <v>998</v>
      </c>
      <c r="S97" s="63">
        <v>1008</v>
      </c>
      <c r="T97" s="63">
        <v>1003</v>
      </c>
      <c r="U97" s="63">
        <v>993</v>
      </c>
      <c r="V97" s="63">
        <v>1492</v>
      </c>
      <c r="W97" s="63">
        <v>1498</v>
      </c>
      <c r="X97" s="63">
        <v>1501</v>
      </c>
      <c r="Y97" s="63">
        <v>1495</v>
      </c>
      <c r="Z97" s="26">
        <v>810</v>
      </c>
      <c r="AA97" s="26">
        <v>804</v>
      </c>
      <c r="AB97" s="26">
        <v>807</v>
      </c>
      <c r="AC97" s="26">
        <v>813</v>
      </c>
      <c r="AD97" s="26">
        <v>1312</v>
      </c>
      <c r="AE97" s="26">
        <v>1302</v>
      </c>
      <c r="AF97" s="26">
        <v>1297</v>
      </c>
      <c r="AG97" s="26">
        <v>1307</v>
      </c>
      <c r="AH97" s="26">
        <v>2036</v>
      </c>
      <c r="AI97" s="26">
        <v>2042</v>
      </c>
      <c r="AJ97" s="26">
        <v>2045</v>
      </c>
      <c r="AK97" s="26">
        <v>2039</v>
      </c>
      <c r="AL97" s="26">
        <v>1812</v>
      </c>
      <c r="AM97" s="26">
        <v>1818</v>
      </c>
      <c r="AN97" s="26">
        <v>1821</v>
      </c>
      <c r="AO97" s="26">
        <v>1815</v>
      </c>
      <c r="AP97" s="32">
        <v>1990</v>
      </c>
      <c r="AQ97" s="26">
        <v>2000</v>
      </c>
      <c r="AR97" s="28">
        <v>1995</v>
      </c>
      <c r="AS97" s="26">
        <v>1985</v>
      </c>
      <c r="AT97" s="26">
        <v>390</v>
      </c>
      <c r="AU97" s="26">
        <v>400</v>
      </c>
      <c r="AV97" s="26">
        <v>395</v>
      </c>
      <c r="AW97" s="29">
        <v>385</v>
      </c>
      <c r="AX97">
        <f t="shared" si="3"/>
        <v>84989960</v>
      </c>
      <c r="AY97" s="104">
        <f t="shared" si="2"/>
        <v>146894515200</v>
      </c>
    </row>
    <row r="98" spans="1:51">
      <c r="B98" s="61">
        <v>1907</v>
      </c>
      <c r="C98" s="63">
        <v>1913</v>
      </c>
      <c r="D98" s="63">
        <v>1918</v>
      </c>
      <c r="E98" s="63">
        <v>1912</v>
      </c>
      <c r="F98" s="78">
        <v>307</v>
      </c>
      <c r="G98" s="63">
        <v>313</v>
      </c>
      <c r="H98" s="64">
        <v>318</v>
      </c>
      <c r="I98" s="63">
        <v>312</v>
      </c>
      <c r="J98" s="63">
        <v>485</v>
      </c>
      <c r="K98" s="63">
        <v>495</v>
      </c>
      <c r="L98" s="63">
        <v>492</v>
      </c>
      <c r="M98" s="63">
        <v>482</v>
      </c>
      <c r="N98" s="63">
        <v>261</v>
      </c>
      <c r="O98" s="63">
        <v>271</v>
      </c>
      <c r="P98" s="63">
        <v>268</v>
      </c>
      <c r="Q98" s="63">
        <v>258</v>
      </c>
      <c r="R98" s="63">
        <v>1001</v>
      </c>
      <c r="S98" s="63">
        <v>995</v>
      </c>
      <c r="T98" s="63">
        <v>1000</v>
      </c>
      <c r="U98" s="63">
        <v>1006</v>
      </c>
      <c r="V98" s="63">
        <v>1503</v>
      </c>
      <c r="W98" s="63">
        <v>1493</v>
      </c>
      <c r="X98" s="63">
        <v>1490</v>
      </c>
      <c r="Y98" s="63">
        <v>1500</v>
      </c>
      <c r="Z98" s="26">
        <v>805</v>
      </c>
      <c r="AA98" s="26">
        <v>815</v>
      </c>
      <c r="AB98" s="26">
        <v>812</v>
      </c>
      <c r="AC98" s="26">
        <v>802</v>
      </c>
      <c r="AD98" s="26">
        <v>1299</v>
      </c>
      <c r="AE98" s="26">
        <v>1305</v>
      </c>
      <c r="AF98" s="26">
        <v>1310</v>
      </c>
      <c r="AG98" s="26">
        <v>1304</v>
      </c>
      <c r="AH98" s="26">
        <v>2047</v>
      </c>
      <c r="AI98" s="26">
        <v>2037</v>
      </c>
      <c r="AJ98" s="26">
        <v>2034</v>
      </c>
      <c r="AK98" s="26">
        <v>2044</v>
      </c>
      <c r="AL98" s="26">
        <v>1823</v>
      </c>
      <c r="AM98" s="26">
        <v>1813</v>
      </c>
      <c r="AN98" s="26">
        <v>1810</v>
      </c>
      <c r="AO98" s="26">
        <v>1820</v>
      </c>
      <c r="AP98" s="26">
        <v>1993</v>
      </c>
      <c r="AQ98" s="32">
        <v>1987</v>
      </c>
      <c r="AR98" s="26">
        <v>1992</v>
      </c>
      <c r="AS98" s="28">
        <v>1998</v>
      </c>
      <c r="AT98" s="26">
        <v>393</v>
      </c>
      <c r="AU98" s="26">
        <v>387</v>
      </c>
      <c r="AV98" s="26">
        <v>392</v>
      </c>
      <c r="AW98" s="29">
        <v>398</v>
      </c>
      <c r="AX98">
        <f t="shared" si="3"/>
        <v>84989960</v>
      </c>
      <c r="AY98" s="104">
        <f t="shared" si="2"/>
        <v>146894515200</v>
      </c>
    </row>
    <row r="99" spans="1:51">
      <c r="B99" s="61">
        <v>1914</v>
      </c>
      <c r="C99" s="63">
        <v>1908</v>
      </c>
      <c r="D99" s="63">
        <v>1911</v>
      </c>
      <c r="E99" s="63">
        <v>1917</v>
      </c>
      <c r="F99" s="63">
        <v>314</v>
      </c>
      <c r="G99" s="64">
        <v>308</v>
      </c>
      <c r="H99" s="63">
        <v>311</v>
      </c>
      <c r="I99" s="78">
        <v>317</v>
      </c>
      <c r="J99" s="63">
        <v>496</v>
      </c>
      <c r="K99" s="63">
        <v>486</v>
      </c>
      <c r="L99" s="63">
        <v>481</v>
      </c>
      <c r="M99" s="63">
        <v>491</v>
      </c>
      <c r="N99" s="63">
        <v>272</v>
      </c>
      <c r="O99" s="63">
        <v>262</v>
      </c>
      <c r="P99" s="63">
        <v>257</v>
      </c>
      <c r="Q99" s="63">
        <v>267</v>
      </c>
      <c r="R99" s="63">
        <v>996</v>
      </c>
      <c r="S99" s="63">
        <v>1002</v>
      </c>
      <c r="T99" s="63">
        <v>1005</v>
      </c>
      <c r="U99" s="63">
        <v>999</v>
      </c>
      <c r="V99" s="63">
        <v>1494</v>
      </c>
      <c r="W99" s="63">
        <v>1504</v>
      </c>
      <c r="X99" s="63">
        <v>1499</v>
      </c>
      <c r="Y99" s="63">
        <v>1489</v>
      </c>
      <c r="Z99" s="26">
        <v>816</v>
      </c>
      <c r="AA99" s="26">
        <v>806</v>
      </c>
      <c r="AB99" s="26">
        <v>801</v>
      </c>
      <c r="AC99" s="26">
        <v>811</v>
      </c>
      <c r="AD99" s="26">
        <v>1306</v>
      </c>
      <c r="AE99" s="26">
        <v>1300</v>
      </c>
      <c r="AF99" s="26">
        <v>1303</v>
      </c>
      <c r="AG99" s="26">
        <v>1309</v>
      </c>
      <c r="AH99" s="26">
        <v>2038</v>
      </c>
      <c r="AI99" s="26">
        <v>2048</v>
      </c>
      <c r="AJ99" s="26">
        <v>2043</v>
      </c>
      <c r="AK99" s="26">
        <v>2033</v>
      </c>
      <c r="AL99" s="26">
        <v>1814</v>
      </c>
      <c r="AM99" s="26">
        <v>1824</v>
      </c>
      <c r="AN99" s="26">
        <v>1819</v>
      </c>
      <c r="AO99" s="26">
        <v>1809</v>
      </c>
      <c r="AP99" s="28">
        <v>1988</v>
      </c>
      <c r="AQ99" s="26">
        <v>1994</v>
      </c>
      <c r="AR99" s="32">
        <v>1997</v>
      </c>
      <c r="AS99" s="26">
        <v>1991</v>
      </c>
      <c r="AT99" s="26">
        <v>388</v>
      </c>
      <c r="AU99" s="26">
        <v>394</v>
      </c>
      <c r="AV99" s="26">
        <v>397</v>
      </c>
      <c r="AW99" s="29">
        <v>391</v>
      </c>
      <c r="AX99">
        <f t="shared" si="3"/>
        <v>84989960</v>
      </c>
      <c r="AY99" s="104">
        <f t="shared" si="2"/>
        <v>146894515200</v>
      </c>
    </row>
    <row r="100" spans="1:51">
      <c r="B100" s="61">
        <v>1909</v>
      </c>
      <c r="C100" s="63">
        <v>1919</v>
      </c>
      <c r="D100" s="63">
        <v>1916</v>
      </c>
      <c r="E100" s="63">
        <v>1906</v>
      </c>
      <c r="F100" s="64">
        <v>309</v>
      </c>
      <c r="G100" s="63">
        <v>319</v>
      </c>
      <c r="H100" s="78">
        <v>316</v>
      </c>
      <c r="I100" s="63">
        <v>306</v>
      </c>
      <c r="J100" s="63">
        <v>483</v>
      </c>
      <c r="K100" s="63">
        <v>489</v>
      </c>
      <c r="L100" s="63">
        <v>494</v>
      </c>
      <c r="M100" s="63">
        <v>488</v>
      </c>
      <c r="N100" s="63">
        <v>259</v>
      </c>
      <c r="O100" s="63">
        <v>265</v>
      </c>
      <c r="P100" s="63">
        <v>270</v>
      </c>
      <c r="Q100" s="63">
        <v>264</v>
      </c>
      <c r="R100" s="63">
        <v>1007</v>
      </c>
      <c r="S100" s="63">
        <v>997</v>
      </c>
      <c r="T100" s="63">
        <v>994</v>
      </c>
      <c r="U100" s="63">
        <v>1004</v>
      </c>
      <c r="V100" s="63">
        <v>1497</v>
      </c>
      <c r="W100" s="63">
        <v>1491</v>
      </c>
      <c r="X100" s="63">
        <v>1496</v>
      </c>
      <c r="Y100" s="63">
        <v>1502</v>
      </c>
      <c r="Z100" s="26">
        <v>803</v>
      </c>
      <c r="AA100" s="26">
        <v>809</v>
      </c>
      <c r="AB100" s="26">
        <v>814</v>
      </c>
      <c r="AC100" s="26">
        <v>808</v>
      </c>
      <c r="AD100" s="26">
        <v>1301</v>
      </c>
      <c r="AE100" s="26">
        <v>1311</v>
      </c>
      <c r="AF100" s="26">
        <v>1308</v>
      </c>
      <c r="AG100" s="26">
        <v>1298</v>
      </c>
      <c r="AH100" s="26">
        <v>2041</v>
      </c>
      <c r="AI100" s="26">
        <v>2035</v>
      </c>
      <c r="AJ100" s="26">
        <v>2040</v>
      </c>
      <c r="AK100" s="26">
        <v>2046</v>
      </c>
      <c r="AL100" s="26">
        <v>1817</v>
      </c>
      <c r="AM100" s="26">
        <v>1811</v>
      </c>
      <c r="AN100" s="26">
        <v>1816</v>
      </c>
      <c r="AO100" s="26">
        <v>1822</v>
      </c>
      <c r="AP100" s="26">
        <v>1999</v>
      </c>
      <c r="AQ100" s="28">
        <v>1989</v>
      </c>
      <c r="AR100" s="26">
        <v>1986</v>
      </c>
      <c r="AS100" s="32">
        <v>1996</v>
      </c>
      <c r="AT100" s="26">
        <v>399</v>
      </c>
      <c r="AU100" s="26">
        <v>389</v>
      </c>
      <c r="AV100" s="26">
        <v>386</v>
      </c>
      <c r="AW100" s="29">
        <v>396</v>
      </c>
      <c r="AX100">
        <f t="shared" si="3"/>
        <v>84989960</v>
      </c>
      <c r="AY100" s="104">
        <f t="shared" si="2"/>
        <v>146894515200</v>
      </c>
    </row>
    <row r="101" spans="1:51">
      <c r="B101" s="61">
        <v>2128</v>
      </c>
      <c r="C101" s="78">
        <v>2118</v>
      </c>
      <c r="D101" s="63">
        <v>2113</v>
      </c>
      <c r="E101" s="64">
        <v>2123</v>
      </c>
      <c r="F101" s="63">
        <v>784</v>
      </c>
      <c r="G101" s="63">
        <v>774</v>
      </c>
      <c r="H101" s="63">
        <v>769</v>
      </c>
      <c r="I101" s="63">
        <v>779</v>
      </c>
      <c r="J101" s="63">
        <v>1690</v>
      </c>
      <c r="K101" s="63">
        <v>1684</v>
      </c>
      <c r="L101" s="63">
        <v>1687</v>
      </c>
      <c r="M101" s="63">
        <v>1693</v>
      </c>
      <c r="N101" s="63">
        <v>1626</v>
      </c>
      <c r="O101" s="63">
        <v>1620</v>
      </c>
      <c r="P101" s="63">
        <v>1623</v>
      </c>
      <c r="Q101" s="63">
        <v>1629</v>
      </c>
      <c r="R101" s="63">
        <v>118</v>
      </c>
      <c r="S101" s="63">
        <v>128</v>
      </c>
      <c r="T101" s="63">
        <v>123</v>
      </c>
      <c r="U101" s="63">
        <v>113</v>
      </c>
      <c r="V101" s="63">
        <v>1124</v>
      </c>
      <c r="W101" s="63">
        <v>1130</v>
      </c>
      <c r="X101" s="63">
        <v>1133</v>
      </c>
      <c r="Y101" s="63">
        <v>1127</v>
      </c>
      <c r="Z101" s="26">
        <v>1178</v>
      </c>
      <c r="AA101" s="26">
        <v>1172</v>
      </c>
      <c r="AB101" s="26">
        <v>1175</v>
      </c>
      <c r="AC101" s="26">
        <v>1181</v>
      </c>
      <c r="AD101" s="26">
        <v>2192</v>
      </c>
      <c r="AE101" s="26">
        <v>2182</v>
      </c>
      <c r="AF101" s="26">
        <v>2177</v>
      </c>
      <c r="AG101" s="26">
        <v>2187</v>
      </c>
      <c r="AH101" s="26">
        <v>676</v>
      </c>
      <c r="AI101" s="26">
        <v>682</v>
      </c>
      <c r="AJ101" s="26">
        <v>685</v>
      </c>
      <c r="AK101" s="26">
        <v>679</v>
      </c>
      <c r="AL101" s="26">
        <v>612</v>
      </c>
      <c r="AM101" s="26">
        <v>618</v>
      </c>
      <c r="AN101" s="26">
        <v>621</v>
      </c>
      <c r="AO101" s="26">
        <v>615</v>
      </c>
      <c r="AP101" s="26">
        <v>1526</v>
      </c>
      <c r="AQ101" s="26">
        <v>1536</v>
      </c>
      <c r="AR101" s="26">
        <v>1531</v>
      </c>
      <c r="AS101" s="26">
        <v>1521</v>
      </c>
      <c r="AT101" s="32">
        <v>182</v>
      </c>
      <c r="AU101" s="26">
        <v>192</v>
      </c>
      <c r="AV101" s="28">
        <v>187</v>
      </c>
      <c r="AW101" s="29">
        <v>177</v>
      </c>
      <c r="AX101">
        <f t="shared" si="3"/>
        <v>84989960</v>
      </c>
      <c r="AY101" s="104">
        <f t="shared" si="2"/>
        <v>146894515200</v>
      </c>
    </row>
    <row r="102" spans="1:51">
      <c r="B102" s="79">
        <v>2115</v>
      </c>
      <c r="C102" s="63">
        <v>2121</v>
      </c>
      <c r="D102" s="64">
        <v>2126</v>
      </c>
      <c r="E102" s="63">
        <v>2120</v>
      </c>
      <c r="F102" s="63">
        <v>771</v>
      </c>
      <c r="G102" s="63">
        <v>777</v>
      </c>
      <c r="H102" s="63">
        <v>782</v>
      </c>
      <c r="I102" s="63">
        <v>776</v>
      </c>
      <c r="J102" s="63">
        <v>1685</v>
      </c>
      <c r="K102" s="63">
        <v>1695</v>
      </c>
      <c r="L102" s="63">
        <v>1692</v>
      </c>
      <c r="M102" s="63">
        <v>1682</v>
      </c>
      <c r="N102" s="63">
        <v>1621</v>
      </c>
      <c r="O102" s="63">
        <v>1631</v>
      </c>
      <c r="P102" s="63">
        <v>1628</v>
      </c>
      <c r="Q102" s="63">
        <v>1618</v>
      </c>
      <c r="R102" s="63">
        <v>121</v>
      </c>
      <c r="S102" s="63">
        <v>115</v>
      </c>
      <c r="T102" s="63">
        <v>120</v>
      </c>
      <c r="U102" s="63">
        <v>126</v>
      </c>
      <c r="V102" s="63">
        <v>1135</v>
      </c>
      <c r="W102" s="63">
        <v>1125</v>
      </c>
      <c r="X102" s="63">
        <v>1122</v>
      </c>
      <c r="Y102" s="63">
        <v>1132</v>
      </c>
      <c r="Z102" s="26">
        <v>1173</v>
      </c>
      <c r="AA102" s="26">
        <v>1183</v>
      </c>
      <c r="AB102" s="26">
        <v>1180</v>
      </c>
      <c r="AC102" s="26">
        <v>1170</v>
      </c>
      <c r="AD102" s="26">
        <v>2179</v>
      </c>
      <c r="AE102" s="26">
        <v>2185</v>
      </c>
      <c r="AF102" s="26">
        <v>2190</v>
      </c>
      <c r="AG102" s="26">
        <v>2184</v>
      </c>
      <c r="AH102" s="26">
        <v>687</v>
      </c>
      <c r="AI102" s="26">
        <v>677</v>
      </c>
      <c r="AJ102" s="26">
        <v>674</v>
      </c>
      <c r="AK102" s="26">
        <v>684</v>
      </c>
      <c r="AL102" s="26">
        <v>623</v>
      </c>
      <c r="AM102" s="26">
        <v>613</v>
      </c>
      <c r="AN102" s="26">
        <v>610</v>
      </c>
      <c r="AO102" s="26">
        <v>620</v>
      </c>
      <c r="AP102" s="26">
        <v>1529</v>
      </c>
      <c r="AQ102" s="26">
        <v>1523</v>
      </c>
      <c r="AR102" s="26">
        <v>1528</v>
      </c>
      <c r="AS102" s="26">
        <v>1534</v>
      </c>
      <c r="AT102" s="26">
        <v>185</v>
      </c>
      <c r="AU102" s="32">
        <v>179</v>
      </c>
      <c r="AV102" s="26">
        <v>184</v>
      </c>
      <c r="AW102" s="80">
        <v>190</v>
      </c>
      <c r="AX102">
        <f t="shared" si="3"/>
        <v>84989960</v>
      </c>
      <c r="AY102" s="104">
        <f t="shared" si="2"/>
        <v>146894515200</v>
      </c>
    </row>
    <row r="103" spans="1:51">
      <c r="B103" s="61">
        <v>2122</v>
      </c>
      <c r="C103" s="64">
        <v>2116</v>
      </c>
      <c r="D103" s="63">
        <v>2119</v>
      </c>
      <c r="E103" s="78">
        <v>2125</v>
      </c>
      <c r="F103" s="63">
        <v>778</v>
      </c>
      <c r="G103" s="63">
        <v>772</v>
      </c>
      <c r="H103" s="63">
        <v>775</v>
      </c>
      <c r="I103" s="63">
        <v>781</v>
      </c>
      <c r="J103" s="63">
        <v>1696</v>
      </c>
      <c r="K103" s="63">
        <v>1686</v>
      </c>
      <c r="L103" s="63">
        <v>1681</v>
      </c>
      <c r="M103" s="63">
        <v>1691</v>
      </c>
      <c r="N103" s="63">
        <v>1632</v>
      </c>
      <c r="O103" s="63">
        <v>1622</v>
      </c>
      <c r="P103" s="63">
        <v>1617</v>
      </c>
      <c r="Q103" s="63">
        <v>1627</v>
      </c>
      <c r="R103" s="63">
        <v>116</v>
      </c>
      <c r="S103" s="63">
        <v>122</v>
      </c>
      <c r="T103" s="63">
        <v>125</v>
      </c>
      <c r="U103" s="63">
        <v>119</v>
      </c>
      <c r="V103" s="63">
        <v>1126</v>
      </c>
      <c r="W103" s="63">
        <v>1136</v>
      </c>
      <c r="X103" s="63">
        <v>1131</v>
      </c>
      <c r="Y103" s="63">
        <v>1121</v>
      </c>
      <c r="Z103" s="26">
        <v>1184</v>
      </c>
      <c r="AA103" s="26">
        <v>1174</v>
      </c>
      <c r="AB103" s="26">
        <v>1169</v>
      </c>
      <c r="AC103" s="26">
        <v>1179</v>
      </c>
      <c r="AD103" s="26">
        <v>2186</v>
      </c>
      <c r="AE103" s="26">
        <v>2180</v>
      </c>
      <c r="AF103" s="26">
        <v>2183</v>
      </c>
      <c r="AG103" s="26">
        <v>2189</v>
      </c>
      <c r="AH103" s="26">
        <v>678</v>
      </c>
      <c r="AI103" s="26">
        <v>688</v>
      </c>
      <c r="AJ103" s="26">
        <v>683</v>
      </c>
      <c r="AK103" s="26">
        <v>673</v>
      </c>
      <c r="AL103" s="26">
        <v>614</v>
      </c>
      <c r="AM103" s="26">
        <v>624</v>
      </c>
      <c r="AN103" s="26">
        <v>619</v>
      </c>
      <c r="AO103" s="26">
        <v>609</v>
      </c>
      <c r="AP103" s="26">
        <v>1524</v>
      </c>
      <c r="AQ103" s="26">
        <v>1530</v>
      </c>
      <c r="AR103" s="26">
        <v>1533</v>
      </c>
      <c r="AS103" s="26">
        <v>1527</v>
      </c>
      <c r="AT103" s="28">
        <v>180</v>
      </c>
      <c r="AU103" s="26">
        <v>186</v>
      </c>
      <c r="AV103" s="32">
        <v>189</v>
      </c>
      <c r="AW103" s="29">
        <v>183</v>
      </c>
      <c r="AX103">
        <f t="shared" si="3"/>
        <v>84989960</v>
      </c>
      <c r="AY103" s="104">
        <f t="shared" si="2"/>
        <v>146894515200</v>
      </c>
    </row>
    <row r="104" spans="1:51" ht="15.75" thickBot="1">
      <c r="B104" s="70">
        <v>2117</v>
      </c>
      <c r="C104" s="71">
        <v>2127</v>
      </c>
      <c r="D104" s="81">
        <v>2124</v>
      </c>
      <c r="E104" s="71">
        <v>2114</v>
      </c>
      <c r="F104" s="71">
        <v>773</v>
      </c>
      <c r="G104" s="71">
        <v>783</v>
      </c>
      <c r="H104" s="71">
        <v>780</v>
      </c>
      <c r="I104" s="71">
        <v>770</v>
      </c>
      <c r="J104" s="71">
        <v>1683</v>
      </c>
      <c r="K104" s="71">
        <v>1689</v>
      </c>
      <c r="L104" s="71">
        <v>1694</v>
      </c>
      <c r="M104" s="71">
        <v>1688</v>
      </c>
      <c r="N104" s="71">
        <v>1619</v>
      </c>
      <c r="O104" s="71">
        <v>1625</v>
      </c>
      <c r="P104" s="71">
        <v>1630</v>
      </c>
      <c r="Q104" s="71">
        <v>1624</v>
      </c>
      <c r="R104" s="71">
        <v>127</v>
      </c>
      <c r="S104" s="71">
        <v>117</v>
      </c>
      <c r="T104" s="71">
        <v>114</v>
      </c>
      <c r="U104" s="71">
        <v>124</v>
      </c>
      <c r="V104" s="71">
        <v>1129</v>
      </c>
      <c r="W104" s="71">
        <v>1123</v>
      </c>
      <c r="X104" s="71">
        <v>1128</v>
      </c>
      <c r="Y104" s="71">
        <v>1134</v>
      </c>
      <c r="Z104" s="38">
        <v>1171</v>
      </c>
      <c r="AA104" s="38">
        <v>1177</v>
      </c>
      <c r="AB104" s="38">
        <v>1182</v>
      </c>
      <c r="AC104" s="38">
        <v>1176</v>
      </c>
      <c r="AD104" s="38">
        <v>2181</v>
      </c>
      <c r="AE104" s="38">
        <v>2191</v>
      </c>
      <c r="AF104" s="38">
        <v>2188</v>
      </c>
      <c r="AG104" s="38">
        <v>2178</v>
      </c>
      <c r="AH104" s="38">
        <v>681</v>
      </c>
      <c r="AI104" s="38">
        <v>675</v>
      </c>
      <c r="AJ104" s="38">
        <v>680</v>
      </c>
      <c r="AK104" s="38">
        <v>686</v>
      </c>
      <c r="AL104" s="38">
        <v>617</v>
      </c>
      <c r="AM104" s="38">
        <v>611</v>
      </c>
      <c r="AN104" s="38">
        <v>616</v>
      </c>
      <c r="AO104" s="38">
        <v>622</v>
      </c>
      <c r="AP104" s="38">
        <v>1535</v>
      </c>
      <c r="AQ104" s="38">
        <v>1525</v>
      </c>
      <c r="AR104" s="38">
        <v>1522</v>
      </c>
      <c r="AS104" s="38">
        <v>1532</v>
      </c>
      <c r="AT104" s="38">
        <v>191</v>
      </c>
      <c r="AU104" s="82">
        <v>181</v>
      </c>
      <c r="AV104" s="38">
        <v>178</v>
      </c>
      <c r="AW104" s="39">
        <v>188</v>
      </c>
      <c r="AX104">
        <f t="shared" si="3"/>
        <v>84989960</v>
      </c>
      <c r="AY104" s="104">
        <f t="shared" si="2"/>
        <v>146894515200</v>
      </c>
    </row>
    <row r="105" spans="1:51">
      <c r="A105" s="50" t="s">
        <v>6</v>
      </c>
      <c r="B105">
        <f>SUMSQ(B57:B104)</f>
        <v>84989960</v>
      </c>
      <c r="C105">
        <f t="shared" ref="C105:AW105" si="4">SUMSQ(C57:C104)</f>
        <v>84989960</v>
      </c>
      <c r="D105">
        <f t="shared" si="4"/>
        <v>84989960</v>
      </c>
      <c r="E105">
        <f t="shared" si="4"/>
        <v>84989960</v>
      </c>
      <c r="F105">
        <f t="shared" si="4"/>
        <v>84989960</v>
      </c>
      <c r="G105">
        <f t="shared" si="4"/>
        <v>84989960</v>
      </c>
      <c r="H105">
        <f t="shared" si="4"/>
        <v>84989960</v>
      </c>
      <c r="I105">
        <f t="shared" si="4"/>
        <v>84989960</v>
      </c>
      <c r="J105">
        <f t="shared" si="4"/>
        <v>84989960</v>
      </c>
      <c r="K105">
        <f t="shared" si="4"/>
        <v>84989960</v>
      </c>
      <c r="L105">
        <f t="shared" si="4"/>
        <v>84989960</v>
      </c>
      <c r="M105">
        <f t="shared" si="4"/>
        <v>84989960</v>
      </c>
      <c r="N105">
        <f t="shared" si="4"/>
        <v>84989960</v>
      </c>
      <c r="O105">
        <f t="shared" si="4"/>
        <v>84989960</v>
      </c>
      <c r="P105">
        <f t="shared" si="4"/>
        <v>84989960</v>
      </c>
      <c r="Q105">
        <f t="shared" si="4"/>
        <v>84989960</v>
      </c>
      <c r="R105">
        <f t="shared" si="4"/>
        <v>84989960</v>
      </c>
      <c r="S105">
        <f t="shared" si="4"/>
        <v>84989960</v>
      </c>
      <c r="T105">
        <f t="shared" si="4"/>
        <v>84989960</v>
      </c>
      <c r="U105">
        <f t="shared" si="4"/>
        <v>84989960</v>
      </c>
      <c r="V105">
        <f t="shared" si="4"/>
        <v>84989960</v>
      </c>
      <c r="W105">
        <f t="shared" si="4"/>
        <v>84989960</v>
      </c>
      <c r="X105">
        <f t="shared" si="4"/>
        <v>84989960</v>
      </c>
      <c r="Y105">
        <f t="shared" si="4"/>
        <v>84989960</v>
      </c>
      <c r="Z105">
        <f t="shared" si="4"/>
        <v>84989960</v>
      </c>
      <c r="AA105">
        <f t="shared" si="4"/>
        <v>84989960</v>
      </c>
      <c r="AB105">
        <f t="shared" si="4"/>
        <v>84989960</v>
      </c>
      <c r="AC105">
        <f t="shared" si="4"/>
        <v>84989960</v>
      </c>
      <c r="AD105">
        <f t="shared" si="4"/>
        <v>84989960</v>
      </c>
      <c r="AE105">
        <f t="shared" si="4"/>
        <v>84989960</v>
      </c>
      <c r="AF105">
        <f t="shared" si="4"/>
        <v>84989960</v>
      </c>
      <c r="AG105">
        <f t="shared" si="4"/>
        <v>84989960</v>
      </c>
      <c r="AH105">
        <f t="shared" si="4"/>
        <v>84989960</v>
      </c>
      <c r="AI105">
        <f t="shared" si="4"/>
        <v>84989960</v>
      </c>
      <c r="AJ105">
        <f t="shared" si="4"/>
        <v>84989960</v>
      </c>
      <c r="AK105">
        <f t="shared" si="4"/>
        <v>84989960</v>
      </c>
      <c r="AL105">
        <f t="shared" si="4"/>
        <v>84989960</v>
      </c>
      <c r="AM105">
        <f t="shared" si="4"/>
        <v>84989960</v>
      </c>
      <c r="AN105">
        <f t="shared" si="4"/>
        <v>84989960</v>
      </c>
      <c r="AO105">
        <f t="shared" si="4"/>
        <v>84989960</v>
      </c>
      <c r="AP105">
        <f t="shared" si="4"/>
        <v>84989960</v>
      </c>
      <c r="AQ105">
        <f t="shared" si="4"/>
        <v>84989960</v>
      </c>
      <c r="AR105">
        <f t="shared" si="4"/>
        <v>84989960</v>
      </c>
      <c r="AS105">
        <f t="shared" si="4"/>
        <v>84989960</v>
      </c>
      <c r="AT105">
        <f t="shared" si="4"/>
        <v>84989960</v>
      </c>
      <c r="AU105">
        <f t="shared" si="4"/>
        <v>84989960</v>
      </c>
      <c r="AV105">
        <f t="shared" si="4"/>
        <v>84989960</v>
      </c>
      <c r="AW105">
        <f t="shared" si="4"/>
        <v>84989960</v>
      </c>
      <c r="AY105" s="104"/>
    </row>
    <row r="106" spans="1:51">
      <c r="AF106" t="s">
        <v>0</v>
      </c>
      <c r="AY106" s="104"/>
    </row>
    <row r="107" spans="1:51">
      <c r="A107" s="1" t="s">
        <v>1</v>
      </c>
      <c r="B107">
        <f>B57</f>
        <v>98</v>
      </c>
      <c r="C107">
        <f>C58</f>
        <v>103</v>
      </c>
      <c r="D107">
        <f>D59</f>
        <v>105</v>
      </c>
      <c r="E107">
        <f>E60</f>
        <v>112</v>
      </c>
      <c r="F107">
        <f>F61</f>
        <v>658</v>
      </c>
      <c r="G107">
        <f>G62</f>
        <v>663</v>
      </c>
      <c r="H107">
        <f>H63</f>
        <v>665</v>
      </c>
      <c r="I107">
        <f>I64</f>
        <v>672</v>
      </c>
      <c r="J107">
        <f>J65</f>
        <v>705</v>
      </c>
      <c r="K107">
        <f>K66</f>
        <v>712</v>
      </c>
      <c r="L107">
        <f>L67</f>
        <v>714</v>
      </c>
      <c r="M107">
        <f>M68</f>
        <v>719</v>
      </c>
      <c r="N107">
        <f>N69</f>
        <v>881</v>
      </c>
      <c r="O107">
        <f>O70</f>
        <v>888</v>
      </c>
      <c r="P107">
        <f>P71</f>
        <v>890</v>
      </c>
      <c r="Q107">
        <f>Q72</f>
        <v>895</v>
      </c>
      <c r="R107">
        <f>R73</f>
        <v>1012</v>
      </c>
      <c r="S107">
        <f>S74</f>
        <v>1013</v>
      </c>
      <c r="T107">
        <f>T75</f>
        <v>1019</v>
      </c>
      <c r="U107">
        <f>U76</f>
        <v>1022</v>
      </c>
      <c r="V107">
        <f>V77</f>
        <v>1107</v>
      </c>
      <c r="W107">
        <f>W78</f>
        <v>1110</v>
      </c>
      <c r="X107">
        <f>X79</f>
        <v>1116</v>
      </c>
      <c r="Y107">
        <f>Y80</f>
        <v>1117</v>
      </c>
      <c r="Z107">
        <f>Z81</f>
        <v>1943</v>
      </c>
      <c r="AA107">
        <f>AA82</f>
        <v>1938</v>
      </c>
      <c r="AB107">
        <f>AB83</f>
        <v>1952</v>
      </c>
      <c r="AC107">
        <f>AC84</f>
        <v>1945</v>
      </c>
      <c r="AD107">
        <f>AD85</f>
        <v>1960</v>
      </c>
      <c r="AE107">
        <f>AE86</f>
        <v>1953</v>
      </c>
      <c r="AF107">
        <f>AF87</f>
        <v>1967</v>
      </c>
      <c r="AG107">
        <f>AG88</f>
        <v>1962</v>
      </c>
      <c r="AH107">
        <f>AH89</f>
        <v>2021</v>
      </c>
      <c r="AI107">
        <f>AI90</f>
        <v>2020</v>
      </c>
      <c r="AJ107">
        <f>AJ91</f>
        <v>2030</v>
      </c>
      <c r="AK107">
        <f>AK92</f>
        <v>2027</v>
      </c>
      <c r="AL107">
        <f>AL93</f>
        <v>1221</v>
      </c>
      <c r="AM107">
        <f>AM94</f>
        <v>1220</v>
      </c>
      <c r="AN107">
        <f>AN95</f>
        <v>1230</v>
      </c>
      <c r="AO107">
        <f>AO96</f>
        <v>1227</v>
      </c>
      <c r="AP107">
        <f>AP97</f>
        <v>1990</v>
      </c>
      <c r="AQ107">
        <f>AQ98</f>
        <v>1987</v>
      </c>
      <c r="AR107">
        <f>AR99</f>
        <v>1997</v>
      </c>
      <c r="AS107">
        <f>AS100</f>
        <v>1996</v>
      </c>
      <c r="AT107">
        <f>AT101</f>
        <v>182</v>
      </c>
      <c r="AU107">
        <f>AU102</f>
        <v>179</v>
      </c>
      <c r="AV107">
        <f>AV103</f>
        <v>189</v>
      </c>
      <c r="AW107" s="55">
        <f>AW104</f>
        <v>188</v>
      </c>
      <c r="AX107">
        <f t="shared" ref="AX107:AX108" si="5">SUMSQ(B107:AW107)</f>
        <v>84989960</v>
      </c>
      <c r="AY107" s="104"/>
    </row>
    <row r="108" spans="1:51">
      <c r="A108" s="1" t="s">
        <v>2</v>
      </c>
      <c r="B108">
        <f>B104</f>
        <v>2117</v>
      </c>
      <c r="C108">
        <f>C103</f>
        <v>2116</v>
      </c>
      <c r="D108">
        <f>D102</f>
        <v>2126</v>
      </c>
      <c r="E108">
        <f>E101</f>
        <v>2123</v>
      </c>
      <c r="F108">
        <f>F100</f>
        <v>309</v>
      </c>
      <c r="G108">
        <f>G99</f>
        <v>308</v>
      </c>
      <c r="H108">
        <f>H98</f>
        <v>318</v>
      </c>
      <c r="I108">
        <f>I97</f>
        <v>315</v>
      </c>
      <c r="J108">
        <f>J96</f>
        <v>1078</v>
      </c>
      <c r="K108">
        <f>K95</f>
        <v>1075</v>
      </c>
      <c r="L108">
        <f>L94</f>
        <v>1085</v>
      </c>
      <c r="M108">
        <f>M93</f>
        <v>1084</v>
      </c>
      <c r="N108">
        <f>N92</f>
        <v>278</v>
      </c>
      <c r="O108">
        <f>O91</f>
        <v>275</v>
      </c>
      <c r="P108">
        <f>P90</f>
        <v>285</v>
      </c>
      <c r="Q108">
        <f>Q89</f>
        <v>284</v>
      </c>
      <c r="R108">
        <f>R88</f>
        <v>343</v>
      </c>
      <c r="S108">
        <f>S87</f>
        <v>338</v>
      </c>
      <c r="T108">
        <f>T86</f>
        <v>352</v>
      </c>
      <c r="U108">
        <f>U85</f>
        <v>345</v>
      </c>
      <c r="V108">
        <f>V84</f>
        <v>360</v>
      </c>
      <c r="W108">
        <f>W83</f>
        <v>353</v>
      </c>
      <c r="X108">
        <f>X82</f>
        <v>367</v>
      </c>
      <c r="Y108">
        <f>Y81</f>
        <v>362</v>
      </c>
      <c r="Z108">
        <f>Z80</f>
        <v>1188</v>
      </c>
      <c r="AA108">
        <f>AA79</f>
        <v>1189</v>
      </c>
      <c r="AB108">
        <f>AB78</f>
        <v>1195</v>
      </c>
      <c r="AC108">
        <f>AC77</f>
        <v>1198</v>
      </c>
      <c r="AD108">
        <f>AD76</f>
        <v>1283</v>
      </c>
      <c r="AE108">
        <f>AE75</f>
        <v>1286</v>
      </c>
      <c r="AF108">
        <f>AF74</f>
        <v>1292</v>
      </c>
      <c r="AG108">
        <f>AG73</f>
        <v>1293</v>
      </c>
      <c r="AH108">
        <f>AH72</f>
        <v>1410</v>
      </c>
      <c r="AI108">
        <f>AI71</f>
        <v>1415</v>
      </c>
      <c r="AJ108">
        <f>AJ70</f>
        <v>1417</v>
      </c>
      <c r="AK108">
        <f>AK69</f>
        <v>1424</v>
      </c>
      <c r="AL108">
        <f>AL68</f>
        <v>1586</v>
      </c>
      <c r="AM108">
        <f>AM67</f>
        <v>1591</v>
      </c>
      <c r="AN108">
        <f>AN66</f>
        <v>1593</v>
      </c>
      <c r="AO108">
        <f>AO65</f>
        <v>1600</v>
      </c>
      <c r="AP108">
        <f>AP64</f>
        <v>1633</v>
      </c>
      <c r="AQ108">
        <f>AQ63</f>
        <v>1640</v>
      </c>
      <c r="AR108">
        <f>AR62</f>
        <v>1642</v>
      </c>
      <c r="AS108">
        <f>AS61</f>
        <v>1647</v>
      </c>
      <c r="AT108">
        <f>AT60</f>
        <v>2193</v>
      </c>
      <c r="AU108">
        <f>AU59</f>
        <v>2200</v>
      </c>
      <c r="AV108">
        <f>AV58</f>
        <v>2202</v>
      </c>
      <c r="AW108" s="55">
        <f>AW57</f>
        <v>2207</v>
      </c>
      <c r="AX108">
        <f t="shared" si="5"/>
        <v>84989960</v>
      </c>
      <c r="AY108" s="104"/>
    </row>
    <row r="109" spans="1:51">
      <c r="AY109" s="104"/>
    </row>
    <row r="110" spans="1:51" ht="15.75" thickBot="1">
      <c r="A110" s="1" t="s">
        <v>0</v>
      </c>
      <c r="B110" t="s">
        <v>43</v>
      </c>
      <c r="AX110" s="50" t="s">
        <v>6</v>
      </c>
      <c r="AY110" s="50" t="s">
        <v>7</v>
      </c>
    </row>
    <row r="111" spans="1:51">
      <c r="A111" s="1" t="s">
        <v>0</v>
      </c>
      <c r="B111" s="83">
        <v>111</v>
      </c>
      <c r="C111" s="24">
        <v>101</v>
      </c>
      <c r="D111" s="84">
        <v>98</v>
      </c>
      <c r="E111" s="24">
        <v>108</v>
      </c>
      <c r="F111" s="24">
        <v>1855</v>
      </c>
      <c r="G111" s="24">
        <v>1845</v>
      </c>
      <c r="H111" s="24">
        <v>1842</v>
      </c>
      <c r="I111" s="24">
        <v>1852</v>
      </c>
      <c r="J111" s="24">
        <v>1337</v>
      </c>
      <c r="K111" s="24">
        <v>1331</v>
      </c>
      <c r="L111" s="24">
        <v>1336</v>
      </c>
      <c r="M111" s="24">
        <v>1342</v>
      </c>
      <c r="N111" s="24">
        <v>2057</v>
      </c>
      <c r="O111" s="24">
        <v>2051</v>
      </c>
      <c r="P111" s="24">
        <v>2056</v>
      </c>
      <c r="Q111" s="24">
        <v>2062</v>
      </c>
      <c r="R111" s="24">
        <v>1557</v>
      </c>
      <c r="S111" s="24">
        <v>1567</v>
      </c>
      <c r="T111" s="24">
        <v>1564</v>
      </c>
      <c r="U111" s="24">
        <v>1554</v>
      </c>
      <c r="V111" s="24">
        <v>1379</v>
      </c>
      <c r="W111" s="24">
        <v>1385</v>
      </c>
      <c r="X111" s="24">
        <v>1390</v>
      </c>
      <c r="Y111" s="24">
        <v>1384</v>
      </c>
      <c r="Z111" s="57">
        <v>921</v>
      </c>
      <c r="AA111" s="57">
        <v>915</v>
      </c>
      <c r="AB111" s="57">
        <v>920</v>
      </c>
      <c r="AC111" s="57">
        <v>926</v>
      </c>
      <c r="AD111" s="57">
        <v>751</v>
      </c>
      <c r="AE111" s="57">
        <v>741</v>
      </c>
      <c r="AF111" s="57">
        <v>738</v>
      </c>
      <c r="AG111" s="57">
        <v>748</v>
      </c>
      <c r="AH111" s="57">
        <v>243</v>
      </c>
      <c r="AI111" s="57">
        <v>249</v>
      </c>
      <c r="AJ111" s="57">
        <v>254</v>
      </c>
      <c r="AK111" s="57">
        <v>248</v>
      </c>
      <c r="AL111" s="57">
        <v>963</v>
      </c>
      <c r="AM111" s="57">
        <v>969</v>
      </c>
      <c r="AN111" s="57">
        <v>974</v>
      </c>
      <c r="AO111" s="57">
        <v>968</v>
      </c>
      <c r="AP111" s="57">
        <v>453</v>
      </c>
      <c r="AQ111" s="57">
        <v>463</v>
      </c>
      <c r="AR111" s="57">
        <v>460</v>
      </c>
      <c r="AS111" s="57">
        <v>450</v>
      </c>
      <c r="AT111" s="57">
        <v>2197</v>
      </c>
      <c r="AU111" s="58">
        <v>2207</v>
      </c>
      <c r="AV111" s="57">
        <v>2204</v>
      </c>
      <c r="AW111" s="85">
        <v>2194</v>
      </c>
      <c r="AX111">
        <f>SUMSQ(B111:AW111)</f>
        <v>84989960</v>
      </c>
      <c r="AY111" s="104">
        <f t="shared" si="2"/>
        <v>146894515200</v>
      </c>
    </row>
    <row r="112" spans="1:51">
      <c r="B112" s="49">
        <v>100</v>
      </c>
      <c r="C112" s="28">
        <v>106</v>
      </c>
      <c r="D112" s="26">
        <v>109</v>
      </c>
      <c r="E112" s="32">
        <v>103</v>
      </c>
      <c r="F112" s="26">
        <v>1844</v>
      </c>
      <c r="G112" s="26">
        <v>1850</v>
      </c>
      <c r="H112" s="26">
        <v>1853</v>
      </c>
      <c r="I112" s="26">
        <v>1847</v>
      </c>
      <c r="J112" s="26">
        <v>1334</v>
      </c>
      <c r="K112" s="26">
        <v>1344</v>
      </c>
      <c r="L112" s="26">
        <v>1339</v>
      </c>
      <c r="M112" s="26">
        <v>1329</v>
      </c>
      <c r="N112" s="26">
        <v>2054</v>
      </c>
      <c r="O112" s="26">
        <v>2064</v>
      </c>
      <c r="P112" s="26">
        <v>2059</v>
      </c>
      <c r="Q112" s="26">
        <v>2049</v>
      </c>
      <c r="R112" s="26">
        <v>1562</v>
      </c>
      <c r="S112" s="26">
        <v>1556</v>
      </c>
      <c r="T112" s="26">
        <v>1559</v>
      </c>
      <c r="U112" s="26">
        <v>1565</v>
      </c>
      <c r="V112" s="26">
        <v>1392</v>
      </c>
      <c r="W112" s="26">
        <v>1382</v>
      </c>
      <c r="X112" s="26">
        <v>1377</v>
      </c>
      <c r="Y112" s="26">
        <v>1387</v>
      </c>
      <c r="Z112" s="63">
        <v>918</v>
      </c>
      <c r="AA112" s="63">
        <v>928</v>
      </c>
      <c r="AB112" s="63">
        <v>923</v>
      </c>
      <c r="AC112" s="63">
        <v>913</v>
      </c>
      <c r="AD112" s="63">
        <v>740</v>
      </c>
      <c r="AE112" s="63">
        <v>746</v>
      </c>
      <c r="AF112" s="63">
        <v>749</v>
      </c>
      <c r="AG112" s="63">
        <v>743</v>
      </c>
      <c r="AH112" s="63">
        <v>256</v>
      </c>
      <c r="AI112" s="63">
        <v>246</v>
      </c>
      <c r="AJ112" s="63">
        <v>241</v>
      </c>
      <c r="AK112" s="63">
        <v>251</v>
      </c>
      <c r="AL112" s="63">
        <v>976</v>
      </c>
      <c r="AM112" s="63">
        <v>966</v>
      </c>
      <c r="AN112" s="63">
        <v>961</v>
      </c>
      <c r="AO112" s="63">
        <v>971</v>
      </c>
      <c r="AP112" s="63">
        <v>458</v>
      </c>
      <c r="AQ112" s="63">
        <v>452</v>
      </c>
      <c r="AR112" s="63">
        <v>455</v>
      </c>
      <c r="AS112" s="63">
        <v>461</v>
      </c>
      <c r="AT112" s="64">
        <v>2202</v>
      </c>
      <c r="AU112" s="63">
        <v>2196</v>
      </c>
      <c r="AV112" s="78">
        <v>2199</v>
      </c>
      <c r="AW112" s="65">
        <v>2205</v>
      </c>
      <c r="AX112">
        <f t="shared" ref="AX112:AX158" si="6">SUMSQ(B112:AW112)</f>
        <v>84989960</v>
      </c>
      <c r="AY112" s="104">
        <f t="shared" si="2"/>
        <v>146894515200</v>
      </c>
    </row>
    <row r="113" spans="2:51">
      <c r="B113" s="86">
        <v>105</v>
      </c>
      <c r="C113" s="26">
        <v>99</v>
      </c>
      <c r="D113" s="28">
        <v>104</v>
      </c>
      <c r="E113" s="26">
        <v>110</v>
      </c>
      <c r="F113" s="26">
        <v>1849</v>
      </c>
      <c r="G113" s="26">
        <v>1843</v>
      </c>
      <c r="H113" s="26">
        <v>1848</v>
      </c>
      <c r="I113" s="26">
        <v>1854</v>
      </c>
      <c r="J113" s="26">
        <v>1343</v>
      </c>
      <c r="K113" s="26">
        <v>1333</v>
      </c>
      <c r="L113" s="26">
        <v>1330</v>
      </c>
      <c r="M113" s="26">
        <v>1340</v>
      </c>
      <c r="N113" s="26">
        <v>2063</v>
      </c>
      <c r="O113" s="26">
        <v>2053</v>
      </c>
      <c r="P113" s="26">
        <v>2050</v>
      </c>
      <c r="Q113" s="26">
        <v>2060</v>
      </c>
      <c r="R113" s="26">
        <v>1555</v>
      </c>
      <c r="S113" s="26">
        <v>1561</v>
      </c>
      <c r="T113" s="26">
        <v>1566</v>
      </c>
      <c r="U113" s="26">
        <v>1560</v>
      </c>
      <c r="V113" s="26">
        <v>1381</v>
      </c>
      <c r="W113" s="26">
        <v>1391</v>
      </c>
      <c r="X113" s="26">
        <v>1388</v>
      </c>
      <c r="Y113" s="26">
        <v>1378</v>
      </c>
      <c r="Z113" s="63">
        <v>927</v>
      </c>
      <c r="AA113" s="63">
        <v>917</v>
      </c>
      <c r="AB113" s="63">
        <v>914</v>
      </c>
      <c r="AC113" s="63">
        <v>924</v>
      </c>
      <c r="AD113" s="63">
        <v>745</v>
      </c>
      <c r="AE113" s="63">
        <v>739</v>
      </c>
      <c r="AF113" s="63">
        <v>744</v>
      </c>
      <c r="AG113" s="63">
        <v>750</v>
      </c>
      <c r="AH113" s="63">
        <v>245</v>
      </c>
      <c r="AI113" s="63">
        <v>255</v>
      </c>
      <c r="AJ113" s="63">
        <v>252</v>
      </c>
      <c r="AK113" s="63">
        <v>242</v>
      </c>
      <c r="AL113" s="63">
        <v>965</v>
      </c>
      <c r="AM113" s="63">
        <v>975</v>
      </c>
      <c r="AN113" s="63">
        <v>972</v>
      </c>
      <c r="AO113" s="63">
        <v>962</v>
      </c>
      <c r="AP113" s="63">
        <v>451</v>
      </c>
      <c r="AQ113" s="63">
        <v>457</v>
      </c>
      <c r="AR113" s="63">
        <v>462</v>
      </c>
      <c r="AS113" s="63">
        <v>456</v>
      </c>
      <c r="AT113" s="63">
        <v>2195</v>
      </c>
      <c r="AU113" s="78">
        <v>2201</v>
      </c>
      <c r="AV113" s="63">
        <v>2206</v>
      </c>
      <c r="AW113" s="69">
        <v>2200</v>
      </c>
      <c r="AX113">
        <f t="shared" si="6"/>
        <v>84989960</v>
      </c>
      <c r="AY113" s="104">
        <f t="shared" si="2"/>
        <v>146894515200</v>
      </c>
    </row>
    <row r="114" spans="2:51">
      <c r="B114" s="49">
        <v>102</v>
      </c>
      <c r="C114" s="32">
        <v>112</v>
      </c>
      <c r="D114" s="26">
        <v>107</v>
      </c>
      <c r="E114" s="28">
        <v>97</v>
      </c>
      <c r="F114" s="26">
        <v>1846</v>
      </c>
      <c r="G114" s="26">
        <v>1856</v>
      </c>
      <c r="H114" s="26">
        <v>1851</v>
      </c>
      <c r="I114" s="26">
        <v>1841</v>
      </c>
      <c r="J114" s="26">
        <v>1332</v>
      </c>
      <c r="K114" s="26">
        <v>1338</v>
      </c>
      <c r="L114" s="26">
        <v>1341</v>
      </c>
      <c r="M114" s="26">
        <v>1335</v>
      </c>
      <c r="N114" s="26">
        <v>2052</v>
      </c>
      <c r="O114" s="26">
        <v>2058</v>
      </c>
      <c r="P114" s="26">
        <v>2061</v>
      </c>
      <c r="Q114" s="26">
        <v>2055</v>
      </c>
      <c r="R114" s="26">
        <v>1568</v>
      </c>
      <c r="S114" s="26">
        <v>1558</v>
      </c>
      <c r="T114" s="26">
        <v>1553</v>
      </c>
      <c r="U114" s="26">
        <v>1563</v>
      </c>
      <c r="V114" s="26">
        <v>1386</v>
      </c>
      <c r="W114" s="26">
        <v>1380</v>
      </c>
      <c r="X114" s="26">
        <v>1383</v>
      </c>
      <c r="Y114" s="26">
        <v>1389</v>
      </c>
      <c r="Z114" s="63">
        <v>916</v>
      </c>
      <c r="AA114" s="63">
        <v>922</v>
      </c>
      <c r="AB114" s="63">
        <v>925</v>
      </c>
      <c r="AC114" s="63">
        <v>919</v>
      </c>
      <c r="AD114" s="63">
        <v>742</v>
      </c>
      <c r="AE114" s="63">
        <v>752</v>
      </c>
      <c r="AF114" s="63">
        <v>747</v>
      </c>
      <c r="AG114" s="63">
        <v>737</v>
      </c>
      <c r="AH114" s="63">
        <v>250</v>
      </c>
      <c r="AI114" s="63">
        <v>244</v>
      </c>
      <c r="AJ114" s="63">
        <v>247</v>
      </c>
      <c r="AK114" s="63">
        <v>253</v>
      </c>
      <c r="AL114" s="63">
        <v>970</v>
      </c>
      <c r="AM114" s="63">
        <v>964</v>
      </c>
      <c r="AN114" s="63">
        <v>967</v>
      </c>
      <c r="AO114" s="63">
        <v>973</v>
      </c>
      <c r="AP114" s="63">
        <v>464</v>
      </c>
      <c r="AQ114" s="63">
        <v>454</v>
      </c>
      <c r="AR114" s="63">
        <v>449</v>
      </c>
      <c r="AS114" s="63">
        <v>459</v>
      </c>
      <c r="AT114" s="78">
        <v>2208</v>
      </c>
      <c r="AU114" s="63">
        <v>2198</v>
      </c>
      <c r="AV114" s="64">
        <v>2193</v>
      </c>
      <c r="AW114" s="65">
        <v>2203</v>
      </c>
      <c r="AX114">
        <f t="shared" si="6"/>
        <v>84989960</v>
      </c>
      <c r="AY114" s="104">
        <f t="shared" si="2"/>
        <v>146894515200</v>
      </c>
    </row>
    <row r="115" spans="2:51">
      <c r="B115" s="49">
        <v>1359</v>
      </c>
      <c r="C115" s="26">
        <v>1349</v>
      </c>
      <c r="D115" s="26">
        <v>1346</v>
      </c>
      <c r="E115" s="26">
        <v>1356</v>
      </c>
      <c r="F115" s="28">
        <v>671</v>
      </c>
      <c r="G115" s="26">
        <v>661</v>
      </c>
      <c r="H115" s="32">
        <v>658</v>
      </c>
      <c r="I115" s="26">
        <v>668</v>
      </c>
      <c r="J115" s="26">
        <v>1977</v>
      </c>
      <c r="K115" s="26">
        <v>1971</v>
      </c>
      <c r="L115" s="26">
        <v>1976</v>
      </c>
      <c r="M115" s="26">
        <v>1982</v>
      </c>
      <c r="N115" s="26">
        <v>1721</v>
      </c>
      <c r="O115" s="26">
        <v>1715</v>
      </c>
      <c r="P115" s="26">
        <v>1720</v>
      </c>
      <c r="Q115" s="26">
        <v>1726</v>
      </c>
      <c r="R115" s="26">
        <v>1605</v>
      </c>
      <c r="S115" s="26">
        <v>1615</v>
      </c>
      <c r="T115" s="26">
        <v>1612</v>
      </c>
      <c r="U115" s="26">
        <v>1602</v>
      </c>
      <c r="V115" s="26">
        <v>67</v>
      </c>
      <c r="W115" s="26">
        <v>73</v>
      </c>
      <c r="X115" s="26">
        <v>78</v>
      </c>
      <c r="Y115" s="26">
        <v>72</v>
      </c>
      <c r="Z115" s="63">
        <v>2233</v>
      </c>
      <c r="AA115" s="63">
        <v>2227</v>
      </c>
      <c r="AB115" s="63">
        <v>2232</v>
      </c>
      <c r="AC115" s="63">
        <v>2238</v>
      </c>
      <c r="AD115" s="63">
        <v>703</v>
      </c>
      <c r="AE115" s="63">
        <v>693</v>
      </c>
      <c r="AF115" s="63">
        <v>690</v>
      </c>
      <c r="AG115" s="63">
        <v>700</v>
      </c>
      <c r="AH115" s="63">
        <v>579</v>
      </c>
      <c r="AI115" s="63">
        <v>585</v>
      </c>
      <c r="AJ115" s="63">
        <v>590</v>
      </c>
      <c r="AK115" s="63">
        <v>584</v>
      </c>
      <c r="AL115" s="63">
        <v>323</v>
      </c>
      <c r="AM115" s="63">
        <v>329</v>
      </c>
      <c r="AN115" s="63">
        <v>334</v>
      </c>
      <c r="AO115" s="63">
        <v>328</v>
      </c>
      <c r="AP115" s="63">
        <v>1637</v>
      </c>
      <c r="AQ115" s="64">
        <v>1647</v>
      </c>
      <c r="AR115" s="63">
        <v>1644</v>
      </c>
      <c r="AS115" s="78">
        <v>1634</v>
      </c>
      <c r="AT115" s="63">
        <v>949</v>
      </c>
      <c r="AU115" s="63">
        <v>959</v>
      </c>
      <c r="AV115" s="63">
        <v>956</v>
      </c>
      <c r="AW115" s="65">
        <v>946</v>
      </c>
      <c r="AX115">
        <f t="shared" si="6"/>
        <v>84989960</v>
      </c>
      <c r="AY115" s="104">
        <f t="shared" si="2"/>
        <v>146894515200</v>
      </c>
    </row>
    <row r="116" spans="2:51">
      <c r="B116" s="49">
        <v>1348</v>
      </c>
      <c r="C116" s="26">
        <v>1354</v>
      </c>
      <c r="D116" s="26">
        <v>1357</v>
      </c>
      <c r="E116" s="26">
        <v>1351</v>
      </c>
      <c r="F116" s="26">
        <v>660</v>
      </c>
      <c r="G116" s="28">
        <v>666</v>
      </c>
      <c r="H116" s="26">
        <v>669</v>
      </c>
      <c r="I116" s="32">
        <v>663</v>
      </c>
      <c r="J116" s="26">
        <v>1974</v>
      </c>
      <c r="K116" s="26">
        <v>1984</v>
      </c>
      <c r="L116" s="26">
        <v>1979</v>
      </c>
      <c r="M116" s="26">
        <v>1969</v>
      </c>
      <c r="N116" s="26">
        <v>1718</v>
      </c>
      <c r="O116" s="26">
        <v>1728</v>
      </c>
      <c r="P116" s="26">
        <v>1723</v>
      </c>
      <c r="Q116" s="26">
        <v>1713</v>
      </c>
      <c r="R116" s="26">
        <v>1610</v>
      </c>
      <c r="S116" s="26">
        <v>1604</v>
      </c>
      <c r="T116" s="26">
        <v>1607</v>
      </c>
      <c r="U116" s="26">
        <v>1613</v>
      </c>
      <c r="V116" s="26">
        <v>80</v>
      </c>
      <c r="W116" s="26">
        <v>70</v>
      </c>
      <c r="X116" s="26">
        <v>65</v>
      </c>
      <c r="Y116" s="26">
        <v>75</v>
      </c>
      <c r="Z116" s="63">
        <v>2230</v>
      </c>
      <c r="AA116" s="63">
        <v>2240</v>
      </c>
      <c r="AB116" s="63">
        <v>2235</v>
      </c>
      <c r="AC116" s="63">
        <v>2225</v>
      </c>
      <c r="AD116" s="63">
        <v>692</v>
      </c>
      <c r="AE116" s="63">
        <v>698</v>
      </c>
      <c r="AF116" s="63">
        <v>701</v>
      </c>
      <c r="AG116" s="63">
        <v>695</v>
      </c>
      <c r="AH116" s="63">
        <v>592</v>
      </c>
      <c r="AI116" s="63">
        <v>582</v>
      </c>
      <c r="AJ116" s="63">
        <v>577</v>
      </c>
      <c r="AK116" s="63">
        <v>587</v>
      </c>
      <c r="AL116" s="63">
        <v>336</v>
      </c>
      <c r="AM116" s="63">
        <v>326</v>
      </c>
      <c r="AN116" s="63">
        <v>321</v>
      </c>
      <c r="AO116" s="63">
        <v>331</v>
      </c>
      <c r="AP116" s="64">
        <v>1642</v>
      </c>
      <c r="AQ116" s="63">
        <v>1636</v>
      </c>
      <c r="AR116" s="78">
        <v>1639</v>
      </c>
      <c r="AS116" s="63">
        <v>1645</v>
      </c>
      <c r="AT116" s="63">
        <v>954</v>
      </c>
      <c r="AU116" s="63">
        <v>948</v>
      </c>
      <c r="AV116" s="63">
        <v>951</v>
      </c>
      <c r="AW116" s="65">
        <v>957</v>
      </c>
      <c r="AX116">
        <f t="shared" si="6"/>
        <v>84989960</v>
      </c>
      <c r="AY116" s="104">
        <f t="shared" si="2"/>
        <v>146894515200</v>
      </c>
    </row>
    <row r="117" spans="2:51">
      <c r="B117" s="49">
        <v>1353</v>
      </c>
      <c r="C117" s="26">
        <v>1347</v>
      </c>
      <c r="D117" s="26">
        <v>1352</v>
      </c>
      <c r="E117" s="26">
        <v>1358</v>
      </c>
      <c r="F117" s="32">
        <v>665</v>
      </c>
      <c r="G117" s="26">
        <v>659</v>
      </c>
      <c r="H117" s="28">
        <v>664</v>
      </c>
      <c r="I117" s="26">
        <v>670</v>
      </c>
      <c r="J117" s="26">
        <v>1983</v>
      </c>
      <c r="K117" s="26">
        <v>1973</v>
      </c>
      <c r="L117" s="26">
        <v>1970</v>
      </c>
      <c r="M117" s="26">
        <v>1980</v>
      </c>
      <c r="N117" s="26">
        <v>1727</v>
      </c>
      <c r="O117" s="26">
        <v>1717</v>
      </c>
      <c r="P117" s="26">
        <v>1714</v>
      </c>
      <c r="Q117" s="26">
        <v>1724</v>
      </c>
      <c r="R117" s="26">
        <v>1603</v>
      </c>
      <c r="S117" s="26">
        <v>1609</v>
      </c>
      <c r="T117" s="26">
        <v>1614</v>
      </c>
      <c r="U117" s="26">
        <v>1608</v>
      </c>
      <c r="V117" s="26">
        <v>69</v>
      </c>
      <c r="W117" s="26">
        <v>79</v>
      </c>
      <c r="X117" s="26">
        <v>76</v>
      </c>
      <c r="Y117" s="26">
        <v>66</v>
      </c>
      <c r="Z117" s="63">
        <v>2239</v>
      </c>
      <c r="AA117" s="63">
        <v>2229</v>
      </c>
      <c r="AB117" s="63">
        <v>2226</v>
      </c>
      <c r="AC117" s="63">
        <v>2236</v>
      </c>
      <c r="AD117" s="63">
        <v>697</v>
      </c>
      <c r="AE117" s="63">
        <v>691</v>
      </c>
      <c r="AF117" s="63">
        <v>696</v>
      </c>
      <c r="AG117" s="63">
        <v>702</v>
      </c>
      <c r="AH117" s="63">
        <v>581</v>
      </c>
      <c r="AI117" s="63">
        <v>591</v>
      </c>
      <c r="AJ117" s="63">
        <v>588</v>
      </c>
      <c r="AK117" s="63">
        <v>578</v>
      </c>
      <c r="AL117" s="63">
        <v>325</v>
      </c>
      <c r="AM117" s="63">
        <v>335</v>
      </c>
      <c r="AN117" s="63">
        <v>332</v>
      </c>
      <c r="AO117" s="63">
        <v>322</v>
      </c>
      <c r="AP117" s="63">
        <v>1635</v>
      </c>
      <c r="AQ117" s="78">
        <v>1641</v>
      </c>
      <c r="AR117" s="63">
        <v>1646</v>
      </c>
      <c r="AS117" s="64">
        <v>1640</v>
      </c>
      <c r="AT117" s="63">
        <v>947</v>
      </c>
      <c r="AU117" s="63">
        <v>953</v>
      </c>
      <c r="AV117" s="63">
        <v>958</v>
      </c>
      <c r="AW117" s="65">
        <v>952</v>
      </c>
      <c r="AX117">
        <f t="shared" si="6"/>
        <v>84989960</v>
      </c>
      <c r="AY117" s="104">
        <f t="shared" si="2"/>
        <v>146894515200</v>
      </c>
    </row>
    <row r="118" spans="2:51">
      <c r="B118" s="49">
        <v>1350</v>
      </c>
      <c r="C118" s="26">
        <v>1360</v>
      </c>
      <c r="D118" s="26">
        <v>1355</v>
      </c>
      <c r="E118" s="26">
        <v>1345</v>
      </c>
      <c r="F118" s="26">
        <v>662</v>
      </c>
      <c r="G118" s="32">
        <v>672</v>
      </c>
      <c r="H118" s="26">
        <v>667</v>
      </c>
      <c r="I118" s="28">
        <v>657</v>
      </c>
      <c r="J118" s="26">
        <v>1972</v>
      </c>
      <c r="K118" s="26">
        <v>1978</v>
      </c>
      <c r="L118" s="26">
        <v>1981</v>
      </c>
      <c r="M118" s="26">
        <v>1975</v>
      </c>
      <c r="N118" s="26">
        <v>1716</v>
      </c>
      <c r="O118" s="26">
        <v>1722</v>
      </c>
      <c r="P118" s="26">
        <v>1725</v>
      </c>
      <c r="Q118" s="26">
        <v>1719</v>
      </c>
      <c r="R118" s="26">
        <v>1616</v>
      </c>
      <c r="S118" s="26">
        <v>1606</v>
      </c>
      <c r="T118" s="26">
        <v>1601</v>
      </c>
      <c r="U118" s="26">
        <v>1611</v>
      </c>
      <c r="V118" s="26">
        <v>74</v>
      </c>
      <c r="W118" s="26">
        <v>68</v>
      </c>
      <c r="X118" s="26">
        <v>71</v>
      </c>
      <c r="Y118" s="26">
        <v>77</v>
      </c>
      <c r="Z118" s="63">
        <v>2228</v>
      </c>
      <c r="AA118" s="63">
        <v>2234</v>
      </c>
      <c r="AB118" s="63">
        <v>2237</v>
      </c>
      <c r="AC118" s="63">
        <v>2231</v>
      </c>
      <c r="AD118" s="63">
        <v>694</v>
      </c>
      <c r="AE118" s="63">
        <v>704</v>
      </c>
      <c r="AF118" s="63">
        <v>699</v>
      </c>
      <c r="AG118" s="63">
        <v>689</v>
      </c>
      <c r="AH118" s="63">
        <v>586</v>
      </c>
      <c r="AI118" s="63">
        <v>580</v>
      </c>
      <c r="AJ118" s="63">
        <v>583</v>
      </c>
      <c r="AK118" s="63">
        <v>589</v>
      </c>
      <c r="AL118" s="63">
        <v>330</v>
      </c>
      <c r="AM118" s="63">
        <v>324</v>
      </c>
      <c r="AN118" s="63">
        <v>327</v>
      </c>
      <c r="AO118" s="63">
        <v>333</v>
      </c>
      <c r="AP118" s="78">
        <v>1648</v>
      </c>
      <c r="AQ118" s="63">
        <v>1638</v>
      </c>
      <c r="AR118" s="64">
        <v>1633</v>
      </c>
      <c r="AS118" s="63">
        <v>1643</v>
      </c>
      <c r="AT118" s="63">
        <v>960</v>
      </c>
      <c r="AU118" s="63">
        <v>950</v>
      </c>
      <c r="AV118" s="63">
        <v>945</v>
      </c>
      <c r="AW118" s="65">
        <v>955</v>
      </c>
      <c r="AX118">
        <f t="shared" si="6"/>
        <v>84989960</v>
      </c>
      <c r="AY118" s="104">
        <f t="shared" si="2"/>
        <v>146894515200</v>
      </c>
    </row>
    <row r="119" spans="2:51">
      <c r="B119" s="49">
        <v>602</v>
      </c>
      <c r="C119" s="26">
        <v>596</v>
      </c>
      <c r="D119" s="26">
        <v>599</v>
      </c>
      <c r="E119" s="26">
        <v>605</v>
      </c>
      <c r="F119" s="26">
        <v>1834</v>
      </c>
      <c r="G119" s="26">
        <v>1828</v>
      </c>
      <c r="H119" s="26">
        <v>1831</v>
      </c>
      <c r="I119" s="26">
        <v>1837</v>
      </c>
      <c r="J119" s="28">
        <v>720</v>
      </c>
      <c r="K119" s="26">
        <v>710</v>
      </c>
      <c r="L119" s="32">
        <v>705</v>
      </c>
      <c r="M119" s="26">
        <v>715</v>
      </c>
      <c r="N119" s="26">
        <v>832</v>
      </c>
      <c r="O119" s="26">
        <v>822</v>
      </c>
      <c r="P119" s="26">
        <v>817</v>
      </c>
      <c r="Q119" s="26">
        <v>827</v>
      </c>
      <c r="R119" s="26">
        <v>1892</v>
      </c>
      <c r="S119" s="26">
        <v>1898</v>
      </c>
      <c r="T119" s="26">
        <v>1901</v>
      </c>
      <c r="U119" s="26">
        <v>1895</v>
      </c>
      <c r="V119" s="26">
        <v>2166</v>
      </c>
      <c r="W119" s="26">
        <v>2176</v>
      </c>
      <c r="X119" s="26">
        <v>2171</v>
      </c>
      <c r="Y119" s="26">
        <v>2161</v>
      </c>
      <c r="Z119" s="63">
        <v>144</v>
      </c>
      <c r="AA119" s="63">
        <v>134</v>
      </c>
      <c r="AB119" s="63">
        <v>129</v>
      </c>
      <c r="AC119" s="63">
        <v>139</v>
      </c>
      <c r="AD119" s="63">
        <v>410</v>
      </c>
      <c r="AE119" s="63">
        <v>404</v>
      </c>
      <c r="AF119" s="63">
        <v>407</v>
      </c>
      <c r="AG119" s="63">
        <v>413</v>
      </c>
      <c r="AH119" s="63">
        <v>1478</v>
      </c>
      <c r="AI119" s="63">
        <v>1488</v>
      </c>
      <c r="AJ119" s="63">
        <v>1483</v>
      </c>
      <c r="AK119" s="63">
        <v>1473</v>
      </c>
      <c r="AL119" s="63">
        <v>1590</v>
      </c>
      <c r="AM119" s="64">
        <v>1600</v>
      </c>
      <c r="AN119" s="63">
        <v>1595</v>
      </c>
      <c r="AO119" s="78">
        <v>1585</v>
      </c>
      <c r="AP119" s="63">
        <v>468</v>
      </c>
      <c r="AQ119" s="63">
        <v>474</v>
      </c>
      <c r="AR119" s="63">
        <v>477</v>
      </c>
      <c r="AS119" s="63">
        <v>471</v>
      </c>
      <c r="AT119" s="63">
        <v>1700</v>
      </c>
      <c r="AU119" s="63">
        <v>1706</v>
      </c>
      <c r="AV119" s="63">
        <v>1709</v>
      </c>
      <c r="AW119" s="65">
        <v>1703</v>
      </c>
      <c r="AX119">
        <f t="shared" si="6"/>
        <v>84989960</v>
      </c>
      <c r="AY119" s="104">
        <f t="shared" si="2"/>
        <v>146894515200</v>
      </c>
    </row>
    <row r="120" spans="2:51">
      <c r="B120" s="49">
        <v>597</v>
      </c>
      <c r="C120" s="26">
        <v>607</v>
      </c>
      <c r="D120" s="26">
        <v>604</v>
      </c>
      <c r="E120" s="26">
        <v>594</v>
      </c>
      <c r="F120" s="26">
        <v>1829</v>
      </c>
      <c r="G120" s="26">
        <v>1839</v>
      </c>
      <c r="H120" s="26">
        <v>1836</v>
      </c>
      <c r="I120" s="26">
        <v>1826</v>
      </c>
      <c r="J120" s="26">
        <v>707</v>
      </c>
      <c r="K120" s="28">
        <v>713</v>
      </c>
      <c r="L120" s="26">
        <v>718</v>
      </c>
      <c r="M120" s="32">
        <v>712</v>
      </c>
      <c r="N120" s="26">
        <v>819</v>
      </c>
      <c r="O120" s="26">
        <v>825</v>
      </c>
      <c r="P120" s="26">
        <v>830</v>
      </c>
      <c r="Q120" s="26">
        <v>824</v>
      </c>
      <c r="R120" s="26">
        <v>1903</v>
      </c>
      <c r="S120" s="26">
        <v>1893</v>
      </c>
      <c r="T120" s="26">
        <v>1890</v>
      </c>
      <c r="U120" s="26">
        <v>1900</v>
      </c>
      <c r="V120" s="26">
        <v>2169</v>
      </c>
      <c r="W120" s="26">
        <v>2163</v>
      </c>
      <c r="X120" s="26">
        <v>2168</v>
      </c>
      <c r="Y120" s="26">
        <v>2174</v>
      </c>
      <c r="Z120" s="63">
        <v>131</v>
      </c>
      <c r="AA120" s="63">
        <v>137</v>
      </c>
      <c r="AB120" s="63">
        <v>142</v>
      </c>
      <c r="AC120" s="63">
        <v>136</v>
      </c>
      <c r="AD120" s="63">
        <v>405</v>
      </c>
      <c r="AE120" s="63">
        <v>415</v>
      </c>
      <c r="AF120" s="63">
        <v>412</v>
      </c>
      <c r="AG120" s="63">
        <v>402</v>
      </c>
      <c r="AH120" s="63">
        <v>1481</v>
      </c>
      <c r="AI120" s="63">
        <v>1475</v>
      </c>
      <c r="AJ120" s="63">
        <v>1480</v>
      </c>
      <c r="AK120" s="63">
        <v>1486</v>
      </c>
      <c r="AL120" s="64">
        <v>1593</v>
      </c>
      <c r="AM120" s="63">
        <v>1587</v>
      </c>
      <c r="AN120" s="78">
        <v>1592</v>
      </c>
      <c r="AO120" s="63">
        <v>1598</v>
      </c>
      <c r="AP120" s="63">
        <v>479</v>
      </c>
      <c r="AQ120" s="63">
        <v>469</v>
      </c>
      <c r="AR120" s="63">
        <v>466</v>
      </c>
      <c r="AS120" s="63">
        <v>476</v>
      </c>
      <c r="AT120" s="63">
        <v>1711</v>
      </c>
      <c r="AU120" s="63">
        <v>1701</v>
      </c>
      <c r="AV120" s="63">
        <v>1698</v>
      </c>
      <c r="AW120" s="65">
        <v>1708</v>
      </c>
      <c r="AX120">
        <f t="shared" si="6"/>
        <v>84989960</v>
      </c>
      <c r="AY120" s="104">
        <f t="shared" si="2"/>
        <v>146894515200</v>
      </c>
    </row>
    <row r="121" spans="2:51">
      <c r="B121" s="49">
        <v>608</v>
      </c>
      <c r="C121" s="26">
        <v>598</v>
      </c>
      <c r="D121" s="26">
        <v>593</v>
      </c>
      <c r="E121" s="26">
        <v>603</v>
      </c>
      <c r="F121" s="26">
        <v>1840</v>
      </c>
      <c r="G121" s="26">
        <v>1830</v>
      </c>
      <c r="H121" s="26">
        <v>1825</v>
      </c>
      <c r="I121" s="26">
        <v>1835</v>
      </c>
      <c r="J121" s="32">
        <v>714</v>
      </c>
      <c r="K121" s="26">
        <v>708</v>
      </c>
      <c r="L121" s="28">
        <v>711</v>
      </c>
      <c r="M121" s="26">
        <v>717</v>
      </c>
      <c r="N121" s="26">
        <v>826</v>
      </c>
      <c r="O121" s="26">
        <v>820</v>
      </c>
      <c r="P121" s="26">
        <v>823</v>
      </c>
      <c r="Q121" s="26">
        <v>829</v>
      </c>
      <c r="R121" s="26">
        <v>1894</v>
      </c>
      <c r="S121" s="26">
        <v>1904</v>
      </c>
      <c r="T121" s="26">
        <v>1899</v>
      </c>
      <c r="U121" s="26">
        <v>1889</v>
      </c>
      <c r="V121" s="26">
        <v>2164</v>
      </c>
      <c r="W121" s="26">
        <v>2170</v>
      </c>
      <c r="X121" s="26">
        <v>2173</v>
      </c>
      <c r="Y121" s="26">
        <v>2167</v>
      </c>
      <c r="Z121" s="63">
        <v>138</v>
      </c>
      <c r="AA121" s="63">
        <v>132</v>
      </c>
      <c r="AB121" s="63">
        <v>135</v>
      </c>
      <c r="AC121" s="63">
        <v>141</v>
      </c>
      <c r="AD121" s="63">
        <v>416</v>
      </c>
      <c r="AE121" s="63">
        <v>406</v>
      </c>
      <c r="AF121" s="63">
        <v>401</v>
      </c>
      <c r="AG121" s="63">
        <v>411</v>
      </c>
      <c r="AH121" s="63">
        <v>1476</v>
      </c>
      <c r="AI121" s="63">
        <v>1482</v>
      </c>
      <c r="AJ121" s="63">
        <v>1485</v>
      </c>
      <c r="AK121" s="63">
        <v>1479</v>
      </c>
      <c r="AL121" s="63">
        <v>1588</v>
      </c>
      <c r="AM121" s="78">
        <v>1594</v>
      </c>
      <c r="AN121" s="63">
        <v>1597</v>
      </c>
      <c r="AO121" s="64">
        <v>1591</v>
      </c>
      <c r="AP121" s="63">
        <v>470</v>
      </c>
      <c r="AQ121" s="63">
        <v>480</v>
      </c>
      <c r="AR121" s="63">
        <v>475</v>
      </c>
      <c r="AS121" s="63">
        <v>465</v>
      </c>
      <c r="AT121" s="63">
        <v>1702</v>
      </c>
      <c r="AU121" s="63">
        <v>1712</v>
      </c>
      <c r="AV121" s="63">
        <v>1707</v>
      </c>
      <c r="AW121" s="65">
        <v>1697</v>
      </c>
      <c r="AX121">
        <f t="shared" si="6"/>
        <v>84989960</v>
      </c>
      <c r="AY121" s="104">
        <f t="shared" ref="AY121:AY158" si="7">B121^3+C121^3+D121^3+E121^3+F121^3+G121^3+H121^3+I121^3+J121^3+K121^3+L121^3+M121^3+N121^3+O121^3+P121^3+Q121^3+R121^3+S121^3+T121^3+U121^3+V121^3+W121^3+X121^3+Y121^3+Z121^3+AA121^3+AB121^3+AC121^3+AD121^3+AE121^3+AF121^3+AG121^3+AH121^3+AI121^3+AJ121^3+AK121^3+AL121^3+AM121^3+AN121^3+AO121^3+AP121^3+AQ121^3+AR121^3+AS121^3+AT121^3+AU121^3+AV121^3+AW121^3</f>
        <v>146894515200</v>
      </c>
    </row>
    <row r="122" spans="2:51">
      <c r="B122" s="49">
        <v>595</v>
      </c>
      <c r="C122" s="26">
        <v>601</v>
      </c>
      <c r="D122" s="26">
        <v>606</v>
      </c>
      <c r="E122" s="26">
        <v>600</v>
      </c>
      <c r="F122" s="26">
        <v>1827</v>
      </c>
      <c r="G122" s="26">
        <v>1833</v>
      </c>
      <c r="H122" s="26">
        <v>1838</v>
      </c>
      <c r="I122" s="26">
        <v>1832</v>
      </c>
      <c r="J122" s="26">
        <v>709</v>
      </c>
      <c r="K122" s="32">
        <v>719</v>
      </c>
      <c r="L122" s="26">
        <v>716</v>
      </c>
      <c r="M122" s="28">
        <v>706</v>
      </c>
      <c r="N122" s="26">
        <v>821</v>
      </c>
      <c r="O122" s="26">
        <v>831</v>
      </c>
      <c r="P122" s="26">
        <v>828</v>
      </c>
      <c r="Q122" s="26">
        <v>818</v>
      </c>
      <c r="R122" s="26">
        <v>1897</v>
      </c>
      <c r="S122" s="26">
        <v>1891</v>
      </c>
      <c r="T122" s="26">
        <v>1896</v>
      </c>
      <c r="U122" s="26">
        <v>1902</v>
      </c>
      <c r="V122" s="26">
        <v>2175</v>
      </c>
      <c r="W122" s="26">
        <v>2165</v>
      </c>
      <c r="X122" s="26">
        <v>2162</v>
      </c>
      <c r="Y122" s="26">
        <v>2172</v>
      </c>
      <c r="Z122" s="63">
        <v>133</v>
      </c>
      <c r="AA122" s="63">
        <v>143</v>
      </c>
      <c r="AB122" s="63">
        <v>140</v>
      </c>
      <c r="AC122" s="63">
        <v>130</v>
      </c>
      <c r="AD122" s="63">
        <v>403</v>
      </c>
      <c r="AE122" s="63">
        <v>409</v>
      </c>
      <c r="AF122" s="63">
        <v>414</v>
      </c>
      <c r="AG122" s="63">
        <v>408</v>
      </c>
      <c r="AH122" s="63">
        <v>1487</v>
      </c>
      <c r="AI122" s="63">
        <v>1477</v>
      </c>
      <c r="AJ122" s="63">
        <v>1474</v>
      </c>
      <c r="AK122" s="63">
        <v>1484</v>
      </c>
      <c r="AL122" s="78">
        <v>1599</v>
      </c>
      <c r="AM122" s="63">
        <v>1589</v>
      </c>
      <c r="AN122" s="64">
        <v>1586</v>
      </c>
      <c r="AO122" s="63">
        <v>1596</v>
      </c>
      <c r="AP122" s="63">
        <v>473</v>
      </c>
      <c r="AQ122" s="63">
        <v>467</v>
      </c>
      <c r="AR122" s="63">
        <v>472</v>
      </c>
      <c r="AS122" s="63">
        <v>478</v>
      </c>
      <c r="AT122" s="63">
        <v>1705</v>
      </c>
      <c r="AU122" s="63">
        <v>1699</v>
      </c>
      <c r="AV122" s="63">
        <v>1704</v>
      </c>
      <c r="AW122" s="65">
        <v>1710</v>
      </c>
      <c r="AX122">
        <f t="shared" si="6"/>
        <v>84989960</v>
      </c>
      <c r="AY122" s="104">
        <f t="shared" si="7"/>
        <v>146894515200</v>
      </c>
    </row>
    <row r="123" spans="2:51">
      <c r="B123" s="49">
        <v>234</v>
      </c>
      <c r="C123" s="26">
        <v>228</v>
      </c>
      <c r="D123" s="26">
        <v>231</v>
      </c>
      <c r="E123" s="26">
        <v>237</v>
      </c>
      <c r="F123" s="26">
        <v>2154</v>
      </c>
      <c r="G123" s="26">
        <v>2148</v>
      </c>
      <c r="H123" s="26">
        <v>2151</v>
      </c>
      <c r="I123" s="26">
        <v>2157</v>
      </c>
      <c r="J123" s="26">
        <v>1520</v>
      </c>
      <c r="K123" s="26">
        <v>1510</v>
      </c>
      <c r="L123" s="26">
        <v>1505</v>
      </c>
      <c r="M123" s="26">
        <v>1515</v>
      </c>
      <c r="N123" s="28">
        <v>896</v>
      </c>
      <c r="O123" s="26">
        <v>886</v>
      </c>
      <c r="P123" s="32">
        <v>881</v>
      </c>
      <c r="Q123" s="26">
        <v>891</v>
      </c>
      <c r="R123" s="26">
        <v>420</v>
      </c>
      <c r="S123" s="26">
        <v>426</v>
      </c>
      <c r="T123" s="26">
        <v>429</v>
      </c>
      <c r="U123" s="26">
        <v>423</v>
      </c>
      <c r="V123" s="26">
        <v>1430</v>
      </c>
      <c r="W123" s="26">
        <v>1440</v>
      </c>
      <c r="X123" s="26">
        <v>1435</v>
      </c>
      <c r="Y123" s="26">
        <v>1425</v>
      </c>
      <c r="Z123" s="63">
        <v>880</v>
      </c>
      <c r="AA123" s="63">
        <v>870</v>
      </c>
      <c r="AB123" s="63">
        <v>865</v>
      </c>
      <c r="AC123" s="63">
        <v>875</v>
      </c>
      <c r="AD123" s="63">
        <v>1882</v>
      </c>
      <c r="AE123" s="63">
        <v>1876</v>
      </c>
      <c r="AF123" s="63">
        <v>1879</v>
      </c>
      <c r="AG123" s="63">
        <v>1885</v>
      </c>
      <c r="AH123" s="63">
        <v>1414</v>
      </c>
      <c r="AI123" s="64">
        <v>1424</v>
      </c>
      <c r="AJ123" s="63">
        <v>1419</v>
      </c>
      <c r="AK123" s="78">
        <v>1409</v>
      </c>
      <c r="AL123" s="63">
        <v>790</v>
      </c>
      <c r="AM123" s="63">
        <v>800</v>
      </c>
      <c r="AN123" s="63">
        <v>795</v>
      </c>
      <c r="AO123" s="63">
        <v>785</v>
      </c>
      <c r="AP123" s="63">
        <v>148</v>
      </c>
      <c r="AQ123" s="63">
        <v>154</v>
      </c>
      <c r="AR123" s="63">
        <v>157</v>
      </c>
      <c r="AS123" s="63">
        <v>151</v>
      </c>
      <c r="AT123" s="63">
        <v>2068</v>
      </c>
      <c r="AU123" s="63">
        <v>2074</v>
      </c>
      <c r="AV123" s="63">
        <v>2077</v>
      </c>
      <c r="AW123" s="65">
        <v>2071</v>
      </c>
      <c r="AX123">
        <f t="shared" si="6"/>
        <v>84989960</v>
      </c>
      <c r="AY123" s="104">
        <f t="shared" si="7"/>
        <v>146894515200</v>
      </c>
    </row>
    <row r="124" spans="2:51">
      <c r="B124" s="49">
        <v>229</v>
      </c>
      <c r="C124" s="26">
        <v>239</v>
      </c>
      <c r="D124" s="26">
        <v>236</v>
      </c>
      <c r="E124" s="26">
        <v>226</v>
      </c>
      <c r="F124" s="26">
        <v>2149</v>
      </c>
      <c r="G124" s="26">
        <v>2159</v>
      </c>
      <c r="H124" s="26">
        <v>2156</v>
      </c>
      <c r="I124" s="26">
        <v>2146</v>
      </c>
      <c r="J124" s="26">
        <v>1507</v>
      </c>
      <c r="K124" s="26">
        <v>1513</v>
      </c>
      <c r="L124" s="26">
        <v>1518</v>
      </c>
      <c r="M124" s="26">
        <v>1512</v>
      </c>
      <c r="N124" s="26">
        <v>883</v>
      </c>
      <c r="O124" s="28">
        <v>889</v>
      </c>
      <c r="P124" s="26">
        <v>894</v>
      </c>
      <c r="Q124" s="32">
        <v>888</v>
      </c>
      <c r="R124" s="26">
        <v>431</v>
      </c>
      <c r="S124" s="26">
        <v>421</v>
      </c>
      <c r="T124" s="26">
        <v>418</v>
      </c>
      <c r="U124" s="26">
        <v>428</v>
      </c>
      <c r="V124" s="26">
        <v>1433</v>
      </c>
      <c r="W124" s="26">
        <v>1427</v>
      </c>
      <c r="X124" s="26">
        <v>1432</v>
      </c>
      <c r="Y124" s="26">
        <v>1438</v>
      </c>
      <c r="Z124" s="63">
        <v>867</v>
      </c>
      <c r="AA124" s="63">
        <v>873</v>
      </c>
      <c r="AB124" s="63">
        <v>878</v>
      </c>
      <c r="AC124" s="63">
        <v>872</v>
      </c>
      <c r="AD124" s="63">
        <v>1877</v>
      </c>
      <c r="AE124" s="63">
        <v>1887</v>
      </c>
      <c r="AF124" s="63">
        <v>1884</v>
      </c>
      <c r="AG124" s="63">
        <v>1874</v>
      </c>
      <c r="AH124" s="64">
        <v>1417</v>
      </c>
      <c r="AI124" s="63">
        <v>1411</v>
      </c>
      <c r="AJ124" s="78">
        <v>1416</v>
      </c>
      <c r="AK124" s="63">
        <v>1422</v>
      </c>
      <c r="AL124" s="63">
        <v>793</v>
      </c>
      <c r="AM124" s="63">
        <v>787</v>
      </c>
      <c r="AN124" s="63">
        <v>792</v>
      </c>
      <c r="AO124" s="63">
        <v>798</v>
      </c>
      <c r="AP124" s="63">
        <v>159</v>
      </c>
      <c r="AQ124" s="63">
        <v>149</v>
      </c>
      <c r="AR124" s="63">
        <v>146</v>
      </c>
      <c r="AS124" s="63">
        <v>156</v>
      </c>
      <c r="AT124" s="63">
        <v>2079</v>
      </c>
      <c r="AU124" s="63">
        <v>2069</v>
      </c>
      <c r="AV124" s="63">
        <v>2066</v>
      </c>
      <c r="AW124" s="65">
        <v>2076</v>
      </c>
      <c r="AX124">
        <f t="shared" si="6"/>
        <v>84989960</v>
      </c>
      <c r="AY124" s="104">
        <f t="shared" si="7"/>
        <v>146894515200</v>
      </c>
    </row>
    <row r="125" spans="2:51">
      <c r="B125" s="49">
        <v>240</v>
      </c>
      <c r="C125" s="26">
        <v>230</v>
      </c>
      <c r="D125" s="26">
        <v>225</v>
      </c>
      <c r="E125" s="26">
        <v>235</v>
      </c>
      <c r="F125" s="26">
        <v>2160</v>
      </c>
      <c r="G125" s="26">
        <v>2150</v>
      </c>
      <c r="H125" s="26">
        <v>2145</v>
      </c>
      <c r="I125" s="26">
        <v>2155</v>
      </c>
      <c r="J125" s="26">
        <v>1514</v>
      </c>
      <c r="K125" s="26">
        <v>1508</v>
      </c>
      <c r="L125" s="26">
        <v>1511</v>
      </c>
      <c r="M125" s="26">
        <v>1517</v>
      </c>
      <c r="N125" s="32">
        <v>890</v>
      </c>
      <c r="O125" s="26">
        <v>884</v>
      </c>
      <c r="P125" s="28">
        <v>887</v>
      </c>
      <c r="Q125" s="26">
        <v>893</v>
      </c>
      <c r="R125" s="26">
        <v>422</v>
      </c>
      <c r="S125" s="26">
        <v>432</v>
      </c>
      <c r="T125" s="26">
        <v>427</v>
      </c>
      <c r="U125" s="26">
        <v>417</v>
      </c>
      <c r="V125" s="26">
        <v>1428</v>
      </c>
      <c r="W125" s="26">
        <v>1434</v>
      </c>
      <c r="X125" s="26">
        <v>1437</v>
      </c>
      <c r="Y125" s="26">
        <v>1431</v>
      </c>
      <c r="Z125" s="63">
        <v>874</v>
      </c>
      <c r="AA125" s="63">
        <v>868</v>
      </c>
      <c r="AB125" s="63">
        <v>871</v>
      </c>
      <c r="AC125" s="63">
        <v>877</v>
      </c>
      <c r="AD125" s="63">
        <v>1888</v>
      </c>
      <c r="AE125" s="63">
        <v>1878</v>
      </c>
      <c r="AF125" s="63">
        <v>1873</v>
      </c>
      <c r="AG125" s="63">
        <v>1883</v>
      </c>
      <c r="AH125" s="63">
        <v>1412</v>
      </c>
      <c r="AI125" s="78">
        <v>1418</v>
      </c>
      <c r="AJ125" s="63">
        <v>1421</v>
      </c>
      <c r="AK125" s="64">
        <v>1415</v>
      </c>
      <c r="AL125" s="63">
        <v>788</v>
      </c>
      <c r="AM125" s="63">
        <v>794</v>
      </c>
      <c r="AN125" s="63">
        <v>797</v>
      </c>
      <c r="AO125" s="63">
        <v>791</v>
      </c>
      <c r="AP125" s="63">
        <v>150</v>
      </c>
      <c r="AQ125" s="63">
        <v>160</v>
      </c>
      <c r="AR125" s="63">
        <v>155</v>
      </c>
      <c r="AS125" s="63">
        <v>145</v>
      </c>
      <c r="AT125" s="63">
        <v>2070</v>
      </c>
      <c r="AU125" s="63">
        <v>2080</v>
      </c>
      <c r="AV125" s="63">
        <v>2075</v>
      </c>
      <c r="AW125" s="65">
        <v>2065</v>
      </c>
      <c r="AX125">
        <f t="shared" si="6"/>
        <v>84989960</v>
      </c>
      <c r="AY125" s="104">
        <f t="shared" si="7"/>
        <v>146894515200</v>
      </c>
    </row>
    <row r="126" spans="2:51">
      <c r="B126" s="49">
        <v>227</v>
      </c>
      <c r="C126" s="26">
        <v>233</v>
      </c>
      <c r="D126" s="26">
        <v>238</v>
      </c>
      <c r="E126" s="26">
        <v>232</v>
      </c>
      <c r="F126" s="26">
        <v>2147</v>
      </c>
      <c r="G126" s="26">
        <v>2153</v>
      </c>
      <c r="H126" s="26">
        <v>2158</v>
      </c>
      <c r="I126" s="26">
        <v>2152</v>
      </c>
      <c r="J126" s="26">
        <v>1509</v>
      </c>
      <c r="K126" s="26">
        <v>1519</v>
      </c>
      <c r="L126" s="26">
        <v>1516</v>
      </c>
      <c r="M126" s="26">
        <v>1506</v>
      </c>
      <c r="N126" s="26">
        <v>885</v>
      </c>
      <c r="O126" s="32">
        <v>895</v>
      </c>
      <c r="P126" s="26">
        <v>892</v>
      </c>
      <c r="Q126" s="28">
        <v>882</v>
      </c>
      <c r="R126" s="26">
        <v>425</v>
      </c>
      <c r="S126" s="26">
        <v>419</v>
      </c>
      <c r="T126" s="26">
        <v>424</v>
      </c>
      <c r="U126" s="26">
        <v>430</v>
      </c>
      <c r="V126" s="26">
        <v>1439</v>
      </c>
      <c r="W126" s="26">
        <v>1429</v>
      </c>
      <c r="X126" s="26">
        <v>1426</v>
      </c>
      <c r="Y126" s="26">
        <v>1436</v>
      </c>
      <c r="Z126" s="63">
        <v>869</v>
      </c>
      <c r="AA126" s="63">
        <v>879</v>
      </c>
      <c r="AB126" s="63">
        <v>876</v>
      </c>
      <c r="AC126" s="63">
        <v>866</v>
      </c>
      <c r="AD126" s="63">
        <v>1875</v>
      </c>
      <c r="AE126" s="63">
        <v>1881</v>
      </c>
      <c r="AF126" s="63">
        <v>1886</v>
      </c>
      <c r="AG126" s="63">
        <v>1880</v>
      </c>
      <c r="AH126" s="78">
        <v>1423</v>
      </c>
      <c r="AI126" s="63">
        <v>1413</v>
      </c>
      <c r="AJ126" s="64">
        <v>1410</v>
      </c>
      <c r="AK126" s="63">
        <v>1420</v>
      </c>
      <c r="AL126" s="63">
        <v>799</v>
      </c>
      <c r="AM126" s="63">
        <v>789</v>
      </c>
      <c r="AN126" s="63">
        <v>786</v>
      </c>
      <c r="AO126" s="63">
        <v>796</v>
      </c>
      <c r="AP126" s="63">
        <v>153</v>
      </c>
      <c r="AQ126" s="63">
        <v>147</v>
      </c>
      <c r="AR126" s="63">
        <v>152</v>
      </c>
      <c r="AS126" s="63">
        <v>158</v>
      </c>
      <c r="AT126" s="63">
        <v>2073</v>
      </c>
      <c r="AU126" s="63">
        <v>2067</v>
      </c>
      <c r="AV126" s="63">
        <v>2072</v>
      </c>
      <c r="AW126" s="65">
        <v>2078</v>
      </c>
      <c r="AX126">
        <f t="shared" si="6"/>
        <v>84989960</v>
      </c>
      <c r="AY126" s="104">
        <f t="shared" si="7"/>
        <v>146894515200</v>
      </c>
    </row>
    <row r="127" spans="2:51">
      <c r="B127" s="49">
        <v>567</v>
      </c>
      <c r="C127" s="26">
        <v>573</v>
      </c>
      <c r="D127" s="26">
        <v>570</v>
      </c>
      <c r="E127" s="26">
        <v>564</v>
      </c>
      <c r="F127" s="26">
        <v>1927</v>
      </c>
      <c r="G127" s="26">
        <v>1933</v>
      </c>
      <c r="H127" s="26">
        <v>1930</v>
      </c>
      <c r="I127" s="26">
        <v>1924</v>
      </c>
      <c r="J127" s="26">
        <v>17</v>
      </c>
      <c r="K127" s="26">
        <v>27</v>
      </c>
      <c r="L127" s="26">
        <v>32</v>
      </c>
      <c r="M127" s="26">
        <v>22</v>
      </c>
      <c r="N127" s="26">
        <v>1793</v>
      </c>
      <c r="O127" s="26">
        <v>1803</v>
      </c>
      <c r="P127" s="26">
        <v>1808</v>
      </c>
      <c r="Q127" s="26">
        <v>1798</v>
      </c>
      <c r="R127" s="28">
        <v>1021</v>
      </c>
      <c r="S127" s="26">
        <v>1015</v>
      </c>
      <c r="T127" s="32">
        <v>1012</v>
      </c>
      <c r="U127" s="26">
        <v>1018</v>
      </c>
      <c r="V127" s="26">
        <v>1147</v>
      </c>
      <c r="W127" s="26">
        <v>1137</v>
      </c>
      <c r="X127" s="26">
        <v>1142</v>
      </c>
      <c r="Y127" s="26">
        <v>1152</v>
      </c>
      <c r="Z127" s="63">
        <v>1153</v>
      </c>
      <c r="AA127" s="63">
        <v>1163</v>
      </c>
      <c r="AB127" s="63">
        <v>1168</v>
      </c>
      <c r="AC127" s="63">
        <v>1158</v>
      </c>
      <c r="AD127" s="63">
        <v>1287</v>
      </c>
      <c r="AE127" s="64">
        <v>1293</v>
      </c>
      <c r="AF127" s="63">
        <v>1290</v>
      </c>
      <c r="AG127" s="78">
        <v>1284</v>
      </c>
      <c r="AH127" s="63">
        <v>507</v>
      </c>
      <c r="AI127" s="63">
        <v>497</v>
      </c>
      <c r="AJ127" s="63">
        <v>502</v>
      </c>
      <c r="AK127" s="63">
        <v>512</v>
      </c>
      <c r="AL127" s="63">
        <v>2283</v>
      </c>
      <c r="AM127" s="63">
        <v>2273</v>
      </c>
      <c r="AN127" s="63">
        <v>2278</v>
      </c>
      <c r="AO127" s="63">
        <v>2288</v>
      </c>
      <c r="AP127" s="63">
        <v>381</v>
      </c>
      <c r="AQ127" s="63">
        <v>375</v>
      </c>
      <c r="AR127" s="63">
        <v>372</v>
      </c>
      <c r="AS127" s="63">
        <v>378</v>
      </c>
      <c r="AT127" s="63">
        <v>1741</v>
      </c>
      <c r="AU127" s="63">
        <v>1735</v>
      </c>
      <c r="AV127" s="63">
        <v>1732</v>
      </c>
      <c r="AW127" s="65">
        <v>1738</v>
      </c>
      <c r="AX127">
        <f t="shared" si="6"/>
        <v>84989960</v>
      </c>
      <c r="AY127" s="104">
        <f t="shared" si="7"/>
        <v>146894515200</v>
      </c>
    </row>
    <row r="128" spans="2:51">
      <c r="B128" s="49">
        <v>572</v>
      </c>
      <c r="C128" s="26">
        <v>562</v>
      </c>
      <c r="D128" s="26">
        <v>565</v>
      </c>
      <c r="E128" s="26">
        <v>575</v>
      </c>
      <c r="F128" s="26">
        <v>1932</v>
      </c>
      <c r="G128" s="26">
        <v>1922</v>
      </c>
      <c r="H128" s="26">
        <v>1925</v>
      </c>
      <c r="I128" s="26">
        <v>1935</v>
      </c>
      <c r="J128" s="26">
        <v>30</v>
      </c>
      <c r="K128" s="26">
        <v>24</v>
      </c>
      <c r="L128" s="26">
        <v>19</v>
      </c>
      <c r="M128" s="26">
        <v>25</v>
      </c>
      <c r="N128" s="26">
        <v>1806</v>
      </c>
      <c r="O128" s="26">
        <v>1800</v>
      </c>
      <c r="P128" s="26">
        <v>1795</v>
      </c>
      <c r="Q128" s="26">
        <v>1801</v>
      </c>
      <c r="R128" s="26">
        <v>1010</v>
      </c>
      <c r="S128" s="28">
        <v>1020</v>
      </c>
      <c r="T128" s="26">
        <v>1023</v>
      </c>
      <c r="U128" s="32">
        <v>1013</v>
      </c>
      <c r="V128" s="26">
        <v>1144</v>
      </c>
      <c r="W128" s="26">
        <v>1150</v>
      </c>
      <c r="X128" s="26">
        <v>1145</v>
      </c>
      <c r="Y128" s="26">
        <v>1139</v>
      </c>
      <c r="Z128" s="63">
        <v>1166</v>
      </c>
      <c r="AA128" s="63">
        <v>1160</v>
      </c>
      <c r="AB128" s="63">
        <v>1155</v>
      </c>
      <c r="AC128" s="63">
        <v>1161</v>
      </c>
      <c r="AD128" s="64">
        <v>1292</v>
      </c>
      <c r="AE128" s="63">
        <v>1282</v>
      </c>
      <c r="AF128" s="78">
        <v>1285</v>
      </c>
      <c r="AG128" s="63">
        <v>1295</v>
      </c>
      <c r="AH128" s="63">
        <v>504</v>
      </c>
      <c r="AI128" s="63">
        <v>510</v>
      </c>
      <c r="AJ128" s="63">
        <v>505</v>
      </c>
      <c r="AK128" s="63">
        <v>499</v>
      </c>
      <c r="AL128" s="63">
        <v>2280</v>
      </c>
      <c r="AM128" s="63">
        <v>2286</v>
      </c>
      <c r="AN128" s="63">
        <v>2281</v>
      </c>
      <c r="AO128" s="63">
        <v>2275</v>
      </c>
      <c r="AP128" s="63">
        <v>370</v>
      </c>
      <c r="AQ128" s="63">
        <v>380</v>
      </c>
      <c r="AR128" s="63">
        <v>383</v>
      </c>
      <c r="AS128" s="63">
        <v>373</v>
      </c>
      <c r="AT128" s="63">
        <v>1730</v>
      </c>
      <c r="AU128" s="63">
        <v>1740</v>
      </c>
      <c r="AV128" s="63">
        <v>1743</v>
      </c>
      <c r="AW128" s="65">
        <v>1733</v>
      </c>
      <c r="AX128">
        <f t="shared" si="6"/>
        <v>84989960</v>
      </c>
      <c r="AY128" s="104">
        <f t="shared" si="7"/>
        <v>146894515200</v>
      </c>
    </row>
    <row r="129" spans="2:51">
      <c r="B129" s="49">
        <v>561</v>
      </c>
      <c r="C129" s="26">
        <v>571</v>
      </c>
      <c r="D129" s="26">
        <v>576</v>
      </c>
      <c r="E129" s="26">
        <v>566</v>
      </c>
      <c r="F129" s="26">
        <v>1921</v>
      </c>
      <c r="G129" s="26">
        <v>1931</v>
      </c>
      <c r="H129" s="26">
        <v>1936</v>
      </c>
      <c r="I129" s="26">
        <v>1926</v>
      </c>
      <c r="J129" s="26">
        <v>23</v>
      </c>
      <c r="K129" s="26">
        <v>29</v>
      </c>
      <c r="L129" s="26">
        <v>26</v>
      </c>
      <c r="M129" s="26">
        <v>20</v>
      </c>
      <c r="N129" s="26">
        <v>1799</v>
      </c>
      <c r="O129" s="26">
        <v>1805</v>
      </c>
      <c r="P129" s="26">
        <v>1802</v>
      </c>
      <c r="Q129" s="26">
        <v>1796</v>
      </c>
      <c r="R129" s="32">
        <v>1019</v>
      </c>
      <c r="S129" s="26">
        <v>1009</v>
      </c>
      <c r="T129" s="28">
        <v>1014</v>
      </c>
      <c r="U129" s="26">
        <v>1024</v>
      </c>
      <c r="V129" s="26">
        <v>1149</v>
      </c>
      <c r="W129" s="26">
        <v>1143</v>
      </c>
      <c r="X129" s="26">
        <v>1140</v>
      </c>
      <c r="Y129" s="26">
        <v>1146</v>
      </c>
      <c r="Z129" s="63">
        <v>1159</v>
      </c>
      <c r="AA129" s="63">
        <v>1165</v>
      </c>
      <c r="AB129" s="63">
        <v>1162</v>
      </c>
      <c r="AC129" s="63">
        <v>1156</v>
      </c>
      <c r="AD129" s="63">
        <v>1281</v>
      </c>
      <c r="AE129" s="78">
        <v>1291</v>
      </c>
      <c r="AF129" s="63">
        <v>1296</v>
      </c>
      <c r="AG129" s="64">
        <v>1286</v>
      </c>
      <c r="AH129" s="63">
        <v>509</v>
      </c>
      <c r="AI129" s="63">
        <v>503</v>
      </c>
      <c r="AJ129" s="63">
        <v>500</v>
      </c>
      <c r="AK129" s="63">
        <v>506</v>
      </c>
      <c r="AL129" s="63">
        <v>2285</v>
      </c>
      <c r="AM129" s="63">
        <v>2279</v>
      </c>
      <c r="AN129" s="63">
        <v>2276</v>
      </c>
      <c r="AO129" s="63">
        <v>2282</v>
      </c>
      <c r="AP129" s="63">
        <v>379</v>
      </c>
      <c r="AQ129" s="63">
        <v>369</v>
      </c>
      <c r="AR129" s="63">
        <v>374</v>
      </c>
      <c r="AS129" s="63">
        <v>384</v>
      </c>
      <c r="AT129" s="63">
        <v>1739</v>
      </c>
      <c r="AU129" s="63">
        <v>1729</v>
      </c>
      <c r="AV129" s="63">
        <v>1734</v>
      </c>
      <c r="AW129" s="65">
        <v>1744</v>
      </c>
      <c r="AX129">
        <f t="shared" si="6"/>
        <v>84989960</v>
      </c>
      <c r="AY129" s="104">
        <f t="shared" si="7"/>
        <v>146894515200</v>
      </c>
    </row>
    <row r="130" spans="2:51">
      <c r="B130" s="49">
        <v>574</v>
      </c>
      <c r="C130" s="26">
        <v>568</v>
      </c>
      <c r="D130" s="26">
        <v>563</v>
      </c>
      <c r="E130" s="26">
        <v>569</v>
      </c>
      <c r="F130" s="26">
        <v>1934</v>
      </c>
      <c r="G130" s="26">
        <v>1928</v>
      </c>
      <c r="H130" s="26">
        <v>1923</v>
      </c>
      <c r="I130" s="26">
        <v>1929</v>
      </c>
      <c r="J130" s="26">
        <v>28</v>
      </c>
      <c r="K130" s="26">
        <v>18</v>
      </c>
      <c r="L130" s="26">
        <v>21</v>
      </c>
      <c r="M130" s="26">
        <v>31</v>
      </c>
      <c r="N130" s="26">
        <v>1804</v>
      </c>
      <c r="O130" s="26">
        <v>1794</v>
      </c>
      <c r="P130" s="26">
        <v>1797</v>
      </c>
      <c r="Q130" s="26">
        <v>1807</v>
      </c>
      <c r="R130" s="26">
        <v>1016</v>
      </c>
      <c r="S130" s="32">
        <v>1022</v>
      </c>
      <c r="T130" s="26">
        <v>1017</v>
      </c>
      <c r="U130" s="28">
        <v>1011</v>
      </c>
      <c r="V130" s="26">
        <v>1138</v>
      </c>
      <c r="W130" s="26">
        <v>1148</v>
      </c>
      <c r="X130" s="26">
        <v>1151</v>
      </c>
      <c r="Y130" s="26">
        <v>1141</v>
      </c>
      <c r="Z130" s="63">
        <v>1164</v>
      </c>
      <c r="AA130" s="63">
        <v>1154</v>
      </c>
      <c r="AB130" s="63">
        <v>1157</v>
      </c>
      <c r="AC130" s="63">
        <v>1167</v>
      </c>
      <c r="AD130" s="78">
        <v>1294</v>
      </c>
      <c r="AE130" s="63">
        <v>1288</v>
      </c>
      <c r="AF130" s="64">
        <v>1283</v>
      </c>
      <c r="AG130" s="63">
        <v>1289</v>
      </c>
      <c r="AH130" s="63">
        <v>498</v>
      </c>
      <c r="AI130" s="63">
        <v>508</v>
      </c>
      <c r="AJ130" s="63">
        <v>511</v>
      </c>
      <c r="AK130" s="63">
        <v>501</v>
      </c>
      <c r="AL130" s="63">
        <v>2274</v>
      </c>
      <c r="AM130" s="63">
        <v>2284</v>
      </c>
      <c r="AN130" s="63">
        <v>2287</v>
      </c>
      <c r="AO130" s="63">
        <v>2277</v>
      </c>
      <c r="AP130" s="63">
        <v>376</v>
      </c>
      <c r="AQ130" s="63">
        <v>382</v>
      </c>
      <c r="AR130" s="63">
        <v>377</v>
      </c>
      <c r="AS130" s="63">
        <v>371</v>
      </c>
      <c r="AT130" s="63">
        <v>1736</v>
      </c>
      <c r="AU130" s="63">
        <v>1742</v>
      </c>
      <c r="AV130" s="63">
        <v>1737</v>
      </c>
      <c r="AW130" s="65">
        <v>1731</v>
      </c>
      <c r="AX130">
        <f t="shared" si="6"/>
        <v>84989960</v>
      </c>
      <c r="AY130" s="104">
        <f t="shared" si="7"/>
        <v>146894515200</v>
      </c>
    </row>
    <row r="131" spans="2:51">
      <c r="B131" s="49">
        <v>1394</v>
      </c>
      <c r="C131" s="26">
        <v>1404</v>
      </c>
      <c r="D131" s="26">
        <v>1407</v>
      </c>
      <c r="E131" s="26">
        <v>1397</v>
      </c>
      <c r="F131" s="26">
        <v>754</v>
      </c>
      <c r="G131" s="26">
        <v>764</v>
      </c>
      <c r="H131" s="26">
        <v>767</v>
      </c>
      <c r="I131" s="26">
        <v>757</v>
      </c>
      <c r="J131" s="26">
        <v>552</v>
      </c>
      <c r="K131" s="26">
        <v>558</v>
      </c>
      <c r="L131" s="26">
        <v>553</v>
      </c>
      <c r="M131" s="26">
        <v>547</v>
      </c>
      <c r="N131" s="26">
        <v>2088</v>
      </c>
      <c r="O131" s="26">
        <v>2094</v>
      </c>
      <c r="P131" s="26">
        <v>2089</v>
      </c>
      <c r="Q131" s="26">
        <v>2083</v>
      </c>
      <c r="R131" s="26">
        <v>2252</v>
      </c>
      <c r="S131" s="26">
        <v>2242</v>
      </c>
      <c r="T131" s="26">
        <v>2245</v>
      </c>
      <c r="U131" s="26">
        <v>2255</v>
      </c>
      <c r="V131" s="28">
        <v>1118</v>
      </c>
      <c r="W131" s="26">
        <v>1112</v>
      </c>
      <c r="X131" s="32">
        <v>1107</v>
      </c>
      <c r="Y131" s="26">
        <v>1113</v>
      </c>
      <c r="Z131" s="63">
        <v>1192</v>
      </c>
      <c r="AA131" s="64">
        <v>1198</v>
      </c>
      <c r="AB131" s="63">
        <v>1193</v>
      </c>
      <c r="AC131" s="78">
        <v>1187</v>
      </c>
      <c r="AD131" s="63">
        <v>50</v>
      </c>
      <c r="AE131" s="63">
        <v>60</v>
      </c>
      <c r="AF131" s="63">
        <v>63</v>
      </c>
      <c r="AG131" s="63">
        <v>53</v>
      </c>
      <c r="AH131" s="63">
        <v>222</v>
      </c>
      <c r="AI131" s="63">
        <v>216</v>
      </c>
      <c r="AJ131" s="63">
        <v>211</v>
      </c>
      <c r="AK131" s="63">
        <v>217</v>
      </c>
      <c r="AL131" s="63">
        <v>1758</v>
      </c>
      <c r="AM131" s="63">
        <v>1752</v>
      </c>
      <c r="AN131" s="63">
        <v>1747</v>
      </c>
      <c r="AO131" s="63">
        <v>1753</v>
      </c>
      <c r="AP131" s="63">
        <v>1548</v>
      </c>
      <c r="AQ131" s="63">
        <v>1538</v>
      </c>
      <c r="AR131" s="63">
        <v>1541</v>
      </c>
      <c r="AS131" s="63">
        <v>1551</v>
      </c>
      <c r="AT131" s="63">
        <v>908</v>
      </c>
      <c r="AU131" s="63">
        <v>898</v>
      </c>
      <c r="AV131" s="63">
        <v>901</v>
      </c>
      <c r="AW131" s="65">
        <v>911</v>
      </c>
      <c r="AX131">
        <f t="shared" si="6"/>
        <v>84989960</v>
      </c>
      <c r="AY131" s="104">
        <f t="shared" si="7"/>
        <v>146894515200</v>
      </c>
    </row>
    <row r="132" spans="2:51">
      <c r="B132" s="49">
        <v>1405</v>
      </c>
      <c r="C132" s="26">
        <v>1399</v>
      </c>
      <c r="D132" s="26">
        <v>1396</v>
      </c>
      <c r="E132" s="26">
        <v>1402</v>
      </c>
      <c r="F132" s="26">
        <v>765</v>
      </c>
      <c r="G132" s="26">
        <v>759</v>
      </c>
      <c r="H132" s="26">
        <v>756</v>
      </c>
      <c r="I132" s="26">
        <v>762</v>
      </c>
      <c r="J132" s="26">
        <v>555</v>
      </c>
      <c r="K132" s="26">
        <v>545</v>
      </c>
      <c r="L132" s="26">
        <v>550</v>
      </c>
      <c r="M132" s="26">
        <v>560</v>
      </c>
      <c r="N132" s="26">
        <v>2091</v>
      </c>
      <c r="O132" s="26">
        <v>2081</v>
      </c>
      <c r="P132" s="26">
        <v>2086</v>
      </c>
      <c r="Q132" s="26">
        <v>2096</v>
      </c>
      <c r="R132" s="26">
        <v>2247</v>
      </c>
      <c r="S132" s="26">
        <v>2253</v>
      </c>
      <c r="T132" s="26">
        <v>2250</v>
      </c>
      <c r="U132" s="26">
        <v>2244</v>
      </c>
      <c r="V132" s="26">
        <v>1105</v>
      </c>
      <c r="W132" s="28">
        <v>1115</v>
      </c>
      <c r="X132" s="26">
        <v>1120</v>
      </c>
      <c r="Y132" s="32">
        <v>1110</v>
      </c>
      <c r="Z132" s="64">
        <v>1195</v>
      </c>
      <c r="AA132" s="63">
        <v>1185</v>
      </c>
      <c r="AB132" s="78">
        <v>1190</v>
      </c>
      <c r="AC132" s="63">
        <v>1200</v>
      </c>
      <c r="AD132" s="63">
        <v>61</v>
      </c>
      <c r="AE132" s="63">
        <v>55</v>
      </c>
      <c r="AF132" s="63">
        <v>52</v>
      </c>
      <c r="AG132" s="63">
        <v>58</v>
      </c>
      <c r="AH132" s="63">
        <v>209</v>
      </c>
      <c r="AI132" s="63">
        <v>219</v>
      </c>
      <c r="AJ132" s="63">
        <v>224</v>
      </c>
      <c r="AK132" s="63">
        <v>214</v>
      </c>
      <c r="AL132" s="63">
        <v>1745</v>
      </c>
      <c r="AM132" s="63">
        <v>1755</v>
      </c>
      <c r="AN132" s="63">
        <v>1760</v>
      </c>
      <c r="AO132" s="63">
        <v>1750</v>
      </c>
      <c r="AP132" s="63">
        <v>1543</v>
      </c>
      <c r="AQ132" s="63">
        <v>1549</v>
      </c>
      <c r="AR132" s="63">
        <v>1546</v>
      </c>
      <c r="AS132" s="63">
        <v>1540</v>
      </c>
      <c r="AT132" s="63">
        <v>903</v>
      </c>
      <c r="AU132" s="63">
        <v>909</v>
      </c>
      <c r="AV132" s="63">
        <v>906</v>
      </c>
      <c r="AW132" s="65">
        <v>900</v>
      </c>
      <c r="AX132">
        <f t="shared" si="6"/>
        <v>84989960</v>
      </c>
      <c r="AY132" s="104">
        <f t="shared" si="7"/>
        <v>146894515200</v>
      </c>
    </row>
    <row r="133" spans="2:51">
      <c r="B133" s="49">
        <v>1400</v>
      </c>
      <c r="C133" s="26">
        <v>1406</v>
      </c>
      <c r="D133" s="26">
        <v>1401</v>
      </c>
      <c r="E133" s="26">
        <v>1395</v>
      </c>
      <c r="F133" s="26">
        <v>760</v>
      </c>
      <c r="G133" s="26">
        <v>766</v>
      </c>
      <c r="H133" s="26">
        <v>761</v>
      </c>
      <c r="I133" s="26">
        <v>755</v>
      </c>
      <c r="J133" s="26">
        <v>546</v>
      </c>
      <c r="K133" s="26">
        <v>556</v>
      </c>
      <c r="L133" s="26">
        <v>559</v>
      </c>
      <c r="M133" s="26">
        <v>549</v>
      </c>
      <c r="N133" s="26">
        <v>2082</v>
      </c>
      <c r="O133" s="26">
        <v>2092</v>
      </c>
      <c r="P133" s="26">
        <v>2095</v>
      </c>
      <c r="Q133" s="26">
        <v>2085</v>
      </c>
      <c r="R133" s="26">
        <v>2254</v>
      </c>
      <c r="S133" s="26">
        <v>2248</v>
      </c>
      <c r="T133" s="26">
        <v>2243</v>
      </c>
      <c r="U133" s="26">
        <v>2249</v>
      </c>
      <c r="V133" s="32">
        <v>1116</v>
      </c>
      <c r="W133" s="26">
        <v>1106</v>
      </c>
      <c r="X133" s="28">
        <v>1109</v>
      </c>
      <c r="Y133" s="26">
        <v>1119</v>
      </c>
      <c r="Z133" s="63">
        <v>1186</v>
      </c>
      <c r="AA133" s="78">
        <v>1196</v>
      </c>
      <c r="AB133" s="63">
        <v>1199</v>
      </c>
      <c r="AC133" s="64">
        <v>1189</v>
      </c>
      <c r="AD133" s="63">
        <v>56</v>
      </c>
      <c r="AE133" s="63">
        <v>62</v>
      </c>
      <c r="AF133" s="63">
        <v>57</v>
      </c>
      <c r="AG133" s="63">
        <v>51</v>
      </c>
      <c r="AH133" s="63">
        <v>220</v>
      </c>
      <c r="AI133" s="63">
        <v>210</v>
      </c>
      <c r="AJ133" s="63">
        <v>213</v>
      </c>
      <c r="AK133" s="63">
        <v>223</v>
      </c>
      <c r="AL133" s="63">
        <v>1756</v>
      </c>
      <c r="AM133" s="63">
        <v>1746</v>
      </c>
      <c r="AN133" s="63">
        <v>1749</v>
      </c>
      <c r="AO133" s="63">
        <v>1759</v>
      </c>
      <c r="AP133" s="63">
        <v>1550</v>
      </c>
      <c r="AQ133" s="63">
        <v>1544</v>
      </c>
      <c r="AR133" s="63">
        <v>1539</v>
      </c>
      <c r="AS133" s="63">
        <v>1545</v>
      </c>
      <c r="AT133" s="63">
        <v>910</v>
      </c>
      <c r="AU133" s="63">
        <v>904</v>
      </c>
      <c r="AV133" s="63">
        <v>899</v>
      </c>
      <c r="AW133" s="65">
        <v>905</v>
      </c>
      <c r="AX133">
        <f t="shared" si="6"/>
        <v>84989960</v>
      </c>
      <c r="AY133" s="104">
        <f t="shared" si="7"/>
        <v>146894515200</v>
      </c>
    </row>
    <row r="134" spans="2:51">
      <c r="B134" s="49">
        <v>1403</v>
      </c>
      <c r="C134" s="26">
        <v>1393</v>
      </c>
      <c r="D134" s="26">
        <v>1398</v>
      </c>
      <c r="E134" s="26">
        <v>1408</v>
      </c>
      <c r="F134" s="26">
        <v>763</v>
      </c>
      <c r="G134" s="26">
        <v>753</v>
      </c>
      <c r="H134" s="26">
        <v>758</v>
      </c>
      <c r="I134" s="26">
        <v>768</v>
      </c>
      <c r="J134" s="26">
        <v>557</v>
      </c>
      <c r="K134" s="26">
        <v>551</v>
      </c>
      <c r="L134" s="26">
        <v>548</v>
      </c>
      <c r="M134" s="26">
        <v>554</v>
      </c>
      <c r="N134" s="26">
        <v>2093</v>
      </c>
      <c r="O134" s="26">
        <v>2087</v>
      </c>
      <c r="P134" s="26">
        <v>2084</v>
      </c>
      <c r="Q134" s="26">
        <v>2090</v>
      </c>
      <c r="R134" s="26">
        <v>2241</v>
      </c>
      <c r="S134" s="26">
        <v>2251</v>
      </c>
      <c r="T134" s="26">
        <v>2256</v>
      </c>
      <c r="U134" s="26">
        <v>2246</v>
      </c>
      <c r="V134" s="26">
        <v>1111</v>
      </c>
      <c r="W134" s="32">
        <v>1117</v>
      </c>
      <c r="X134" s="26">
        <v>1114</v>
      </c>
      <c r="Y134" s="28">
        <v>1108</v>
      </c>
      <c r="Z134" s="78">
        <v>1197</v>
      </c>
      <c r="AA134" s="63">
        <v>1191</v>
      </c>
      <c r="AB134" s="64">
        <v>1188</v>
      </c>
      <c r="AC134" s="63">
        <v>1194</v>
      </c>
      <c r="AD134" s="63">
        <v>59</v>
      </c>
      <c r="AE134" s="63">
        <v>49</v>
      </c>
      <c r="AF134" s="63">
        <v>54</v>
      </c>
      <c r="AG134" s="63">
        <v>64</v>
      </c>
      <c r="AH134" s="63">
        <v>215</v>
      </c>
      <c r="AI134" s="63">
        <v>221</v>
      </c>
      <c r="AJ134" s="63">
        <v>218</v>
      </c>
      <c r="AK134" s="63">
        <v>212</v>
      </c>
      <c r="AL134" s="63">
        <v>1751</v>
      </c>
      <c r="AM134" s="63">
        <v>1757</v>
      </c>
      <c r="AN134" s="63">
        <v>1754</v>
      </c>
      <c r="AO134" s="63">
        <v>1748</v>
      </c>
      <c r="AP134" s="63">
        <v>1537</v>
      </c>
      <c r="AQ134" s="63">
        <v>1547</v>
      </c>
      <c r="AR134" s="63">
        <v>1552</v>
      </c>
      <c r="AS134" s="63">
        <v>1542</v>
      </c>
      <c r="AT134" s="63">
        <v>897</v>
      </c>
      <c r="AU134" s="63">
        <v>907</v>
      </c>
      <c r="AV134" s="63">
        <v>912</v>
      </c>
      <c r="AW134" s="65">
        <v>902</v>
      </c>
      <c r="AX134">
        <f t="shared" si="6"/>
        <v>84989960</v>
      </c>
      <c r="AY134" s="104">
        <f t="shared" si="7"/>
        <v>146894515200</v>
      </c>
    </row>
    <row r="135" spans="2:51">
      <c r="B135" s="49">
        <v>1248</v>
      </c>
      <c r="C135" s="26">
        <v>1238</v>
      </c>
      <c r="D135" s="26">
        <v>1233</v>
      </c>
      <c r="E135" s="26">
        <v>1243</v>
      </c>
      <c r="F135" s="26">
        <v>1376</v>
      </c>
      <c r="G135" s="26">
        <v>1366</v>
      </c>
      <c r="H135" s="26">
        <v>1361</v>
      </c>
      <c r="I135" s="26">
        <v>1371</v>
      </c>
      <c r="J135" s="26">
        <v>2266</v>
      </c>
      <c r="K135" s="26">
        <v>2260</v>
      </c>
      <c r="L135" s="26">
        <v>2263</v>
      </c>
      <c r="M135" s="26">
        <v>2269</v>
      </c>
      <c r="N135" s="26">
        <v>298</v>
      </c>
      <c r="O135" s="26">
        <v>292</v>
      </c>
      <c r="P135" s="26">
        <v>295</v>
      </c>
      <c r="Q135" s="26">
        <v>301</v>
      </c>
      <c r="R135" s="26">
        <v>1206</v>
      </c>
      <c r="S135" s="26">
        <v>1216</v>
      </c>
      <c r="T135" s="26">
        <v>1211</v>
      </c>
      <c r="U135" s="26">
        <v>1201</v>
      </c>
      <c r="V135" s="26">
        <v>356</v>
      </c>
      <c r="W135" s="27">
        <v>362</v>
      </c>
      <c r="X135" s="26">
        <v>365</v>
      </c>
      <c r="Y135" s="34">
        <v>359</v>
      </c>
      <c r="Z135" s="76">
        <v>1946</v>
      </c>
      <c r="AA135" s="63">
        <v>1940</v>
      </c>
      <c r="AB135" s="62">
        <v>1943</v>
      </c>
      <c r="AC135" s="63">
        <v>1949</v>
      </c>
      <c r="AD135" s="63">
        <v>1104</v>
      </c>
      <c r="AE135" s="63">
        <v>1094</v>
      </c>
      <c r="AF135" s="63">
        <v>1089</v>
      </c>
      <c r="AG135" s="63">
        <v>1099</v>
      </c>
      <c r="AH135" s="63">
        <v>2004</v>
      </c>
      <c r="AI135" s="63">
        <v>2010</v>
      </c>
      <c r="AJ135" s="63">
        <v>2013</v>
      </c>
      <c r="AK135" s="63">
        <v>2007</v>
      </c>
      <c r="AL135" s="63">
        <v>36</v>
      </c>
      <c r="AM135" s="63">
        <v>42</v>
      </c>
      <c r="AN135" s="63">
        <v>45</v>
      </c>
      <c r="AO135" s="63">
        <v>39</v>
      </c>
      <c r="AP135" s="63">
        <v>934</v>
      </c>
      <c r="AQ135" s="63">
        <v>944</v>
      </c>
      <c r="AR135" s="63">
        <v>939</v>
      </c>
      <c r="AS135" s="63">
        <v>929</v>
      </c>
      <c r="AT135" s="63">
        <v>1062</v>
      </c>
      <c r="AU135" s="63">
        <v>1072</v>
      </c>
      <c r="AV135" s="63">
        <v>1067</v>
      </c>
      <c r="AW135" s="65">
        <v>1057</v>
      </c>
      <c r="AX135">
        <f t="shared" si="6"/>
        <v>84989960</v>
      </c>
      <c r="AY135" s="104">
        <f t="shared" si="7"/>
        <v>146894515200</v>
      </c>
    </row>
    <row r="136" spans="2:51">
      <c r="B136" s="49">
        <v>1235</v>
      </c>
      <c r="C136" s="26">
        <v>1241</v>
      </c>
      <c r="D136" s="26">
        <v>1246</v>
      </c>
      <c r="E136" s="26">
        <v>1240</v>
      </c>
      <c r="F136" s="26">
        <v>1363</v>
      </c>
      <c r="G136" s="26">
        <v>1369</v>
      </c>
      <c r="H136" s="26">
        <v>1374</v>
      </c>
      <c r="I136" s="26">
        <v>1368</v>
      </c>
      <c r="J136" s="26">
        <v>2261</v>
      </c>
      <c r="K136" s="26">
        <v>2271</v>
      </c>
      <c r="L136" s="26">
        <v>2268</v>
      </c>
      <c r="M136" s="26">
        <v>2258</v>
      </c>
      <c r="N136" s="26">
        <v>293</v>
      </c>
      <c r="O136" s="26">
        <v>303</v>
      </c>
      <c r="P136" s="26">
        <v>300</v>
      </c>
      <c r="Q136" s="26">
        <v>290</v>
      </c>
      <c r="R136" s="26">
        <v>1209</v>
      </c>
      <c r="S136" s="26">
        <v>1203</v>
      </c>
      <c r="T136" s="26">
        <v>1208</v>
      </c>
      <c r="U136" s="26">
        <v>1214</v>
      </c>
      <c r="V136" s="27">
        <v>367</v>
      </c>
      <c r="W136" s="26">
        <v>357</v>
      </c>
      <c r="X136" s="34">
        <v>354</v>
      </c>
      <c r="Y136" s="26">
        <v>364</v>
      </c>
      <c r="Z136" s="63">
        <v>1941</v>
      </c>
      <c r="AA136" s="76">
        <v>1951</v>
      </c>
      <c r="AB136" s="63">
        <v>1948</v>
      </c>
      <c r="AC136" s="62">
        <v>1938</v>
      </c>
      <c r="AD136" s="63">
        <v>1091</v>
      </c>
      <c r="AE136" s="63">
        <v>1097</v>
      </c>
      <c r="AF136" s="63">
        <v>1102</v>
      </c>
      <c r="AG136" s="63">
        <v>1096</v>
      </c>
      <c r="AH136" s="63">
        <v>2015</v>
      </c>
      <c r="AI136" s="63">
        <v>2005</v>
      </c>
      <c r="AJ136" s="63">
        <v>2002</v>
      </c>
      <c r="AK136" s="63">
        <v>2012</v>
      </c>
      <c r="AL136" s="63">
        <v>47</v>
      </c>
      <c r="AM136" s="63">
        <v>37</v>
      </c>
      <c r="AN136" s="63">
        <v>34</v>
      </c>
      <c r="AO136" s="63">
        <v>44</v>
      </c>
      <c r="AP136" s="63">
        <v>937</v>
      </c>
      <c r="AQ136" s="63">
        <v>931</v>
      </c>
      <c r="AR136" s="63">
        <v>936</v>
      </c>
      <c r="AS136" s="63">
        <v>942</v>
      </c>
      <c r="AT136" s="63">
        <v>1065</v>
      </c>
      <c r="AU136" s="63">
        <v>1059</v>
      </c>
      <c r="AV136" s="63">
        <v>1064</v>
      </c>
      <c r="AW136" s="65">
        <v>1070</v>
      </c>
      <c r="AX136">
        <f t="shared" si="6"/>
        <v>84989960</v>
      </c>
      <c r="AY136" s="104">
        <f t="shared" si="7"/>
        <v>146894515200</v>
      </c>
    </row>
    <row r="137" spans="2:51">
      <c r="B137" s="49">
        <v>1242</v>
      </c>
      <c r="C137" s="26">
        <v>1236</v>
      </c>
      <c r="D137" s="26">
        <v>1239</v>
      </c>
      <c r="E137" s="26">
        <v>1245</v>
      </c>
      <c r="F137" s="26">
        <v>1370</v>
      </c>
      <c r="G137" s="26">
        <v>1364</v>
      </c>
      <c r="H137" s="26">
        <v>1367</v>
      </c>
      <c r="I137" s="26">
        <v>1373</v>
      </c>
      <c r="J137" s="26">
        <v>2272</v>
      </c>
      <c r="K137" s="26">
        <v>2262</v>
      </c>
      <c r="L137" s="26">
        <v>2257</v>
      </c>
      <c r="M137" s="26">
        <v>2267</v>
      </c>
      <c r="N137" s="26">
        <v>304</v>
      </c>
      <c r="O137" s="26">
        <v>294</v>
      </c>
      <c r="P137" s="26">
        <v>289</v>
      </c>
      <c r="Q137" s="26">
        <v>299</v>
      </c>
      <c r="R137" s="26">
        <v>1204</v>
      </c>
      <c r="S137" s="26">
        <v>1210</v>
      </c>
      <c r="T137" s="26">
        <v>1213</v>
      </c>
      <c r="U137" s="26">
        <v>1207</v>
      </c>
      <c r="V137" s="26">
        <v>358</v>
      </c>
      <c r="W137" s="34">
        <v>368</v>
      </c>
      <c r="X137" s="26">
        <v>363</v>
      </c>
      <c r="Y137" s="27">
        <v>353</v>
      </c>
      <c r="Z137" s="62">
        <v>1952</v>
      </c>
      <c r="AA137" s="63">
        <v>1942</v>
      </c>
      <c r="AB137" s="76">
        <v>1937</v>
      </c>
      <c r="AC137" s="63">
        <v>1947</v>
      </c>
      <c r="AD137" s="63">
        <v>1098</v>
      </c>
      <c r="AE137" s="63">
        <v>1092</v>
      </c>
      <c r="AF137" s="63">
        <v>1095</v>
      </c>
      <c r="AG137" s="63">
        <v>1101</v>
      </c>
      <c r="AH137" s="63">
        <v>2006</v>
      </c>
      <c r="AI137" s="63">
        <v>2016</v>
      </c>
      <c r="AJ137" s="63">
        <v>2011</v>
      </c>
      <c r="AK137" s="63">
        <v>2001</v>
      </c>
      <c r="AL137" s="63">
        <v>38</v>
      </c>
      <c r="AM137" s="63">
        <v>48</v>
      </c>
      <c r="AN137" s="63">
        <v>43</v>
      </c>
      <c r="AO137" s="63">
        <v>33</v>
      </c>
      <c r="AP137" s="63">
        <v>932</v>
      </c>
      <c r="AQ137" s="63">
        <v>938</v>
      </c>
      <c r="AR137" s="63">
        <v>941</v>
      </c>
      <c r="AS137" s="63">
        <v>935</v>
      </c>
      <c r="AT137" s="63">
        <v>1060</v>
      </c>
      <c r="AU137" s="63">
        <v>1066</v>
      </c>
      <c r="AV137" s="63">
        <v>1069</v>
      </c>
      <c r="AW137" s="65">
        <v>1063</v>
      </c>
      <c r="AX137">
        <f t="shared" si="6"/>
        <v>84989960</v>
      </c>
      <c r="AY137" s="104">
        <f t="shared" si="7"/>
        <v>146894515200</v>
      </c>
    </row>
    <row r="138" spans="2:51">
      <c r="B138" s="49">
        <v>1237</v>
      </c>
      <c r="C138" s="26">
        <v>1247</v>
      </c>
      <c r="D138" s="26">
        <v>1244</v>
      </c>
      <c r="E138" s="26">
        <v>1234</v>
      </c>
      <c r="F138" s="26">
        <v>1365</v>
      </c>
      <c r="G138" s="26">
        <v>1375</v>
      </c>
      <c r="H138" s="26">
        <v>1372</v>
      </c>
      <c r="I138" s="26">
        <v>1362</v>
      </c>
      <c r="J138" s="26">
        <v>2259</v>
      </c>
      <c r="K138" s="26">
        <v>2265</v>
      </c>
      <c r="L138" s="26">
        <v>2270</v>
      </c>
      <c r="M138" s="26">
        <v>2264</v>
      </c>
      <c r="N138" s="26">
        <v>291</v>
      </c>
      <c r="O138" s="26">
        <v>297</v>
      </c>
      <c r="P138" s="26">
        <v>302</v>
      </c>
      <c r="Q138" s="26">
        <v>296</v>
      </c>
      <c r="R138" s="26">
        <v>1215</v>
      </c>
      <c r="S138" s="26">
        <v>1205</v>
      </c>
      <c r="T138" s="26">
        <v>1202</v>
      </c>
      <c r="U138" s="26">
        <v>1212</v>
      </c>
      <c r="V138" s="34">
        <v>361</v>
      </c>
      <c r="W138" s="26">
        <v>355</v>
      </c>
      <c r="X138" s="27">
        <v>360</v>
      </c>
      <c r="Y138" s="26">
        <v>366</v>
      </c>
      <c r="Z138" s="63">
        <v>1939</v>
      </c>
      <c r="AA138" s="62">
        <v>1945</v>
      </c>
      <c r="AB138" s="63">
        <v>1950</v>
      </c>
      <c r="AC138" s="76">
        <v>1944</v>
      </c>
      <c r="AD138" s="63">
        <v>1093</v>
      </c>
      <c r="AE138" s="63">
        <v>1103</v>
      </c>
      <c r="AF138" s="63">
        <v>1100</v>
      </c>
      <c r="AG138" s="63">
        <v>1090</v>
      </c>
      <c r="AH138" s="63">
        <v>2009</v>
      </c>
      <c r="AI138" s="63">
        <v>2003</v>
      </c>
      <c r="AJ138" s="63">
        <v>2008</v>
      </c>
      <c r="AK138" s="63">
        <v>2014</v>
      </c>
      <c r="AL138" s="63">
        <v>41</v>
      </c>
      <c r="AM138" s="63">
        <v>35</v>
      </c>
      <c r="AN138" s="63">
        <v>40</v>
      </c>
      <c r="AO138" s="63">
        <v>46</v>
      </c>
      <c r="AP138" s="63">
        <v>943</v>
      </c>
      <c r="AQ138" s="63">
        <v>933</v>
      </c>
      <c r="AR138" s="63">
        <v>930</v>
      </c>
      <c r="AS138" s="63">
        <v>940</v>
      </c>
      <c r="AT138" s="63">
        <v>1071</v>
      </c>
      <c r="AU138" s="63">
        <v>1061</v>
      </c>
      <c r="AV138" s="63">
        <v>1058</v>
      </c>
      <c r="AW138" s="65">
        <v>1068</v>
      </c>
      <c r="AX138">
        <f t="shared" si="6"/>
        <v>84989960</v>
      </c>
      <c r="AY138" s="104">
        <f t="shared" si="7"/>
        <v>146894515200</v>
      </c>
    </row>
    <row r="139" spans="2:51">
      <c r="B139" s="49">
        <v>1321</v>
      </c>
      <c r="C139" s="26">
        <v>1315</v>
      </c>
      <c r="D139" s="26">
        <v>1320</v>
      </c>
      <c r="E139" s="26">
        <v>1326</v>
      </c>
      <c r="F139" s="26">
        <v>649</v>
      </c>
      <c r="G139" s="26">
        <v>643</v>
      </c>
      <c r="H139" s="26">
        <v>648</v>
      </c>
      <c r="I139" s="26">
        <v>654</v>
      </c>
      <c r="J139" s="26">
        <v>527</v>
      </c>
      <c r="K139" s="26">
        <v>517</v>
      </c>
      <c r="L139" s="26">
        <v>514</v>
      </c>
      <c r="M139" s="26">
        <v>524</v>
      </c>
      <c r="N139" s="26">
        <v>1263</v>
      </c>
      <c r="O139" s="26">
        <v>1253</v>
      </c>
      <c r="P139" s="26">
        <v>1250</v>
      </c>
      <c r="Q139" s="26">
        <v>1260</v>
      </c>
      <c r="R139" s="26">
        <v>339</v>
      </c>
      <c r="S139" s="27">
        <v>345</v>
      </c>
      <c r="T139" s="26">
        <v>350</v>
      </c>
      <c r="U139" s="34">
        <v>344</v>
      </c>
      <c r="V139" s="26">
        <v>2293</v>
      </c>
      <c r="W139" s="26">
        <v>2303</v>
      </c>
      <c r="X139" s="26">
        <v>2300</v>
      </c>
      <c r="Y139" s="26">
        <v>2290</v>
      </c>
      <c r="Z139" s="63">
        <v>15</v>
      </c>
      <c r="AA139" s="63">
        <v>5</v>
      </c>
      <c r="AB139" s="63">
        <v>2</v>
      </c>
      <c r="AC139" s="63">
        <v>12</v>
      </c>
      <c r="AD139" s="76">
        <v>1961</v>
      </c>
      <c r="AE139" s="63">
        <v>1955</v>
      </c>
      <c r="AF139" s="62">
        <v>1960</v>
      </c>
      <c r="AG139" s="63">
        <v>1966</v>
      </c>
      <c r="AH139" s="63">
        <v>1045</v>
      </c>
      <c r="AI139" s="63">
        <v>1055</v>
      </c>
      <c r="AJ139" s="63">
        <v>1052</v>
      </c>
      <c r="AK139" s="63">
        <v>1042</v>
      </c>
      <c r="AL139" s="63">
        <v>1781</v>
      </c>
      <c r="AM139" s="63">
        <v>1791</v>
      </c>
      <c r="AN139" s="63">
        <v>1788</v>
      </c>
      <c r="AO139" s="63">
        <v>1778</v>
      </c>
      <c r="AP139" s="63">
        <v>1651</v>
      </c>
      <c r="AQ139" s="63">
        <v>1657</v>
      </c>
      <c r="AR139" s="63">
        <v>1662</v>
      </c>
      <c r="AS139" s="63">
        <v>1656</v>
      </c>
      <c r="AT139" s="63">
        <v>979</v>
      </c>
      <c r="AU139" s="63">
        <v>985</v>
      </c>
      <c r="AV139" s="63">
        <v>990</v>
      </c>
      <c r="AW139" s="65">
        <v>984</v>
      </c>
      <c r="AX139">
        <f t="shared" si="6"/>
        <v>84989960</v>
      </c>
      <c r="AY139" s="104">
        <f t="shared" si="7"/>
        <v>146894515200</v>
      </c>
    </row>
    <row r="140" spans="2:51">
      <c r="B140" s="49">
        <v>1318</v>
      </c>
      <c r="C140" s="26">
        <v>1328</v>
      </c>
      <c r="D140" s="26">
        <v>1323</v>
      </c>
      <c r="E140" s="26">
        <v>1313</v>
      </c>
      <c r="F140" s="26">
        <v>646</v>
      </c>
      <c r="G140" s="26">
        <v>656</v>
      </c>
      <c r="H140" s="26">
        <v>651</v>
      </c>
      <c r="I140" s="26">
        <v>641</v>
      </c>
      <c r="J140" s="26">
        <v>516</v>
      </c>
      <c r="K140" s="26">
        <v>522</v>
      </c>
      <c r="L140" s="26">
        <v>525</v>
      </c>
      <c r="M140" s="26">
        <v>519</v>
      </c>
      <c r="N140" s="26">
        <v>1252</v>
      </c>
      <c r="O140" s="26">
        <v>1258</v>
      </c>
      <c r="P140" s="26">
        <v>1261</v>
      </c>
      <c r="Q140" s="26">
        <v>1255</v>
      </c>
      <c r="R140" s="27">
        <v>352</v>
      </c>
      <c r="S140" s="26">
        <v>342</v>
      </c>
      <c r="T140" s="34">
        <v>337</v>
      </c>
      <c r="U140" s="26">
        <v>347</v>
      </c>
      <c r="V140" s="26">
        <v>2298</v>
      </c>
      <c r="W140" s="26">
        <v>2292</v>
      </c>
      <c r="X140" s="26">
        <v>2295</v>
      </c>
      <c r="Y140" s="26">
        <v>2301</v>
      </c>
      <c r="Z140" s="63">
        <v>4</v>
      </c>
      <c r="AA140" s="63">
        <v>10</v>
      </c>
      <c r="AB140" s="63">
        <v>13</v>
      </c>
      <c r="AC140" s="63">
        <v>7</v>
      </c>
      <c r="AD140" s="63">
        <v>1958</v>
      </c>
      <c r="AE140" s="76">
        <v>1968</v>
      </c>
      <c r="AF140" s="63">
        <v>1963</v>
      </c>
      <c r="AG140" s="62">
        <v>1953</v>
      </c>
      <c r="AH140" s="63">
        <v>1050</v>
      </c>
      <c r="AI140" s="63">
        <v>1044</v>
      </c>
      <c r="AJ140" s="63">
        <v>1047</v>
      </c>
      <c r="AK140" s="63">
        <v>1053</v>
      </c>
      <c r="AL140" s="63">
        <v>1786</v>
      </c>
      <c r="AM140" s="63">
        <v>1780</v>
      </c>
      <c r="AN140" s="63">
        <v>1783</v>
      </c>
      <c r="AO140" s="63">
        <v>1789</v>
      </c>
      <c r="AP140" s="63">
        <v>1664</v>
      </c>
      <c r="AQ140" s="63">
        <v>1654</v>
      </c>
      <c r="AR140" s="63">
        <v>1649</v>
      </c>
      <c r="AS140" s="63">
        <v>1659</v>
      </c>
      <c r="AT140" s="63">
        <v>992</v>
      </c>
      <c r="AU140" s="63">
        <v>982</v>
      </c>
      <c r="AV140" s="63">
        <v>977</v>
      </c>
      <c r="AW140" s="65">
        <v>987</v>
      </c>
      <c r="AX140">
        <f t="shared" si="6"/>
        <v>84989960</v>
      </c>
      <c r="AY140" s="104">
        <f t="shared" si="7"/>
        <v>146894515200</v>
      </c>
    </row>
    <row r="141" spans="2:51">
      <c r="B141" s="49">
        <v>1327</v>
      </c>
      <c r="C141" s="26">
        <v>1317</v>
      </c>
      <c r="D141" s="26">
        <v>1314</v>
      </c>
      <c r="E141" s="26">
        <v>1324</v>
      </c>
      <c r="F141" s="26">
        <v>655</v>
      </c>
      <c r="G141" s="26">
        <v>645</v>
      </c>
      <c r="H141" s="26">
        <v>642</v>
      </c>
      <c r="I141" s="26">
        <v>652</v>
      </c>
      <c r="J141" s="26">
        <v>521</v>
      </c>
      <c r="K141" s="26">
        <v>515</v>
      </c>
      <c r="L141" s="26">
        <v>520</v>
      </c>
      <c r="M141" s="26">
        <v>526</v>
      </c>
      <c r="N141" s="26">
        <v>1257</v>
      </c>
      <c r="O141" s="26">
        <v>1251</v>
      </c>
      <c r="P141" s="26">
        <v>1256</v>
      </c>
      <c r="Q141" s="26">
        <v>1262</v>
      </c>
      <c r="R141" s="26">
        <v>341</v>
      </c>
      <c r="S141" s="34">
        <v>351</v>
      </c>
      <c r="T141" s="26">
        <v>348</v>
      </c>
      <c r="U141" s="27">
        <v>338</v>
      </c>
      <c r="V141" s="26">
        <v>2291</v>
      </c>
      <c r="W141" s="26">
        <v>2297</v>
      </c>
      <c r="X141" s="26">
        <v>2302</v>
      </c>
      <c r="Y141" s="26">
        <v>2296</v>
      </c>
      <c r="Z141" s="63">
        <v>9</v>
      </c>
      <c r="AA141" s="63">
        <v>3</v>
      </c>
      <c r="AB141" s="63">
        <v>8</v>
      </c>
      <c r="AC141" s="63">
        <v>14</v>
      </c>
      <c r="AD141" s="62">
        <v>1967</v>
      </c>
      <c r="AE141" s="63">
        <v>1957</v>
      </c>
      <c r="AF141" s="76">
        <v>1954</v>
      </c>
      <c r="AG141" s="63">
        <v>1964</v>
      </c>
      <c r="AH141" s="63">
        <v>1043</v>
      </c>
      <c r="AI141" s="63">
        <v>1049</v>
      </c>
      <c r="AJ141" s="63">
        <v>1054</v>
      </c>
      <c r="AK141" s="63">
        <v>1048</v>
      </c>
      <c r="AL141" s="63">
        <v>1779</v>
      </c>
      <c r="AM141" s="63">
        <v>1785</v>
      </c>
      <c r="AN141" s="63">
        <v>1790</v>
      </c>
      <c r="AO141" s="63">
        <v>1784</v>
      </c>
      <c r="AP141" s="63">
        <v>1653</v>
      </c>
      <c r="AQ141" s="63">
        <v>1663</v>
      </c>
      <c r="AR141" s="63">
        <v>1660</v>
      </c>
      <c r="AS141" s="63">
        <v>1650</v>
      </c>
      <c r="AT141" s="63">
        <v>981</v>
      </c>
      <c r="AU141" s="63">
        <v>991</v>
      </c>
      <c r="AV141" s="63">
        <v>988</v>
      </c>
      <c r="AW141" s="65">
        <v>978</v>
      </c>
      <c r="AX141">
        <f t="shared" si="6"/>
        <v>84989960</v>
      </c>
      <c r="AY141" s="104">
        <f t="shared" si="7"/>
        <v>146894515200</v>
      </c>
    </row>
    <row r="142" spans="2:51">
      <c r="B142" s="49">
        <v>1316</v>
      </c>
      <c r="C142" s="26">
        <v>1322</v>
      </c>
      <c r="D142" s="26">
        <v>1325</v>
      </c>
      <c r="E142" s="26">
        <v>1319</v>
      </c>
      <c r="F142" s="26">
        <v>644</v>
      </c>
      <c r="G142" s="26">
        <v>650</v>
      </c>
      <c r="H142" s="26">
        <v>653</v>
      </c>
      <c r="I142" s="26">
        <v>647</v>
      </c>
      <c r="J142" s="26">
        <v>518</v>
      </c>
      <c r="K142" s="26">
        <v>528</v>
      </c>
      <c r="L142" s="26">
        <v>523</v>
      </c>
      <c r="M142" s="26">
        <v>513</v>
      </c>
      <c r="N142" s="26">
        <v>1254</v>
      </c>
      <c r="O142" s="26">
        <v>1264</v>
      </c>
      <c r="P142" s="26">
        <v>1259</v>
      </c>
      <c r="Q142" s="26">
        <v>1249</v>
      </c>
      <c r="R142" s="34">
        <v>346</v>
      </c>
      <c r="S142" s="26">
        <v>340</v>
      </c>
      <c r="T142" s="27">
        <v>343</v>
      </c>
      <c r="U142" s="26">
        <v>349</v>
      </c>
      <c r="V142" s="26">
        <v>2304</v>
      </c>
      <c r="W142" s="26">
        <v>2294</v>
      </c>
      <c r="X142" s="26">
        <v>2289</v>
      </c>
      <c r="Y142" s="26">
        <v>2299</v>
      </c>
      <c r="Z142" s="63">
        <v>6</v>
      </c>
      <c r="AA142" s="63">
        <v>16</v>
      </c>
      <c r="AB142" s="63">
        <v>11</v>
      </c>
      <c r="AC142" s="63">
        <v>1</v>
      </c>
      <c r="AD142" s="63">
        <v>1956</v>
      </c>
      <c r="AE142" s="62">
        <v>1962</v>
      </c>
      <c r="AF142" s="63">
        <v>1965</v>
      </c>
      <c r="AG142" s="76">
        <v>1959</v>
      </c>
      <c r="AH142" s="63">
        <v>1056</v>
      </c>
      <c r="AI142" s="63">
        <v>1046</v>
      </c>
      <c r="AJ142" s="63">
        <v>1041</v>
      </c>
      <c r="AK142" s="63">
        <v>1051</v>
      </c>
      <c r="AL142" s="63">
        <v>1792</v>
      </c>
      <c r="AM142" s="63">
        <v>1782</v>
      </c>
      <c r="AN142" s="63">
        <v>1777</v>
      </c>
      <c r="AO142" s="63">
        <v>1787</v>
      </c>
      <c r="AP142" s="63">
        <v>1658</v>
      </c>
      <c r="AQ142" s="63">
        <v>1652</v>
      </c>
      <c r="AR142" s="63">
        <v>1655</v>
      </c>
      <c r="AS142" s="63">
        <v>1661</v>
      </c>
      <c r="AT142" s="63">
        <v>986</v>
      </c>
      <c r="AU142" s="63">
        <v>980</v>
      </c>
      <c r="AV142" s="63">
        <v>983</v>
      </c>
      <c r="AW142" s="65">
        <v>989</v>
      </c>
      <c r="AX142">
        <f t="shared" si="6"/>
        <v>84989960</v>
      </c>
      <c r="AY142" s="104">
        <f t="shared" si="7"/>
        <v>146894515200</v>
      </c>
    </row>
    <row r="143" spans="2:51">
      <c r="B143" s="49">
        <v>840</v>
      </c>
      <c r="C143" s="26">
        <v>846</v>
      </c>
      <c r="D143" s="26">
        <v>841</v>
      </c>
      <c r="E143" s="26">
        <v>835</v>
      </c>
      <c r="F143" s="26">
        <v>88</v>
      </c>
      <c r="G143" s="26">
        <v>94</v>
      </c>
      <c r="H143" s="26">
        <v>89</v>
      </c>
      <c r="I143" s="26">
        <v>83</v>
      </c>
      <c r="J143" s="26">
        <v>1666</v>
      </c>
      <c r="K143" s="26">
        <v>1676</v>
      </c>
      <c r="L143" s="26">
        <v>1679</v>
      </c>
      <c r="M143" s="26">
        <v>1669</v>
      </c>
      <c r="N143" s="26">
        <v>274</v>
      </c>
      <c r="O143" s="27">
        <v>284</v>
      </c>
      <c r="P143" s="26">
        <v>287</v>
      </c>
      <c r="Q143" s="34">
        <v>277</v>
      </c>
      <c r="R143" s="26">
        <v>542</v>
      </c>
      <c r="S143" s="26">
        <v>536</v>
      </c>
      <c r="T143" s="26">
        <v>531</v>
      </c>
      <c r="U143" s="26">
        <v>537</v>
      </c>
      <c r="V143" s="26">
        <v>1036</v>
      </c>
      <c r="W143" s="26">
        <v>1026</v>
      </c>
      <c r="X143" s="26">
        <v>1029</v>
      </c>
      <c r="Y143" s="26">
        <v>1039</v>
      </c>
      <c r="Z143" s="63">
        <v>1266</v>
      </c>
      <c r="AA143" s="63">
        <v>1276</v>
      </c>
      <c r="AB143" s="63">
        <v>1279</v>
      </c>
      <c r="AC143" s="63">
        <v>1269</v>
      </c>
      <c r="AD143" s="63">
        <v>1768</v>
      </c>
      <c r="AE143" s="63">
        <v>1774</v>
      </c>
      <c r="AF143" s="63">
        <v>1769</v>
      </c>
      <c r="AG143" s="63">
        <v>1763</v>
      </c>
      <c r="AH143" s="76">
        <v>2028</v>
      </c>
      <c r="AI143" s="63">
        <v>2018</v>
      </c>
      <c r="AJ143" s="62">
        <v>2021</v>
      </c>
      <c r="AK143" s="63">
        <v>2031</v>
      </c>
      <c r="AL143" s="63">
        <v>636</v>
      </c>
      <c r="AM143" s="63">
        <v>626</v>
      </c>
      <c r="AN143" s="63">
        <v>629</v>
      </c>
      <c r="AO143" s="63">
        <v>639</v>
      </c>
      <c r="AP143" s="63">
        <v>2222</v>
      </c>
      <c r="AQ143" s="63">
        <v>2216</v>
      </c>
      <c r="AR143" s="63">
        <v>2211</v>
      </c>
      <c r="AS143" s="63">
        <v>2217</v>
      </c>
      <c r="AT143" s="63">
        <v>1470</v>
      </c>
      <c r="AU143" s="63">
        <v>1464</v>
      </c>
      <c r="AV143" s="63">
        <v>1459</v>
      </c>
      <c r="AW143" s="65">
        <v>1465</v>
      </c>
      <c r="AX143">
        <f t="shared" si="6"/>
        <v>84989960</v>
      </c>
      <c r="AY143" s="104">
        <f t="shared" si="7"/>
        <v>146894515200</v>
      </c>
    </row>
    <row r="144" spans="2:51">
      <c r="B144" s="49">
        <v>843</v>
      </c>
      <c r="C144" s="26">
        <v>833</v>
      </c>
      <c r="D144" s="26">
        <v>838</v>
      </c>
      <c r="E144" s="26">
        <v>848</v>
      </c>
      <c r="F144" s="26">
        <v>91</v>
      </c>
      <c r="G144" s="26">
        <v>81</v>
      </c>
      <c r="H144" s="26">
        <v>86</v>
      </c>
      <c r="I144" s="26">
        <v>96</v>
      </c>
      <c r="J144" s="26">
        <v>1677</v>
      </c>
      <c r="K144" s="26">
        <v>1671</v>
      </c>
      <c r="L144" s="26">
        <v>1668</v>
      </c>
      <c r="M144" s="26">
        <v>1674</v>
      </c>
      <c r="N144" s="27">
        <v>285</v>
      </c>
      <c r="O144" s="26">
        <v>279</v>
      </c>
      <c r="P144" s="34">
        <v>276</v>
      </c>
      <c r="Q144" s="26">
        <v>282</v>
      </c>
      <c r="R144" s="26">
        <v>529</v>
      </c>
      <c r="S144" s="26">
        <v>539</v>
      </c>
      <c r="T144" s="26">
        <v>544</v>
      </c>
      <c r="U144" s="26">
        <v>534</v>
      </c>
      <c r="V144" s="26">
        <v>1031</v>
      </c>
      <c r="W144" s="26">
        <v>1037</v>
      </c>
      <c r="X144" s="26">
        <v>1034</v>
      </c>
      <c r="Y144" s="26">
        <v>1028</v>
      </c>
      <c r="Z144" s="63">
        <v>1277</v>
      </c>
      <c r="AA144" s="63">
        <v>1271</v>
      </c>
      <c r="AB144" s="63">
        <v>1268</v>
      </c>
      <c r="AC144" s="63">
        <v>1274</v>
      </c>
      <c r="AD144" s="63">
        <v>1771</v>
      </c>
      <c r="AE144" s="63">
        <v>1761</v>
      </c>
      <c r="AF144" s="63">
        <v>1766</v>
      </c>
      <c r="AG144" s="63">
        <v>1776</v>
      </c>
      <c r="AH144" s="63">
        <v>2023</v>
      </c>
      <c r="AI144" s="76">
        <v>2029</v>
      </c>
      <c r="AJ144" s="63">
        <v>2026</v>
      </c>
      <c r="AK144" s="62">
        <v>2020</v>
      </c>
      <c r="AL144" s="63">
        <v>631</v>
      </c>
      <c r="AM144" s="63">
        <v>637</v>
      </c>
      <c r="AN144" s="63">
        <v>634</v>
      </c>
      <c r="AO144" s="63">
        <v>628</v>
      </c>
      <c r="AP144" s="63">
        <v>2209</v>
      </c>
      <c r="AQ144" s="63">
        <v>2219</v>
      </c>
      <c r="AR144" s="63">
        <v>2224</v>
      </c>
      <c r="AS144" s="63">
        <v>2214</v>
      </c>
      <c r="AT144" s="63">
        <v>1457</v>
      </c>
      <c r="AU144" s="63">
        <v>1467</v>
      </c>
      <c r="AV144" s="63">
        <v>1472</v>
      </c>
      <c r="AW144" s="65">
        <v>1462</v>
      </c>
      <c r="AX144">
        <f t="shared" si="6"/>
        <v>84989960</v>
      </c>
      <c r="AY144" s="104">
        <f t="shared" si="7"/>
        <v>146894515200</v>
      </c>
    </row>
    <row r="145" spans="1:51">
      <c r="B145" s="49">
        <v>834</v>
      </c>
      <c r="C145" s="26">
        <v>844</v>
      </c>
      <c r="D145" s="26">
        <v>847</v>
      </c>
      <c r="E145" s="26">
        <v>837</v>
      </c>
      <c r="F145" s="26">
        <v>82</v>
      </c>
      <c r="G145" s="26">
        <v>92</v>
      </c>
      <c r="H145" s="26">
        <v>95</v>
      </c>
      <c r="I145" s="26">
        <v>85</v>
      </c>
      <c r="J145" s="26">
        <v>1672</v>
      </c>
      <c r="K145" s="26">
        <v>1678</v>
      </c>
      <c r="L145" s="26">
        <v>1673</v>
      </c>
      <c r="M145" s="26">
        <v>1667</v>
      </c>
      <c r="N145" s="26">
        <v>280</v>
      </c>
      <c r="O145" s="34">
        <v>286</v>
      </c>
      <c r="P145" s="26">
        <v>281</v>
      </c>
      <c r="Q145" s="27">
        <v>275</v>
      </c>
      <c r="R145" s="26">
        <v>540</v>
      </c>
      <c r="S145" s="26">
        <v>530</v>
      </c>
      <c r="T145" s="26">
        <v>533</v>
      </c>
      <c r="U145" s="26">
        <v>543</v>
      </c>
      <c r="V145" s="26">
        <v>1038</v>
      </c>
      <c r="W145" s="26">
        <v>1032</v>
      </c>
      <c r="X145" s="26">
        <v>1027</v>
      </c>
      <c r="Y145" s="26">
        <v>1033</v>
      </c>
      <c r="Z145" s="63">
        <v>1272</v>
      </c>
      <c r="AA145" s="63">
        <v>1278</v>
      </c>
      <c r="AB145" s="63">
        <v>1273</v>
      </c>
      <c r="AC145" s="63">
        <v>1267</v>
      </c>
      <c r="AD145" s="63">
        <v>1762</v>
      </c>
      <c r="AE145" s="63">
        <v>1772</v>
      </c>
      <c r="AF145" s="63">
        <v>1775</v>
      </c>
      <c r="AG145" s="63">
        <v>1765</v>
      </c>
      <c r="AH145" s="62">
        <v>2030</v>
      </c>
      <c r="AI145" s="63">
        <v>2024</v>
      </c>
      <c r="AJ145" s="76">
        <v>2019</v>
      </c>
      <c r="AK145" s="63">
        <v>2025</v>
      </c>
      <c r="AL145" s="63">
        <v>638</v>
      </c>
      <c r="AM145" s="63">
        <v>632</v>
      </c>
      <c r="AN145" s="63">
        <v>627</v>
      </c>
      <c r="AO145" s="63">
        <v>633</v>
      </c>
      <c r="AP145" s="63">
        <v>2220</v>
      </c>
      <c r="AQ145" s="63">
        <v>2210</v>
      </c>
      <c r="AR145" s="63">
        <v>2213</v>
      </c>
      <c r="AS145" s="63">
        <v>2223</v>
      </c>
      <c r="AT145" s="63">
        <v>1468</v>
      </c>
      <c r="AU145" s="63">
        <v>1458</v>
      </c>
      <c r="AV145" s="63">
        <v>1461</v>
      </c>
      <c r="AW145" s="65">
        <v>1471</v>
      </c>
      <c r="AX145">
        <f t="shared" si="6"/>
        <v>84989960</v>
      </c>
      <c r="AY145" s="104">
        <f t="shared" si="7"/>
        <v>146894515200</v>
      </c>
    </row>
    <row r="146" spans="1:51">
      <c r="B146" s="49">
        <v>845</v>
      </c>
      <c r="C146" s="26">
        <v>839</v>
      </c>
      <c r="D146" s="26">
        <v>836</v>
      </c>
      <c r="E146" s="26">
        <v>842</v>
      </c>
      <c r="F146" s="26">
        <v>93</v>
      </c>
      <c r="G146" s="26">
        <v>87</v>
      </c>
      <c r="H146" s="26">
        <v>84</v>
      </c>
      <c r="I146" s="26">
        <v>90</v>
      </c>
      <c r="J146" s="26">
        <v>1675</v>
      </c>
      <c r="K146" s="26">
        <v>1665</v>
      </c>
      <c r="L146" s="26">
        <v>1670</v>
      </c>
      <c r="M146" s="26">
        <v>1680</v>
      </c>
      <c r="N146" s="34">
        <v>283</v>
      </c>
      <c r="O146" s="26">
        <v>273</v>
      </c>
      <c r="P146" s="27">
        <v>278</v>
      </c>
      <c r="Q146" s="26">
        <v>288</v>
      </c>
      <c r="R146" s="26">
        <v>535</v>
      </c>
      <c r="S146" s="26">
        <v>541</v>
      </c>
      <c r="T146" s="26">
        <v>538</v>
      </c>
      <c r="U146" s="26">
        <v>532</v>
      </c>
      <c r="V146" s="26">
        <v>1025</v>
      </c>
      <c r="W146" s="26">
        <v>1035</v>
      </c>
      <c r="X146" s="26">
        <v>1040</v>
      </c>
      <c r="Y146" s="26">
        <v>1030</v>
      </c>
      <c r="Z146" s="63">
        <v>1275</v>
      </c>
      <c r="AA146" s="63">
        <v>1265</v>
      </c>
      <c r="AB146" s="63">
        <v>1270</v>
      </c>
      <c r="AC146" s="63">
        <v>1280</v>
      </c>
      <c r="AD146" s="63">
        <v>1773</v>
      </c>
      <c r="AE146" s="63">
        <v>1767</v>
      </c>
      <c r="AF146" s="63">
        <v>1764</v>
      </c>
      <c r="AG146" s="63">
        <v>1770</v>
      </c>
      <c r="AH146" s="63">
        <v>2017</v>
      </c>
      <c r="AI146" s="62">
        <v>2027</v>
      </c>
      <c r="AJ146" s="63">
        <v>2032</v>
      </c>
      <c r="AK146" s="76">
        <v>2022</v>
      </c>
      <c r="AL146" s="63">
        <v>625</v>
      </c>
      <c r="AM146" s="63">
        <v>635</v>
      </c>
      <c r="AN146" s="63">
        <v>640</v>
      </c>
      <c r="AO146" s="63">
        <v>630</v>
      </c>
      <c r="AP146" s="63">
        <v>2215</v>
      </c>
      <c r="AQ146" s="63">
        <v>2221</v>
      </c>
      <c r="AR146" s="63">
        <v>2218</v>
      </c>
      <c r="AS146" s="63">
        <v>2212</v>
      </c>
      <c r="AT146" s="63">
        <v>1463</v>
      </c>
      <c r="AU146" s="63">
        <v>1469</v>
      </c>
      <c r="AV146" s="63">
        <v>1466</v>
      </c>
      <c r="AW146" s="65">
        <v>1460</v>
      </c>
      <c r="AX146">
        <f t="shared" si="6"/>
        <v>84989960</v>
      </c>
      <c r="AY146" s="104">
        <f t="shared" si="7"/>
        <v>146894515200</v>
      </c>
    </row>
    <row r="147" spans="1:51">
      <c r="B147" s="49">
        <v>2136</v>
      </c>
      <c r="C147" s="26">
        <v>2142</v>
      </c>
      <c r="D147" s="26">
        <v>2137</v>
      </c>
      <c r="E147" s="26">
        <v>2131</v>
      </c>
      <c r="F147" s="26">
        <v>1448</v>
      </c>
      <c r="G147" s="26">
        <v>1454</v>
      </c>
      <c r="H147" s="26">
        <v>1449</v>
      </c>
      <c r="I147" s="26">
        <v>1443</v>
      </c>
      <c r="J147" s="26">
        <v>1074</v>
      </c>
      <c r="K147" s="27">
        <v>1084</v>
      </c>
      <c r="L147" s="26">
        <v>1087</v>
      </c>
      <c r="M147" s="34">
        <v>1077</v>
      </c>
      <c r="N147" s="26">
        <v>722</v>
      </c>
      <c r="O147" s="26">
        <v>732</v>
      </c>
      <c r="P147" s="26">
        <v>735</v>
      </c>
      <c r="Q147" s="26">
        <v>725</v>
      </c>
      <c r="R147" s="26">
        <v>1870</v>
      </c>
      <c r="S147" s="26">
        <v>1864</v>
      </c>
      <c r="T147" s="26">
        <v>1859</v>
      </c>
      <c r="U147" s="26">
        <v>1865</v>
      </c>
      <c r="V147" s="26">
        <v>204</v>
      </c>
      <c r="W147" s="26">
        <v>194</v>
      </c>
      <c r="X147" s="26">
        <v>197</v>
      </c>
      <c r="Y147" s="26">
        <v>207</v>
      </c>
      <c r="Z147" s="63">
        <v>2098</v>
      </c>
      <c r="AA147" s="63">
        <v>2108</v>
      </c>
      <c r="AB147" s="63">
        <v>2111</v>
      </c>
      <c r="AC147" s="63">
        <v>2101</v>
      </c>
      <c r="AD147" s="63">
        <v>440</v>
      </c>
      <c r="AE147" s="63">
        <v>446</v>
      </c>
      <c r="AF147" s="63">
        <v>441</v>
      </c>
      <c r="AG147" s="63">
        <v>435</v>
      </c>
      <c r="AH147" s="63">
        <v>1580</v>
      </c>
      <c r="AI147" s="63">
        <v>1570</v>
      </c>
      <c r="AJ147" s="63">
        <v>1573</v>
      </c>
      <c r="AK147" s="63">
        <v>1583</v>
      </c>
      <c r="AL147" s="76">
        <v>1228</v>
      </c>
      <c r="AM147" s="63">
        <v>1218</v>
      </c>
      <c r="AN147" s="62">
        <v>1221</v>
      </c>
      <c r="AO147" s="63">
        <v>1231</v>
      </c>
      <c r="AP147" s="63">
        <v>862</v>
      </c>
      <c r="AQ147" s="63">
        <v>856</v>
      </c>
      <c r="AR147" s="63">
        <v>851</v>
      </c>
      <c r="AS147" s="63">
        <v>857</v>
      </c>
      <c r="AT147" s="63">
        <v>174</v>
      </c>
      <c r="AU147" s="63">
        <v>168</v>
      </c>
      <c r="AV147" s="63">
        <v>163</v>
      </c>
      <c r="AW147" s="65">
        <v>169</v>
      </c>
      <c r="AX147">
        <f t="shared" si="6"/>
        <v>84989960</v>
      </c>
      <c r="AY147" s="104">
        <f t="shared" si="7"/>
        <v>146894515200</v>
      </c>
    </row>
    <row r="148" spans="1:51">
      <c r="B148" s="49">
        <v>2139</v>
      </c>
      <c r="C148" s="26">
        <v>2129</v>
      </c>
      <c r="D148" s="26">
        <v>2134</v>
      </c>
      <c r="E148" s="26">
        <v>2144</v>
      </c>
      <c r="F148" s="26">
        <v>1451</v>
      </c>
      <c r="G148" s="26">
        <v>1441</v>
      </c>
      <c r="H148" s="26">
        <v>1446</v>
      </c>
      <c r="I148" s="26">
        <v>1456</v>
      </c>
      <c r="J148" s="27">
        <v>1085</v>
      </c>
      <c r="K148" s="26">
        <v>1079</v>
      </c>
      <c r="L148" s="34">
        <v>1076</v>
      </c>
      <c r="M148" s="26">
        <v>1082</v>
      </c>
      <c r="N148" s="26">
        <v>733</v>
      </c>
      <c r="O148" s="26">
        <v>727</v>
      </c>
      <c r="P148" s="26">
        <v>724</v>
      </c>
      <c r="Q148" s="26">
        <v>730</v>
      </c>
      <c r="R148" s="26">
        <v>1857</v>
      </c>
      <c r="S148" s="26">
        <v>1867</v>
      </c>
      <c r="T148" s="26">
        <v>1872</v>
      </c>
      <c r="U148" s="26">
        <v>1862</v>
      </c>
      <c r="V148" s="26">
        <v>199</v>
      </c>
      <c r="W148" s="26">
        <v>205</v>
      </c>
      <c r="X148" s="26">
        <v>202</v>
      </c>
      <c r="Y148" s="26">
        <v>196</v>
      </c>
      <c r="Z148" s="63">
        <v>2109</v>
      </c>
      <c r="AA148" s="63">
        <v>2103</v>
      </c>
      <c r="AB148" s="63">
        <v>2100</v>
      </c>
      <c r="AC148" s="63">
        <v>2106</v>
      </c>
      <c r="AD148" s="63">
        <v>443</v>
      </c>
      <c r="AE148" s="63">
        <v>433</v>
      </c>
      <c r="AF148" s="63">
        <v>438</v>
      </c>
      <c r="AG148" s="63">
        <v>448</v>
      </c>
      <c r="AH148" s="63">
        <v>1575</v>
      </c>
      <c r="AI148" s="63">
        <v>1581</v>
      </c>
      <c r="AJ148" s="63">
        <v>1578</v>
      </c>
      <c r="AK148" s="63">
        <v>1572</v>
      </c>
      <c r="AL148" s="63">
        <v>1223</v>
      </c>
      <c r="AM148" s="76">
        <v>1229</v>
      </c>
      <c r="AN148" s="63">
        <v>1226</v>
      </c>
      <c r="AO148" s="62">
        <v>1220</v>
      </c>
      <c r="AP148" s="63">
        <v>849</v>
      </c>
      <c r="AQ148" s="63">
        <v>859</v>
      </c>
      <c r="AR148" s="63">
        <v>864</v>
      </c>
      <c r="AS148" s="63">
        <v>854</v>
      </c>
      <c r="AT148" s="63">
        <v>161</v>
      </c>
      <c r="AU148" s="63">
        <v>171</v>
      </c>
      <c r="AV148" s="63">
        <v>176</v>
      </c>
      <c r="AW148" s="65">
        <v>166</v>
      </c>
      <c r="AX148">
        <f t="shared" si="6"/>
        <v>84989960</v>
      </c>
      <c r="AY148" s="104">
        <f t="shared" si="7"/>
        <v>146894515200</v>
      </c>
    </row>
    <row r="149" spans="1:51">
      <c r="B149" s="49">
        <v>2130</v>
      </c>
      <c r="C149" s="26">
        <v>2140</v>
      </c>
      <c r="D149" s="26">
        <v>2143</v>
      </c>
      <c r="E149" s="26">
        <v>2133</v>
      </c>
      <c r="F149" s="26">
        <v>1442</v>
      </c>
      <c r="G149" s="26">
        <v>1452</v>
      </c>
      <c r="H149" s="26">
        <v>1455</v>
      </c>
      <c r="I149" s="26">
        <v>1445</v>
      </c>
      <c r="J149" s="26">
        <v>1080</v>
      </c>
      <c r="K149" s="34">
        <v>1086</v>
      </c>
      <c r="L149" s="26">
        <v>1081</v>
      </c>
      <c r="M149" s="27">
        <v>1075</v>
      </c>
      <c r="N149" s="26">
        <v>728</v>
      </c>
      <c r="O149" s="26">
        <v>734</v>
      </c>
      <c r="P149" s="26">
        <v>729</v>
      </c>
      <c r="Q149" s="26">
        <v>723</v>
      </c>
      <c r="R149" s="26">
        <v>1868</v>
      </c>
      <c r="S149" s="26">
        <v>1858</v>
      </c>
      <c r="T149" s="26">
        <v>1861</v>
      </c>
      <c r="U149" s="26">
        <v>1871</v>
      </c>
      <c r="V149" s="26">
        <v>206</v>
      </c>
      <c r="W149" s="26">
        <v>200</v>
      </c>
      <c r="X149" s="26">
        <v>195</v>
      </c>
      <c r="Y149" s="26">
        <v>201</v>
      </c>
      <c r="Z149" s="63">
        <v>2104</v>
      </c>
      <c r="AA149" s="63">
        <v>2110</v>
      </c>
      <c r="AB149" s="63">
        <v>2105</v>
      </c>
      <c r="AC149" s="63">
        <v>2099</v>
      </c>
      <c r="AD149" s="63">
        <v>434</v>
      </c>
      <c r="AE149" s="63">
        <v>444</v>
      </c>
      <c r="AF149" s="63">
        <v>447</v>
      </c>
      <c r="AG149" s="63">
        <v>437</v>
      </c>
      <c r="AH149" s="63">
        <v>1582</v>
      </c>
      <c r="AI149" s="63">
        <v>1576</v>
      </c>
      <c r="AJ149" s="63">
        <v>1571</v>
      </c>
      <c r="AK149" s="63">
        <v>1577</v>
      </c>
      <c r="AL149" s="62">
        <v>1230</v>
      </c>
      <c r="AM149" s="63">
        <v>1224</v>
      </c>
      <c r="AN149" s="76">
        <v>1219</v>
      </c>
      <c r="AO149" s="63">
        <v>1225</v>
      </c>
      <c r="AP149" s="63">
        <v>860</v>
      </c>
      <c r="AQ149" s="63">
        <v>850</v>
      </c>
      <c r="AR149" s="63">
        <v>853</v>
      </c>
      <c r="AS149" s="63">
        <v>863</v>
      </c>
      <c r="AT149" s="63">
        <v>172</v>
      </c>
      <c r="AU149" s="63">
        <v>162</v>
      </c>
      <c r="AV149" s="63">
        <v>165</v>
      </c>
      <c r="AW149" s="65">
        <v>175</v>
      </c>
      <c r="AX149">
        <f t="shared" si="6"/>
        <v>84989960</v>
      </c>
      <c r="AY149" s="104">
        <f t="shared" si="7"/>
        <v>146894515200</v>
      </c>
    </row>
    <row r="150" spans="1:51">
      <c r="B150" s="49">
        <v>2141</v>
      </c>
      <c r="C150" s="26">
        <v>2135</v>
      </c>
      <c r="D150" s="26">
        <v>2132</v>
      </c>
      <c r="E150" s="26">
        <v>2138</v>
      </c>
      <c r="F150" s="26">
        <v>1453</v>
      </c>
      <c r="G150" s="26">
        <v>1447</v>
      </c>
      <c r="H150" s="26">
        <v>1444</v>
      </c>
      <c r="I150" s="26">
        <v>1450</v>
      </c>
      <c r="J150" s="34">
        <v>1083</v>
      </c>
      <c r="K150" s="26">
        <v>1073</v>
      </c>
      <c r="L150" s="27">
        <v>1078</v>
      </c>
      <c r="M150" s="26">
        <v>1088</v>
      </c>
      <c r="N150" s="26">
        <v>731</v>
      </c>
      <c r="O150" s="26">
        <v>721</v>
      </c>
      <c r="P150" s="26">
        <v>726</v>
      </c>
      <c r="Q150" s="26">
        <v>736</v>
      </c>
      <c r="R150" s="26">
        <v>1863</v>
      </c>
      <c r="S150" s="26">
        <v>1869</v>
      </c>
      <c r="T150" s="26">
        <v>1866</v>
      </c>
      <c r="U150" s="26">
        <v>1860</v>
      </c>
      <c r="V150" s="26">
        <v>193</v>
      </c>
      <c r="W150" s="26">
        <v>203</v>
      </c>
      <c r="X150" s="26">
        <v>208</v>
      </c>
      <c r="Y150" s="26">
        <v>198</v>
      </c>
      <c r="Z150" s="63">
        <v>2107</v>
      </c>
      <c r="AA150" s="63">
        <v>2097</v>
      </c>
      <c r="AB150" s="63">
        <v>2102</v>
      </c>
      <c r="AC150" s="63">
        <v>2112</v>
      </c>
      <c r="AD150" s="63">
        <v>445</v>
      </c>
      <c r="AE150" s="63">
        <v>439</v>
      </c>
      <c r="AF150" s="63">
        <v>436</v>
      </c>
      <c r="AG150" s="63">
        <v>442</v>
      </c>
      <c r="AH150" s="63">
        <v>1569</v>
      </c>
      <c r="AI150" s="63">
        <v>1579</v>
      </c>
      <c r="AJ150" s="63">
        <v>1584</v>
      </c>
      <c r="AK150" s="63">
        <v>1574</v>
      </c>
      <c r="AL150" s="63">
        <v>1217</v>
      </c>
      <c r="AM150" s="62">
        <v>1227</v>
      </c>
      <c r="AN150" s="63">
        <v>1232</v>
      </c>
      <c r="AO150" s="76">
        <v>1222</v>
      </c>
      <c r="AP150" s="63">
        <v>855</v>
      </c>
      <c r="AQ150" s="63">
        <v>861</v>
      </c>
      <c r="AR150" s="63">
        <v>858</v>
      </c>
      <c r="AS150" s="63">
        <v>852</v>
      </c>
      <c r="AT150" s="63">
        <v>167</v>
      </c>
      <c r="AU150" s="63">
        <v>173</v>
      </c>
      <c r="AV150" s="63">
        <v>170</v>
      </c>
      <c r="AW150" s="65">
        <v>164</v>
      </c>
      <c r="AX150">
        <f t="shared" si="6"/>
        <v>84989960</v>
      </c>
      <c r="AY150" s="104">
        <f t="shared" si="7"/>
        <v>146894515200</v>
      </c>
    </row>
    <row r="151" spans="1:51">
      <c r="B151" s="49">
        <v>1905</v>
      </c>
      <c r="C151" s="26">
        <v>1915</v>
      </c>
      <c r="D151" s="26">
        <v>1920</v>
      </c>
      <c r="E151" s="26">
        <v>1910</v>
      </c>
      <c r="F151" s="26">
        <v>305</v>
      </c>
      <c r="G151" s="27">
        <v>315</v>
      </c>
      <c r="H151" s="26">
        <v>320</v>
      </c>
      <c r="I151" s="34">
        <v>310</v>
      </c>
      <c r="J151" s="26">
        <v>487</v>
      </c>
      <c r="K151" s="26">
        <v>493</v>
      </c>
      <c r="L151" s="26">
        <v>490</v>
      </c>
      <c r="M151" s="26">
        <v>484</v>
      </c>
      <c r="N151" s="26">
        <v>263</v>
      </c>
      <c r="O151" s="26">
        <v>269</v>
      </c>
      <c r="P151" s="26">
        <v>266</v>
      </c>
      <c r="Q151" s="26">
        <v>260</v>
      </c>
      <c r="R151" s="26">
        <v>1003</v>
      </c>
      <c r="S151" s="26">
        <v>993</v>
      </c>
      <c r="T151" s="26">
        <v>998</v>
      </c>
      <c r="U151" s="26">
        <v>1008</v>
      </c>
      <c r="V151" s="26">
        <v>1501</v>
      </c>
      <c r="W151" s="26">
        <v>1495</v>
      </c>
      <c r="X151" s="26">
        <v>1492</v>
      </c>
      <c r="Y151" s="26">
        <v>1498</v>
      </c>
      <c r="Z151" s="63">
        <v>807</v>
      </c>
      <c r="AA151" s="63">
        <v>813</v>
      </c>
      <c r="AB151" s="63">
        <v>810</v>
      </c>
      <c r="AC151" s="63">
        <v>804</v>
      </c>
      <c r="AD151" s="63">
        <v>1297</v>
      </c>
      <c r="AE151" s="63">
        <v>1307</v>
      </c>
      <c r="AF151" s="63">
        <v>1312</v>
      </c>
      <c r="AG151" s="63">
        <v>1302</v>
      </c>
      <c r="AH151" s="63">
        <v>2045</v>
      </c>
      <c r="AI151" s="63">
        <v>2039</v>
      </c>
      <c r="AJ151" s="63">
        <v>2036</v>
      </c>
      <c r="AK151" s="63">
        <v>2042</v>
      </c>
      <c r="AL151" s="63">
        <v>1821</v>
      </c>
      <c r="AM151" s="63">
        <v>1815</v>
      </c>
      <c r="AN151" s="63">
        <v>1812</v>
      </c>
      <c r="AO151" s="63">
        <v>1818</v>
      </c>
      <c r="AP151" s="76">
        <v>1995</v>
      </c>
      <c r="AQ151" s="63">
        <v>1985</v>
      </c>
      <c r="AR151" s="62">
        <v>1990</v>
      </c>
      <c r="AS151" s="63">
        <v>2000</v>
      </c>
      <c r="AT151" s="63">
        <v>395</v>
      </c>
      <c r="AU151" s="63">
        <v>385</v>
      </c>
      <c r="AV151" s="63">
        <v>390</v>
      </c>
      <c r="AW151" s="65">
        <v>400</v>
      </c>
      <c r="AX151">
        <f t="shared" si="6"/>
        <v>84989960</v>
      </c>
      <c r="AY151" s="104">
        <f t="shared" si="7"/>
        <v>146894515200</v>
      </c>
    </row>
    <row r="152" spans="1:51">
      <c r="B152" s="49">
        <v>1918</v>
      </c>
      <c r="C152" s="26">
        <v>1912</v>
      </c>
      <c r="D152" s="26">
        <v>1907</v>
      </c>
      <c r="E152" s="26">
        <v>1913</v>
      </c>
      <c r="F152" s="27">
        <v>318</v>
      </c>
      <c r="G152" s="26">
        <v>312</v>
      </c>
      <c r="H152" s="34">
        <v>307</v>
      </c>
      <c r="I152" s="26">
        <v>313</v>
      </c>
      <c r="J152" s="26">
        <v>492</v>
      </c>
      <c r="K152" s="26">
        <v>482</v>
      </c>
      <c r="L152" s="26">
        <v>485</v>
      </c>
      <c r="M152" s="26">
        <v>495</v>
      </c>
      <c r="N152" s="26">
        <v>268</v>
      </c>
      <c r="O152" s="26">
        <v>258</v>
      </c>
      <c r="P152" s="26">
        <v>261</v>
      </c>
      <c r="Q152" s="26">
        <v>271</v>
      </c>
      <c r="R152" s="26">
        <v>1000</v>
      </c>
      <c r="S152" s="26">
        <v>1006</v>
      </c>
      <c r="T152" s="26">
        <v>1001</v>
      </c>
      <c r="U152" s="26">
        <v>995</v>
      </c>
      <c r="V152" s="26">
        <v>1490</v>
      </c>
      <c r="W152" s="26">
        <v>1500</v>
      </c>
      <c r="X152" s="26">
        <v>1503</v>
      </c>
      <c r="Y152" s="26">
        <v>1493</v>
      </c>
      <c r="Z152" s="63">
        <v>812</v>
      </c>
      <c r="AA152" s="63">
        <v>802</v>
      </c>
      <c r="AB152" s="63">
        <v>805</v>
      </c>
      <c r="AC152" s="63">
        <v>815</v>
      </c>
      <c r="AD152" s="63">
        <v>1310</v>
      </c>
      <c r="AE152" s="63">
        <v>1304</v>
      </c>
      <c r="AF152" s="63">
        <v>1299</v>
      </c>
      <c r="AG152" s="63">
        <v>1305</v>
      </c>
      <c r="AH152" s="63">
        <v>2034</v>
      </c>
      <c r="AI152" s="63">
        <v>2044</v>
      </c>
      <c r="AJ152" s="63">
        <v>2047</v>
      </c>
      <c r="AK152" s="63">
        <v>2037</v>
      </c>
      <c r="AL152" s="63">
        <v>1810</v>
      </c>
      <c r="AM152" s="63">
        <v>1820</v>
      </c>
      <c r="AN152" s="63">
        <v>1823</v>
      </c>
      <c r="AO152" s="63">
        <v>1813</v>
      </c>
      <c r="AP152" s="63">
        <v>1992</v>
      </c>
      <c r="AQ152" s="76">
        <v>1998</v>
      </c>
      <c r="AR152" s="63">
        <v>1993</v>
      </c>
      <c r="AS152" s="62">
        <v>1987</v>
      </c>
      <c r="AT152" s="63">
        <v>392</v>
      </c>
      <c r="AU152" s="63">
        <v>398</v>
      </c>
      <c r="AV152" s="63">
        <v>393</v>
      </c>
      <c r="AW152" s="65">
        <v>387</v>
      </c>
      <c r="AX152">
        <f t="shared" si="6"/>
        <v>84989960</v>
      </c>
      <c r="AY152" s="104">
        <f t="shared" si="7"/>
        <v>146894515200</v>
      </c>
    </row>
    <row r="153" spans="1:51">
      <c r="B153" s="49">
        <v>1911</v>
      </c>
      <c r="C153" s="26">
        <v>1917</v>
      </c>
      <c r="D153" s="26">
        <v>1914</v>
      </c>
      <c r="E153" s="26">
        <v>1908</v>
      </c>
      <c r="F153" s="26">
        <v>311</v>
      </c>
      <c r="G153" s="34">
        <v>317</v>
      </c>
      <c r="H153" s="26">
        <v>314</v>
      </c>
      <c r="I153" s="27">
        <v>308</v>
      </c>
      <c r="J153" s="26">
        <v>481</v>
      </c>
      <c r="K153" s="26">
        <v>491</v>
      </c>
      <c r="L153" s="26">
        <v>496</v>
      </c>
      <c r="M153" s="26">
        <v>486</v>
      </c>
      <c r="N153" s="26">
        <v>257</v>
      </c>
      <c r="O153" s="26">
        <v>267</v>
      </c>
      <c r="P153" s="26">
        <v>272</v>
      </c>
      <c r="Q153" s="26">
        <v>262</v>
      </c>
      <c r="R153" s="26">
        <v>1005</v>
      </c>
      <c r="S153" s="26">
        <v>999</v>
      </c>
      <c r="T153" s="26">
        <v>996</v>
      </c>
      <c r="U153" s="26">
        <v>1002</v>
      </c>
      <c r="V153" s="26">
        <v>1499</v>
      </c>
      <c r="W153" s="26">
        <v>1489</v>
      </c>
      <c r="X153" s="26">
        <v>1494</v>
      </c>
      <c r="Y153" s="26">
        <v>1504</v>
      </c>
      <c r="Z153" s="63">
        <v>801</v>
      </c>
      <c r="AA153" s="63">
        <v>811</v>
      </c>
      <c r="AB153" s="63">
        <v>816</v>
      </c>
      <c r="AC153" s="63">
        <v>806</v>
      </c>
      <c r="AD153" s="63">
        <v>1303</v>
      </c>
      <c r="AE153" s="63">
        <v>1309</v>
      </c>
      <c r="AF153" s="63">
        <v>1306</v>
      </c>
      <c r="AG153" s="63">
        <v>1300</v>
      </c>
      <c r="AH153" s="63">
        <v>2043</v>
      </c>
      <c r="AI153" s="63">
        <v>2033</v>
      </c>
      <c r="AJ153" s="63">
        <v>2038</v>
      </c>
      <c r="AK153" s="63">
        <v>2048</v>
      </c>
      <c r="AL153" s="63">
        <v>1819</v>
      </c>
      <c r="AM153" s="63">
        <v>1809</v>
      </c>
      <c r="AN153" s="63">
        <v>1814</v>
      </c>
      <c r="AO153" s="63">
        <v>1824</v>
      </c>
      <c r="AP153" s="62">
        <v>1997</v>
      </c>
      <c r="AQ153" s="63">
        <v>1991</v>
      </c>
      <c r="AR153" s="76">
        <v>1988</v>
      </c>
      <c r="AS153" s="63">
        <v>1994</v>
      </c>
      <c r="AT153" s="63">
        <v>397</v>
      </c>
      <c r="AU153" s="63">
        <v>391</v>
      </c>
      <c r="AV153" s="63">
        <v>388</v>
      </c>
      <c r="AW153" s="65">
        <v>394</v>
      </c>
      <c r="AX153">
        <f t="shared" si="6"/>
        <v>84989960</v>
      </c>
      <c r="AY153" s="104">
        <f t="shared" si="7"/>
        <v>146894515200</v>
      </c>
    </row>
    <row r="154" spans="1:51">
      <c r="B154" s="49">
        <v>1916</v>
      </c>
      <c r="C154" s="26">
        <v>1906</v>
      </c>
      <c r="D154" s="26">
        <v>1909</v>
      </c>
      <c r="E154" s="26">
        <v>1919</v>
      </c>
      <c r="F154" s="34">
        <v>316</v>
      </c>
      <c r="G154" s="26">
        <v>306</v>
      </c>
      <c r="H154" s="27">
        <v>309</v>
      </c>
      <c r="I154" s="26">
        <v>319</v>
      </c>
      <c r="J154" s="26">
        <v>494</v>
      </c>
      <c r="K154" s="26">
        <v>488</v>
      </c>
      <c r="L154" s="26">
        <v>483</v>
      </c>
      <c r="M154" s="26">
        <v>489</v>
      </c>
      <c r="N154" s="26">
        <v>270</v>
      </c>
      <c r="O154" s="26">
        <v>264</v>
      </c>
      <c r="P154" s="26">
        <v>259</v>
      </c>
      <c r="Q154" s="26">
        <v>265</v>
      </c>
      <c r="R154" s="26">
        <v>994</v>
      </c>
      <c r="S154" s="26">
        <v>1004</v>
      </c>
      <c r="T154" s="26">
        <v>1007</v>
      </c>
      <c r="U154" s="26">
        <v>997</v>
      </c>
      <c r="V154" s="26">
        <v>1496</v>
      </c>
      <c r="W154" s="26">
        <v>1502</v>
      </c>
      <c r="X154" s="26">
        <v>1497</v>
      </c>
      <c r="Y154" s="26">
        <v>1491</v>
      </c>
      <c r="Z154" s="63">
        <v>814</v>
      </c>
      <c r="AA154" s="63">
        <v>808</v>
      </c>
      <c r="AB154" s="63">
        <v>803</v>
      </c>
      <c r="AC154" s="63">
        <v>809</v>
      </c>
      <c r="AD154" s="63">
        <v>1308</v>
      </c>
      <c r="AE154" s="63">
        <v>1298</v>
      </c>
      <c r="AF154" s="63">
        <v>1301</v>
      </c>
      <c r="AG154" s="63">
        <v>1311</v>
      </c>
      <c r="AH154" s="63">
        <v>2040</v>
      </c>
      <c r="AI154" s="63">
        <v>2046</v>
      </c>
      <c r="AJ154" s="63">
        <v>2041</v>
      </c>
      <c r="AK154" s="63">
        <v>2035</v>
      </c>
      <c r="AL154" s="63">
        <v>1816</v>
      </c>
      <c r="AM154" s="63">
        <v>1822</v>
      </c>
      <c r="AN154" s="63">
        <v>1817</v>
      </c>
      <c r="AO154" s="63">
        <v>1811</v>
      </c>
      <c r="AP154" s="63">
        <v>1986</v>
      </c>
      <c r="AQ154" s="62">
        <v>1996</v>
      </c>
      <c r="AR154" s="63">
        <v>1999</v>
      </c>
      <c r="AS154" s="76">
        <v>1989</v>
      </c>
      <c r="AT154" s="63">
        <v>386</v>
      </c>
      <c r="AU154" s="63">
        <v>396</v>
      </c>
      <c r="AV154" s="63">
        <v>399</v>
      </c>
      <c r="AW154" s="65">
        <v>389</v>
      </c>
      <c r="AX154">
        <f t="shared" si="6"/>
        <v>84989960</v>
      </c>
      <c r="AY154" s="104">
        <f t="shared" si="7"/>
        <v>146894515200</v>
      </c>
    </row>
    <row r="155" spans="1:51">
      <c r="B155" s="49">
        <v>2113</v>
      </c>
      <c r="C155" s="27">
        <v>2123</v>
      </c>
      <c r="D155" s="26">
        <v>2128</v>
      </c>
      <c r="E155" s="34">
        <v>2118</v>
      </c>
      <c r="F155" s="26">
        <v>769</v>
      </c>
      <c r="G155" s="26">
        <v>779</v>
      </c>
      <c r="H155" s="26">
        <v>784</v>
      </c>
      <c r="I155" s="26">
        <v>774</v>
      </c>
      <c r="J155" s="26">
        <v>1687</v>
      </c>
      <c r="K155" s="26">
        <v>1693</v>
      </c>
      <c r="L155" s="26">
        <v>1690</v>
      </c>
      <c r="M155" s="26">
        <v>1684</v>
      </c>
      <c r="N155" s="26">
        <v>1623</v>
      </c>
      <c r="O155" s="26">
        <v>1629</v>
      </c>
      <c r="P155" s="26">
        <v>1626</v>
      </c>
      <c r="Q155" s="26">
        <v>1620</v>
      </c>
      <c r="R155" s="26">
        <v>123</v>
      </c>
      <c r="S155" s="26">
        <v>113</v>
      </c>
      <c r="T155" s="26">
        <v>118</v>
      </c>
      <c r="U155" s="26">
        <v>128</v>
      </c>
      <c r="V155" s="26">
        <v>1133</v>
      </c>
      <c r="W155" s="26">
        <v>1127</v>
      </c>
      <c r="X155" s="26">
        <v>1124</v>
      </c>
      <c r="Y155" s="26">
        <v>1130</v>
      </c>
      <c r="Z155" s="63">
        <v>1175</v>
      </c>
      <c r="AA155" s="63">
        <v>1181</v>
      </c>
      <c r="AB155" s="63">
        <v>1178</v>
      </c>
      <c r="AC155" s="63">
        <v>1172</v>
      </c>
      <c r="AD155" s="63">
        <v>2177</v>
      </c>
      <c r="AE155" s="63">
        <v>2187</v>
      </c>
      <c r="AF155" s="63">
        <v>2192</v>
      </c>
      <c r="AG155" s="63">
        <v>2182</v>
      </c>
      <c r="AH155" s="63">
        <v>685</v>
      </c>
      <c r="AI155" s="63">
        <v>679</v>
      </c>
      <c r="AJ155" s="63">
        <v>676</v>
      </c>
      <c r="AK155" s="63">
        <v>682</v>
      </c>
      <c r="AL155" s="63">
        <v>621</v>
      </c>
      <c r="AM155" s="63">
        <v>615</v>
      </c>
      <c r="AN155" s="63">
        <v>612</v>
      </c>
      <c r="AO155" s="63">
        <v>618</v>
      </c>
      <c r="AP155" s="63">
        <v>1531</v>
      </c>
      <c r="AQ155" s="63">
        <v>1521</v>
      </c>
      <c r="AR155" s="63">
        <v>1526</v>
      </c>
      <c r="AS155" s="63">
        <v>1536</v>
      </c>
      <c r="AT155" s="76">
        <v>187</v>
      </c>
      <c r="AU155" s="63">
        <v>177</v>
      </c>
      <c r="AV155" s="62">
        <v>182</v>
      </c>
      <c r="AW155" s="65">
        <v>192</v>
      </c>
      <c r="AX155">
        <f t="shared" si="6"/>
        <v>84989960</v>
      </c>
      <c r="AY155" s="104">
        <f t="shared" si="7"/>
        <v>146894515200</v>
      </c>
    </row>
    <row r="156" spans="1:51">
      <c r="B156" s="87">
        <v>2126</v>
      </c>
      <c r="C156" s="26">
        <v>2120</v>
      </c>
      <c r="D156" s="34">
        <v>2115</v>
      </c>
      <c r="E156" s="26">
        <v>2121</v>
      </c>
      <c r="F156" s="26">
        <v>782</v>
      </c>
      <c r="G156" s="26">
        <v>776</v>
      </c>
      <c r="H156" s="26">
        <v>771</v>
      </c>
      <c r="I156" s="26">
        <v>777</v>
      </c>
      <c r="J156" s="26">
        <v>1692</v>
      </c>
      <c r="K156" s="26">
        <v>1682</v>
      </c>
      <c r="L156" s="26">
        <v>1685</v>
      </c>
      <c r="M156" s="26">
        <v>1695</v>
      </c>
      <c r="N156" s="26">
        <v>1628</v>
      </c>
      <c r="O156" s="26">
        <v>1618</v>
      </c>
      <c r="P156" s="26">
        <v>1621</v>
      </c>
      <c r="Q156" s="26">
        <v>1631</v>
      </c>
      <c r="R156" s="26">
        <v>120</v>
      </c>
      <c r="S156" s="26">
        <v>126</v>
      </c>
      <c r="T156" s="26">
        <v>121</v>
      </c>
      <c r="U156" s="26">
        <v>115</v>
      </c>
      <c r="V156" s="26">
        <v>1122</v>
      </c>
      <c r="W156" s="26">
        <v>1132</v>
      </c>
      <c r="X156" s="26">
        <v>1135</v>
      </c>
      <c r="Y156" s="26">
        <v>1125</v>
      </c>
      <c r="Z156" s="63">
        <v>1180</v>
      </c>
      <c r="AA156" s="63">
        <v>1170</v>
      </c>
      <c r="AB156" s="63">
        <v>1173</v>
      </c>
      <c r="AC156" s="63">
        <v>1183</v>
      </c>
      <c r="AD156" s="63">
        <v>2190</v>
      </c>
      <c r="AE156" s="63">
        <v>2184</v>
      </c>
      <c r="AF156" s="63">
        <v>2179</v>
      </c>
      <c r="AG156" s="63">
        <v>2185</v>
      </c>
      <c r="AH156" s="63">
        <v>674</v>
      </c>
      <c r="AI156" s="63">
        <v>684</v>
      </c>
      <c r="AJ156" s="63">
        <v>687</v>
      </c>
      <c r="AK156" s="63">
        <v>677</v>
      </c>
      <c r="AL156" s="63">
        <v>610</v>
      </c>
      <c r="AM156" s="63">
        <v>620</v>
      </c>
      <c r="AN156" s="63">
        <v>623</v>
      </c>
      <c r="AO156" s="63">
        <v>613</v>
      </c>
      <c r="AP156" s="63">
        <v>1528</v>
      </c>
      <c r="AQ156" s="63">
        <v>1534</v>
      </c>
      <c r="AR156" s="63">
        <v>1529</v>
      </c>
      <c r="AS156" s="63">
        <v>1523</v>
      </c>
      <c r="AT156" s="63">
        <v>184</v>
      </c>
      <c r="AU156" s="76">
        <v>190</v>
      </c>
      <c r="AV156" s="63">
        <v>185</v>
      </c>
      <c r="AW156" s="67">
        <v>179</v>
      </c>
      <c r="AX156">
        <f t="shared" si="6"/>
        <v>84989960</v>
      </c>
      <c r="AY156" s="104">
        <f t="shared" si="7"/>
        <v>146894515200</v>
      </c>
    </row>
    <row r="157" spans="1:51">
      <c r="B157" s="49">
        <v>2119</v>
      </c>
      <c r="C157" s="34">
        <v>2125</v>
      </c>
      <c r="D157" s="26">
        <v>2122</v>
      </c>
      <c r="E157" s="27">
        <v>2116</v>
      </c>
      <c r="F157" s="26">
        <v>775</v>
      </c>
      <c r="G157" s="26">
        <v>781</v>
      </c>
      <c r="H157" s="26">
        <v>778</v>
      </c>
      <c r="I157" s="26">
        <v>772</v>
      </c>
      <c r="J157" s="26">
        <v>1681</v>
      </c>
      <c r="K157" s="26">
        <v>1691</v>
      </c>
      <c r="L157" s="26">
        <v>1696</v>
      </c>
      <c r="M157" s="26">
        <v>1686</v>
      </c>
      <c r="N157" s="26">
        <v>1617</v>
      </c>
      <c r="O157" s="26">
        <v>1627</v>
      </c>
      <c r="P157" s="26">
        <v>1632</v>
      </c>
      <c r="Q157" s="26">
        <v>1622</v>
      </c>
      <c r="R157" s="26">
        <v>125</v>
      </c>
      <c r="S157" s="26">
        <v>119</v>
      </c>
      <c r="T157" s="26">
        <v>116</v>
      </c>
      <c r="U157" s="26">
        <v>122</v>
      </c>
      <c r="V157" s="26">
        <v>1131</v>
      </c>
      <c r="W157" s="26">
        <v>1121</v>
      </c>
      <c r="X157" s="26">
        <v>1126</v>
      </c>
      <c r="Y157" s="26">
        <v>1136</v>
      </c>
      <c r="Z157" s="63">
        <v>1169</v>
      </c>
      <c r="AA157" s="63">
        <v>1179</v>
      </c>
      <c r="AB157" s="63">
        <v>1184</v>
      </c>
      <c r="AC157" s="63">
        <v>1174</v>
      </c>
      <c r="AD157" s="63">
        <v>2183</v>
      </c>
      <c r="AE157" s="63">
        <v>2189</v>
      </c>
      <c r="AF157" s="63">
        <v>2186</v>
      </c>
      <c r="AG157" s="63">
        <v>2180</v>
      </c>
      <c r="AH157" s="63">
        <v>683</v>
      </c>
      <c r="AI157" s="63">
        <v>673</v>
      </c>
      <c r="AJ157" s="63">
        <v>678</v>
      </c>
      <c r="AK157" s="63">
        <v>688</v>
      </c>
      <c r="AL157" s="63">
        <v>619</v>
      </c>
      <c r="AM157" s="63">
        <v>609</v>
      </c>
      <c r="AN157" s="63">
        <v>614</v>
      </c>
      <c r="AO157" s="63">
        <v>624</v>
      </c>
      <c r="AP157" s="63">
        <v>1533</v>
      </c>
      <c r="AQ157" s="63">
        <v>1527</v>
      </c>
      <c r="AR157" s="63">
        <v>1524</v>
      </c>
      <c r="AS157" s="63">
        <v>1530</v>
      </c>
      <c r="AT157" s="62">
        <v>189</v>
      </c>
      <c r="AU157" s="63">
        <v>183</v>
      </c>
      <c r="AV157" s="76">
        <v>180</v>
      </c>
      <c r="AW157" s="65">
        <v>186</v>
      </c>
      <c r="AX157">
        <f t="shared" si="6"/>
        <v>84989960</v>
      </c>
      <c r="AY157" s="104">
        <f t="shared" si="7"/>
        <v>146894515200</v>
      </c>
    </row>
    <row r="158" spans="1:51" ht="15.75" thickBot="1">
      <c r="B158" s="88">
        <v>2124</v>
      </c>
      <c r="C158" s="38">
        <v>2114</v>
      </c>
      <c r="D158" s="45">
        <v>2117</v>
      </c>
      <c r="E158" s="38">
        <v>2127</v>
      </c>
      <c r="F158" s="38">
        <v>780</v>
      </c>
      <c r="G158" s="38">
        <v>770</v>
      </c>
      <c r="H158" s="38">
        <v>773</v>
      </c>
      <c r="I158" s="38">
        <v>783</v>
      </c>
      <c r="J158" s="38">
        <v>1694</v>
      </c>
      <c r="K158" s="38">
        <v>1688</v>
      </c>
      <c r="L158" s="38">
        <v>1683</v>
      </c>
      <c r="M158" s="38">
        <v>1689</v>
      </c>
      <c r="N158" s="38">
        <v>1630</v>
      </c>
      <c r="O158" s="38">
        <v>1624</v>
      </c>
      <c r="P158" s="38">
        <v>1619</v>
      </c>
      <c r="Q158" s="38">
        <v>1625</v>
      </c>
      <c r="R158" s="38">
        <v>114</v>
      </c>
      <c r="S158" s="38">
        <v>124</v>
      </c>
      <c r="T158" s="38">
        <v>127</v>
      </c>
      <c r="U158" s="38">
        <v>117</v>
      </c>
      <c r="V158" s="38">
        <v>1128</v>
      </c>
      <c r="W158" s="38">
        <v>1134</v>
      </c>
      <c r="X158" s="38">
        <v>1129</v>
      </c>
      <c r="Y158" s="38">
        <v>1123</v>
      </c>
      <c r="Z158" s="71">
        <v>1182</v>
      </c>
      <c r="AA158" s="71">
        <v>1176</v>
      </c>
      <c r="AB158" s="71">
        <v>1171</v>
      </c>
      <c r="AC158" s="71">
        <v>1177</v>
      </c>
      <c r="AD158" s="71">
        <v>2188</v>
      </c>
      <c r="AE158" s="71">
        <v>2178</v>
      </c>
      <c r="AF158" s="71">
        <v>2181</v>
      </c>
      <c r="AG158" s="71">
        <v>2191</v>
      </c>
      <c r="AH158" s="71">
        <v>680</v>
      </c>
      <c r="AI158" s="71">
        <v>686</v>
      </c>
      <c r="AJ158" s="71">
        <v>681</v>
      </c>
      <c r="AK158" s="71">
        <v>675</v>
      </c>
      <c r="AL158" s="71">
        <v>616</v>
      </c>
      <c r="AM158" s="71">
        <v>622</v>
      </c>
      <c r="AN158" s="71">
        <v>617</v>
      </c>
      <c r="AO158" s="71">
        <v>611</v>
      </c>
      <c r="AP158" s="71">
        <v>1522</v>
      </c>
      <c r="AQ158" s="71">
        <v>1532</v>
      </c>
      <c r="AR158" s="71">
        <v>1535</v>
      </c>
      <c r="AS158" s="71">
        <v>1525</v>
      </c>
      <c r="AT158" s="71">
        <v>178</v>
      </c>
      <c r="AU158" s="72">
        <v>188</v>
      </c>
      <c r="AV158" s="71">
        <v>191</v>
      </c>
      <c r="AW158" s="89">
        <v>181</v>
      </c>
      <c r="AX158">
        <f t="shared" si="6"/>
        <v>84989960</v>
      </c>
      <c r="AY158" s="104">
        <f t="shared" si="7"/>
        <v>146894515200</v>
      </c>
    </row>
    <row r="159" spans="1:51">
      <c r="A159" s="50" t="s">
        <v>6</v>
      </c>
      <c r="B159">
        <f>SUMSQ(B111:B158)</f>
        <v>84989960</v>
      </c>
      <c r="C159">
        <f t="shared" ref="C159:AW159" si="8">SUMSQ(C111:C158)</f>
        <v>84989960</v>
      </c>
      <c r="D159">
        <f t="shared" si="8"/>
        <v>84989960</v>
      </c>
      <c r="E159">
        <f t="shared" si="8"/>
        <v>84989960</v>
      </c>
      <c r="F159">
        <f t="shared" si="8"/>
        <v>84989960</v>
      </c>
      <c r="G159">
        <f t="shared" si="8"/>
        <v>84989960</v>
      </c>
      <c r="H159">
        <f t="shared" si="8"/>
        <v>84989960</v>
      </c>
      <c r="I159">
        <f t="shared" si="8"/>
        <v>84989960</v>
      </c>
      <c r="J159">
        <f t="shared" si="8"/>
        <v>84989960</v>
      </c>
      <c r="K159">
        <f t="shared" si="8"/>
        <v>84989960</v>
      </c>
      <c r="L159">
        <f t="shared" si="8"/>
        <v>84989960</v>
      </c>
      <c r="M159">
        <f t="shared" si="8"/>
        <v>84989960</v>
      </c>
      <c r="N159">
        <f t="shared" si="8"/>
        <v>84989960</v>
      </c>
      <c r="O159">
        <f t="shared" si="8"/>
        <v>84989960</v>
      </c>
      <c r="P159">
        <f t="shared" si="8"/>
        <v>84989960</v>
      </c>
      <c r="Q159">
        <f t="shared" si="8"/>
        <v>84989960</v>
      </c>
      <c r="R159">
        <f t="shared" si="8"/>
        <v>84989960</v>
      </c>
      <c r="S159">
        <f t="shared" si="8"/>
        <v>84989960</v>
      </c>
      <c r="T159">
        <f t="shared" si="8"/>
        <v>84989960</v>
      </c>
      <c r="U159">
        <f t="shared" si="8"/>
        <v>84989960</v>
      </c>
      <c r="V159">
        <f t="shared" si="8"/>
        <v>84989960</v>
      </c>
      <c r="W159">
        <f t="shared" si="8"/>
        <v>84989960</v>
      </c>
      <c r="X159">
        <f t="shared" si="8"/>
        <v>84989960</v>
      </c>
      <c r="Y159">
        <f t="shared" si="8"/>
        <v>84989960</v>
      </c>
      <c r="Z159">
        <f t="shared" si="8"/>
        <v>84989960</v>
      </c>
      <c r="AA159">
        <f t="shared" si="8"/>
        <v>84989960</v>
      </c>
      <c r="AB159">
        <f t="shared" si="8"/>
        <v>84989960</v>
      </c>
      <c r="AC159">
        <f t="shared" si="8"/>
        <v>84989960</v>
      </c>
      <c r="AD159">
        <f t="shared" si="8"/>
        <v>84989960</v>
      </c>
      <c r="AE159">
        <f t="shared" si="8"/>
        <v>84989960</v>
      </c>
      <c r="AF159">
        <f t="shared" si="8"/>
        <v>84989960</v>
      </c>
      <c r="AG159">
        <f t="shared" si="8"/>
        <v>84989960</v>
      </c>
      <c r="AH159">
        <f t="shared" si="8"/>
        <v>84989960</v>
      </c>
      <c r="AI159">
        <f t="shared" si="8"/>
        <v>84989960</v>
      </c>
      <c r="AJ159">
        <f t="shared" si="8"/>
        <v>84989960</v>
      </c>
      <c r="AK159">
        <f t="shared" si="8"/>
        <v>84989960</v>
      </c>
      <c r="AL159">
        <f t="shared" si="8"/>
        <v>84989960</v>
      </c>
      <c r="AM159">
        <f t="shared" si="8"/>
        <v>84989960</v>
      </c>
      <c r="AN159">
        <f t="shared" si="8"/>
        <v>84989960</v>
      </c>
      <c r="AO159">
        <f t="shared" si="8"/>
        <v>84989960</v>
      </c>
      <c r="AP159">
        <f t="shared" si="8"/>
        <v>84989960</v>
      </c>
      <c r="AQ159">
        <f t="shared" si="8"/>
        <v>84989960</v>
      </c>
      <c r="AR159">
        <f t="shared" si="8"/>
        <v>84989960</v>
      </c>
      <c r="AS159">
        <f t="shared" si="8"/>
        <v>84989960</v>
      </c>
      <c r="AT159">
        <f t="shared" si="8"/>
        <v>84989960</v>
      </c>
      <c r="AU159">
        <f t="shared" si="8"/>
        <v>84989960</v>
      </c>
      <c r="AV159">
        <f t="shared" si="8"/>
        <v>84989960</v>
      </c>
      <c r="AW159">
        <f t="shared" si="8"/>
        <v>84989960</v>
      </c>
      <c r="AY159" s="104"/>
    </row>
    <row r="160" spans="1:51">
      <c r="AY160" s="104"/>
    </row>
    <row r="161" spans="1:51">
      <c r="A161" s="1" t="s">
        <v>1</v>
      </c>
      <c r="B161">
        <f>B111</f>
        <v>111</v>
      </c>
      <c r="C161">
        <f>C112</f>
        <v>106</v>
      </c>
      <c r="D161">
        <f>D113</f>
        <v>104</v>
      </c>
      <c r="E161">
        <f>E114</f>
        <v>97</v>
      </c>
      <c r="F161">
        <f>F115</f>
        <v>671</v>
      </c>
      <c r="G161">
        <f>G116</f>
        <v>666</v>
      </c>
      <c r="H161">
        <f>H117</f>
        <v>664</v>
      </c>
      <c r="I161">
        <f>I118</f>
        <v>657</v>
      </c>
      <c r="J161">
        <f>J119</f>
        <v>720</v>
      </c>
      <c r="K161">
        <f>K120</f>
        <v>713</v>
      </c>
      <c r="L161">
        <f>L121</f>
        <v>711</v>
      </c>
      <c r="M161">
        <f>M122</f>
        <v>706</v>
      </c>
      <c r="N161">
        <f>N123</f>
        <v>896</v>
      </c>
      <c r="O161">
        <f>O124</f>
        <v>889</v>
      </c>
      <c r="P161">
        <f>P125</f>
        <v>887</v>
      </c>
      <c r="Q161">
        <f>Q126</f>
        <v>882</v>
      </c>
      <c r="R161">
        <f>R127</f>
        <v>1021</v>
      </c>
      <c r="S161">
        <f>S128</f>
        <v>1020</v>
      </c>
      <c r="T161">
        <f>T129</f>
        <v>1014</v>
      </c>
      <c r="U161">
        <f>U130</f>
        <v>1011</v>
      </c>
      <c r="V161">
        <f>V131</f>
        <v>1118</v>
      </c>
      <c r="W161">
        <f>W132</f>
        <v>1115</v>
      </c>
      <c r="X161">
        <f>X133</f>
        <v>1109</v>
      </c>
      <c r="Y161">
        <f>Y134</f>
        <v>1108</v>
      </c>
      <c r="Z161">
        <f>Z135</f>
        <v>1946</v>
      </c>
      <c r="AA161">
        <f>AA136</f>
        <v>1951</v>
      </c>
      <c r="AB161">
        <f>AB137</f>
        <v>1937</v>
      </c>
      <c r="AC161">
        <f>AC138</f>
        <v>1944</v>
      </c>
      <c r="AD161">
        <f>AD139</f>
        <v>1961</v>
      </c>
      <c r="AE161">
        <f>AE140</f>
        <v>1968</v>
      </c>
      <c r="AF161">
        <f>AF141</f>
        <v>1954</v>
      </c>
      <c r="AG161">
        <f>AG142</f>
        <v>1959</v>
      </c>
      <c r="AH161">
        <f>AH143</f>
        <v>2028</v>
      </c>
      <c r="AI161">
        <f>AI144</f>
        <v>2029</v>
      </c>
      <c r="AJ161">
        <f>AJ145</f>
        <v>2019</v>
      </c>
      <c r="AK161">
        <f>AK146</f>
        <v>2022</v>
      </c>
      <c r="AL161">
        <f>AL147</f>
        <v>1228</v>
      </c>
      <c r="AM161">
        <f>AM148</f>
        <v>1229</v>
      </c>
      <c r="AN161">
        <f>AN149</f>
        <v>1219</v>
      </c>
      <c r="AO161">
        <f>AO150</f>
        <v>1222</v>
      </c>
      <c r="AP161">
        <f>AP151</f>
        <v>1995</v>
      </c>
      <c r="AQ161">
        <f>AQ152</f>
        <v>1998</v>
      </c>
      <c r="AR161">
        <f>AR153</f>
        <v>1988</v>
      </c>
      <c r="AS161">
        <f>AS154</f>
        <v>1989</v>
      </c>
      <c r="AT161">
        <f>AT155</f>
        <v>187</v>
      </c>
      <c r="AU161">
        <f>AU156</f>
        <v>190</v>
      </c>
      <c r="AV161">
        <f>AV157</f>
        <v>180</v>
      </c>
      <c r="AW161" s="55">
        <f>AW158</f>
        <v>181</v>
      </c>
      <c r="AX161">
        <f t="shared" ref="AX161:AX162" si="9">SUMSQ(B161:AW161)</f>
        <v>84989960</v>
      </c>
      <c r="AY161" s="104"/>
    </row>
    <row r="162" spans="1:51">
      <c r="A162" s="1" t="s">
        <v>2</v>
      </c>
      <c r="B162">
        <f>B158</f>
        <v>2124</v>
      </c>
      <c r="C162">
        <f>C157</f>
        <v>2125</v>
      </c>
      <c r="D162">
        <f>D156</f>
        <v>2115</v>
      </c>
      <c r="E162">
        <f>E155</f>
        <v>2118</v>
      </c>
      <c r="F162">
        <f>F154</f>
        <v>316</v>
      </c>
      <c r="G162">
        <f>G153</f>
        <v>317</v>
      </c>
      <c r="H162">
        <f>H152</f>
        <v>307</v>
      </c>
      <c r="I162">
        <f>I151</f>
        <v>310</v>
      </c>
      <c r="J162">
        <f>J150</f>
        <v>1083</v>
      </c>
      <c r="K162">
        <f>K149</f>
        <v>1086</v>
      </c>
      <c r="L162">
        <f>L148</f>
        <v>1076</v>
      </c>
      <c r="M162">
        <f>M147</f>
        <v>1077</v>
      </c>
      <c r="N162">
        <f>N146</f>
        <v>283</v>
      </c>
      <c r="O162">
        <f>O145</f>
        <v>286</v>
      </c>
      <c r="P162">
        <f>P144</f>
        <v>276</v>
      </c>
      <c r="Q162">
        <f>Q143</f>
        <v>277</v>
      </c>
      <c r="R162">
        <f>R142</f>
        <v>346</v>
      </c>
      <c r="S162">
        <f>S141</f>
        <v>351</v>
      </c>
      <c r="T162">
        <f>T140</f>
        <v>337</v>
      </c>
      <c r="U162">
        <f>U139</f>
        <v>344</v>
      </c>
      <c r="V162">
        <f>V138</f>
        <v>361</v>
      </c>
      <c r="W162">
        <f>W137</f>
        <v>368</v>
      </c>
      <c r="X162">
        <f>X136</f>
        <v>354</v>
      </c>
      <c r="Y162">
        <f>Y135</f>
        <v>359</v>
      </c>
      <c r="Z162">
        <f>Z134</f>
        <v>1197</v>
      </c>
      <c r="AA162">
        <f>AA133</f>
        <v>1196</v>
      </c>
      <c r="AB162">
        <f>AB132</f>
        <v>1190</v>
      </c>
      <c r="AC162">
        <f>AC131</f>
        <v>1187</v>
      </c>
      <c r="AD162">
        <f>AD130</f>
        <v>1294</v>
      </c>
      <c r="AE162">
        <f>AE129</f>
        <v>1291</v>
      </c>
      <c r="AF162">
        <f>AF128</f>
        <v>1285</v>
      </c>
      <c r="AG162">
        <f>AG127</f>
        <v>1284</v>
      </c>
      <c r="AH162">
        <f>AH126</f>
        <v>1423</v>
      </c>
      <c r="AI162">
        <f>AI125</f>
        <v>1418</v>
      </c>
      <c r="AJ162">
        <f>AJ124</f>
        <v>1416</v>
      </c>
      <c r="AK162">
        <f>AK123</f>
        <v>1409</v>
      </c>
      <c r="AL162">
        <f>AL122</f>
        <v>1599</v>
      </c>
      <c r="AM162">
        <f>AM121</f>
        <v>1594</v>
      </c>
      <c r="AN162">
        <f>AN120</f>
        <v>1592</v>
      </c>
      <c r="AO162">
        <f>AO119</f>
        <v>1585</v>
      </c>
      <c r="AP162">
        <f>AP118</f>
        <v>1648</v>
      </c>
      <c r="AQ162">
        <f>AQ117</f>
        <v>1641</v>
      </c>
      <c r="AR162">
        <f>AR116</f>
        <v>1639</v>
      </c>
      <c r="AS162">
        <f>AS115</f>
        <v>1634</v>
      </c>
      <c r="AT162">
        <f>AT114</f>
        <v>2208</v>
      </c>
      <c r="AU162">
        <f>AU113</f>
        <v>2201</v>
      </c>
      <c r="AV162">
        <f>AV112</f>
        <v>2199</v>
      </c>
      <c r="AW162" s="55">
        <f>AW111</f>
        <v>2194</v>
      </c>
      <c r="AX162">
        <f t="shared" si="9"/>
        <v>84989960</v>
      </c>
      <c r="AY162" s="104"/>
    </row>
    <row r="163" spans="1:51">
      <c r="AY163" s="104"/>
    </row>
    <row r="164" spans="1:51" ht="15.75" thickBot="1">
      <c r="A164" s="1" t="s">
        <v>0</v>
      </c>
      <c r="B164" t="s">
        <v>23</v>
      </c>
      <c r="I164" t="s">
        <v>0</v>
      </c>
      <c r="O164" t="s">
        <v>0</v>
      </c>
      <c r="AU164" t="s">
        <v>0</v>
      </c>
      <c r="AX164" s="50" t="s">
        <v>6</v>
      </c>
      <c r="AY164" s="50" t="s">
        <v>7</v>
      </c>
    </row>
    <row r="165" spans="1:51">
      <c r="A165" s="1" t="s">
        <v>0</v>
      </c>
      <c r="B165" s="56">
        <v>98</v>
      </c>
      <c r="C165" s="57">
        <v>108</v>
      </c>
      <c r="D165" s="57">
        <v>1842</v>
      </c>
      <c r="E165" s="57">
        <v>1852</v>
      </c>
      <c r="F165" s="57">
        <v>1336</v>
      </c>
      <c r="G165" s="57">
        <v>1342</v>
      </c>
      <c r="H165" s="57">
        <v>2056</v>
      </c>
      <c r="I165" s="57">
        <v>2062</v>
      </c>
      <c r="J165" s="57">
        <v>1564</v>
      </c>
      <c r="K165" s="57">
        <v>1554</v>
      </c>
      <c r="L165" s="57">
        <v>1390</v>
      </c>
      <c r="M165" s="57">
        <v>1384</v>
      </c>
      <c r="N165" s="57">
        <v>1385</v>
      </c>
      <c r="O165" s="57">
        <v>1379</v>
      </c>
      <c r="P165" s="57">
        <v>1567</v>
      </c>
      <c r="Q165" s="57">
        <v>1557</v>
      </c>
      <c r="R165" s="57">
        <v>2051</v>
      </c>
      <c r="S165" s="57">
        <v>2057</v>
      </c>
      <c r="T165" s="57">
        <v>1331</v>
      </c>
      <c r="U165" s="57">
        <v>1337</v>
      </c>
      <c r="V165" s="57">
        <v>1845</v>
      </c>
      <c r="W165" s="57">
        <v>1855</v>
      </c>
      <c r="X165" s="57">
        <v>101</v>
      </c>
      <c r="Y165" s="75">
        <v>111</v>
      </c>
      <c r="Z165" s="42">
        <v>2194</v>
      </c>
      <c r="AA165" s="24">
        <v>2204</v>
      </c>
      <c r="AB165" s="24">
        <v>450</v>
      </c>
      <c r="AC165" s="24">
        <v>460</v>
      </c>
      <c r="AD165" s="24">
        <v>968</v>
      </c>
      <c r="AE165" s="24">
        <v>974</v>
      </c>
      <c r="AF165" s="24">
        <v>248</v>
      </c>
      <c r="AG165" s="24">
        <v>254</v>
      </c>
      <c r="AH165" s="24">
        <v>748</v>
      </c>
      <c r="AI165" s="24">
        <v>738</v>
      </c>
      <c r="AJ165" s="24">
        <v>926</v>
      </c>
      <c r="AK165" s="24">
        <v>920</v>
      </c>
      <c r="AL165" s="24">
        <v>921</v>
      </c>
      <c r="AM165" s="24">
        <v>915</v>
      </c>
      <c r="AN165" s="24">
        <v>751</v>
      </c>
      <c r="AO165" s="24">
        <v>741</v>
      </c>
      <c r="AP165" s="24">
        <v>243</v>
      </c>
      <c r="AQ165" s="24">
        <v>249</v>
      </c>
      <c r="AR165" s="24">
        <v>963</v>
      </c>
      <c r="AS165" s="24">
        <v>969</v>
      </c>
      <c r="AT165" s="24">
        <v>453</v>
      </c>
      <c r="AU165" s="24">
        <v>463</v>
      </c>
      <c r="AV165" s="24">
        <v>2197</v>
      </c>
      <c r="AW165" s="53">
        <v>2207</v>
      </c>
      <c r="AX165">
        <f t="shared" ref="AX165:AX212" si="10">SUMSQ(B165:AW165)</f>
        <v>84989960</v>
      </c>
      <c r="AY165" s="104">
        <f t="shared" ref="AY165:AY212" si="11">B165^3+C165^3+D165^3+E165^3+F165^3+G165^3+H165^3+I165^3+J165^3+K165^3+L165^3+M165^3+N165^3+O165^3+P165^3+Q165^3+R165^3+S165^3+T165^3+U165^3+V165^3+W165^3+X165^3+Y165^3+Z165^3+AA165^3+AB165^3+AC165^3+AD165^3+AE165^3+AF165^3+AG165^3+AH165^3+AI165^3+AJ165^3+AK165^3+AL165^3+AM165^3+AN165^3+AO165^3+AP165^3+AQ165^3+AR165^3+AS165^3+AT165^3+AU165^3+AV165^3+AW165^3</f>
        <v>146894515200</v>
      </c>
    </row>
    <row r="166" spans="1:51">
      <c r="B166" s="61">
        <v>109</v>
      </c>
      <c r="C166" s="62">
        <v>103</v>
      </c>
      <c r="D166" s="63">
        <v>1853</v>
      </c>
      <c r="E166" s="63">
        <v>1847</v>
      </c>
      <c r="F166" s="63">
        <v>1339</v>
      </c>
      <c r="G166" s="63">
        <v>1329</v>
      </c>
      <c r="H166" s="63">
        <v>2059</v>
      </c>
      <c r="I166" s="63">
        <v>2049</v>
      </c>
      <c r="J166" s="63">
        <v>1559</v>
      </c>
      <c r="K166" s="63">
        <v>1565</v>
      </c>
      <c r="L166" s="63">
        <v>1377</v>
      </c>
      <c r="M166" s="63">
        <v>1387</v>
      </c>
      <c r="N166" s="63">
        <v>1382</v>
      </c>
      <c r="O166" s="63">
        <v>1392</v>
      </c>
      <c r="P166" s="63">
        <v>1556</v>
      </c>
      <c r="Q166" s="63">
        <v>1562</v>
      </c>
      <c r="R166" s="63">
        <v>2064</v>
      </c>
      <c r="S166" s="63">
        <v>2054</v>
      </c>
      <c r="T166" s="63">
        <v>1344</v>
      </c>
      <c r="U166" s="63">
        <v>1334</v>
      </c>
      <c r="V166" s="63">
        <v>1850</v>
      </c>
      <c r="W166" s="63">
        <v>1844</v>
      </c>
      <c r="X166" s="76">
        <v>106</v>
      </c>
      <c r="Y166" s="63">
        <v>100</v>
      </c>
      <c r="Z166" s="26">
        <v>2205</v>
      </c>
      <c r="AA166" s="34">
        <v>2199</v>
      </c>
      <c r="AB166" s="26">
        <v>461</v>
      </c>
      <c r="AC166" s="26">
        <v>455</v>
      </c>
      <c r="AD166" s="26">
        <v>971</v>
      </c>
      <c r="AE166" s="26">
        <v>961</v>
      </c>
      <c r="AF166" s="26">
        <v>251</v>
      </c>
      <c r="AG166" s="26">
        <v>241</v>
      </c>
      <c r="AH166" s="26">
        <v>743</v>
      </c>
      <c r="AI166" s="26">
        <v>749</v>
      </c>
      <c r="AJ166" s="26">
        <v>913</v>
      </c>
      <c r="AK166" s="26">
        <v>923</v>
      </c>
      <c r="AL166" s="26">
        <v>918</v>
      </c>
      <c r="AM166" s="26">
        <v>928</v>
      </c>
      <c r="AN166" s="26">
        <v>740</v>
      </c>
      <c r="AO166" s="26">
        <v>746</v>
      </c>
      <c r="AP166" s="26">
        <v>256</v>
      </c>
      <c r="AQ166" s="26">
        <v>246</v>
      </c>
      <c r="AR166" s="26">
        <v>976</v>
      </c>
      <c r="AS166" s="26">
        <v>966</v>
      </c>
      <c r="AT166" s="26">
        <v>458</v>
      </c>
      <c r="AU166" s="26">
        <v>452</v>
      </c>
      <c r="AV166" s="27">
        <v>2202</v>
      </c>
      <c r="AW166" s="29">
        <v>2196</v>
      </c>
      <c r="AX166">
        <f t="shared" si="10"/>
        <v>84989960</v>
      </c>
      <c r="AY166" s="104">
        <f t="shared" si="11"/>
        <v>146894515200</v>
      </c>
    </row>
    <row r="167" spans="1:51">
      <c r="B167" s="61">
        <v>1346</v>
      </c>
      <c r="C167" s="63">
        <v>1356</v>
      </c>
      <c r="D167" s="62">
        <v>658</v>
      </c>
      <c r="E167" s="63">
        <v>668</v>
      </c>
      <c r="F167" s="63">
        <v>1976</v>
      </c>
      <c r="G167" s="63">
        <v>1982</v>
      </c>
      <c r="H167" s="63">
        <v>1720</v>
      </c>
      <c r="I167" s="63">
        <v>1726</v>
      </c>
      <c r="J167" s="63">
        <v>1612</v>
      </c>
      <c r="K167" s="63">
        <v>1602</v>
      </c>
      <c r="L167" s="63">
        <v>78</v>
      </c>
      <c r="M167" s="63">
        <v>72</v>
      </c>
      <c r="N167" s="63">
        <v>73</v>
      </c>
      <c r="O167" s="63">
        <v>67</v>
      </c>
      <c r="P167" s="63">
        <v>1615</v>
      </c>
      <c r="Q167" s="63">
        <v>1605</v>
      </c>
      <c r="R167" s="63">
        <v>1715</v>
      </c>
      <c r="S167" s="63">
        <v>1721</v>
      </c>
      <c r="T167" s="63">
        <v>1971</v>
      </c>
      <c r="U167" s="63">
        <v>1977</v>
      </c>
      <c r="V167" s="63">
        <v>661</v>
      </c>
      <c r="W167" s="76">
        <v>671</v>
      </c>
      <c r="X167" s="63">
        <v>1349</v>
      </c>
      <c r="Y167" s="63">
        <v>1359</v>
      </c>
      <c r="Z167" s="26">
        <v>946</v>
      </c>
      <c r="AA167" s="26">
        <v>956</v>
      </c>
      <c r="AB167" s="34">
        <v>1634</v>
      </c>
      <c r="AC167" s="26">
        <v>1644</v>
      </c>
      <c r="AD167" s="26">
        <v>328</v>
      </c>
      <c r="AE167" s="26">
        <v>334</v>
      </c>
      <c r="AF167" s="26">
        <v>584</v>
      </c>
      <c r="AG167" s="26">
        <v>590</v>
      </c>
      <c r="AH167" s="26">
        <v>700</v>
      </c>
      <c r="AI167" s="26">
        <v>690</v>
      </c>
      <c r="AJ167" s="26">
        <v>2238</v>
      </c>
      <c r="AK167" s="26">
        <v>2232</v>
      </c>
      <c r="AL167" s="26">
        <v>2233</v>
      </c>
      <c r="AM167" s="26">
        <v>2227</v>
      </c>
      <c r="AN167" s="26">
        <v>703</v>
      </c>
      <c r="AO167" s="26">
        <v>693</v>
      </c>
      <c r="AP167" s="26">
        <v>579</v>
      </c>
      <c r="AQ167" s="26">
        <v>585</v>
      </c>
      <c r="AR167" s="26">
        <v>323</v>
      </c>
      <c r="AS167" s="26">
        <v>329</v>
      </c>
      <c r="AT167" s="26">
        <v>1637</v>
      </c>
      <c r="AU167" s="27">
        <v>1647</v>
      </c>
      <c r="AV167" s="26">
        <v>949</v>
      </c>
      <c r="AW167" s="29">
        <v>959</v>
      </c>
      <c r="AX167">
        <f t="shared" si="10"/>
        <v>84989960</v>
      </c>
      <c r="AY167" s="104">
        <f t="shared" si="11"/>
        <v>146894515200</v>
      </c>
    </row>
    <row r="168" spans="1:51">
      <c r="B168" s="61">
        <v>1357</v>
      </c>
      <c r="C168" s="63">
        <v>1351</v>
      </c>
      <c r="D168" s="63">
        <v>669</v>
      </c>
      <c r="E168" s="62">
        <v>663</v>
      </c>
      <c r="F168" s="63">
        <v>1979</v>
      </c>
      <c r="G168" s="63">
        <v>1969</v>
      </c>
      <c r="H168" s="63">
        <v>1723</v>
      </c>
      <c r="I168" s="63">
        <v>1713</v>
      </c>
      <c r="J168" s="63">
        <v>1607</v>
      </c>
      <c r="K168" s="63">
        <v>1613</v>
      </c>
      <c r="L168" s="63">
        <v>65</v>
      </c>
      <c r="M168" s="63">
        <v>75</v>
      </c>
      <c r="N168" s="63">
        <v>70</v>
      </c>
      <c r="O168" s="63">
        <v>80</v>
      </c>
      <c r="P168" s="63">
        <v>1604</v>
      </c>
      <c r="Q168" s="63">
        <v>1610</v>
      </c>
      <c r="R168" s="63">
        <v>1728</v>
      </c>
      <c r="S168" s="63">
        <v>1718</v>
      </c>
      <c r="T168" s="63">
        <v>1984</v>
      </c>
      <c r="U168" s="63">
        <v>1974</v>
      </c>
      <c r="V168" s="76">
        <v>666</v>
      </c>
      <c r="W168" s="63">
        <v>660</v>
      </c>
      <c r="X168" s="63">
        <v>1354</v>
      </c>
      <c r="Y168" s="63">
        <v>1348</v>
      </c>
      <c r="Z168" s="26">
        <v>957</v>
      </c>
      <c r="AA168" s="26">
        <v>951</v>
      </c>
      <c r="AB168" s="26">
        <v>1645</v>
      </c>
      <c r="AC168" s="34">
        <v>1639</v>
      </c>
      <c r="AD168" s="26">
        <v>331</v>
      </c>
      <c r="AE168" s="26">
        <v>321</v>
      </c>
      <c r="AF168" s="26">
        <v>587</v>
      </c>
      <c r="AG168" s="26">
        <v>577</v>
      </c>
      <c r="AH168" s="26">
        <v>695</v>
      </c>
      <c r="AI168" s="26">
        <v>701</v>
      </c>
      <c r="AJ168" s="26">
        <v>2225</v>
      </c>
      <c r="AK168" s="26">
        <v>2235</v>
      </c>
      <c r="AL168" s="26">
        <v>2230</v>
      </c>
      <c r="AM168" s="26">
        <v>2240</v>
      </c>
      <c r="AN168" s="26">
        <v>692</v>
      </c>
      <c r="AO168" s="26">
        <v>698</v>
      </c>
      <c r="AP168" s="26">
        <v>592</v>
      </c>
      <c r="AQ168" s="26">
        <v>582</v>
      </c>
      <c r="AR168" s="26">
        <v>336</v>
      </c>
      <c r="AS168" s="26">
        <v>326</v>
      </c>
      <c r="AT168" s="27">
        <v>1642</v>
      </c>
      <c r="AU168" s="26">
        <v>1636</v>
      </c>
      <c r="AV168" s="26">
        <v>954</v>
      </c>
      <c r="AW168" s="29">
        <v>948</v>
      </c>
      <c r="AX168">
        <f t="shared" si="10"/>
        <v>84989960</v>
      </c>
      <c r="AY168" s="104">
        <f t="shared" si="11"/>
        <v>146894515200</v>
      </c>
    </row>
    <row r="169" spans="1:51">
      <c r="B169" s="61">
        <v>599</v>
      </c>
      <c r="C169" s="63">
        <v>605</v>
      </c>
      <c r="D169" s="63">
        <v>1831</v>
      </c>
      <c r="E169" s="63">
        <v>1837</v>
      </c>
      <c r="F169" s="62">
        <v>705</v>
      </c>
      <c r="G169" s="63">
        <v>715</v>
      </c>
      <c r="H169" s="63">
        <v>817</v>
      </c>
      <c r="I169" s="63">
        <v>827</v>
      </c>
      <c r="J169" s="63">
        <v>1901</v>
      </c>
      <c r="K169" s="63">
        <v>1895</v>
      </c>
      <c r="L169" s="63">
        <v>2171</v>
      </c>
      <c r="M169" s="63">
        <v>2161</v>
      </c>
      <c r="N169" s="63">
        <v>2176</v>
      </c>
      <c r="O169" s="63">
        <v>2166</v>
      </c>
      <c r="P169" s="63">
        <v>1898</v>
      </c>
      <c r="Q169" s="63">
        <v>1892</v>
      </c>
      <c r="R169" s="63">
        <v>822</v>
      </c>
      <c r="S169" s="63">
        <v>832</v>
      </c>
      <c r="T169" s="63">
        <v>710</v>
      </c>
      <c r="U169" s="76">
        <v>720</v>
      </c>
      <c r="V169" s="63">
        <v>1828</v>
      </c>
      <c r="W169" s="63">
        <v>1834</v>
      </c>
      <c r="X169" s="63">
        <v>596</v>
      </c>
      <c r="Y169" s="63">
        <v>602</v>
      </c>
      <c r="Z169" s="26">
        <v>1703</v>
      </c>
      <c r="AA169" s="26">
        <v>1709</v>
      </c>
      <c r="AB169" s="26">
        <v>471</v>
      </c>
      <c r="AC169" s="26">
        <v>477</v>
      </c>
      <c r="AD169" s="34">
        <v>1585</v>
      </c>
      <c r="AE169" s="26">
        <v>1595</v>
      </c>
      <c r="AF169" s="26">
        <v>1473</v>
      </c>
      <c r="AG169" s="26">
        <v>1483</v>
      </c>
      <c r="AH169" s="26">
        <v>413</v>
      </c>
      <c r="AI169" s="26">
        <v>407</v>
      </c>
      <c r="AJ169" s="26">
        <v>139</v>
      </c>
      <c r="AK169" s="26">
        <v>129</v>
      </c>
      <c r="AL169" s="26">
        <v>144</v>
      </c>
      <c r="AM169" s="26">
        <v>134</v>
      </c>
      <c r="AN169" s="26">
        <v>410</v>
      </c>
      <c r="AO169" s="26">
        <v>404</v>
      </c>
      <c r="AP169" s="26">
        <v>1478</v>
      </c>
      <c r="AQ169" s="26">
        <v>1488</v>
      </c>
      <c r="AR169" s="26">
        <v>1590</v>
      </c>
      <c r="AS169" s="27">
        <v>1600</v>
      </c>
      <c r="AT169" s="26">
        <v>468</v>
      </c>
      <c r="AU169" s="26">
        <v>474</v>
      </c>
      <c r="AV169" s="26">
        <v>1700</v>
      </c>
      <c r="AW169" s="29">
        <v>1706</v>
      </c>
      <c r="AX169">
        <f t="shared" si="10"/>
        <v>84989960</v>
      </c>
      <c r="AY169" s="104">
        <f t="shared" si="11"/>
        <v>146894515200</v>
      </c>
    </row>
    <row r="170" spans="1:51">
      <c r="B170" s="61">
        <v>604</v>
      </c>
      <c r="C170" s="63">
        <v>594</v>
      </c>
      <c r="D170" s="63">
        <v>1836</v>
      </c>
      <c r="E170" s="63">
        <v>1826</v>
      </c>
      <c r="F170" s="63">
        <v>718</v>
      </c>
      <c r="G170" s="62">
        <v>712</v>
      </c>
      <c r="H170" s="63">
        <v>830</v>
      </c>
      <c r="I170" s="63">
        <v>824</v>
      </c>
      <c r="J170" s="63">
        <v>1890</v>
      </c>
      <c r="K170" s="63">
        <v>1900</v>
      </c>
      <c r="L170" s="63">
        <v>2168</v>
      </c>
      <c r="M170" s="63">
        <v>2174</v>
      </c>
      <c r="N170" s="63">
        <v>2163</v>
      </c>
      <c r="O170" s="63">
        <v>2169</v>
      </c>
      <c r="P170" s="63">
        <v>1893</v>
      </c>
      <c r="Q170" s="63">
        <v>1903</v>
      </c>
      <c r="R170" s="63">
        <v>825</v>
      </c>
      <c r="S170" s="63">
        <v>819</v>
      </c>
      <c r="T170" s="76">
        <v>713</v>
      </c>
      <c r="U170" s="63">
        <v>707</v>
      </c>
      <c r="V170" s="63">
        <v>1839</v>
      </c>
      <c r="W170" s="63">
        <v>1829</v>
      </c>
      <c r="X170" s="63">
        <v>607</v>
      </c>
      <c r="Y170" s="63">
        <v>597</v>
      </c>
      <c r="Z170" s="26">
        <v>1708</v>
      </c>
      <c r="AA170" s="26">
        <v>1698</v>
      </c>
      <c r="AB170" s="26">
        <v>476</v>
      </c>
      <c r="AC170" s="26">
        <v>466</v>
      </c>
      <c r="AD170" s="26">
        <v>1598</v>
      </c>
      <c r="AE170" s="34">
        <v>1592</v>
      </c>
      <c r="AF170" s="26">
        <v>1486</v>
      </c>
      <c r="AG170" s="26">
        <v>1480</v>
      </c>
      <c r="AH170" s="26">
        <v>402</v>
      </c>
      <c r="AI170" s="26">
        <v>412</v>
      </c>
      <c r="AJ170" s="26">
        <v>136</v>
      </c>
      <c r="AK170" s="26">
        <v>142</v>
      </c>
      <c r="AL170" s="26">
        <v>131</v>
      </c>
      <c r="AM170" s="26">
        <v>137</v>
      </c>
      <c r="AN170" s="26">
        <v>405</v>
      </c>
      <c r="AO170" s="26">
        <v>415</v>
      </c>
      <c r="AP170" s="26">
        <v>1481</v>
      </c>
      <c r="AQ170" s="26">
        <v>1475</v>
      </c>
      <c r="AR170" s="27">
        <v>1593</v>
      </c>
      <c r="AS170" s="26">
        <v>1587</v>
      </c>
      <c r="AT170" s="26">
        <v>479</v>
      </c>
      <c r="AU170" s="26">
        <v>469</v>
      </c>
      <c r="AV170" s="26">
        <v>1711</v>
      </c>
      <c r="AW170" s="29">
        <v>1701</v>
      </c>
      <c r="AX170">
        <f t="shared" si="10"/>
        <v>84989960</v>
      </c>
      <c r="AY170" s="104">
        <f t="shared" si="11"/>
        <v>146894515200</v>
      </c>
    </row>
    <row r="171" spans="1:51">
      <c r="B171" s="61">
        <v>231</v>
      </c>
      <c r="C171" s="63">
        <v>237</v>
      </c>
      <c r="D171" s="63">
        <v>2151</v>
      </c>
      <c r="E171" s="63">
        <v>2157</v>
      </c>
      <c r="F171" s="63">
        <v>1505</v>
      </c>
      <c r="G171" s="63">
        <v>1515</v>
      </c>
      <c r="H171" s="62">
        <v>881</v>
      </c>
      <c r="I171" s="63">
        <v>891</v>
      </c>
      <c r="J171" s="63">
        <v>429</v>
      </c>
      <c r="K171" s="63">
        <v>423</v>
      </c>
      <c r="L171" s="63">
        <v>1435</v>
      </c>
      <c r="M171" s="63">
        <v>1425</v>
      </c>
      <c r="N171" s="63">
        <v>1440</v>
      </c>
      <c r="O171" s="63">
        <v>1430</v>
      </c>
      <c r="P171" s="63">
        <v>426</v>
      </c>
      <c r="Q171" s="63">
        <v>420</v>
      </c>
      <c r="R171" s="63">
        <v>886</v>
      </c>
      <c r="S171" s="76">
        <v>896</v>
      </c>
      <c r="T171" s="63">
        <v>1510</v>
      </c>
      <c r="U171" s="63">
        <v>1520</v>
      </c>
      <c r="V171" s="63">
        <v>2148</v>
      </c>
      <c r="W171" s="63">
        <v>2154</v>
      </c>
      <c r="X171" s="63">
        <v>228</v>
      </c>
      <c r="Y171" s="63">
        <v>234</v>
      </c>
      <c r="Z171" s="26">
        <v>2071</v>
      </c>
      <c r="AA171" s="26">
        <v>2077</v>
      </c>
      <c r="AB171" s="26">
        <v>151</v>
      </c>
      <c r="AC171" s="26">
        <v>157</v>
      </c>
      <c r="AD171" s="26">
        <v>785</v>
      </c>
      <c r="AE171" s="26">
        <v>795</v>
      </c>
      <c r="AF171" s="34">
        <v>1409</v>
      </c>
      <c r="AG171" s="26">
        <v>1419</v>
      </c>
      <c r="AH171" s="26">
        <v>1885</v>
      </c>
      <c r="AI171" s="26">
        <v>1879</v>
      </c>
      <c r="AJ171" s="26">
        <v>875</v>
      </c>
      <c r="AK171" s="26">
        <v>865</v>
      </c>
      <c r="AL171" s="26">
        <v>880</v>
      </c>
      <c r="AM171" s="26">
        <v>870</v>
      </c>
      <c r="AN171" s="26">
        <v>1882</v>
      </c>
      <c r="AO171" s="26">
        <v>1876</v>
      </c>
      <c r="AP171" s="26">
        <v>1414</v>
      </c>
      <c r="AQ171" s="27">
        <v>1424</v>
      </c>
      <c r="AR171" s="26">
        <v>790</v>
      </c>
      <c r="AS171" s="26">
        <v>800</v>
      </c>
      <c r="AT171" s="26">
        <v>148</v>
      </c>
      <c r="AU171" s="26">
        <v>154</v>
      </c>
      <c r="AV171" s="26">
        <v>2068</v>
      </c>
      <c r="AW171" s="29">
        <v>2074</v>
      </c>
      <c r="AX171">
        <f t="shared" si="10"/>
        <v>84989960</v>
      </c>
      <c r="AY171" s="104">
        <f t="shared" si="11"/>
        <v>146894515200</v>
      </c>
    </row>
    <row r="172" spans="1:51">
      <c r="B172" s="61">
        <v>236</v>
      </c>
      <c r="C172" s="63">
        <v>226</v>
      </c>
      <c r="D172" s="63">
        <v>2156</v>
      </c>
      <c r="E172" s="63">
        <v>2146</v>
      </c>
      <c r="F172" s="63">
        <v>1518</v>
      </c>
      <c r="G172" s="63">
        <v>1512</v>
      </c>
      <c r="H172" s="63">
        <v>894</v>
      </c>
      <c r="I172" s="62">
        <v>888</v>
      </c>
      <c r="J172" s="63">
        <v>418</v>
      </c>
      <c r="K172" s="63">
        <v>428</v>
      </c>
      <c r="L172" s="63">
        <v>1432</v>
      </c>
      <c r="M172" s="63">
        <v>1438</v>
      </c>
      <c r="N172" s="63">
        <v>1427</v>
      </c>
      <c r="O172" s="63">
        <v>1433</v>
      </c>
      <c r="P172" s="63">
        <v>421</v>
      </c>
      <c r="Q172" s="63">
        <v>431</v>
      </c>
      <c r="R172" s="76">
        <v>889</v>
      </c>
      <c r="S172" s="63">
        <v>883</v>
      </c>
      <c r="T172" s="63">
        <v>1513</v>
      </c>
      <c r="U172" s="63">
        <v>1507</v>
      </c>
      <c r="V172" s="63">
        <v>2159</v>
      </c>
      <c r="W172" s="63">
        <v>2149</v>
      </c>
      <c r="X172" s="63">
        <v>239</v>
      </c>
      <c r="Y172" s="63">
        <v>229</v>
      </c>
      <c r="Z172" s="26">
        <v>2076</v>
      </c>
      <c r="AA172" s="26">
        <v>2066</v>
      </c>
      <c r="AB172" s="26">
        <v>156</v>
      </c>
      <c r="AC172" s="26">
        <v>146</v>
      </c>
      <c r="AD172" s="26">
        <v>798</v>
      </c>
      <c r="AE172" s="26">
        <v>792</v>
      </c>
      <c r="AF172" s="26">
        <v>1422</v>
      </c>
      <c r="AG172" s="34">
        <v>1416</v>
      </c>
      <c r="AH172" s="26">
        <v>1874</v>
      </c>
      <c r="AI172" s="26">
        <v>1884</v>
      </c>
      <c r="AJ172" s="26">
        <v>872</v>
      </c>
      <c r="AK172" s="26">
        <v>878</v>
      </c>
      <c r="AL172" s="26">
        <v>867</v>
      </c>
      <c r="AM172" s="26">
        <v>873</v>
      </c>
      <c r="AN172" s="26">
        <v>1877</v>
      </c>
      <c r="AO172" s="26">
        <v>1887</v>
      </c>
      <c r="AP172" s="27">
        <v>1417</v>
      </c>
      <c r="AQ172" s="26">
        <v>1411</v>
      </c>
      <c r="AR172" s="26">
        <v>793</v>
      </c>
      <c r="AS172" s="26">
        <v>787</v>
      </c>
      <c r="AT172" s="26">
        <v>159</v>
      </c>
      <c r="AU172" s="26">
        <v>149</v>
      </c>
      <c r="AV172" s="26">
        <v>2079</v>
      </c>
      <c r="AW172" s="29">
        <v>2069</v>
      </c>
      <c r="AX172">
        <f t="shared" si="10"/>
        <v>84989960</v>
      </c>
      <c r="AY172" s="104">
        <f t="shared" si="11"/>
        <v>146894515200</v>
      </c>
    </row>
    <row r="173" spans="1:51">
      <c r="B173" s="61">
        <v>570</v>
      </c>
      <c r="C173" s="63">
        <v>564</v>
      </c>
      <c r="D173" s="63">
        <v>1930</v>
      </c>
      <c r="E173" s="63">
        <v>1924</v>
      </c>
      <c r="F173" s="63">
        <v>32</v>
      </c>
      <c r="G173" s="63">
        <v>22</v>
      </c>
      <c r="H173" s="63">
        <v>1808</v>
      </c>
      <c r="I173" s="63">
        <v>1798</v>
      </c>
      <c r="J173" s="62">
        <v>1012</v>
      </c>
      <c r="K173" s="63">
        <v>1018</v>
      </c>
      <c r="L173" s="63">
        <v>1142</v>
      </c>
      <c r="M173" s="63">
        <v>1152</v>
      </c>
      <c r="N173" s="63">
        <v>1137</v>
      </c>
      <c r="O173" s="63">
        <v>1147</v>
      </c>
      <c r="P173" s="63">
        <v>1015</v>
      </c>
      <c r="Q173" s="76">
        <v>1021</v>
      </c>
      <c r="R173" s="63">
        <v>1803</v>
      </c>
      <c r="S173" s="63">
        <v>1793</v>
      </c>
      <c r="T173" s="63">
        <v>27</v>
      </c>
      <c r="U173" s="63">
        <v>17</v>
      </c>
      <c r="V173" s="63">
        <v>1933</v>
      </c>
      <c r="W173" s="63">
        <v>1927</v>
      </c>
      <c r="X173" s="63">
        <v>573</v>
      </c>
      <c r="Y173" s="63">
        <v>567</v>
      </c>
      <c r="Z173" s="26">
        <v>1738</v>
      </c>
      <c r="AA173" s="26">
        <v>1732</v>
      </c>
      <c r="AB173" s="26">
        <v>378</v>
      </c>
      <c r="AC173" s="26">
        <v>372</v>
      </c>
      <c r="AD173" s="26">
        <v>2288</v>
      </c>
      <c r="AE173" s="26">
        <v>2278</v>
      </c>
      <c r="AF173" s="26">
        <v>512</v>
      </c>
      <c r="AG173" s="26">
        <v>502</v>
      </c>
      <c r="AH173" s="34">
        <v>1284</v>
      </c>
      <c r="AI173" s="26">
        <v>1290</v>
      </c>
      <c r="AJ173" s="26">
        <v>1158</v>
      </c>
      <c r="AK173" s="26">
        <v>1168</v>
      </c>
      <c r="AL173" s="26">
        <v>1153</v>
      </c>
      <c r="AM173" s="26">
        <v>1163</v>
      </c>
      <c r="AN173" s="26">
        <v>1287</v>
      </c>
      <c r="AO173" s="27">
        <v>1293</v>
      </c>
      <c r="AP173" s="26">
        <v>507</v>
      </c>
      <c r="AQ173" s="26">
        <v>497</v>
      </c>
      <c r="AR173" s="26">
        <v>2283</v>
      </c>
      <c r="AS173" s="26">
        <v>2273</v>
      </c>
      <c r="AT173" s="26">
        <v>381</v>
      </c>
      <c r="AU173" s="26">
        <v>375</v>
      </c>
      <c r="AV173" s="26">
        <v>1741</v>
      </c>
      <c r="AW173" s="29">
        <v>1735</v>
      </c>
      <c r="AX173">
        <f t="shared" si="10"/>
        <v>84989960</v>
      </c>
      <c r="AY173" s="104">
        <f t="shared" si="11"/>
        <v>146894515200</v>
      </c>
    </row>
    <row r="174" spans="1:51">
      <c r="B174" s="61">
        <v>565</v>
      </c>
      <c r="C174" s="63">
        <v>575</v>
      </c>
      <c r="D174" s="63">
        <v>1925</v>
      </c>
      <c r="E174" s="63">
        <v>1935</v>
      </c>
      <c r="F174" s="63">
        <v>19</v>
      </c>
      <c r="G174" s="63">
        <v>25</v>
      </c>
      <c r="H174" s="63">
        <v>1795</v>
      </c>
      <c r="I174" s="63">
        <v>1801</v>
      </c>
      <c r="J174" s="63">
        <v>1023</v>
      </c>
      <c r="K174" s="62">
        <v>1013</v>
      </c>
      <c r="L174" s="63">
        <v>1145</v>
      </c>
      <c r="M174" s="63">
        <v>1139</v>
      </c>
      <c r="N174" s="63">
        <v>1150</v>
      </c>
      <c r="O174" s="63">
        <v>1144</v>
      </c>
      <c r="P174" s="76">
        <v>1020</v>
      </c>
      <c r="Q174" s="63">
        <v>1010</v>
      </c>
      <c r="R174" s="63">
        <v>1800</v>
      </c>
      <c r="S174" s="63">
        <v>1806</v>
      </c>
      <c r="T174" s="63">
        <v>24</v>
      </c>
      <c r="U174" s="63">
        <v>30</v>
      </c>
      <c r="V174" s="63">
        <v>1922</v>
      </c>
      <c r="W174" s="63">
        <v>1932</v>
      </c>
      <c r="X174" s="63">
        <v>562</v>
      </c>
      <c r="Y174" s="63">
        <v>572</v>
      </c>
      <c r="Z174" s="26">
        <v>1733</v>
      </c>
      <c r="AA174" s="26">
        <v>1743</v>
      </c>
      <c r="AB174" s="26">
        <v>373</v>
      </c>
      <c r="AC174" s="26">
        <v>383</v>
      </c>
      <c r="AD174" s="26">
        <v>2275</v>
      </c>
      <c r="AE174" s="26">
        <v>2281</v>
      </c>
      <c r="AF174" s="26">
        <v>499</v>
      </c>
      <c r="AG174" s="26">
        <v>505</v>
      </c>
      <c r="AH174" s="26">
        <v>1295</v>
      </c>
      <c r="AI174" s="34">
        <v>1285</v>
      </c>
      <c r="AJ174" s="26">
        <v>1161</v>
      </c>
      <c r="AK174" s="26">
        <v>1155</v>
      </c>
      <c r="AL174" s="26">
        <v>1166</v>
      </c>
      <c r="AM174" s="26">
        <v>1160</v>
      </c>
      <c r="AN174" s="27">
        <v>1292</v>
      </c>
      <c r="AO174" s="26">
        <v>1282</v>
      </c>
      <c r="AP174" s="26">
        <v>504</v>
      </c>
      <c r="AQ174" s="26">
        <v>510</v>
      </c>
      <c r="AR174" s="26">
        <v>2280</v>
      </c>
      <c r="AS174" s="26">
        <v>2286</v>
      </c>
      <c r="AT174" s="26">
        <v>370</v>
      </c>
      <c r="AU174" s="26">
        <v>380</v>
      </c>
      <c r="AV174" s="26">
        <v>1730</v>
      </c>
      <c r="AW174" s="29">
        <v>1740</v>
      </c>
      <c r="AX174">
        <f t="shared" si="10"/>
        <v>84989960</v>
      </c>
      <c r="AY174" s="104">
        <f t="shared" si="11"/>
        <v>146894515200</v>
      </c>
    </row>
    <row r="175" spans="1:51">
      <c r="B175" s="61">
        <v>1407</v>
      </c>
      <c r="C175" s="63">
        <v>1397</v>
      </c>
      <c r="D175" s="63">
        <v>767</v>
      </c>
      <c r="E175" s="63">
        <v>757</v>
      </c>
      <c r="F175" s="63">
        <v>553</v>
      </c>
      <c r="G175" s="63">
        <v>547</v>
      </c>
      <c r="H175" s="63">
        <v>2089</v>
      </c>
      <c r="I175" s="63">
        <v>2083</v>
      </c>
      <c r="J175" s="63">
        <v>2245</v>
      </c>
      <c r="K175" s="63">
        <v>2255</v>
      </c>
      <c r="L175" s="62">
        <v>1107</v>
      </c>
      <c r="M175" s="63">
        <v>1113</v>
      </c>
      <c r="N175" s="63">
        <v>1112</v>
      </c>
      <c r="O175" s="76">
        <v>1118</v>
      </c>
      <c r="P175" s="63">
        <v>2242</v>
      </c>
      <c r="Q175" s="63">
        <v>2252</v>
      </c>
      <c r="R175" s="63">
        <v>2094</v>
      </c>
      <c r="S175" s="63">
        <v>2088</v>
      </c>
      <c r="T175" s="63">
        <v>558</v>
      </c>
      <c r="U175" s="63">
        <v>552</v>
      </c>
      <c r="V175" s="63">
        <v>764</v>
      </c>
      <c r="W175" s="63">
        <v>754</v>
      </c>
      <c r="X175" s="63">
        <v>1404</v>
      </c>
      <c r="Y175" s="63">
        <v>1394</v>
      </c>
      <c r="Z175" s="26">
        <v>911</v>
      </c>
      <c r="AA175" s="26">
        <v>901</v>
      </c>
      <c r="AB175" s="26">
        <v>1551</v>
      </c>
      <c r="AC175" s="26">
        <v>1541</v>
      </c>
      <c r="AD175" s="26">
        <v>1753</v>
      </c>
      <c r="AE175" s="26">
        <v>1747</v>
      </c>
      <c r="AF175" s="26">
        <v>217</v>
      </c>
      <c r="AG175" s="26">
        <v>211</v>
      </c>
      <c r="AH175" s="26">
        <v>53</v>
      </c>
      <c r="AI175" s="26">
        <v>63</v>
      </c>
      <c r="AJ175" s="34">
        <v>1187</v>
      </c>
      <c r="AK175" s="26">
        <v>1193</v>
      </c>
      <c r="AL175" s="26">
        <v>1192</v>
      </c>
      <c r="AM175" s="27">
        <v>1198</v>
      </c>
      <c r="AN175" s="26">
        <v>50</v>
      </c>
      <c r="AO175" s="26">
        <v>60</v>
      </c>
      <c r="AP175" s="26">
        <v>222</v>
      </c>
      <c r="AQ175" s="26">
        <v>216</v>
      </c>
      <c r="AR175" s="26">
        <v>1758</v>
      </c>
      <c r="AS175" s="26">
        <v>1752</v>
      </c>
      <c r="AT175" s="26">
        <v>1548</v>
      </c>
      <c r="AU175" s="26">
        <v>1538</v>
      </c>
      <c r="AV175" s="26">
        <v>908</v>
      </c>
      <c r="AW175" s="29">
        <v>898</v>
      </c>
      <c r="AX175">
        <f t="shared" si="10"/>
        <v>84989960</v>
      </c>
      <c r="AY175" s="104">
        <f t="shared" si="11"/>
        <v>146894515200</v>
      </c>
    </row>
    <row r="176" spans="1:51">
      <c r="B176" s="61">
        <v>1396</v>
      </c>
      <c r="C176" s="63">
        <v>1402</v>
      </c>
      <c r="D176" s="63">
        <v>756</v>
      </c>
      <c r="E176" s="63">
        <v>762</v>
      </c>
      <c r="F176" s="63">
        <v>550</v>
      </c>
      <c r="G176" s="63">
        <v>560</v>
      </c>
      <c r="H176" s="63">
        <v>2086</v>
      </c>
      <c r="I176" s="63">
        <v>2096</v>
      </c>
      <c r="J176" s="63">
        <v>2250</v>
      </c>
      <c r="K176" s="63">
        <v>2244</v>
      </c>
      <c r="L176" s="63">
        <v>1120</v>
      </c>
      <c r="M176" s="62">
        <v>1110</v>
      </c>
      <c r="N176" s="76">
        <v>1115</v>
      </c>
      <c r="O176" s="63">
        <v>1105</v>
      </c>
      <c r="P176" s="63">
        <v>2253</v>
      </c>
      <c r="Q176" s="63">
        <v>2247</v>
      </c>
      <c r="R176" s="63">
        <v>2081</v>
      </c>
      <c r="S176" s="63">
        <v>2091</v>
      </c>
      <c r="T176" s="63">
        <v>545</v>
      </c>
      <c r="U176" s="63">
        <v>555</v>
      </c>
      <c r="V176" s="63">
        <v>759</v>
      </c>
      <c r="W176" s="63">
        <v>765</v>
      </c>
      <c r="X176" s="63">
        <v>1399</v>
      </c>
      <c r="Y176" s="63">
        <v>1405</v>
      </c>
      <c r="Z176" s="26">
        <v>900</v>
      </c>
      <c r="AA176" s="26">
        <v>906</v>
      </c>
      <c r="AB176" s="26">
        <v>1540</v>
      </c>
      <c r="AC176" s="26">
        <v>1546</v>
      </c>
      <c r="AD176" s="26">
        <v>1750</v>
      </c>
      <c r="AE176" s="26">
        <v>1760</v>
      </c>
      <c r="AF176" s="26">
        <v>214</v>
      </c>
      <c r="AG176" s="26">
        <v>224</v>
      </c>
      <c r="AH176" s="26">
        <v>58</v>
      </c>
      <c r="AI176" s="26">
        <v>52</v>
      </c>
      <c r="AJ176" s="26">
        <v>1200</v>
      </c>
      <c r="AK176" s="34">
        <v>1190</v>
      </c>
      <c r="AL176" s="27">
        <v>1195</v>
      </c>
      <c r="AM176" s="26">
        <v>1185</v>
      </c>
      <c r="AN176" s="26">
        <v>61</v>
      </c>
      <c r="AO176" s="26">
        <v>55</v>
      </c>
      <c r="AP176" s="26">
        <v>209</v>
      </c>
      <c r="AQ176" s="26">
        <v>219</v>
      </c>
      <c r="AR176" s="26">
        <v>1745</v>
      </c>
      <c r="AS176" s="26">
        <v>1755</v>
      </c>
      <c r="AT176" s="26">
        <v>1543</v>
      </c>
      <c r="AU176" s="26">
        <v>1549</v>
      </c>
      <c r="AV176" s="26">
        <v>903</v>
      </c>
      <c r="AW176" s="29">
        <v>909</v>
      </c>
      <c r="AX176">
        <f t="shared" si="10"/>
        <v>84989960</v>
      </c>
      <c r="AY176" s="104">
        <f t="shared" si="11"/>
        <v>146894515200</v>
      </c>
    </row>
    <row r="177" spans="2:51">
      <c r="B177" s="61">
        <v>1398</v>
      </c>
      <c r="C177" s="63">
        <v>1408</v>
      </c>
      <c r="D177" s="63">
        <v>758</v>
      </c>
      <c r="E177" s="63">
        <v>768</v>
      </c>
      <c r="F177" s="63">
        <v>548</v>
      </c>
      <c r="G177" s="63">
        <v>554</v>
      </c>
      <c r="H177" s="63">
        <v>2084</v>
      </c>
      <c r="I177" s="63">
        <v>2090</v>
      </c>
      <c r="J177" s="63">
        <v>2256</v>
      </c>
      <c r="K177" s="63">
        <v>2246</v>
      </c>
      <c r="L177" s="63">
        <v>1114</v>
      </c>
      <c r="M177" s="76">
        <v>1108</v>
      </c>
      <c r="N177" s="62">
        <v>1117</v>
      </c>
      <c r="O177" s="63">
        <v>1111</v>
      </c>
      <c r="P177" s="63">
        <v>2251</v>
      </c>
      <c r="Q177" s="63">
        <v>2241</v>
      </c>
      <c r="R177" s="63">
        <v>2087</v>
      </c>
      <c r="S177" s="63">
        <v>2093</v>
      </c>
      <c r="T177" s="63">
        <v>551</v>
      </c>
      <c r="U177" s="63">
        <v>557</v>
      </c>
      <c r="V177" s="63">
        <v>753</v>
      </c>
      <c r="W177" s="63">
        <v>763</v>
      </c>
      <c r="X177" s="63">
        <v>1393</v>
      </c>
      <c r="Y177" s="63">
        <v>1403</v>
      </c>
      <c r="Z177" s="26">
        <v>902</v>
      </c>
      <c r="AA177" s="26">
        <v>912</v>
      </c>
      <c r="AB177" s="26">
        <v>1542</v>
      </c>
      <c r="AC177" s="26">
        <v>1552</v>
      </c>
      <c r="AD177" s="26">
        <v>1748</v>
      </c>
      <c r="AE177" s="26">
        <v>1754</v>
      </c>
      <c r="AF177" s="26">
        <v>212</v>
      </c>
      <c r="AG177" s="26">
        <v>218</v>
      </c>
      <c r="AH177" s="26">
        <v>64</v>
      </c>
      <c r="AI177" s="26">
        <v>54</v>
      </c>
      <c r="AJ177" s="26">
        <v>1194</v>
      </c>
      <c r="AK177" s="27">
        <v>1188</v>
      </c>
      <c r="AL177" s="34">
        <v>1197</v>
      </c>
      <c r="AM177" s="26">
        <v>1191</v>
      </c>
      <c r="AN177" s="26">
        <v>59</v>
      </c>
      <c r="AO177" s="26">
        <v>49</v>
      </c>
      <c r="AP177" s="26">
        <v>215</v>
      </c>
      <c r="AQ177" s="26">
        <v>221</v>
      </c>
      <c r="AR177" s="26">
        <v>1751</v>
      </c>
      <c r="AS177" s="26">
        <v>1757</v>
      </c>
      <c r="AT177" s="26">
        <v>1537</v>
      </c>
      <c r="AU177" s="26">
        <v>1547</v>
      </c>
      <c r="AV177" s="26">
        <v>897</v>
      </c>
      <c r="AW177" s="29">
        <v>907</v>
      </c>
      <c r="AX177">
        <f t="shared" si="10"/>
        <v>84989960</v>
      </c>
      <c r="AY177" s="104">
        <f t="shared" si="11"/>
        <v>146894515200</v>
      </c>
    </row>
    <row r="178" spans="2:51">
      <c r="B178" s="61">
        <v>1401</v>
      </c>
      <c r="C178" s="63">
        <v>1395</v>
      </c>
      <c r="D178" s="63">
        <v>761</v>
      </c>
      <c r="E178" s="63">
        <v>755</v>
      </c>
      <c r="F178" s="63">
        <v>559</v>
      </c>
      <c r="G178" s="63">
        <v>549</v>
      </c>
      <c r="H178" s="63">
        <v>2095</v>
      </c>
      <c r="I178" s="63">
        <v>2085</v>
      </c>
      <c r="J178" s="63">
        <v>2243</v>
      </c>
      <c r="K178" s="63">
        <v>2249</v>
      </c>
      <c r="L178" s="76">
        <v>1109</v>
      </c>
      <c r="M178" s="63">
        <v>1119</v>
      </c>
      <c r="N178" s="63">
        <v>1106</v>
      </c>
      <c r="O178" s="62">
        <v>1116</v>
      </c>
      <c r="P178" s="63">
        <v>2248</v>
      </c>
      <c r="Q178" s="63">
        <v>2254</v>
      </c>
      <c r="R178" s="63">
        <v>2092</v>
      </c>
      <c r="S178" s="63">
        <v>2082</v>
      </c>
      <c r="T178" s="63">
        <v>556</v>
      </c>
      <c r="U178" s="63">
        <v>546</v>
      </c>
      <c r="V178" s="63">
        <v>766</v>
      </c>
      <c r="W178" s="63">
        <v>760</v>
      </c>
      <c r="X178" s="63">
        <v>1406</v>
      </c>
      <c r="Y178" s="63">
        <v>1400</v>
      </c>
      <c r="Z178" s="26">
        <v>905</v>
      </c>
      <c r="AA178" s="26">
        <v>899</v>
      </c>
      <c r="AB178" s="26">
        <v>1545</v>
      </c>
      <c r="AC178" s="26">
        <v>1539</v>
      </c>
      <c r="AD178" s="26">
        <v>1759</v>
      </c>
      <c r="AE178" s="26">
        <v>1749</v>
      </c>
      <c r="AF178" s="26">
        <v>223</v>
      </c>
      <c r="AG178" s="26">
        <v>213</v>
      </c>
      <c r="AH178" s="26">
        <v>51</v>
      </c>
      <c r="AI178" s="26">
        <v>57</v>
      </c>
      <c r="AJ178" s="27">
        <v>1189</v>
      </c>
      <c r="AK178" s="26">
        <v>1199</v>
      </c>
      <c r="AL178" s="26">
        <v>1186</v>
      </c>
      <c r="AM178" s="34">
        <v>1196</v>
      </c>
      <c r="AN178" s="26">
        <v>56</v>
      </c>
      <c r="AO178" s="26">
        <v>62</v>
      </c>
      <c r="AP178" s="26">
        <v>220</v>
      </c>
      <c r="AQ178" s="26">
        <v>210</v>
      </c>
      <c r="AR178" s="26">
        <v>1756</v>
      </c>
      <c r="AS178" s="26">
        <v>1746</v>
      </c>
      <c r="AT178" s="26">
        <v>1550</v>
      </c>
      <c r="AU178" s="26">
        <v>1544</v>
      </c>
      <c r="AV178" s="26">
        <v>910</v>
      </c>
      <c r="AW178" s="29">
        <v>904</v>
      </c>
      <c r="AX178">
        <f t="shared" si="10"/>
        <v>84989960</v>
      </c>
      <c r="AY178" s="104">
        <f t="shared" si="11"/>
        <v>146894515200</v>
      </c>
    </row>
    <row r="179" spans="2:51">
      <c r="B179" s="61">
        <v>563</v>
      </c>
      <c r="C179" s="63">
        <v>569</v>
      </c>
      <c r="D179" s="63">
        <v>1923</v>
      </c>
      <c r="E179" s="63">
        <v>1929</v>
      </c>
      <c r="F179" s="63">
        <v>21</v>
      </c>
      <c r="G179" s="63">
        <v>31</v>
      </c>
      <c r="H179" s="63">
        <v>1797</v>
      </c>
      <c r="I179" s="63">
        <v>1807</v>
      </c>
      <c r="J179" s="63">
        <v>1017</v>
      </c>
      <c r="K179" s="76">
        <v>1011</v>
      </c>
      <c r="L179" s="63">
        <v>1151</v>
      </c>
      <c r="M179" s="63">
        <v>1141</v>
      </c>
      <c r="N179" s="63">
        <v>1148</v>
      </c>
      <c r="O179" s="63">
        <v>1138</v>
      </c>
      <c r="P179" s="62">
        <v>1022</v>
      </c>
      <c r="Q179" s="63">
        <v>1016</v>
      </c>
      <c r="R179" s="63">
        <v>1794</v>
      </c>
      <c r="S179" s="63">
        <v>1804</v>
      </c>
      <c r="T179" s="63">
        <v>18</v>
      </c>
      <c r="U179" s="63">
        <v>28</v>
      </c>
      <c r="V179" s="63">
        <v>1928</v>
      </c>
      <c r="W179" s="63">
        <v>1934</v>
      </c>
      <c r="X179" s="63">
        <v>568</v>
      </c>
      <c r="Y179" s="63">
        <v>574</v>
      </c>
      <c r="Z179" s="26">
        <v>1731</v>
      </c>
      <c r="AA179" s="26">
        <v>1737</v>
      </c>
      <c r="AB179" s="26">
        <v>371</v>
      </c>
      <c r="AC179" s="26">
        <v>377</v>
      </c>
      <c r="AD179" s="26">
        <v>2277</v>
      </c>
      <c r="AE179" s="26">
        <v>2287</v>
      </c>
      <c r="AF179" s="26">
        <v>501</v>
      </c>
      <c r="AG179" s="26">
        <v>511</v>
      </c>
      <c r="AH179" s="26">
        <v>1289</v>
      </c>
      <c r="AI179" s="27">
        <v>1283</v>
      </c>
      <c r="AJ179" s="26">
        <v>1167</v>
      </c>
      <c r="AK179" s="26">
        <v>1157</v>
      </c>
      <c r="AL179" s="26">
        <v>1164</v>
      </c>
      <c r="AM179" s="26">
        <v>1154</v>
      </c>
      <c r="AN179" s="34">
        <v>1294</v>
      </c>
      <c r="AO179" s="26">
        <v>1288</v>
      </c>
      <c r="AP179" s="26">
        <v>498</v>
      </c>
      <c r="AQ179" s="26">
        <v>508</v>
      </c>
      <c r="AR179" s="26">
        <v>2274</v>
      </c>
      <c r="AS179" s="26">
        <v>2284</v>
      </c>
      <c r="AT179" s="26">
        <v>376</v>
      </c>
      <c r="AU179" s="26">
        <v>382</v>
      </c>
      <c r="AV179" s="26">
        <v>1736</v>
      </c>
      <c r="AW179" s="29">
        <v>1742</v>
      </c>
      <c r="AX179">
        <f t="shared" si="10"/>
        <v>84989960</v>
      </c>
      <c r="AY179" s="104">
        <f t="shared" si="11"/>
        <v>146894515200</v>
      </c>
    </row>
    <row r="180" spans="2:51">
      <c r="B180" s="61">
        <v>576</v>
      </c>
      <c r="C180" s="63">
        <v>566</v>
      </c>
      <c r="D180" s="63">
        <v>1936</v>
      </c>
      <c r="E180" s="63">
        <v>1926</v>
      </c>
      <c r="F180" s="63">
        <v>26</v>
      </c>
      <c r="G180" s="63">
        <v>20</v>
      </c>
      <c r="H180" s="63">
        <v>1802</v>
      </c>
      <c r="I180" s="63">
        <v>1796</v>
      </c>
      <c r="J180" s="76">
        <v>1014</v>
      </c>
      <c r="K180" s="63">
        <v>1024</v>
      </c>
      <c r="L180" s="63">
        <v>1140</v>
      </c>
      <c r="M180" s="63">
        <v>1146</v>
      </c>
      <c r="N180" s="63">
        <v>1143</v>
      </c>
      <c r="O180" s="63">
        <v>1149</v>
      </c>
      <c r="P180" s="63">
        <v>1009</v>
      </c>
      <c r="Q180" s="62">
        <v>1019</v>
      </c>
      <c r="R180" s="63">
        <v>1805</v>
      </c>
      <c r="S180" s="63">
        <v>1799</v>
      </c>
      <c r="T180" s="63">
        <v>29</v>
      </c>
      <c r="U180" s="63">
        <v>23</v>
      </c>
      <c r="V180" s="63">
        <v>1931</v>
      </c>
      <c r="W180" s="63">
        <v>1921</v>
      </c>
      <c r="X180" s="63">
        <v>571</v>
      </c>
      <c r="Y180" s="63">
        <v>561</v>
      </c>
      <c r="Z180" s="26">
        <v>1744</v>
      </c>
      <c r="AA180" s="26">
        <v>1734</v>
      </c>
      <c r="AB180" s="26">
        <v>384</v>
      </c>
      <c r="AC180" s="26">
        <v>374</v>
      </c>
      <c r="AD180" s="26">
        <v>2282</v>
      </c>
      <c r="AE180" s="26">
        <v>2276</v>
      </c>
      <c r="AF180" s="26">
        <v>506</v>
      </c>
      <c r="AG180" s="26">
        <v>500</v>
      </c>
      <c r="AH180" s="27">
        <v>1286</v>
      </c>
      <c r="AI180" s="26">
        <v>1296</v>
      </c>
      <c r="AJ180" s="26">
        <v>1156</v>
      </c>
      <c r="AK180" s="26">
        <v>1162</v>
      </c>
      <c r="AL180" s="26">
        <v>1159</v>
      </c>
      <c r="AM180" s="26">
        <v>1165</v>
      </c>
      <c r="AN180" s="26">
        <v>1281</v>
      </c>
      <c r="AO180" s="34">
        <v>1291</v>
      </c>
      <c r="AP180" s="26">
        <v>509</v>
      </c>
      <c r="AQ180" s="26">
        <v>503</v>
      </c>
      <c r="AR180" s="26">
        <v>2285</v>
      </c>
      <c r="AS180" s="26">
        <v>2279</v>
      </c>
      <c r="AT180" s="26">
        <v>379</v>
      </c>
      <c r="AU180" s="26">
        <v>369</v>
      </c>
      <c r="AV180" s="26">
        <v>1739</v>
      </c>
      <c r="AW180" s="29">
        <v>1729</v>
      </c>
      <c r="AX180">
        <f t="shared" si="10"/>
        <v>84989960</v>
      </c>
      <c r="AY180" s="104">
        <f t="shared" si="11"/>
        <v>146894515200</v>
      </c>
    </row>
    <row r="181" spans="2:51">
      <c r="B181" s="61">
        <v>238</v>
      </c>
      <c r="C181" s="63">
        <v>232</v>
      </c>
      <c r="D181" s="63">
        <v>2158</v>
      </c>
      <c r="E181" s="63">
        <v>2152</v>
      </c>
      <c r="F181" s="63">
        <v>1516</v>
      </c>
      <c r="G181" s="63">
        <v>1506</v>
      </c>
      <c r="H181" s="63">
        <v>892</v>
      </c>
      <c r="I181" s="76">
        <v>882</v>
      </c>
      <c r="J181" s="63">
        <v>424</v>
      </c>
      <c r="K181" s="63">
        <v>430</v>
      </c>
      <c r="L181" s="63">
        <v>1426</v>
      </c>
      <c r="M181" s="63">
        <v>1436</v>
      </c>
      <c r="N181" s="63">
        <v>1429</v>
      </c>
      <c r="O181" s="63">
        <v>1439</v>
      </c>
      <c r="P181" s="63">
        <v>419</v>
      </c>
      <c r="Q181" s="63">
        <v>425</v>
      </c>
      <c r="R181" s="62">
        <v>895</v>
      </c>
      <c r="S181" s="63">
        <v>885</v>
      </c>
      <c r="T181" s="63">
        <v>1519</v>
      </c>
      <c r="U181" s="63">
        <v>1509</v>
      </c>
      <c r="V181" s="63">
        <v>2153</v>
      </c>
      <c r="W181" s="63">
        <v>2147</v>
      </c>
      <c r="X181" s="63">
        <v>233</v>
      </c>
      <c r="Y181" s="63">
        <v>227</v>
      </c>
      <c r="Z181" s="26">
        <v>2078</v>
      </c>
      <c r="AA181" s="26">
        <v>2072</v>
      </c>
      <c r="AB181" s="26">
        <v>158</v>
      </c>
      <c r="AC181" s="26">
        <v>152</v>
      </c>
      <c r="AD181" s="26">
        <v>796</v>
      </c>
      <c r="AE181" s="26">
        <v>786</v>
      </c>
      <c r="AF181" s="26">
        <v>1420</v>
      </c>
      <c r="AG181" s="27">
        <v>1410</v>
      </c>
      <c r="AH181" s="26">
        <v>1880</v>
      </c>
      <c r="AI181" s="26">
        <v>1886</v>
      </c>
      <c r="AJ181" s="26">
        <v>866</v>
      </c>
      <c r="AK181" s="26">
        <v>876</v>
      </c>
      <c r="AL181" s="26">
        <v>869</v>
      </c>
      <c r="AM181" s="26">
        <v>879</v>
      </c>
      <c r="AN181" s="26">
        <v>1875</v>
      </c>
      <c r="AO181" s="26">
        <v>1881</v>
      </c>
      <c r="AP181" s="34">
        <v>1423</v>
      </c>
      <c r="AQ181" s="26">
        <v>1413</v>
      </c>
      <c r="AR181" s="26">
        <v>799</v>
      </c>
      <c r="AS181" s="26">
        <v>789</v>
      </c>
      <c r="AT181" s="26">
        <v>153</v>
      </c>
      <c r="AU181" s="26">
        <v>147</v>
      </c>
      <c r="AV181" s="26">
        <v>2073</v>
      </c>
      <c r="AW181" s="29">
        <v>2067</v>
      </c>
      <c r="AX181">
        <f t="shared" si="10"/>
        <v>84989960</v>
      </c>
      <c r="AY181" s="104">
        <f t="shared" si="11"/>
        <v>146894515200</v>
      </c>
    </row>
    <row r="182" spans="2:51">
      <c r="B182" s="61">
        <v>225</v>
      </c>
      <c r="C182" s="63">
        <v>235</v>
      </c>
      <c r="D182" s="63">
        <v>2145</v>
      </c>
      <c r="E182" s="63">
        <v>2155</v>
      </c>
      <c r="F182" s="63">
        <v>1511</v>
      </c>
      <c r="G182" s="63">
        <v>1517</v>
      </c>
      <c r="H182" s="76">
        <v>887</v>
      </c>
      <c r="I182" s="63">
        <v>893</v>
      </c>
      <c r="J182" s="63">
        <v>427</v>
      </c>
      <c r="K182" s="63">
        <v>417</v>
      </c>
      <c r="L182" s="63">
        <v>1437</v>
      </c>
      <c r="M182" s="63">
        <v>1431</v>
      </c>
      <c r="N182" s="63">
        <v>1434</v>
      </c>
      <c r="O182" s="63">
        <v>1428</v>
      </c>
      <c r="P182" s="63">
        <v>432</v>
      </c>
      <c r="Q182" s="63">
        <v>422</v>
      </c>
      <c r="R182" s="63">
        <v>884</v>
      </c>
      <c r="S182" s="62">
        <v>890</v>
      </c>
      <c r="T182" s="63">
        <v>1508</v>
      </c>
      <c r="U182" s="63">
        <v>1514</v>
      </c>
      <c r="V182" s="63">
        <v>2150</v>
      </c>
      <c r="W182" s="63">
        <v>2160</v>
      </c>
      <c r="X182" s="63">
        <v>230</v>
      </c>
      <c r="Y182" s="63">
        <v>240</v>
      </c>
      <c r="Z182" s="26">
        <v>2065</v>
      </c>
      <c r="AA182" s="26">
        <v>2075</v>
      </c>
      <c r="AB182" s="26">
        <v>145</v>
      </c>
      <c r="AC182" s="26">
        <v>155</v>
      </c>
      <c r="AD182" s="26">
        <v>791</v>
      </c>
      <c r="AE182" s="26">
        <v>797</v>
      </c>
      <c r="AF182" s="27">
        <v>1415</v>
      </c>
      <c r="AG182" s="26">
        <v>1421</v>
      </c>
      <c r="AH182" s="26">
        <v>1883</v>
      </c>
      <c r="AI182" s="26">
        <v>1873</v>
      </c>
      <c r="AJ182" s="26">
        <v>877</v>
      </c>
      <c r="AK182" s="26">
        <v>871</v>
      </c>
      <c r="AL182" s="26">
        <v>874</v>
      </c>
      <c r="AM182" s="26">
        <v>868</v>
      </c>
      <c r="AN182" s="26">
        <v>1888</v>
      </c>
      <c r="AO182" s="26">
        <v>1878</v>
      </c>
      <c r="AP182" s="26">
        <v>1412</v>
      </c>
      <c r="AQ182" s="34">
        <v>1418</v>
      </c>
      <c r="AR182" s="26">
        <v>788</v>
      </c>
      <c r="AS182" s="26">
        <v>794</v>
      </c>
      <c r="AT182" s="26">
        <v>150</v>
      </c>
      <c r="AU182" s="26">
        <v>160</v>
      </c>
      <c r="AV182" s="26">
        <v>2070</v>
      </c>
      <c r="AW182" s="29">
        <v>2080</v>
      </c>
      <c r="AX182">
        <f t="shared" si="10"/>
        <v>84989960</v>
      </c>
      <c r="AY182" s="104">
        <f t="shared" si="11"/>
        <v>146894515200</v>
      </c>
    </row>
    <row r="183" spans="2:51">
      <c r="B183" s="61">
        <v>606</v>
      </c>
      <c r="C183" s="63">
        <v>600</v>
      </c>
      <c r="D183" s="63">
        <v>1838</v>
      </c>
      <c r="E183" s="63">
        <v>1832</v>
      </c>
      <c r="F183" s="63">
        <v>716</v>
      </c>
      <c r="G183" s="76">
        <v>706</v>
      </c>
      <c r="H183" s="63">
        <v>828</v>
      </c>
      <c r="I183" s="63">
        <v>818</v>
      </c>
      <c r="J183" s="63">
        <v>1896</v>
      </c>
      <c r="K183" s="63">
        <v>1902</v>
      </c>
      <c r="L183" s="63">
        <v>2162</v>
      </c>
      <c r="M183" s="63">
        <v>2172</v>
      </c>
      <c r="N183" s="63">
        <v>2165</v>
      </c>
      <c r="O183" s="63">
        <v>2175</v>
      </c>
      <c r="P183" s="63">
        <v>1891</v>
      </c>
      <c r="Q183" s="63">
        <v>1897</v>
      </c>
      <c r="R183" s="63">
        <v>831</v>
      </c>
      <c r="S183" s="63">
        <v>821</v>
      </c>
      <c r="T183" s="62">
        <v>719</v>
      </c>
      <c r="U183" s="63">
        <v>709</v>
      </c>
      <c r="V183" s="63">
        <v>1833</v>
      </c>
      <c r="W183" s="63">
        <v>1827</v>
      </c>
      <c r="X183" s="63">
        <v>601</v>
      </c>
      <c r="Y183" s="63">
        <v>595</v>
      </c>
      <c r="Z183" s="26">
        <v>1710</v>
      </c>
      <c r="AA183" s="26">
        <v>1704</v>
      </c>
      <c r="AB183" s="26">
        <v>478</v>
      </c>
      <c r="AC183" s="26">
        <v>472</v>
      </c>
      <c r="AD183" s="26">
        <v>1596</v>
      </c>
      <c r="AE183" s="27">
        <v>1586</v>
      </c>
      <c r="AF183" s="26">
        <v>1484</v>
      </c>
      <c r="AG183" s="26">
        <v>1474</v>
      </c>
      <c r="AH183" s="26">
        <v>408</v>
      </c>
      <c r="AI183" s="26">
        <v>414</v>
      </c>
      <c r="AJ183" s="26">
        <v>130</v>
      </c>
      <c r="AK183" s="26">
        <v>140</v>
      </c>
      <c r="AL183" s="26">
        <v>133</v>
      </c>
      <c r="AM183" s="26">
        <v>143</v>
      </c>
      <c r="AN183" s="26">
        <v>403</v>
      </c>
      <c r="AO183" s="26">
        <v>409</v>
      </c>
      <c r="AP183" s="26">
        <v>1487</v>
      </c>
      <c r="AQ183" s="26">
        <v>1477</v>
      </c>
      <c r="AR183" s="34">
        <v>1599</v>
      </c>
      <c r="AS183" s="26">
        <v>1589</v>
      </c>
      <c r="AT183" s="26">
        <v>473</v>
      </c>
      <c r="AU183" s="26">
        <v>467</v>
      </c>
      <c r="AV183" s="26">
        <v>1705</v>
      </c>
      <c r="AW183" s="29">
        <v>1699</v>
      </c>
      <c r="AX183">
        <f t="shared" si="10"/>
        <v>84989960</v>
      </c>
      <c r="AY183" s="104">
        <f t="shared" si="11"/>
        <v>146894515200</v>
      </c>
    </row>
    <row r="184" spans="2:51">
      <c r="B184" s="61">
        <v>593</v>
      </c>
      <c r="C184" s="63">
        <v>603</v>
      </c>
      <c r="D184" s="63">
        <v>1825</v>
      </c>
      <c r="E184" s="63">
        <v>1835</v>
      </c>
      <c r="F184" s="76">
        <v>711</v>
      </c>
      <c r="G184" s="63">
        <v>717</v>
      </c>
      <c r="H184" s="63">
        <v>823</v>
      </c>
      <c r="I184" s="63">
        <v>829</v>
      </c>
      <c r="J184" s="63">
        <v>1899</v>
      </c>
      <c r="K184" s="63">
        <v>1889</v>
      </c>
      <c r="L184" s="63">
        <v>2173</v>
      </c>
      <c r="M184" s="63">
        <v>2167</v>
      </c>
      <c r="N184" s="63">
        <v>2170</v>
      </c>
      <c r="O184" s="63">
        <v>2164</v>
      </c>
      <c r="P184" s="63">
        <v>1904</v>
      </c>
      <c r="Q184" s="63">
        <v>1894</v>
      </c>
      <c r="R184" s="63">
        <v>820</v>
      </c>
      <c r="S184" s="63">
        <v>826</v>
      </c>
      <c r="T184" s="63">
        <v>708</v>
      </c>
      <c r="U184" s="62">
        <v>714</v>
      </c>
      <c r="V184" s="63">
        <v>1830</v>
      </c>
      <c r="W184" s="63">
        <v>1840</v>
      </c>
      <c r="X184" s="63">
        <v>598</v>
      </c>
      <c r="Y184" s="63">
        <v>608</v>
      </c>
      <c r="Z184" s="26">
        <v>1697</v>
      </c>
      <c r="AA184" s="26">
        <v>1707</v>
      </c>
      <c r="AB184" s="26">
        <v>465</v>
      </c>
      <c r="AC184" s="26">
        <v>475</v>
      </c>
      <c r="AD184" s="27">
        <v>1591</v>
      </c>
      <c r="AE184" s="26">
        <v>1597</v>
      </c>
      <c r="AF184" s="26">
        <v>1479</v>
      </c>
      <c r="AG184" s="26">
        <v>1485</v>
      </c>
      <c r="AH184" s="26">
        <v>411</v>
      </c>
      <c r="AI184" s="26">
        <v>401</v>
      </c>
      <c r="AJ184" s="26">
        <v>141</v>
      </c>
      <c r="AK184" s="26">
        <v>135</v>
      </c>
      <c r="AL184" s="26">
        <v>138</v>
      </c>
      <c r="AM184" s="26">
        <v>132</v>
      </c>
      <c r="AN184" s="26">
        <v>416</v>
      </c>
      <c r="AO184" s="26">
        <v>406</v>
      </c>
      <c r="AP184" s="26">
        <v>1476</v>
      </c>
      <c r="AQ184" s="26">
        <v>1482</v>
      </c>
      <c r="AR184" s="26">
        <v>1588</v>
      </c>
      <c r="AS184" s="34">
        <v>1594</v>
      </c>
      <c r="AT184" s="26">
        <v>470</v>
      </c>
      <c r="AU184" s="26">
        <v>480</v>
      </c>
      <c r="AV184" s="26">
        <v>1702</v>
      </c>
      <c r="AW184" s="29">
        <v>1712</v>
      </c>
      <c r="AX184">
        <f t="shared" si="10"/>
        <v>84989960</v>
      </c>
      <c r="AY184" s="104">
        <f t="shared" si="11"/>
        <v>146894515200</v>
      </c>
    </row>
    <row r="185" spans="2:51">
      <c r="B185" s="61">
        <v>1355</v>
      </c>
      <c r="C185" s="63">
        <v>1345</v>
      </c>
      <c r="D185" s="63">
        <v>667</v>
      </c>
      <c r="E185" s="76">
        <v>657</v>
      </c>
      <c r="F185" s="63">
        <v>1981</v>
      </c>
      <c r="G185" s="63">
        <v>1975</v>
      </c>
      <c r="H185" s="63">
        <v>1725</v>
      </c>
      <c r="I185" s="63">
        <v>1719</v>
      </c>
      <c r="J185" s="63">
        <v>1601</v>
      </c>
      <c r="K185" s="63">
        <v>1611</v>
      </c>
      <c r="L185" s="63">
        <v>71</v>
      </c>
      <c r="M185" s="63">
        <v>77</v>
      </c>
      <c r="N185" s="63">
        <v>68</v>
      </c>
      <c r="O185" s="63">
        <v>74</v>
      </c>
      <c r="P185" s="63">
        <v>1606</v>
      </c>
      <c r="Q185" s="63">
        <v>1616</v>
      </c>
      <c r="R185" s="63">
        <v>1722</v>
      </c>
      <c r="S185" s="63">
        <v>1716</v>
      </c>
      <c r="T185" s="63">
        <v>1978</v>
      </c>
      <c r="U185" s="63">
        <v>1972</v>
      </c>
      <c r="V185" s="62">
        <v>672</v>
      </c>
      <c r="W185" s="63">
        <v>662</v>
      </c>
      <c r="X185" s="63">
        <v>1360</v>
      </c>
      <c r="Y185" s="63">
        <v>1350</v>
      </c>
      <c r="Z185" s="26">
        <v>955</v>
      </c>
      <c r="AA185" s="26">
        <v>945</v>
      </c>
      <c r="AB185" s="26">
        <v>1643</v>
      </c>
      <c r="AC185" s="27">
        <v>1633</v>
      </c>
      <c r="AD185" s="26">
        <v>333</v>
      </c>
      <c r="AE185" s="26">
        <v>327</v>
      </c>
      <c r="AF185" s="26">
        <v>589</v>
      </c>
      <c r="AG185" s="26">
        <v>583</v>
      </c>
      <c r="AH185" s="26">
        <v>689</v>
      </c>
      <c r="AI185" s="26">
        <v>699</v>
      </c>
      <c r="AJ185" s="26">
        <v>2231</v>
      </c>
      <c r="AK185" s="26">
        <v>2237</v>
      </c>
      <c r="AL185" s="26">
        <v>2228</v>
      </c>
      <c r="AM185" s="26">
        <v>2234</v>
      </c>
      <c r="AN185" s="26">
        <v>694</v>
      </c>
      <c r="AO185" s="26">
        <v>704</v>
      </c>
      <c r="AP185" s="26">
        <v>586</v>
      </c>
      <c r="AQ185" s="26">
        <v>580</v>
      </c>
      <c r="AR185" s="26">
        <v>330</v>
      </c>
      <c r="AS185" s="26">
        <v>324</v>
      </c>
      <c r="AT185" s="34">
        <v>1648</v>
      </c>
      <c r="AU185" s="26">
        <v>1638</v>
      </c>
      <c r="AV185" s="26">
        <v>960</v>
      </c>
      <c r="AW185" s="29">
        <v>950</v>
      </c>
      <c r="AX185">
        <f t="shared" si="10"/>
        <v>84989960</v>
      </c>
      <c r="AY185" s="104">
        <f t="shared" si="11"/>
        <v>146894515200</v>
      </c>
    </row>
    <row r="186" spans="2:51">
      <c r="B186" s="61">
        <v>1352</v>
      </c>
      <c r="C186" s="63">
        <v>1358</v>
      </c>
      <c r="D186" s="76">
        <v>664</v>
      </c>
      <c r="E186" s="63">
        <v>670</v>
      </c>
      <c r="F186" s="63">
        <v>1970</v>
      </c>
      <c r="G186" s="63">
        <v>1980</v>
      </c>
      <c r="H186" s="63">
        <v>1714</v>
      </c>
      <c r="I186" s="63">
        <v>1724</v>
      </c>
      <c r="J186" s="63">
        <v>1614</v>
      </c>
      <c r="K186" s="63">
        <v>1608</v>
      </c>
      <c r="L186" s="63">
        <v>76</v>
      </c>
      <c r="M186" s="63">
        <v>66</v>
      </c>
      <c r="N186" s="63">
        <v>79</v>
      </c>
      <c r="O186" s="63">
        <v>69</v>
      </c>
      <c r="P186" s="63">
        <v>1609</v>
      </c>
      <c r="Q186" s="63">
        <v>1603</v>
      </c>
      <c r="R186" s="63">
        <v>1717</v>
      </c>
      <c r="S186" s="63">
        <v>1727</v>
      </c>
      <c r="T186" s="63">
        <v>1973</v>
      </c>
      <c r="U186" s="63">
        <v>1983</v>
      </c>
      <c r="V186" s="63">
        <v>659</v>
      </c>
      <c r="W186" s="62">
        <v>665</v>
      </c>
      <c r="X186" s="63">
        <v>1347</v>
      </c>
      <c r="Y186" s="63">
        <v>1353</v>
      </c>
      <c r="Z186" s="26">
        <v>952</v>
      </c>
      <c r="AA186" s="26">
        <v>958</v>
      </c>
      <c r="AB186" s="27">
        <v>1640</v>
      </c>
      <c r="AC186" s="26">
        <v>1646</v>
      </c>
      <c r="AD186" s="26">
        <v>322</v>
      </c>
      <c r="AE186" s="26">
        <v>332</v>
      </c>
      <c r="AF186" s="26">
        <v>578</v>
      </c>
      <c r="AG186" s="26">
        <v>588</v>
      </c>
      <c r="AH186" s="26">
        <v>702</v>
      </c>
      <c r="AI186" s="26">
        <v>696</v>
      </c>
      <c r="AJ186" s="26">
        <v>2236</v>
      </c>
      <c r="AK186" s="26">
        <v>2226</v>
      </c>
      <c r="AL186" s="26">
        <v>2239</v>
      </c>
      <c r="AM186" s="26">
        <v>2229</v>
      </c>
      <c r="AN186" s="26">
        <v>697</v>
      </c>
      <c r="AO186" s="26">
        <v>691</v>
      </c>
      <c r="AP186" s="26">
        <v>581</v>
      </c>
      <c r="AQ186" s="26">
        <v>591</v>
      </c>
      <c r="AR186" s="26">
        <v>325</v>
      </c>
      <c r="AS186" s="26">
        <v>335</v>
      </c>
      <c r="AT186" s="26">
        <v>1635</v>
      </c>
      <c r="AU186" s="34">
        <v>1641</v>
      </c>
      <c r="AV186" s="26">
        <v>947</v>
      </c>
      <c r="AW186" s="29">
        <v>953</v>
      </c>
      <c r="AX186">
        <f t="shared" si="10"/>
        <v>84989960</v>
      </c>
      <c r="AY186" s="104">
        <f t="shared" si="11"/>
        <v>146894515200</v>
      </c>
    </row>
    <row r="187" spans="2:51">
      <c r="B187" s="61">
        <v>107</v>
      </c>
      <c r="C187" s="76">
        <v>97</v>
      </c>
      <c r="D187" s="63">
        <v>1851</v>
      </c>
      <c r="E187" s="63">
        <v>1841</v>
      </c>
      <c r="F187" s="63">
        <v>1341</v>
      </c>
      <c r="G187" s="63">
        <v>1335</v>
      </c>
      <c r="H187" s="63">
        <v>2061</v>
      </c>
      <c r="I187" s="63">
        <v>2055</v>
      </c>
      <c r="J187" s="63">
        <v>1553</v>
      </c>
      <c r="K187" s="63">
        <v>1563</v>
      </c>
      <c r="L187" s="63">
        <v>1383</v>
      </c>
      <c r="M187" s="63">
        <v>1389</v>
      </c>
      <c r="N187" s="63">
        <v>1380</v>
      </c>
      <c r="O187" s="63">
        <v>1386</v>
      </c>
      <c r="P187" s="63">
        <v>1558</v>
      </c>
      <c r="Q187" s="63">
        <v>1568</v>
      </c>
      <c r="R187" s="63">
        <v>2058</v>
      </c>
      <c r="S187" s="63">
        <v>2052</v>
      </c>
      <c r="T187" s="63">
        <v>1338</v>
      </c>
      <c r="U187" s="63">
        <v>1332</v>
      </c>
      <c r="V187" s="63">
        <v>1856</v>
      </c>
      <c r="W187" s="63">
        <v>1846</v>
      </c>
      <c r="X187" s="62">
        <v>112</v>
      </c>
      <c r="Y187" s="63">
        <v>102</v>
      </c>
      <c r="Z187" s="26">
        <v>2203</v>
      </c>
      <c r="AA187" s="27">
        <v>2193</v>
      </c>
      <c r="AB187" s="26">
        <v>459</v>
      </c>
      <c r="AC187" s="26">
        <v>449</v>
      </c>
      <c r="AD187" s="26">
        <v>973</v>
      </c>
      <c r="AE187" s="26">
        <v>967</v>
      </c>
      <c r="AF187" s="26">
        <v>253</v>
      </c>
      <c r="AG187" s="26">
        <v>247</v>
      </c>
      <c r="AH187" s="26">
        <v>737</v>
      </c>
      <c r="AI187" s="26">
        <v>747</v>
      </c>
      <c r="AJ187" s="26">
        <v>919</v>
      </c>
      <c r="AK187" s="26">
        <v>925</v>
      </c>
      <c r="AL187" s="26">
        <v>916</v>
      </c>
      <c r="AM187" s="26">
        <v>922</v>
      </c>
      <c r="AN187" s="26">
        <v>742</v>
      </c>
      <c r="AO187" s="26">
        <v>752</v>
      </c>
      <c r="AP187" s="26">
        <v>250</v>
      </c>
      <c r="AQ187" s="26">
        <v>244</v>
      </c>
      <c r="AR187" s="26">
        <v>970</v>
      </c>
      <c r="AS187" s="26">
        <v>964</v>
      </c>
      <c r="AT187" s="26">
        <v>464</v>
      </c>
      <c r="AU187" s="26">
        <v>454</v>
      </c>
      <c r="AV187" s="34">
        <v>2208</v>
      </c>
      <c r="AW187" s="29">
        <v>2198</v>
      </c>
      <c r="AX187">
        <f t="shared" si="10"/>
        <v>84989960</v>
      </c>
      <c r="AY187" s="104">
        <f t="shared" si="11"/>
        <v>146894515200</v>
      </c>
    </row>
    <row r="188" spans="2:51">
      <c r="B188" s="77">
        <v>104</v>
      </c>
      <c r="C188" s="63">
        <v>110</v>
      </c>
      <c r="D188" s="63">
        <v>1848</v>
      </c>
      <c r="E188" s="63">
        <v>1854</v>
      </c>
      <c r="F188" s="63">
        <v>1330</v>
      </c>
      <c r="G188" s="63">
        <v>1340</v>
      </c>
      <c r="H188" s="63">
        <v>2050</v>
      </c>
      <c r="I188" s="63">
        <v>2060</v>
      </c>
      <c r="J188" s="63">
        <v>1566</v>
      </c>
      <c r="K188" s="63">
        <v>1560</v>
      </c>
      <c r="L188" s="63">
        <v>1388</v>
      </c>
      <c r="M188" s="63">
        <v>1378</v>
      </c>
      <c r="N188" s="63">
        <v>1391</v>
      </c>
      <c r="O188" s="63">
        <v>1381</v>
      </c>
      <c r="P188" s="63">
        <v>1561</v>
      </c>
      <c r="Q188" s="63">
        <v>1555</v>
      </c>
      <c r="R188" s="63">
        <v>2053</v>
      </c>
      <c r="S188" s="63">
        <v>2063</v>
      </c>
      <c r="T188" s="63">
        <v>1333</v>
      </c>
      <c r="U188" s="63">
        <v>1343</v>
      </c>
      <c r="V188" s="63">
        <v>1843</v>
      </c>
      <c r="W188" s="63">
        <v>1849</v>
      </c>
      <c r="X188" s="63">
        <v>99</v>
      </c>
      <c r="Y188" s="62">
        <v>105</v>
      </c>
      <c r="Z188" s="27">
        <v>2200</v>
      </c>
      <c r="AA188" s="26">
        <v>2206</v>
      </c>
      <c r="AB188" s="26">
        <v>456</v>
      </c>
      <c r="AC188" s="26">
        <v>462</v>
      </c>
      <c r="AD188" s="26">
        <v>962</v>
      </c>
      <c r="AE188" s="26">
        <v>972</v>
      </c>
      <c r="AF188" s="26">
        <v>242</v>
      </c>
      <c r="AG188" s="26">
        <v>252</v>
      </c>
      <c r="AH188" s="26">
        <v>750</v>
      </c>
      <c r="AI188" s="26">
        <v>744</v>
      </c>
      <c r="AJ188" s="26">
        <v>924</v>
      </c>
      <c r="AK188" s="26">
        <v>914</v>
      </c>
      <c r="AL188" s="26">
        <v>927</v>
      </c>
      <c r="AM188" s="26">
        <v>917</v>
      </c>
      <c r="AN188" s="26">
        <v>745</v>
      </c>
      <c r="AO188" s="26">
        <v>739</v>
      </c>
      <c r="AP188" s="26">
        <v>245</v>
      </c>
      <c r="AQ188" s="26">
        <v>255</v>
      </c>
      <c r="AR188" s="26">
        <v>965</v>
      </c>
      <c r="AS188" s="26">
        <v>975</v>
      </c>
      <c r="AT188" s="26">
        <v>451</v>
      </c>
      <c r="AU188" s="26">
        <v>457</v>
      </c>
      <c r="AV188" s="26">
        <v>2195</v>
      </c>
      <c r="AW188" s="33">
        <v>2201</v>
      </c>
      <c r="AX188">
        <f t="shared" si="10"/>
        <v>84989960</v>
      </c>
      <c r="AY188" s="104">
        <f t="shared" si="11"/>
        <v>146894515200</v>
      </c>
    </row>
    <row r="189" spans="2:51">
      <c r="B189" s="79">
        <v>2115</v>
      </c>
      <c r="C189" s="63">
        <v>2121</v>
      </c>
      <c r="D189" s="63">
        <v>771</v>
      </c>
      <c r="E189" s="63">
        <v>777</v>
      </c>
      <c r="F189" s="63">
        <v>1685</v>
      </c>
      <c r="G189" s="63">
        <v>1695</v>
      </c>
      <c r="H189" s="63">
        <v>1621</v>
      </c>
      <c r="I189" s="63">
        <v>1631</v>
      </c>
      <c r="J189" s="63">
        <v>121</v>
      </c>
      <c r="K189" s="63">
        <v>115</v>
      </c>
      <c r="L189" s="63">
        <v>1135</v>
      </c>
      <c r="M189" s="63">
        <v>1125</v>
      </c>
      <c r="N189" s="63">
        <v>1132</v>
      </c>
      <c r="O189" s="63">
        <v>1122</v>
      </c>
      <c r="P189" s="63">
        <v>126</v>
      </c>
      <c r="Q189" s="63">
        <v>120</v>
      </c>
      <c r="R189" s="63">
        <v>1618</v>
      </c>
      <c r="S189" s="63">
        <v>1628</v>
      </c>
      <c r="T189" s="63">
        <v>1682</v>
      </c>
      <c r="U189" s="63">
        <v>1692</v>
      </c>
      <c r="V189" s="63">
        <v>776</v>
      </c>
      <c r="W189" s="63">
        <v>782</v>
      </c>
      <c r="X189" s="63">
        <v>2120</v>
      </c>
      <c r="Y189" s="64">
        <v>2126</v>
      </c>
      <c r="Z189" s="32">
        <v>179</v>
      </c>
      <c r="AA189" s="26">
        <v>185</v>
      </c>
      <c r="AB189" s="26">
        <v>1523</v>
      </c>
      <c r="AC189" s="26">
        <v>1529</v>
      </c>
      <c r="AD189" s="26">
        <v>613</v>
      </c>
      <c r="AE189" s="26">
        <v>623</v>
      </c>
      <c r="AF189" s="26">
        <v>677</v>
      </c>
      <c r="AG189" s="26">
        <v>687</v>
      </c>
      <c r="AH189" s="26">
        <v>2185</v>
      </c>
      <c r="AI189" s="26">
        <v>2179</v>
      </c>
      <c r="AJ189" s="26">
        <v>1183</v>
      </c>
      <c r="AK189" s="26">
        <v>1173</v>
      </c>
      <c r="AL189" s="26">
        <v>1180</v>
      </c>
      <c r="AM189" s="26">
        <v>1170</v>
      </c>
      <c r="AN189" s="26">
        <v>2190</v>
      </c>
      <c r="AO189" s="26">
        <v>2184</v>
      </c>
      <c r="AP189" s="26">
        <v>674</v>
      </c>
      <c r="AQ189" s="26">
        <v>684</v>
      </c>
      <c r="AR189" s="26">
        <v>610</v>
      </c>
      <c r="AS189" s="26">
        <v>620</v>
      </c>
      <c r="AT189" s="26">
        <v>1528</v>
      </c>
      <c r="AU189" s="26">
        <v>1534</v>
      </c>
      <c r="AV189" s="26">
        <v>184</v>
      </c>
      <c r="AW189" s="80">
        <v>190</v>
      </c>
      <c r="AX189">
        <f t="shared" si="10"/>
        <v>84989960</v>
      </c>
      <c r="AY189" s="104">
        <f t="shared" si="11"/>
        <v>146894515200</v>
      </c>
    </row>
    <row r="190" spans="2:51">
      <c r="B190" s="61">
        <v>2128</v>
      </c>
      <c r="C190" s="78">
        <v>2118</v>
      </c>
      <c r="D190" s="63">
        <v>784</v>
      </c>
      <c r="E190" s="63">
        <v>774</v>
      </c>
      <c r="F190" s="63">
        <v>1690</v>
      </c>
      <c r="G190" s="63">
        <v>1684</v>
      </c>
      <c r="H190" s="63">
        <v>1626</v>
      </c>
      <c r="I190" s="63">
        <v>1620</v>
      </c>
      <c r="J190" s="63">
        <v>118</v>
      </c>
      <c r="K190" s="63">
        <v>128</v>
      </c>
      <c r="L190" s="63">
        <v>1124</v>
      </c>
      <c r="M190" s="63">
        <v>1130</v>
      </c>
      <c r="N190" s="63">
        <v>1127</v>
      </c>
      <c r="O190" s="63">
        <v>1133</v>
      </c>
      <c r="P190" s="63">
        <v>113</v>
      </c>
      <c r="Q190" s="63">
        <v>123</v>
      </c>
      <c r="R190" s="63">
        <v>1629</v>
      </c>
      <c r="S190" s="63">
        <v>1623</v>
      </c>
      <c r="T190" s="63">
        <v>1693</v>
      </c>
      <c r="U190" s="63">
        <v>1687</v>
      </c>
      <c r="V190" s="63">
        <v>779</v>
      </c>
      <c r="W190" s="63">
        <v>769</v>
      </c>
      <c r="X190" s="64">
        <v>2123</v>
      </c>
      <c r="Y190" s="63">
        <v>2113</v>
      </c>
      <c r="Z190" s="26">
        <v>192</v>
      </c>
      <c r="AA190" s="32">
        <v>182</v>
      </c>
      <c r="AB190" s="26">
        <v>1536</v>
      </c>
      <c r="AC190" s="26">
        <v>1526</v>
      </c>
      <c r="AD190" s="26">
        <v>618</v>
      </c>
      <c r="AE190" s="26">
        <v>612</v>
      </c>
      <c r="AF190" s="26">
        <v>682</v>
      </c>
      <c r="AG190" s="26">
        <v>676</v>
      </c>
      <c r="AH190" s="26">
        <v>2182</v>
      </c>
      <c r="AI190" s="26">
        <v>2192</v>
      </c>
      <c r="AJ190" s="26">
        <v>1172</v>
      </c>
      <c r="AK190" s="26">
        <v>1178</v>
      </c>
      <c r="AL190" s="26">
        <v>1175</v>
      </c>
      <c r="AM190" s="26">
        <v>1181</v>
      </c>
      <c r="AN190" s="26">
        <v>2177</v>
      </c>
      <c r="AO190" s="26">
        <v>2187</v>
      </c>
      <c r="AP190" s="26">
        <v>685</v>
      </c>
      <c r="AQ190" s="26">
        <v>679</v>
      </c>
      <c r="AR190" s="26">
        <v>621</v>
      </c>
      <c r="AS190" s="26">
        <v>615</v>
      </c>
      <c r="AT190" s="26">
        <v>1531</v>
      </c>
      <c r="AU190" s="26">
        <v>1521</v>
      </c>
      <c r="AV190" s="28">
        <v>187</v>
      </c>
      <c r="AW190" s="29">
        <v>177</v>
      </c>
      <c r="AX190">
        <f t="shared" si="10"/>
        <v>84989960</v>
      </c>
      <c r="AY190" s="104">
        <f t="shared" si="11"/>
        <v>146894515200</v>
      </c>
    </row>
    <row r="191" spans="2:51">
      <c r="B191" s="61">
        <v>1907</v>
      </c>
      <c r="C191" s="63">
        <v>1913</v>
      </c>
      <c r="D191" s="78">
        <v>307</v>
      </c>
      <c r="E191" s="63">
        <v>313</v>
      </c>
      <c r="F191" s="63">
        <v>485</v>
      </c>
      <c r="G191" s="63">
        <v>495</v>
      </c>
      <c r="H191" s="63">
        <v>261</v>
      </c>
      <c r="I191" s="63">
        <v>271</v>
      </c>
      <c r="J191" s="63">
        <v>1001</v>
      </c>
      <c r="K191" s="63">
        <v>995</v>
      </c>
      <c r="L191" s="63">
        <v>1503</v>
      </c>
      <c r="M191" s="63">
        <v>1493</v>
      </c>
      <c r="N191" s="63">
        <v>1500</v>
      </c>
      <c r="O191" s="63">
        <v>1490</v>
      </c>
      <c r="P191" s="63">
        <v>1006</v>
      </c>
      <c r="Q191" s="63">
        <v>1000</v>
      </c>
      <c r="R191" s="63">
        <v>258</v>
      </c>
      <c r="S191" s="63">
        <v>268</v>
      </c>
      <c r="T191" s="63">
        <v>482</v>
      </c>
      <c r="U191" s="63">
        <v>492</v>
      </c>
      <c r="V191" s="63">
        <v>312</v>
      </c>
      <c r="W191" s="64">
        <v>318</v>
      </c>
      <c r="X191" s="63">
        <v>1912</v>
      </c>
      <c r="Y191" s="63">
        <v>1918</v>
      </c>
      <c r="Z191" s="26">
        <v>387</v>
      </c>
      <c r="AA191" s="26">
        <v>393</v>
      </c>
      <c r="AB191" s="32">
        <v>1987</v>
      </c>
      <c r="AC191" s="26">
        <v>1993</v>
      </c>
      <c r="AD191" s="26">
        <v>1813</v>
      </c>
      <c r="AE191" s="26">
        <v>1823</v>
      </c>
      <c r="AF191" s="26">
        <v>2037</v>
      </c>
      <c r="AG191" s="26">
        <v>2047</v>
      </c>
      <c r="AH191" s="26">
        <v>1305</v>
      </c>
      <c r="AI191" s="26">
        <v>1299</v>
      </c>
      <c r="AJ191" s="26">
        <v>815</v>
      </c>
      <c r="AK191" s="26">
        <v>805</v>
      </c>
      <c r="AL191" s="26">
        <v>812</v>
      </c>
      <c r="AM191" s="26">
        <v>802</v>
      </c>
      <c r="AN191" s="26">
        <v>1310</v>
      </c>
      <c r="AO191" s="26">
        <v>1304</v>
      </c>
      <c r="AP191" s="26">
        <v>2034</v>
      </c>
      <c r="AQ191" s="26">
        <v>2044</v>
      </c>
      <c r="AR191" s="26">
        <v>1810</v>
      </c>
      <c r="AS191" s="26">
        <v>1820</v>
      </c>
      <c r="AT191" s="26">
        <v>1992</v>
      </c>
      <c r="AU191" s="28">
        <v>1998</v>
      </c>
      <c r="AV191" s="26">
        <v>392</v>
      </c>
      <c r="AW191" s="29">
        <v>398</v>
      </c>
      <c r="AX191">
        <f t="shared" si="10"/>
        <v>84989960</v>
      </c>
      <c r="AY191" s="104">
        <f t="shared" si="11"/>
        <v>146894515200</v>
      </c>
    </row>
    <row r="192" spans="2:51">
      <c r="B192" s="61">
        <v>1920</v>
      </c>
      <c r="C192" s="63">
        <v>1910</v>
      </c>
      <c r="D192" s="63">
        <v>320</v>
      </c>
      <c r="E192" s="78">
        <v>310</v>
      </c>
      <c r="F192" s="63">
        <v>490</v>
      </c>
      <c r="G192" s="63">
        <v>484</v>
      </c>
      <c r="H192" s="63">
        <v>266</v>
      </c>
      <c r="I192" s="63">
        <v>260</v>
      </c>
      <c r="J192" s="63">
        <v>998</v>
      </c>
      <c r="K192" s="63">
        <v>1008</v>
      </c>
      <c r="L192" s="63">
        <v>1492</v>
      </c>
      <c r="M192" s="63">
        <v>1498</v>
      </c>
      <c r="N192" s="63">
        <v>1495</v>
      </c>
      <c r="O192" s="63">
        <v>1501</v>
      </c>
      <c r="P192" s="63">
        <v>993</v>
      </c>
      <c r="Q192" s="63">
        <v>1003</v>
      </c>
      <c r="R192" s="63">
        <v>269</v>
      </c>
      <c r="S192" s="63">
        <v>263</v>
      </c>
      <c r="T192" s="63">
        <v>493</v>
      </c>
      <c r="U192" s="63">
        <v>487</v>
      </c>
      <c r="V192" s="64">
        <v>315</v>
      </c>
      <c r="W192" s="63">
        <v>305</v>
      </c>
      <c r="X192" s="63">
        <v>1915</v>
      </c>
      <c r="Y192" s="63">
        <v>1905</v>
      </c>
      <c r="Z192" s="26">
        <v>400</v>
      </c>
      <c r="AA192" s="26">
        <v>390</v>
      </c>
      <c r="AB192" s="26">
        <v>2000</v>
      </c>
      <c r="AC192" s="32">
        <v>1990</v>
      </c>
      <c r="AD192" s="26">
        <v>1818</v>
      </c>
      <c r="AE192" s="26">
        <v>1812</v>
      </c>
      <c r="AF192" s="26">
        <v>2042</v>
      </c>
      <c r="AG192" s="26">
        <v>2036</v>
      </c>
      <c r="AH192" s="26">
        <v>1302</v>
      </c>
      <c r="AI192" s="26">
        <v>1312</v>
      </c>
      <c r="AJ192" s="26">
        <v>804</v>
      </c>
      <c r="AK192" s="26">
        <v>810</v>
      </c>
      <c r="AL192" s="26">
        <v>807</v>
      </c>
      <c r="AM192" s="26">
        <v>813</v>
      </c>
      <c r="AN192" s="26">
        <v>1297</v>
      </c>
      <c r="AO192" s="26">
        <v>1307</v>
      </c>
      <c r="AP192" s="26">
        <v>2045</v>
      </c>
      <c r="AQ192" s="26">
        <v>2039</v>
      </c>
      <c r="AR192" s="26">
        <v>1821</v>
      </c>
      <c r="AS192" s="26">
        <v>1815</v>
      </c>
      <c r="AT192" s="28">
        <v>1995</v>
      </c>
      <c r="AU192" s="26">
        <v>1985</v>
      </c>
      <c r="AV192" s="26">
        <v>395</v>
      </c>
      <c r="AW192" s="29">
        <v>385</v>
      </c>
      <c r="AX192">
        <f t="shared" si="10"/>
        <v>84989960</v>
      </c>
      <c r="AY192" s="104">
        <f t="shared" si="11"/>
        <v>146894515200</v>
      </c>
    </row>
    <row r="193" spans="2:51">
      <c r="B193" s="61">
        <v>2134</v>
      </c>
      <c r="C193" s="63">
        <v>2144</v>
      </c>
      <c r="D193" s="63">
        <v>1446</v>
      </c>
      <c r="E193" s="63">
        <v>1456</v>
      </c>
      <c r="F193" s="78">
        <v>1076</v>
      </c>
      <c r="G193" s="63">
        <v>1082</v>
      </c>
      <c r="H193" s="63">
        <v>724</v>
      </c>
      <c r="I193" s="63">
        <v>730</v>
      </c>
      <c r="J193" s="63">
        <v>1872</v>
      </c>
      <c r="K193" s="63">
        <v>1862</v>
      </c>
      <c r="L193" s="63">
        <v>202</v>
      </c>
      <c r="M193" s="63">
        <v>196</v>
      </c>
      <c r="N193" s="63">
        <v>205</v>
      </c>
      <c r="O193" s="63">
        <v>199</v>
      </c>
      <c r="P193" s="63">
        <v>1867</v>
      </c>
      <c r="Q193" s="63">
        <v>1857</v>
      </c>
      <c r="R193" s="63">
        <v>727</v>
      </c>
      <c r="S193" s="63">
        <v>733</v>
      </c>
      <c r="T193" s="63">
        <v>1079</v>
      </c>
      <c r="U193" s="64">
        <v>1085</v>
      </c>
      <c r="V193" s="63">
        <v>1441</v>
      </c>
      <c r="W193" s="63">
        <v>1451</v>
      </c>
      <c r="X193" s="63">
        <v>2129</v>
      </c>
      <c r="Y193" s="63">
        <v>2139</v>
      </c>
      <c r="Z193" s="26">
        <v>166</v>
      </c>
      <c r="AA193" s="26">
        <v>176</v>
      </c>
      <c r="AB193" s="26">
        <v>854</v>
      </c>
      <c r="AC193" s="26">
        <v>864</v>
      </c>
      <c r="AD193" s="32">
        <v>1220</v>
      </c>
      <c r="AE193" s="26">
        <v>1226</v>
      </c>
      <c r="AF193" s="26">
        <v>1572</v>
      </c>
      <c r="AG193" s="26">
        <v>1578</v>
      </c>
      <c r="AH193" s="26">
        <v>448</v>
      </c>
      <c r="AI193" s="26">
        <v>438</v>
      </c>
      <c r="AJ193" s="26">
        <v>2106</v>
      </c>
      <c r="AK193" s="26">
        <v>2100</v>
      </c>
      <c r="AL193" s="26">
        <v>2109</v>
      </c>
      <c r="AM193" s="26">
        <v>2103</v>
      </c>
      <c r="AN193" s="26">
        <v>443</v>
      </c>
      <c r="AO193" s="26">
        <v>433</v>
      </c>
      <c r="AP193" s="26">
        <v>1575</v>
      </c>
      <c r="AQ193" s="26">
        <v>1581</v>
      </c>
      <c r="AR193" s="26">
        <v>1223</v>
      </c>
      <c r="AS193" s="28">
        <v>1229</v>
      </c>
      <c r="AT193" s="26">
        <v>849</v>
      </c>
      <c r="AU193" s="26">
        <v>859</v>
      </c>
      <c r="AV193" s="26">
        <v>161</v>
      </c>
      <c r="AW193" s="29">
        <v>171</v>
      </c>
      <c r="AX193">
        <f t="shared" si="10"/>
        <v>84989960</v>
      </c>
      <c r="AY193" s="104">
        <f t="shared" si="11"/>
        <v>146894515200</v>
      </c>
    </row>
    <row r="194" spans="2:51">
      <c r="B194" s="61">
        <v>2137</v>
      </c>
      <c r="C194" s="63">
        <v>2131</v>
      </c>
      <c r="D194" s="63">
        <v>1449</v>
      </c>
      <c r="E194" s="63">
        <v>1443</v>
      </c>
      <c r="F194" s="63">
        <v>1087</v>
      </c>
      <c r="G194" s="78">
        <v>1077</v>
      </c>
      <c r="H194" s="63">
        <v>735</v>
      </c>
      <c r="I194" s="63">
        <v>725</v>
      </c>
      <c r="J194" s="63">
        <v>1859</v>
      </c>
      <c r="K194" s="63">
        <v>1865</v>
      </c>
      <c r="L194" s="63">
        <v>197</v>
      </c>
      <c r="M194" s="63">
        <v>207</v>
      </c>
      <c r="N194" s="63">
        <v>194</v>
      </c>
      <c r="O194" s="63">
        <v>204</v>
      </c>
      <c r="P194" s="63">
        <v>1864</v>
      </c>
      <c r="Q194" s="63">
        <v>1870</v>
      </c>
      <c r="R194" s="63">
        <v>732</v>
      </c>
      <c r="S194" s="63">
        <v>722</v>
      </c>
      <c r="T194" s="64">
        <v>1084</v>
      </c>
      <c r="U194" s="63">
        <v>1074</v>
      </c>
      <c r="V194" s="63">
        <v>1454</v>
      </c>
      <c r="W194" s="63">
        <v>1448</v>
      </c>
      <c r="X194" s="63">
        <v>2142</v>
      </c>
      <c r="Y194" s="63">
        <v>2136</v>
      </c>
      <c r="Z194" s="26">
        <v>169</v>
      </c>
      <c r="AA194" s="26">
        <v>163</v>
      </c>
      <c r="AB194" s="26">
        <v>857</v>
      </c>
      <c r="AC194" s="26">
        <v>851</v>
      </c>
      <c r="AD194" s="26">
        <v>1231</v>
      </c>
      <c r="AE194" s="32">
        <v>1221</v>
      </c>
      <c r="AF194" s="26">
        <v>1583</v>
      </c>
      <c r="AG194" s="26">
        <v>1573</v>
      </c>
      <c r="AH194" s="26">
        <v>435</v>
      </c>
      <c r="AI194" s="26">
        <v>441</v>
      </c>
      <c r="AJ194" s="26">
        <v>2101</v>
      </c>
      <c r="AK194" s="26">
        <v>2111</v>
      </c>
      <c r="AL194" s="26">
        <v>2098</v>
      </c>
      <c r="AM194" s="26">
        <v>2108</v>
      </c>
      <c r="AN194" s="26">
        <v>440</v>
      </c>
      <c r="AO194" s="26">
        <v>446</v>
      </c>
      <c r="AP194" s="26">
        <v>1580</v>
      </c>
      <c r="AQ194" s="26">
        <v>1570</v>
      </c>
      <c r="AR194" s="28">
        <v>1228</v>
      </c>
      <c r="AS194" s="26">
        <v>1218</v>
      </c>
      <c r="AT194" s="26">
        <v>862</v>
      </c>
      <c r="AU194" s="26">
        <v>856</v>
      </c>
      <c r="AV194" s="26">
        <v>174</v>
      </c>
      <c r="AW194" s="29">
        <v>168</v>
      </c>
      <c r="AX194">
        <f t="shared" si="10"/>
        <v>84989960</v>
      </c>
      <c r="AY194" s="104">
        <f t="shared" si="11"/>
        <v>146894515200</v>
      </c>
    </row>
    <row r="195" spans="2:51">
      <c r="B195" s="61">
        <v>838</v>
      </c>
      <c r="C195" s="63">
        <v>848</v>
      </c>
      <c r="D195" s="63">
        <v>86</v>
      </c>
      <c r="E195" s="63">
        <v>96</v>
      </c>
      <c r="F195" s="63">
        <v>1668</v>
      </c>
      <c r="G195" s="63">
        <v>1674</v>
      </c>
      <c r="H195" s="78">
        <v>276</v>
      </c>
      <c r="I195" s="63">
        <v>282</v>
      </c>
      <c r="J195" s="63">
        <v>544</v>
      </c>
      <c r="K195" s="63">
        <v>534</v>
      </c>
      <c r="L195" s="63">
        <v>1034</v>
      </c>
      <c r="M195" s="63">
        <v>1028</v>
      </c>
      <c r="N195" s="63">
        <v>1037</v>
      </c>
      <c r="O195" s="63">
        <v>1031</v>
      </c>
      <c r="P195" s="63">
        <v>539</v>
      </c>
      <c r="Q195" s="63">
        <v>529</v>
      </c>
      <c r="R195" s="63">
        <v>279</v>
      </c>
      <c r="S195" s="64">
        <v>285</v>
      </c>
      <c r="T195" s="63">
        <v>1671</v>
      </c>
      <c r="U195" s="63">
        <v>1677</v>
      </c>
      <c r="V195" s="63">
        <v>81</v>
      </c>
      <c r="W195" s="63">
        <v>91</v>
      </c>
      <c r="X195" s="63">
        <v>833</v>
      </c>
      <c r="Y195" s="63">
        <v>843</v>
      </c>
      <c r="Z195" s="26">
        <v>1462</v>
      </c>
      <c r="AA195" s="26">
        <v>1472</v>
      </c>
      <c r="AB195" s="26">
        <v>2214</v>
      </c>
      <c r="AC195" s="26">
        <v>2224</v>
      </c>
      <c r="AD195" s="26">
        <v>628</v>
      </c>
      <c r="AE195" s="26">
        <v>634</v>
      </c>
      <c r="AF195" s="32">
        <v>2020</v>
      </c>
      <c r="AG195" s="26">
        <v>2026</v>
      </c>
      <c r="AH195" s="26">
        <v>1776</v>
      </c>
      <c r="AI195" s="26">
        <v>1766</v>
      </c>
      <c r="AJ195" s="26">
        <v>1274</v>
      </c>
      <c r="AK195" s="26">
        <v>1268</v>
      </c>
      <c r="AL195" s="26">
        <v>1277</v>
      </c>
      <c r="AM195" s="26">
        <v>1271</v>
      </c>
      <c r="AN195" s="26">
        <v>1771</v>
      </c>
      <c r="AO195" s="26">
        <v>1761</v>
      </c>
      <c r="AP195" s="26">
        <v>2023</v>
      </c>
      <c r="AQ195" s="28">
        <v>2029</v>
      </c>
      <c r="AR195" s="26">
        <v>631</v>
      </c>
      <c r="AS195" s="26">
        <v>637</v>
      </c>
      <c r="AT195" s="26">
        <v>2209</v>
      </c>
      <c r="AU195" s="26">
        <v>2219</v>
      </c>
      <c r="AV195" s="26">
        <v>1457</v>
      </c>
      <c r="AW195" s="29">
        <v>1467</v>
      </c>
      <c r="AX195">
        <f t="shared" si="10"/>
        <v>84989960</v>
      </c>
      <c r="AY195" s="104">
        <f t="shared" si="11"/>
        <v>146894515200</v>
      </c>
    </row>
    <row r="196" spans="2:51">
      <c r="B196" s="61">
        <v>841</v>
      </c>
      <c r="C196" s="63">
        <v>835</v>
      </c>
      <c r="D196" s="63">
        <v>89</v>
      </c>
      <c r="E196" s="63">
        <v>83</v>
      </c>
      <c r="F196" s="63">
        <v>1679</v>
      </c>
      <c r="G196" s="63">
        <v>1669</v>
      </c>
      <c r="H196" s="63">
        <v>287</v>
      </c>
      <c r="I196" s="78">
        <v>277</v>
      </c>
      <c r="J196" s="63">
        <v>531</v>
      </c>
      <c r="K196" s="63">
        <v>537</v>
      </c>
      <c r="L196" s="63">
        <v>1029</v>
      </c>
      <c r="M196" s="63">
        <v>1039</v>
      </c>
      <c r="N196" s="63">
        <v>1026</v>
      </c>
      <c r="O196" s="63">
        <v>1036</v>
      </c>
      <c r="P196" s="63">
        <v>536</v>
      </c>
      <c r="Q196" s="63">
        <v>542</v>
      </c>
      <c r="R196" s="64">
        <v>284</v>
      </c>
      <c r="S196" s="63">
        <v>274</v>
      </c>
      <c r="T196" s="63">
        <v>1676</v>
      </c>
      <c r="U196" s="63">
        <v>1666</v>
      </c>
      <c r="V196" s="63">
        <v>94</v>
      </c>
      <c r="W196" s="63">
        <v>88</v>
      </c>
      <c r="X196" s="63">
        <v>846</v>
      </c>
      <c r="Y196" s="63">
        <v>840</v>
      </c>
      <c r="Z196" s="26">
        <v>1465</v>
      </c>
      <c r="AA196" s="26">
        <v>1459</v>
      </c>
      <c r="AB196" s="26">
        <v>2217</v>
      </c>
      <c r="AC196" s="26">
        <v>2211</v>
      </c>
      <c r="AD196" s="26">
        <v>639</v>
      </c>
      <c r="AE196" s="26">
        <v>629</v>
      </c>
      <c r="AF196" s="26">
        <v>2031</v>
      </c>
      <c r="AG196" s="32">
        <v>2021</v>
      </c>
      <c r="AH196" s="26">
        <v>1763</v>
      </c>
      <c r="AI196" s="26">
        <v>1769</v>
      </c>
      <c r="AJ196" s="26">
        <v>1269</v>
      </c>
      <c r="AK196" s="26">
        <v>1279</v>
      </c>
      <c r="AL196" s="26">
        <v>1266</v>
      </c>
      <c r="AM196" s="26">
        <v>1276</v>
      </c>
      <c r="AN196" s="26">
        <v>1768</v>
      </c>
      <c r="AO196" s="26">
        <v>1774</v>
      </c>
      <c r="AP196" s="28">
        <v>2028</v>
      </c>
      <c r="AQ196" s="26">
        <v>2018</v>
      </c>
      <c r="AR196" s="26">
        <v>636</v>
      </c>
      <c r="AS196" s="26">
        <v>626</v>
      </c>
      <c r="AT196" s="26">
        <v>2222</v>
      </c>
      <c r="AU196" s="26">
        <v>2216</v>
      </c>
      <c r="AV196" s="26">
        <v>1470</v>
      </c>
      <c r="AW196" s="29">
        <v>1464</v>
      </c>
      <c r="AX196">
        <f t="shared" si="10"/>
        <v>84989960</v>
      </c>
      <c r="AY196" s="104">
        <f t="shared" si="11"/>
        <v>146894515200</v>
      </c>
    </row>
    <row r="197" spans="2:51">
      <c r="B197" s="61">
        <v>1323</v>
      </c>
      <c r="C197" s="63">
        <v>1313</v>
      </c>
      <c r="D197" s="63">
        <v>651</v>
      </c>
      <c r="E197" s="63">
        <v>641</v>
      </c>
      <c r="F197" s="63">
        <v>525</v>
      </c>
      <c r="G197" s="63">
        <v>519</v>
      </c>
      <c r="H197" s="63">
        <v>1261</v>
      </c>
      <c r="I197" s="63">
        <v>1255</v>
      </c>
      <c r="J197" s="78">
        <v>337</v>
      </c>
      <c r="K197" s="63">
        <v>347</v>
      </c>
      <c r="L197" s="63">
        <v>2295</v>
      </c>
      <c r="M197" s="63">
        <v>2301</v>
      </c>
      <c r="N197" s="63">
        <v>2292</v>
      </c>
      <c r="O197" s="63">
        <v>2298</v>
      </c>
      <c r="P197" s="63">
        <v>342</v>
      </c>
      <c r="Q197" s="64">
        <v>352</v>
      </c>
      <c r="R197" s="63">
        <v>1258</v>
      </c>
      <c r="S197" s="63">
        <v>1252</v>
      </c>
      <c r="T197" s="63">
        <v>522</v>
      </c>
      <c r="U197" s="63">
        <v>516</v>
      </c>
      <c r="V197" s="63">
        <v>656</v>
      </c>
      <c r="W197" s="63">
        <v>646</v>
      </c>
      <c r="X197" s="63">
        <v>1328</v>
      </c>
      <c r="Y197" s="63">
        <v>1318</v>
      </c>
      <c r="Z197" s="26">
        <v>987</v>
      </c>
      <c r="AA197" s="26">
        <v>977</v>
      </c>
      <c r="AB197" s="26">
        <v>1659</v>
      </c>
      <c r="AC197" s="26">
        <v>1649</v>
      </c>
      <c r="AD197" s="26">
        <v>1789</v>
      </c>
      <c r="AE197" s="26">
        <v>1783</v>
      </c>
      <c r="AF197" s="26">
        <v>1053</v>
      </c>
      <c r="AG197" s="26">
        <v>1047</v>
      </c>
      <c r="AH197" s="32">
        <v>1953</v>
      </c>
      <c r="AI197" s="26">
        <v>1963</v>
      </c>
      <c r="AJ197" s="26">
        <v>7</v>
      </c>
      <c r="AK197" s="26">
        <v>13</v>
      </c>
      <c r="AL197" s="26">
        <v>4</v>
      </c>
      <c r="AM197" s="26">
        <v>10</v>
      </c>
      <c r="AN197" s="26">
        <v>1958</v>
      </c>
      <c r="AO197" s="28">
        <v>1968</v>
      </c>
      <c r="AP197" s="26">
        <v>1050</v>
      </c>
      <c r="AQ197" s="26">
        <v>1044</v>
      </c>
      <c r="AR197" s="26">
        <v>1786</v>
      </c>
      <c r="AS197" s="26">
        <v>1780</v>
      </c>
      <c r="AT197" s="26">
        <v>1664</v>
      </c>
      <c r="AU197" s="26">
        <v>1654</v>
      </c>
      <c r="AV197" s="26">
        <v>992</v>
      </c>
      <c r="AW197" s="29">
        <v>982</v>
      </c>
      <c r="AX197">
        <f t="shared" si="10"/>
        <v>84989960</v>
      </c>
      <c r="AY197" s="104">
        <f t="shared" si="11"/>
        <v>146894515200</v>
      </c>
    </row>
    <row r="198" spans="2:51">
      <c r="B198" s="61">
        <v>1320</v>
      </c>
      <c r="C198" s="63">
        <v>1326</v>
      </c>
      <c r="D198" s="63">
        <v>648</v>
      </c>
      <c r="E198" s="63">
        <v>654</v>
      </c>
      <c r="F198" s="63">
        <v>514</v>
      </c>
      <c r="G198" s="63">
        <v>524</v>
      </c>
      <c r="H198" s="63">
        <v>1250</v>
      </c>
      <c r="I198" s="63">
        <v>1260</v>
      </c>
      <c r="J198" s="63">
        <v>350</v>
      </c>
      <c r="K198" s="78">
        <v>344</v>
      </c>
      <c r="L198" s="63">
        <v>2300</v>
      </c>
      <c r="M198" s="63">
        <v>2290</v>
      </c>
      <c r="N198" s="63">
        <v>2303</v>
      </c>
      <c r="O198" s="63">
        <v>2293</v>
      </c>
      <c r="P198" s="64">
        <v>345</v>
      </c>
      <c r="Q198" s="63">
        <v>339</v>
      </c>
      <c r="R198" s="63">
        <v>1253</v>
      </c>
      <c r="S198" s="63">
        <v>1263</v>
      </c>
      <c r="T198" s="63">
        <v>517</v>
      </c>
      <c r="U198" s="63">
        <v>527</v>
      </c>
      <c r="V198" s="63">
        <v>643</v>
      </c>
      <c r="W198" s="63">
        <v>649</v>
      </c>
      <c r="X198" s="63">
        <v>1315</v>
      </c>
      <c r="Y198" s="63">
        <v>1321</v>
      </c>
      <c r="Z198" s="26">
        <v>984</v>
      </c>
      <c r="AA198" s="26">
        <v>990</v>
      </c>
      <c r="AB198" s="26">
        <v>1656</v>
      </c>
      <c r="AC198" s="26">
        <v>1662</v>
      </c>
      <c r="AD198" s="26">
        <v>1778</v>
      </c>
      <c r="AE198" s="26">
        <v>1788</v>
      </c>
      <c r="AF198" s="26">
        <v>1042</v>
      </c>
      <c r="AG198" s="26">
        <v>1052</v>
      </c>
      <c r="AH198" s="26">
        <v>1966</v>
      </c>
      <c r="AI198" s="32">
        <v>1960</v>
      </c>
      <c r="AJ198" s="26">
        <v>12</v>
      </c>
      <c r="AK198" s="26">
        <v>2</v>
      </c>
      <c r="AL198" s="26">
        <v>15</v>
      </c>
      <c r="AM198" s="26">
        <v>5</v>
      </c>
      <c r="AN198" s="28">
        <v>1961</v>
      </c>
      <c r="AO198" s="26">
        <v>1955</v>
      </c>
      <c r="AP198" s="26">
        <v>1045</v>
      </c>
      <c r="AQ198" s="26">
        <v>1055</v>
      </c>
      <c r="AR198" s="26">
        <v>1781</v>
      </c>
      <c r="AS198" s="26">
        <v>1791</v>
      </c>
      <c r="AT198" s="26">
        <v>1651</v>
      </c>
      <c r="AU198" s="26">
        <v>1657</v>
      </c>
      <c r="AV198" s="26">
        <v>979</v>
      </c>
      <c r="AW198" s="29">
        <v>985</v>
      </c>
      <c r="AX198">
        <f t="shared" si="10"/>
        <v>84989960</v>
      </c>
      <c r="AY198" s="104">
        <f t="shared" si="11"/>
        <v>146894515200</v>
      </c>
    </row>
    <row r="199" spans="2:51">
      <c r="B199" s="61">
        <v>1246</v>
      </c>
      <c r="C199" s="63">
        <v>1240</v>
      </c>
      <c r="D199" s="63">
        <v>1374</v>
      </c>
      <c r="E199" s="63">
        <v>1368</v>
      </c>
      <c r="F199" s="63">
        <v>2268</v>
      </c>
      <c r="G199" s="63">
        <v>2258</v>
      </c>
      <c r="H199" s="63">
        <v>300</v>
      </c>
      <c r="I199" s="63">
        <v>290</v>
      </c>
      <c r="J199" s="63">
        <v>1208</v>
      </c>
      <c r="K199" s="63">
        <v>1214</v>
      </c>
      <c r="L199" s="78">
        <v>354</v>
      </c>
      <c r="M199" s="63">
        <v>364</v>
      </c>
      <c r="N199" s="63">
        <v>357</v>
      </c>
      <c r="O199" s="64">
        <v>367</v>
      </c>
      <c r="P199" s="63">
        <v>1203</v>
      </c>
      <c r="Q199" s="63">
        <v>1209</v>
      </c>
      <c r="R199" s="63">
        <v>303</v>
      </c>
      <c r="S199" s="63">
        <v>293</v>
      </c>
      <c r="T199" s="63">
        <v>2271</v>
      </c>
      <c r="U199" s="63">
        <v>2261</v>
      </c>
      <c r="V199" s="63">
        <v>1369</v>
      </c>
      <c r="W199" s="63">
        <v>1363</v>
      </c>
      <c r="X199" s="63">
        <v>1241</v>
      </c>
      <c r="Y199" s="63">
        <v>1235</v>
      </c>
      <c r="Z199" s="26">
        <v>1070</v>
      </c>
      <c r="AA199" s="26">
        <v>1064</v>
      </c>
      <c r="AB199" s="26">
        <v>942</v>
      </c>
      <c r="AC199" s="26">
        <v>936</v>
      </c>
      <c r="AD199" s="26">
        <v>44</v>
      </c>
      <c r="AE199" s="26">
        <v>34</v>
      </c>
      <c r="AF199" s="26">
        <v>2012</v>
      </c>
      <c r="AG199" s="26">
        <v>2002</v>
      </c>
      <c r="AH199" s="26">
        <v>1096</v>
      </c>
      <c r="AI199" s="26">
        <v>1102</v>
      </c>
      <c r="AJ199" s="32">
        <v>1938</v>
      </c>
      <c r="AK199" s="26">
        <v>1948</v>
      </c>
      <c r="AL199" s="26">
        <v>1941</v>
      </c>
      <c r="AM199" s="28">
        <v>1951</v>
      </c>
      <c r="AN199" s="26">
        <v>1091</v>
      </c>
      <c r="AO199" s="26">
        <v>1097</v>
      </c>
      <c r="AP199" s="26">
        <v>2015</v>
      </c>
      <c r="AQ199" s="26">
        <v>2005</v>
      </c>
      <c r="AR199" s="26">
        <v>47</v>
      </c>
      <c r="AS199" s="26">
        <v>37</v>
      </c>
      <c r="AT199" s="26">
        <v>937</v>
      </c>
      <c r="AU199" s="26">
        <v>931</v>
      </c>
      <c r="AV199" s="26">
        <v>1065</v>
      </c>
      <c r="AW199" s="29">
        <v>1059</v>
      </c>
      <c r="AX199">
        <f t="shared" si="10"/>
        <v>84989960</v>
      </c>
      <c r="AY199" s="104">
        <f t="shared" si="11"/>
        <v>146894515200</v>
      </c>
    </row>
    <row r="200" spans="2:51">
      <c r="B200" s="61">
        <v>1233</v>
      </c>
      <c r="C200" s="63">
        <v>1243</v>
      </c>
      <c r="D200" s="63">
        <v>1361</v>
      </c>
      <c r="E200" s="63">
        <v>1371</v>
      </c>
      <c r="F200" s="63">
        <v>2263</v>
      </c>
      <c r="G200" s="63">
        <v>2269</v>
      </c>
      <c r="H200" s="63">
        <v>295</v>
      </c>
      <c r="I200" s="63">
        <v>301</v>
      </c>
      <c r="J200" s="63">
        <v>1211</v>
      </c>
      <c r="K200" s="63">
        <v>1201</v>
      </c>
      <c r="L200" s="63">
        <v>365</v>
      </c>
      <c r="M200" s="78">
        <v>359</v>
      </c>
      <c r="N200" s="64">
        <v>362</v>
      </c>
      <c r="O200" s="63">
        <v>356</v>
      </c>
      <c r="P200" s="63">
        <v>1216</v>
      </c>
      <c r="Q200" s="63">
        <v>1206</v>
      </c>
      <c r="R200" s="63">
        <v>292</v>
      </c>
      <c r="S200" s="63">
        <v>298</v>
      </c>
      <c r="T200" s="63">
        <v>2260</v>
      </c>
      <c r="U200" s="63">
        <v>2266</v>
      </c>
      <c r="V200" s="63">
        <v>1366</v>
      </c>
      <c r="W200" s="63">
        <v>1376</v>
      </c>
      <c r="X200" s="63">
        <v>1238</v>
      </c>
      <c r="Y200" s="63">
        <v>1248</v>
      </c>
      <c r="Z200" s="26">
        <v>1057</v>
      </c>
      <c r="AA200" s="26">
        <v>1067</v>
      </c>
      <c r="AB200" s="26">
        <v>929</v>
      </c>
      <c r="AC200" s="26">
        <v>939</v>
      </c>
      <c r="AD200" s="26">
        <v>39</v>
      </c>
      <c r="AE200" s="26">
        <v>45</v>
      </c>
      <c r="AF200" s="26">
        <v>2007</v>
      </c>
      <c r="AG200" s="26">
        <v>2013</v>
      </c>
      <c r="AH200" s="26">
        <v>1099</v>
      </c>
      <c r="AI200" s="26">
        <v>1089</v>
      </c>
      <c r="AJ200" s="26">
        <v>1949</v>
      </c>
      <c r="AK200" s="32">
        <v>1943</v>
      </c>
      <c r="AL200" s="28">
        <v>1946</v>
      </c>
      <c r="AM200" s="26">
        <v>1940</v>
      </c>
      <c r="AN200" s="26">
        <v>1104</v>
      </c>
      <c r="AO200" s="26">
        <v>1094</v>
      </c>
      <c r="AP200" s="26">
        <v>2004</v>
      </c>
      <c r="AQ200" s="26">
        <v>2010</v>
      </c>
      <c r="AR200" s="26">
        <v>36</v>
      </c>
      <c r="AS200" s="26">
        <v>42</v>
      </c>
      <c r="AT200" s="26">
        <v>934</v>
      </c>
      <c r="AU200" s="26">
        <v>944</v>
      </c>
      <c r="AV200" s="26">
        <v>1062</v>
      </c>
      <c r="AW200" s="29">
        <v>1072</v>
      </c>
      <c r="AX200">
        <f t="shared" si="10"/>
        <v>84989960</v>
      </c>
      <c r="AY200" s="104">
        <f t="shared" si="11"/>
        <v>146894515200</v>
      </c>
    </row>
    <row r="201" spans="2:51">
      <c r="B201" s="61">
        <v>1239</v>
      </c>
      <c r="C201" s="63">
        <v>1245</v>
      </c>
      <c r="D201" s="63">
        <v>1367</v>
      </c>
      <c r="E201" s="63">
        <v>1373</v>
      </c>
      <c r="F201" s="63">
        <v>2257</v>
      </c>
      <c r="G201" s="63">
        <v>2267</v>
      </c>
      <c r="H201" s="63">
        <v>289</v>
      </c>
      <c r="I201" s="63">
        <v>299</v>
      </c>
      <c r="J201" s="63">
        <v>1213</v>
      </c>
      <c r="K201" s="63">
        <v>1207</v>
      </c>
      <c r="L201" s="63">
        <v>363</v>
      </c>
      <c r="M201" s="64">
        <v>353</v>
      </c>
      <c r="N201" s="78">
        <v>368</v>
      </c>
      <c r="O201" s="63">
        <v>358</v>
      </c>
      <c r="P201" s="63">
        <v>1210</v>
      </c>
      <c r="Q201" s="63">
        <v>1204</v>
      </c>
      <c r="R201" s="63">
        <v>294</v>
      </c>
      <c r="S201" s="63">
        <v>304</v>
      </c>
      <c r="T201" s="63">
        <v>2262</v>
      </c>
      <c r="U201" s="63">
        <v>2272</v>
      </c>
      <c r="V201" s="63">
        <v>1364</v>
      </c>
      <c r="W201" s="63">
        <v>1370</v>
      </c>
      <c r="X201" s="63">
        <v>1236</v>
      </c>
      <c r="Y201" s="63">
        <v>1242</v>
      </c>
      <c r="Z201" s="26">
        <v>1063</v>
      </c>
      <c r="AA201" s="26">
        <v>1069</v>
      </c>
      <c r="AB201" s="26">
        <v>935</v>
      </c>
      <c r="AC201" s="26">
        <v>941</v>
      </c>
      <c r="AD201" s="26">
        <v>33</v>
      </c>
      <c r="AE201" s="26">
        <v>43</v>
      </c>
      <c r="AF201" s="26">
        <v>2001</v>
      </c>
      <c r="AG201" s="26">
        <v>2011</v>
      </c>
      <c r="AH201" s="26">
        <v>1101</v>
      </c>
      <c r="AI201" s="26">
        <v>1095</v>
      </c>
      <c r="AJ201" s="26">
        <v>1947</v>
      </c>
      <c r="AK201" s="28">
        <v>1937</v>
      </c>
      <c r="AL201" s="32">
        <v>1952</v>
      </c>
      <c r="AM201" s="26">
        <v>1942</v>
      </c>
      <c r="AN201" s="26">
        <v>1098</v>
      </c>
      <c r="AO201" s="26">
        <v>1092</v>
      </c>
      <c r="AP201" s="26">
        <v>2006</v>
      </c>
      <c r="AQ201" s="26">
        <v>2016</v>
      </c>
      <c r="AR201" s="26">
        <v>38</v>
      </c>
      <c r="AS201" s="26">
        <v>48</v>
      </c>
      <c r="AT201" s="26">
        <v>932</v>
      </c>
      <c r="AU201" s="26">
        <v>938</v>
      </c>
      <c r="AV201" s="26">
        <v>1060</v>
      </c>
      <c r="AW201" s="29">
        <v>1066</v>
      </c>
      <c r="AX201">
        <f t="shared" si="10"/>
        <v>84989960</v>
      </c>
      <c r="AY201" s="104">
        <f t="shared" si="11"/>
        <v>146894515200</v>
      </c>
    </row>
    <row r="202" spans="2:51">
      <c r="B202" s="61">
        <v>1244</v>
      </c>
      <c r="C202" s="63">
        <v>1234</v>
      </c>
      <c r="D202" s="63">
        <v>1372</v>
      </c>
      <c r="E202" s="63">
        <v>1362</v>
      </c>
      <c r="F202" s="63">
        <v>2270</v>
      </c>
      <c r="G202" s="63">
        <v>2264</v>
      </c>
      <c r="H202" s="63">
        <v>302</v>
      </c>
      <c r="I202" s="63">
        <v>296</v>
      </c>
      <c r="J202" s="63">
        <v>1202</v>
      </c>
      <c r="K202" s="63">
        <v>1212</v>
      </c>
      <c r="L202" s="64">
        <v>360</v>
      </c>
      <c r="M202" s="63">
        <v>366</v>
      </c>
      <c r="N202" s="63">
        <v>355</v>
      </c>
      <c r="O202" s="78">
        <v>361</v>
      </c>
      <c r="P202" s="63">
        <v>1205</v>
      </c>
      <c r="Q202" s="63">
        <v>1215</v>
      </c>
      <c r="R202" s="63">
        <v>297</v>
      </c>
      <c r="S202" s="63">
        <v>291</v>
      </c>
      <c r="T202" s="63">
        <v>2265</v>
      </c>
      <c r="U202" s="63">
        <v>2259</v>
      </c>
      <c r="V202" s="63">
        <v>1375</v>
      </c>
      <c r="W202" s="63">
        <v>1365</v>
      </c>
      <c r="X202" s="63">
        <v>1247</v>
      </c>
      <c r="Y202" s="63">
        <v>1237</v>
      </c>
      <c r="Z202" s="26">
        <v>1068</v>
      </c>
      <c r="AA202" s="26">
        <v>1058</v>
      </c>
      <c r="AB202" s="26">
        <v>940</v>
      </c>
      <c r="AC202" s="26">
        <v>930</v>
      </c>
      <c r="AD202" s="26">
        <v>46</v>
      </c>
      <c r="AE202" s="26">
        <v>40</v>
      </c>
      <c r="AF202" s="26">
        <v>2014</v>
      </c>
      <c r="AG202" s="26">
        <v>2008</v>
      </c>
      <c r="AH202" s="26">
        <v>1090</v>
      </c>
      <c r="AI202" s="26">
        <v>1100</v>
      </c>
      <c r="AJ202" s="28">
        <v>1944</v>
      </c>
      <c r="AK202" s="26">
        <v>1950</v>
      </c>
      <c r="AL202" s="26">
        <v>1939</v>
      </c>
      <c r="AM202" s="32">
        <v>1945</v>
      </c>
      <c r="AN202" s="26">
        <v>1093</v>
      </c>
      <c r="AO202" s="26">
        <v>1103</v>
      </c>
      <c r="AP202" s="26">
        <v>2009</v>
      </c>
      <c r="AQ202" s="26">
        <v>2003</v>
      </c>
      <c r="AR202" s="26">
        <v>41</v>
      </c>
      <c r="AS202" s="26">
        <v>35</v>
      </c>
      <c r="AT202" s="26">
        <v>943</v>
      </c>
      <c r="AU202" s="26">
        <v>933</v>
      </c>
      <c r="AV202" s="26">
        <v>1071</v>
      </c>
      <c r="AW202" s="29">
        <v>1061</v>
      </c>
      <c r="AX202">
        <f t="shared" si="10"/>
        <v>84989960</v>
      </c>
      <c r="AY202" s="104">
        <f t="shared" si="11"/>
        <v>146894515200</v>
      </c>
    </row>
    <row r="203" spans="2:51">
      <c r="B203" s="61">
        <v>1314</v>
      </c>
      <c r="C203" s="63">
        <v>1324</v>
      </c>
      <c r="D203" s="63">
        <v>642</v>
      </c>
      <c r="E203" s="63">
        <v>652</v>
      </c>
      <c r="F203" s="63">
        <v>520</v>
      </c>
      <c r="G203" s="63">
        <v>526</v>
      </c>
      <c r="H203" s="63">
        <v>1256</v>
      </c>
      <c r="I203" s="63">
        <v>1262</v>
      </c>
      <c r="J203" s="63">
        <v>348</v>
      </c>
      <c r="K203" s="64">
        <v>338</v>
      </c>
      <c r="L203" s="63">
        <v>2302</v>
      </c>
      <c r="M203" s="63">
        <v>2296</v>
      </c>
      <c r="N203" s="63">
        <v>2297</v>
      </c>
      <c r="O203" s="63">
        <v>2291</v>
      </c>
      <c r="P203" s="78">
        <v>351</v>
      </c>
      <c r="Q203" s="63">
        <v>341</v>
      </c>
      <c r="R203" s="63">
        <v>1251</v>
      </c>
      <c r="S203" s="63">
        <v>1257</v>
      </c>
      <c r="T203" s="63">
        <v>515</v>
      </c>
      <c r="U203" s="63">
        <v>521</v>
      </c>
      <c r="V203" s="63">
        <v>645</v>
      </c>
      <c r="W203" s="63">
        <v>655</v>
      </c>
      <c r="X203" s="63">
        <v>1317</v>
      </c>
      <c r="Y203" s="63">
        <v>1327</v>
      </c>
      <c r="Z203" s="26">
        <v>978</v>
      </c>
      <c r="AA203" s="26">
        <v>988</v>
      </c>
      <c r="AB203" s="26">
        <v>1650</v>
      </c>
      <c r="AC203" s="26">
        <v>1660</v>
      </c>
      <c r="AD203" s="26">
        <v>1784</v>
      </c>
      <c r="AE203" s="26">
        <v>1790</v>
      </c>
      <c r="AF203" s="26">
        <v>1048</v>
      </c>
      <c r="AG203" s="26">
        <v>1054</v>
      </c>
      <c r="AH203" s="26">
        <v>1964</v>
      </c>
      <c r="AI203" s="28">
        <v>1954</v>
      </c>
      <c r="AJ203" s="26">
        <v>14</v>
      </c>
      <c r="AK203" s="26">
        <v>8</v>
      </c>
      <c r="AL203" s="26">
        <v>9</v>
      </c>
      <c r="AM203" s="26">
        <v>3</v>
      </c>
      <c r="AN203" s="32">
        <v>1967</v>
      </c>
      <c r="AO203" s="26">
        <v>1957</v>
      </c>
      <c r="AP203" s="26">
        <v>1043</v>
      </c>
      <c r="AQ203" s="26">
        <v>1049</v>
      </c>
      <c r="AR203" s="26">
        <v>1779</v>
      </c>
      <c r="AS203" s="26">
        <v>1785</v>
      </c>
      <c r="AT203" s="26">
        <v>1653</v>
      </c>
      <c r="AU203" s="26">
        <v>1663</v>
      </c>
      <c r="AV203" s="26">
        <v>981</v>
      </c>
      <c r="AW203" s="29">
        <v>991</v>
      </c>
      <c r="AX203">
        <f t="shared" si="10"/>
        <v>84989960</v>
      </c>
      <c r="AY203" s="104">
        <f t="shared" si="11"/>
        <v>146894515200</v>
      </c>
    </row>
    <row r="204" spans="2:51">
      <c r="B204" s="61">
        <v>1325</v>
      </c>
      <c r="C204" s="63">
        <v>1319</v>
      </c>
      <c r="D204" s="63">
        <v>653</v>
      </c>
      <c r="E204" s="63">
        <v>647</v>
      </c>
      <c r="F204" s="63">
        <v>523</v>
      </c>
      <c r="G204" s="63">
        <v>513</v>
      </c>
      <c r="H204" s="63">
        <v>1259</v>
      </c>
      <c r="I204" s="63">
        <v>1249</v>
      </c>
      <c r="J204" s="64">
        <v>343</v>
      </c>
      <c r="K204" s="63">
        <v>349</v>
      </c>
      <c r="L204" s="63">
        <v>2289</v>
      </c>
      <c r="M204" s="63">
        <v>2299</v>
      </c>
      <c r="N204" s="63">
        <v>2294</v>
      </c>
      <c r="O204" s="63">
        <v>2304</v>
      </c>
      <c r="P204" s="63">
        <v>340</v>
      </c>
      <c r="Q204" s="78">
        <v>346</v>
      </c>
      <c r="R204" s="63">
        <v>1264</v>
      </c>
      <c r="S204" s="63">
        <v>1254</v>
      </c>
      <c r="T204" s="63">
        <v>528</v>
      </c>
      <c r="U204" s="63">
        <v>518</v>
      </c>
      <c r="V204" s="63">
        <v>650</v>
      </c>
      <c r="W204" s="63">
        <v>644</v>
      </c>
      <c r="X204" s="63">
        <v>1322</v>
      </c>
      <c r="Y204" s="63">
        <v>1316</v>
      </c>
      <c r="Z204" s="26">
        <v>989</v>
      </c>
      <c r="AA204" s="26">
        <v>983</v>
      </c>
      <c r="AB204" s="26">
        <v>1661</v>
      </c>
      <c r="AC204" s="26">
        <v>1655</v>
      </c>
      <c r="AD204" s="26">
        <v>1787</v>
      </c>
      <c r="AE204" s="26">
        <v>1777</v>
      </c>
      <c r="AF204" s="26">
        <v>1051</v>
      </c>
      <c r="AG204" s="26">
        <v>1041</v>
      </c>
      <c r="AH204" s="28">
        <v>1959</v>
      </c>
      <c r="AI204" s="26">
        <v>1965</v>
      </c>
      <c r="AJ204" s="26">
        <v>1</v>
      </c>
      <c r="AK204" s="26">
        <v>11</v>
      </c>
      <c r="AL204" s="26">
        <v>6</v>
      </c>
      <c r="AM204" s="26">
        <v>16</v>
      </c>
      <c r="AN204" s="26">
        <v>1956</v>
      </c>
      <c r="AO204" s="32">
        <v>1962</v>
      </c>
      <c r="AP204" s="26">
        <v>1056</v>
      </c>
      <c r="AQ204" s="26">
        <v>1046</v>
      </c>
      <c r="AR204" s="26">
        <v>1792</v>
      </c>
      <c r="AS204" s="26">
        <v>1782</v>
      </c>
      <c r="AT204" s="26">
        <v>1658</v>
      </c>
      <c r="AU204" s="26">
        <v>1652</v>
      </c>
      <c r="AV204" s="26">
        <v>986</v>
      </c>
      <c r="AW204" s="29">
        <v>980</v>
      </c>
      <c r="AX204">
        <f t="shared" si="10"/>
        <v>84989960</v>
      </c>
      <c r="AY204" s="104">
        <f t="shared" si="11"/>
        <v>146894515200</v>
      </c>
    </row>
    <row r="205" spans="2:51">
      <c r="B205" s="61">
        <v>847</v>
      </c>
      <c r="C205" s="63">
        <v>837</v>
      </c>
      <c r="D205" s="63">
        <v>95</v>
      </c>
      <c r="E205" s="63">
        <v>85</v>
      </c>
      <c r="F205" s="63">
        <v>1673</v>
      </c>
      <c r="G205" s="63">
        <v>1667</v>
      </c>
      <c r="H205" s="63">
        <v>281</v>
      </c>
      <c r="I205" s="64">
        <v>275</v>
      </c>
      <c r="J205" s="63">
        <v>533</v>
      </c>
      <c r="K205" s="63">
        <v>543</v>
      </c>
      <c r="L205" s="63">
        <v>1027</v>
      </c>
      <c r="M205" s="63">
        <v>1033</v>
      </c>
      <c r="N205" s="63">
        <v>1032</v>
      </c>
      <c r="O205" s="63">
        <v>1038</v>
      </c>
      <c r="P205" s="63">
        <v>530</v>
      </c>
      <c r="Q205" s="63">
        <v>540</v>
      </c>
      <c r="R205" s="78">
        <v>286</v>
      </c>
      <c r="S205" s="63">
        <v>280</v>
      </c>
      <c r="T205" s="63">
        <v>1678</v>
      </c>
      <c r="U205" s="63">
        <v>1672</v>
      </c>
      <c r="V205" s="63">
        <v>92</v>
      </c>
      <c r="W205" s="63">
        <v>82</v>
      </c>
      <c r="X205" s="63">
        <v>844</v>
      </c>
      <c r="Y205" s="63">
        <v>834</v>
      </c>
      <c r="Z205" s="26">
        <v>1471</v>
      </c>
      <c r="AA205" s="26">
        <v>1461</v>
      </c>
      <c r="AB205" s="26">
        <v>2223</v>
      </c>
      <c r="AC205" s="26">
        <v>2213</v>
      </c>
      <c r="AD205" s="26">
        <v>633</v>
      </c>
      <c r="AE205" s="26">
        <v>627</v>
      </c>
      <c r="AF205" s="26">
        <v>2025</v>
      </c>
      <c r="AG205" s="28">
        <v>2019</v>
      </c>
      <c r="AH205" s="26">
        <v>1765</v>
      </c>
      <c r="AI205" s="26">
        <v>1775</v>
      </c>
      <c r="AJ205" s="26">
        <v>1267</v>
      </c>
      <c r="AK205" s="26">
        <v>1273</v>
      </c>
      <c r="AL205" s="26">
        <v>1272</v>
      </c>
      <c r="AM205" s="26">
        <v>1278</v>
      </c>
      <c r="AN205" s="26">
        <v>1762</v>
      </c>
      <c r="AO205" s="26">
        <v>1772</v>
      </c>
      <c r="AP205" s="32">
        <v>2030</v>
      </c>
      <c r="AQ205" s="26">
        <v>2024</v>
      </c>
      <c r="AR205" s="26">
        <v>638</v>
      </c>
      <c r="AS205" s="26">
        <v>632</v>
      </c>
      <c r="AT205" s="26">
        <v>2220</v>
      </c>
      <c r="AU205" s="26">
        <v>2210</v>
      </c>
      <c r="AV205" s="26">
        <v>1468</v>
      </c>
      <c r="AW205" s="29">
        <v>1458</v>
      </c>
      <c r="AX205">
        <f t="shared" si="10"/>
        <v>84989960</v>
      </c>
      <c r="AY205" s="104">
        <f t="shared" si="11"/>
        <v>146894515200</v>
      </c>
    </row>
    <row r="206" spans="2:51">
      <c r="B206" s="61">
        <v>836</v>
      </c>
      <c r="C206" s="63">
        <v>842</v>
      </c>
      <c r="D206" s="63">
        <v>84</v>
      </c>
      <c r="E206" s="63">
        <v>90</v>
      </c>
      <c r="F206" s="63">
        <v>1670</v>
      </c>
      <c r="G206" s="63">
        <v>1680</v>
      </c>
      <c r="H206" s="64">
        <v>278</v>
      </c>
      <c r="I206" s="63">
        <v>288</v>
      </c>
      <c r="J206" s="63">
        <v>538</v>
      </c>
      <c r="K206" s="63">
        <v>532</v>
      </c>
      <c r="L206" s="63">
        <v>1040</v>
      </c>
      <c r="M206" s="63">
        <v>1030</v>
      </c>
      <c r="N206" s="63">
        <v>1035</v>
      </c>
      <c r="O206" s="63">
        <v>1025</v>
      </c>
      <c r="P206" s="63">
        <v>541</v>
      </c>
      <c r="Q206" s="63">
        <v>535</v>
      </c>
      <c r="R206" s="63">
        <v>273</v>
      </c>
      <c r="S206" s="78">
        <v>283</v>
      </c>
      <c r="T206" s="63">
        <v>1665</v>
      </c>
      <c r="U206" s="63">
        <v>1675</v>
      </c>
      <c r="V206" s="63">
        <v>87</v>
      </c>
      <c r="W206" s="63">
        <v>93</v>
      </c>
      <c r="X206" s="63">
        <v>839</v>
      </c>
      <c r="Y206" s="63">
        <v>845</v>
      </c>
      <c r="Z206" s="26">
        <v>1460</v>
      </c>
      <c r="AA206" s="26">
        <v>1466</v>
      </c>
      <c r="AB206" s="26">
        <v>2212</v>
      </c>
      <c r="AC206" s="26">
        <v>2218</v>
      </c>
      <c r="AD206" s="26">
        <v>630</v>
      </c>
      <c r="AE206" s="26">
        <v>640</v>
      </c>
      <c r="AF206" s="28">
        <v>2022</v>
      </c>
      <c r="AG206" s="26">
        <v>2032</v>
      </c>
      <c r="AH206" s="26">
        <v>1770</v>
      </c>
      <c r="AI206" s="26">
        <v>1764</v>
      </c>
      <c r="AJ206" s="26">
        <v>1280</v>
      </c>
      <c r="AK206" s="26">
        <v>1270</v>
      </c>
      <c r="AL206" s="26">
        <v>1275</v>
      </c>
      <c r="AM206" s="26">
        <v>1265</v>
      </c>
      <c r="AN206" s="26">
        <v>1773</v>
      </c>
      <c r="AO206" s="26">
        <v>1767</v>
      </c>
      <c r="AP206" s="26">
        <v>2017</v>
      </c>
      <c r="AQ206" s="32">
        <v>2027</v>
      </c>
      <c r="AR206" s="26">
        <v>625</v>
      </c>
      <c r="AS206" s="26">
        <v>635</v>
      </c>
      <c r="AT206" s="26">
        <v>2215</v>
      </c>
      <c r="AU206" s="26">
        <v>2221</v>
      </c>
      <c r="AV206" s="26">
        <v>1463</v>
      </c>
      <c r="AW206" s="29">
        <v>1469</v>
      </c>
      <c r="AX206">
        <f t="shared" si="10"/>
        <v>84989960</v>
      </c>
      <c r="AY206" s="104">
        <f t="shared" si="11"/>
        <v>146894515200</v>
      </c>
    </row>
    <row r="207" spans="2:51">
      <c r="B207" s="61">
        <v>2143</v>
      </c>
      <c r="C207" s="63">
        <v>2133</v>
      </c>
      <c r="D207" s="63">
        <v>1455</v>
      </c>
      <c r="E207" s="63">
        <v>1445</v>
      </c>
      <c r="F207" s="63">
        <v>1081</v>
      </c>
      <c r="G207" s="64">
        <v>1075</v>
      </c>
      <c r="H207" s="63">
        <v>729</v>
      </c>
      <c r="I207" s="63">
        <v>723</v>
      </c>
      <c r="J207" s="63">
        <v>1861</v>
      </c>
      <c r="K207" s="63">
        <v>1871</v>
      </c>
      <c r="L207" s="63">
        <v>195</v>
      </c>
      <c r="M207" s="63">
        <v>201</v>
      </c>
      <c r="N207" s="63">
        <v>200</v>
      </c>
      <c r="O207" s="63">
        <v>206</v>
      </c>
      <c r="P207" s="63">
        <v>1858</v>
      </c>
      <c r="Q207" s="63">
        <v>1868</v>
      </c>
      <c r="R207" s="63">
        <v>734</v>
      </c>
      <c r="S207" s="63">
        <v>728</v>
      </c>
      <c r="T207" s="78">
        <v>1086</v>
      </c>
      <c r="U207" s="63">
        <v>1080</v>
      </c>
      <c r="V207" s="63">
        <v>1452</v>
      </c>
      <c r="W207" s="63">
        <v>1442</v>
      </c>
      <c r="X207" s="63">
        <v>2140</v>
      </c>
      <c r="Y207" s="63">
        <v>2130</v>
      </c>
      <c r="Z207" s="26">
        <v>175</v>
      </c>
      <c r="AA207" s="26">
        <v>165</v>
      </c>
      <c r="AB207" s="26">
        <v>863</v>
      </c>
      <c r="AC207" s="26">
        <v>853</v>
      </c>
      <c r="AD207" s="26">
        <v>1225</v>
      </c>
      <c r="AE207" s="28">
        <v>1219</v>
      </c>
      <c r="AF207" s="26">
        <v>1577</v>
      </c>
      <c r="AG207" s="26">
        <v>1571</v>
      </c>
      <c r="AH207" s="26">
        <v>437</v>
      </c>
      <c r="AI207" s="26">
        <v>447</v>
      </c>
      <c r="AJ207" s="26">
        <v>2099</v>
      </c>
      <c r="AK207" s="26">
        <v>2105</v>
      </c>
      <c r="AL207" s="26">
        <v>2104</v>
      </c>
      <c r="AM207" s="26">
        <v>2110</v>
      </c>
      <c r="AN207" s="26">
        <v>434</v>
      </c>
      <c r="AO207" s="26">
        <v>444</v>
      </c>
      <c r="AP207" s="26">
        <v>1582</v>
      </c>
      <c r="AQ207" s="26">
        <v>1576</v>
      </c>
      <c r="AR207" s="32">
        <v>1230</v>
      </c>
      <c r="AS207" s="26">
        <v>1224</v>
      </c>
      <c r="AT207" s="26">
        <v>860</v>
      </c>
      <c r="AU207" s="26">
        <v>850</v>
      </c>
      <c r="AV207" s="26">
        <v>172</v>
      </c>
      <c r="AW207" s="29">
        <v>162</v>
      </c>
      <c r="AX207">
        <f t="shared" si="10"/>
        <v>84989960</v>
      </c>
      <c r="AY207" s="104">
        <f t="shared" si="11"/>
        <v>146894515200</v>
      </c>
    </row>
    <row r="208" spans="2:51">
      <c r="B208" s="61">
        <v>2132</v>
      </c>
      <c r="C208" s="63">
        <v>2138</v>
      </c>
      <c r="D208" s="63">
        <v>1444</v>
      </c>
      <c r="E208" s="63">
        <v>1450</v>
      </c>
      <c r="F208" s="64">
        <v>1078</v>
      </c>
      <c r="G208" s="63">
        <v>1088</v>
      </c>
      <c r="H208" s="63">
        <v>726</v>
      </c>
      <c r="I208" s="63">
        <v>736</v>
      </c>
      <c r="J208" s="63">
        <v>1866</v>
      </c>
      <c r="K208" s="63">
        <v>1860</v>
      </c>
      <c r="L208" s="63">
        <v>208</v>
      </c>
      <c r="M208" s="63">
        <v>198</v>
      </c>
      <c r="N208" s="63">
        <v>203</v>
      </c>
      <c r="O208" s="63">
        <v>193</v>
      </c>
      <c r="P208" s="63">
        <v>1869</v>
      </c>
      <c r="Q208" s="63">
        <v>1863</v>
      </c>
      <c r="R208" s="63">
        <v>721</v>
      </c>
      <c r="S208" s="63">
        <v>731</v>
      </c>
      <c r="T208" s="63">
        <v>1073</v>
      </c>
      <c r="U208" s="78">
        <v>1083</v>
      </c>
      <c r="V208" s="63">
        <v>1447</v>
      </c>
      <c r="W208" s="63">
        <v>1453</v>
      </c>
      <c r="X208" s="63">
        <v>2135</v>
      </c>
      <c r="Y208" s="63">
        <v>2141</v>
      </c>
      <c r="Z208" s="26">
        <v>164</v>
      </c>
      <c r="AA208" s="26">
        <v>170</v>
      </c>
      <c r="AB208" s="26">
        <v>852</v>
      </c>
      <c r="AC208" s="26">
        <v>858</v>
      </c>
      <c r="AD208" s="28">
        <v>1222</v>
      </c>
      <c r="AE208" s="26">
        <v>1232</v>
      </c>
      <c r="AF208" s="26">
        <v>1574</v>
      </c>
      <c r="AG208" s="26">
        <v>1584</v>
      </c>
      <c r="AH208" s="26">
        <v>442</v>
      </c>
      <c r="AI208" s="26">
        <v>436</v>
      </c>
      <c r="AJ208" s="26">
        <v>2112</v>
      </c>
      <c r="AK208" s="26">
        <v>2102</v>
      </c>
      <c r="AL208" s="26">
        <v>2107</v>
      </c>
      <c r="AM208" s="26">
        <v>2097</v>
      </c>
      <c r="AN208" s="26">
        <v>445</v>
      </c>
      <c r="AO208" s="26">
        <v>439</v>
      </c>
      <c r="AP208" s="26">
        <v>1569</v>
      </c>
      <c r="AQ208" s="26">
        <v>1579</v>
      </c>
      <c r="AR208" s="26">
        <v>1217</v>
      </c>
      <c r="AS208" s="32">
        <v>1227</v>
      </c>
      <c r="AT208" s="26">
        <v>855</v>
      </c>
      <c r="AU208" s="26">
        <v>861</v>
      </c>
      <c r="AV208" s="26">
        <v>167</v>
      </c>
      <c r="AW208" s="29">
        <v>173</v>
      </c>
      <c r="AX208">
        <f t="shared" si="10"/>
        <v>84989960</v>
      </c>
      <c r="AY208" s="104">
        <f t="shared" si="11"/>
        <v>146894515200</v>
      </c>
    </row>
    <row r="209" spans="1:51">
      <c r="B209" s="61">
        <v>1914</v>
      </c>
      <c r="C209" s="63">
        <v>1908</v>
      </c>
      <c r="D209" s="63">
        <v>314</v>
      </c>
      <c r="E209" s="64">
        <v>308</v>
      </c>
      <c r="F209" s="63">
        <v>496</v>
      </c>
      <c r="G209" s="63">
        <v>486</v>
      </c>
      <c r="H209" s="63">
        <v>272</v>
      </c>
      <c r="I209" s="63">
        <v>262</v>
      </c>
      <c r="J209" s="63">
        <v>996</v>
      </c>
      <c r="K209" s="63">
        <v>1002</v>
      </c>
      <c r="L209" s="63">
        <v>1494</v>
      </c>
      <c r="M209" s="63">
        <v>1504</v>
      </c>
      <c r="N209" s="63">
        <v>1489</v>
      </c>
      <c r="O209" s="63">
        <v>1499</v>
      </c>
      <c r="P209" s="63">
        <v>999</v>
      </c>
      <c r="Q209" s="63">
        <v>1005</v>
      </c>
      <c r="R209" s="63">
        <v>267</v>
      </c>
      <c r="S209" s="63">
        <v>257</v>
      </c>
      <c r="T209" s="63">
        <v>491</v>
      </c>
      <c r="U209" s="63">
        <v>481</v>
      </c>
      <c r="V209" s="78">
        <v>317</v>
      </c>
      <c r="W209" s="63">
        <v>311</v>
      </c>
      <c r="X209" s="63">
        <v>1917</v>
      </c>
      <c r="Y209" s="63">
        <v>1911</v>
      </c>
      <c r="Z209" s="26">
        <v>394</v>
      </c>
      <c r="AA209" s="26">
        <v>388</v>
      </c>
      <c r="AB209" s="26">
        <v>1994</v>
      </c>
      <c r="AC209" s="28">
        <v>1988</v>
      </c>
      <c r="AD209" s="26">
        <v>1824</v>
      </c>
      <c r="AE209" s="26">
        <v>1814</v>
      </c>
      <c r="AF209" s="26">
        <v>2048</v>
      </c>
      <c r="AG209" s="26">
        <v>2038</v>
      </c>
      <c r="AH209" s="26">
        <v>1300</v>
      </c>
      <c r="AI209" s="26">
        <v>1306</v>
      </c>
      <c r="AJ209" s="26">
        <v>806</v>
      </c>
      <c r="AK209" s="26">
        <v>816</v>
      </c>
      <c r="AL209" s="26">
        <v>801</v>
      </c>
      <c r="AM209" s="26">
        <v>811</v>
      </c>
      <c r="AN209" s="26">
        <v>1303</v>
      </c>
      <c r="AO209" s="26">
        <v>1309</v>
      </c>
      <c r="AP209" s="26">
        <v>2043</v>
      </c>
      <c r="AQ209" s="26">
        <v>2033</v>
      </c>
      <c r="AR209" s="26">
        <v>1819</v>
      </c>
      <c r="AS209" s="26">
        <v>1809</v>
      </c>
      <c r="AT209" s="32">
        <v>1997</v>
      </c>
      <c r="AU209" s="26">
        <v>1991</v>
      </c>
      <c r="AV209" s="26">
        <v>397</v>
      </c>
      <c r="AW209" s="29">
        <v>391</v>
      </c>
      <c r="AX209">
        <f t="shared" si="10"/>
        <v>84989960</v>
      </c>
      <c r="AY209" s="104">
        <f t="shared" si="11"/>
        <v>146894515200</v>
      </c>
    </row>
    <row r="210" spans="1:51">
      <c r="B210" s="61">
        <v>1909</v>
      </c>
      <c r="C210" s="63">
        <v>1919</v>
      </c>
      <c r="D210" s="64">
        <v>309</v>
      </c>
      <c r="E210" s="63">
        <v>319</v>
      </c>
      <c r="F210" s="63">
        <v>483</v>
      </c>
      <c r="G210" s="63">
        <v>489</v>
      </c>
      <c r="H210" s="63">
        <v>259</v>
      </c>
      <c r="I210" s="63">
        <v>265</v>
      </c>
      <c r="J210" s="63">
        <v>1007</v>
      </c>
      <c r="K210" s="63">
        <v>997</v>
      </c>
      <c r="L210" s="63">
        <v>1497</v>
      </c>
      <c r="M210" s="63">
        <v>1491</v>
      </c>
      <c r="N210" s="63">
        <v>1502</v>
      </c>
      <c r="O210" s="63">
        <v>1496</v>
      </c>
      <c r="P210" s="63">
        <v>1004</v>
      </c>
      <c r="Q210" s="63">
        <v>994</v>
      </c>
      <c r="R210" s="63">
        <v>264</v>
      </c>
      <c r="S210" s="63">
        <v>270</v>
      </c>
      <c r="T210" s="63">
        <v>488</v>
      </c>
      <c r="U210" s="63">
        <v>494</v>
      </c>
      <c r="V210" s="63">
        <v>306</v>
      </c>
      <c r="W210" s="78">
        <v>316</v>
      </c>
      <c r="X210" s="63">
        <v>1906</v>
      </c>
      <c r="Y210" s="63">
        <v>1916</v>
      </c>
      <c r="Z210" s="26">
        <v>389</v>
      </c>
      <c r="AA210" s="26">
        <v>399</v>
      </c>
      <c r="AB210" s="28">
        <v>1989</v>
      </c>
      <c r="AC210" s="26">
        <v>1999</v>
      </c>
      <c r="AD210" s="26">
        <v>1811</v>
      </c>
      <c r="AE210" s="26">
        <v>1817</v>
      </c>
      <c r="AF210" s="26">
        <v>2035</v>
      </c>
      <c r="AG210" s="26">
        <v>2041</v>
      </c>
      <c r="AH210" s="26">
        <v>1311</v>
      </c>
      <c r="AI210" s="26">
        <v>1301</v>
      </c>
      <c r="AJ210" s="26">
        <v>809</v>
      </c>
      <c r="AK210" s="26">
        <v>803</v>
      </c>
      <c r="AL210" s="26">
        <v>814</v>
      </c>
      <c r="AM210" s="26">
        <v>808</v>
      </c>
      <c r="AN210" s="26">
        <v>1308</v>
      </c>
      <c r="AO210" s="26">
        <v>1298</v>
      </c>
      <c r="AP210" s="26">
        <v>2040</v>
      </c>
      <c r="AQ210" s="26">
        <v>2046</v>
      </c>
      <c r="AR210" s="26">
        <v>1816</v>
      </c>
      <c r="AS210" s="26">
        <v>1822</v>
      </c>
      <c r="AT210" s="26">
        <v>1986</v>
      </c>
      <c r="AU210" s="32">
        <v>1996</v>
      </c>
      <c r="AV210" s="26">
        <v>386</v>
      </c>
      <c r="AW210" s="29">
        <v>396</v>
      </c>
      <c r="AX210">
        <f t="shared" si="10"/>
        <v>84989960</v>
      </c>
      <c r="AY210" s="104">
        <f t="shared" si="11"/>
        <v>146894515200</v>
      </c>
    </row>
    <row r="211" spans="1:51">
      <c r="B211" s="61">
        <v>2122</v>
      </c>
      <c r="C211" s="64">
        <v>2116</v>
      </c>
      <c r="D211" s="63">
        <v>778</v>
      </c>
      <c r="E211" s="63">
        <v>772</v>
      </c>
      <c r="F211" s="63">
        <v>1696</v>
      </c>
      <c r="G211" s="63">
        <v>1686</v>
      </c>
      <c r="H211" s="63">
        <v>1632</v>
      </c>
      <c r="I211" s="63">
        <v>1622</v>
      </c>
      <c r="J211" s="63">
        <v>116</v>
      </c>
      <c r="K211" s="63">
        <v>122</v>
      </c>
      <c r="L211" s="63">
        <v>1126</v>
      </c>
      <c r="M211" s="63">
        <v>1136</v>
      </c>
      <c r="N211" s="63">
        <v>1121</v>
      </c>
      <c r="O211" s="63">
        <v>1131</v>
      </c>
      <c r="P211" s="63">
        <v>119</v>
      </c>
      <c r="Q211" s="63">
        <v>125</v>
      </c>
      <c r="R211" s="63">
        <v>1627</v>
      </c>
      <c r="S211" s="63">
        <v>1617</v>
      </c>
      <c r="T211" s="63">
        <v>1691</v>
      </c>
      <c r="U211" s="63">
        <v>1681</v>
      </c>
      <c r="V211" s="63">
        <v>781</v>
      </c>
      <c r="W211" s="63">
        <v>775</v>
      </c>
      <c r="X211" s="78">
        <v>2125</v>
      </c>
      <c r="Y211" s="63">
        <v>2119</v>
      </c>
      <c r="Z211" s="26">
        <v>186</v>
      </c>
      <c r="AA211" s="28">
        <v>180</v>
      </c>
      <c r="AB211" s="26">
        <v>1530</v>
      </c>
      <c r="AC211" s="26">
        <v>1524</v>
      </c>
      <c r="AD211" s="26">
        <v>624</v>
      </c>
      <c r="AE211" s="26">
        <v>614</v>
      </c>
      <c r="AF211" s="26">
        <v>688</v>
      </c>
      <c r="AG211" s="26">
        <v>678</v>
      </c>
      <c r="AH211" s="26">
        <v>2180</v>
      </c>
      <c r="AI211" s="26">
        <v>2186</v>
      </c>
      <c r="AJ211" s="26">
        <v>1174</v>
      </c>
      <c r="AK211" s="26">
        <v>1184</v>
      </c>
      <c r="AL211" s="26">
        <v>1169</v>
      </c>
      <c r="AM211" s="26">
        <v>1179</v>
      </c>
      <c r="AN211" s="26">
        <v>2183</v>
      </c>
      <c r="AO211" s="26">
        <v>2189</v>
      </c>
      <c r="AP211" s="26">
        <v>683</v>
      </c>
      <c r="AQ211" s="26">
        <v>673</v>
      </c>
      <c r="AR211" s="26">
        <v>619</v>
      </c>
      <c r="AS211" s="26">
        <v>609</v>
      </c>
      <c r="AT211" s="26">
        <v>1533</v>
      </c>
      <c r="AU211" s="26">
        <v>1527</v>
      </c>
      <c r="AV211" s="32">
        <v>189</v>
      </c>
      <c r="AW211" s="29">
        <v>183</v>
      </c>
      <c r="AX211">
        <f t="shared" si="10"/>
        <v>84989960</v>
      </c>
      <c r="AY211" s="104">
        <f t="shared" si="11"/>
        <v>146894515200</v>
      </c>
    </row>
    <row r="212" spans="1:51" ht="15.75" thickBot="1">
      <c r="B212" s="70">
        <v>2117</v>
      </c>
      <c r="C212" s="71">
        <v>2127</v>
      </c>
      <c r="D212" s="71">
        <v>773</v>
      </c>
      <c r="E212" s="71">
        <v>783</v>
      </c>
      <c r="F212" s="71">
        <v>1683</v>
      </c>
      <c r="G212" s="71">
        <v>1689</v>
      </c>
      <c r="H212" s="71">
        <v>1619</v>
      </c>
      <c r="I212" s="71">
        <v>1625</v>
      </c>
      <c r="J212" s="71">
        <v>127</v>
      </c>
      <c r="K212" s="71">
        <v>117</v>
      </c>
      <c r="L212" s="71">
        <v>1129</v>
      </c>
      <c r="M212" s="71">
        <v>1123</v>
      </c>
      <c r="N212" s="71">
        <v>1134</v>
      </c>
      <c r="O212" s="71">
        <v>1128</v>
      </c>
      <c r="P212" s="71">
        <v>124</v>
      </c>
      <c r="Q212" s="71">
        <v>114</v>
      </c>
      <c r="R212" s="71">
        <v>1624</v>
      </c>
      <c r="S212" s="71">
        <v>1630</v>
      </c>
      <c r="T212" s="71">
        <v>1688</v>
      </c>
      <c r="U212" s="71">
        <v>1694</v>
      </c>
      <c r="V212" s="71">
        <v>770</v>
      </c>
      <c r="W212" s="71">
        <v>780</v>
      </c>
      <c r="X212" s="71">
        <v>2114</v>
      </c>
      <c r="Y212" s="81">
        <v>2124</v>
      </c>
      <c r="Z212" s="82">
        <v>181</v>
      </c>
      <c r="AA212" s="38">
        <v>191</v>
      </c>
      <c r="AB212" s="38">
        <v>1525</v>
      </c>
      <c r="AC212" s="38">
        <v>1535</v>
      </c>
      <c r="AD212" s="38">
        <v>611</v>
      </c>
      <c r="AE212" s="38">
        <v>617</v>
      </c>
      <c r="AF212" s="38">
        <v>675</v>
      </c>
      <c r="AG212" s="38">
        <v>681</v>
      </c>
      <c r="AH212" s="38">
        <v>2191</v>
      </c>
      <c r="AI212" s="38">
        <v>2181</v>
      </c>
      <c r="AJ212" s="38">
        <v>1177</v>
      </c>
      <c r="AK212" s="38">
        <v>1171</v>
      </c>
      <c r="AL212" s="38">
        <v>1182</v>
      </c>
      <c r="AM212" s="38">
        <v>1176</v>
      </c>
      <c r="AN212" s="38">
        <v>2188</v>
      </c>
      <c r="AO212" s="38">
        <v>2178</v>
      </c>
      <c r="AP212" s="38">
        <v>680</v>
      </c>
      <c r="AQ212" s="38">
        <v>686</v>
      </c>
      <c r="AR212" s="38">
        <v>616</v>
      </c>
      <c r="AS212" s="38">
        <v>622</v>
      </c>
      <c r="AT212" s="38">
        <v>1522</v>
      </c>
      <c r="AU212" s="38">
        <v>1532</v>
      </c>
      <c r="AV212" s="38">
        <v>178</v>
      </c>
      <c r="AW212" s="39">
        <v>188</v>
      </c>
      <c r="AX212">
        <f t="shared" si="10"/>
        <v>84989960</v>
      </c>
      <c r="AY212" s="104">
        <f t="shared" si="11"/>
        <v>146894515200</v>
      </c>
    </row>
    <row r="213" spans="1:51">
      <c r="A213" s="50" t="s">
        <v>6</v>
      </c>
      <c r="B213">
        <f t="shared" ref="B213:AW213" si="12">SUMSQ(B165:B212)</f>
        <v>84989960</v>
      </c>
      <c r="C213">
        <f t="shared" si="12"/>
        <v>84989960</v>
      </c>
      <c r="D213">
        <f t="shared" si="12"/>
        <v>84989960</v>
      </c>
      <c r="E213">
        <f t="shared" si="12"/>
        <v>84989960</v>
      </c>
      <c r="F213">
        <f t="shared" si="12"/>
        <v>84989960</v>
      </c>
      <c r="G213">
        <f t="shared" si="12"/>
        <v>84989960</v>
      </c>
      <c r="H213">
        <f t="shared" si="12"/>
        <v>84989960</v>
      </c>
      <c r="I213">
        <f t="shared" si="12"/>
        <v>84989960</v>
      </c>
      <c r="J213">
        <f t="shared" si="12"/>
        <v>84989960</v>
      </c>
      <c r="K213">
        <f t="shared" si="12"/>
        <v>84989960</v>
      </c>
      <c r="L213">
        <f t="shared" si="12"/>
        <v>84989960</v>
      </c>
      <c r="M213">
        <f t="shared" si="12"/>
        <v>84989960</v>
      </c>
      <c r="N213">
        <f t="shared" si="12"/>
        <v>84989960</v>
      </c>
      <c r="O213">
        <f t="shared" si="12"/>
        <v>84989960</v>
      </c>
      <c r="P213">
        <f t="shared" si="12"/>
        <v>84989960</v>
      </c>
      <c r="Q213">
        <f t="shared" si="12"/>
        <v>84989960</v>
      </c>
      <c r="R213">
        <f t="shared" si="12"/>
        <v>84989960</v>
      </c>
      <c r="S213">
        <f t="shared" si="12"/>
        <v>84989960</v>
      </c>
      <c r="T213">
        <f t="shared" si="12"/>
        <v>84989960</v>
      </c>
      <c r="U213">
        <f t="shared" si="12"/>
        <v>84989960</v>
      </c>
      <c r="V213">
        <f t="shared" si="12"/>
        <v>84989960</v>
      </c>
      <c r="W213">
        <f t="shared" si="12"/>
        <v>84989960</v>
      </c>
      <c r="X213">
        <f t="shared" si="12"/>
        <v>84989960</v>
      </c>
      <c r="Y213">
        <f t="shared" si="12"/>
        <v>84989960</v>
      </c>
      <c r="Z213">
        <f t="shared" si="12"/>
        <v>84989960</v>
      </c>
      <c r="AA213">
        <f t="shared" si="12"/>
        <v>84989960</v>
      </c>
      <c r="AB213">
        <f t="shared" si="12"/>
        <v>84989960</v>
      </c>
      <c r="AC213">
        <f t="shared" si="12"/>
        <v>84989960</v>
      </c>
      <c r="AD213">
        <f t="shared" si="12"/>
        <v>84989960</v>
      </c>
      <c r="AE213">
        <f t="shared" si="12"/>
        <v>84989960</v>
      </c>
      <c r="AF213">
        <f t="shared" si="12"/>
        <v>84989960</v>
      </c>
      <c r="AG213">
        <f t="shared" si="12"/>
        <v>84989960</v>
      </c>
      <c r="AH213">
        <f t="shared" si="12"/>
        <v>84989960</v>
      </c>
      <c r="AI213">
        <f t="shared" si="12"/>
        <v>84989960</v>
      </c>
      <c r="AJ213">
        <f t="shared" si="12"/>
        <v>84989960</v>
      </c>
      <c r="AK213">
        <f t="shared" si="12"/>
        <v>84989960</v>
      </c>
      <c r="AL213">
        <f t="shared" si="12"/>
        <v>84989960</v>
      </c>
      <c r="AM213">
        <f t="shared" si="12"/>
        <v>84989960</v>
      </c>
      <c r="AN213">
        <f t="shared" si="12"/>
        <v>84989960</v>
      </c>
      <c r="AO213">
        <f t="shared" si="12"/>
        <v>84989960</v>
      </c>
      <c r="AP213">
        <f t="shared" si="12"/>
        <v>84989960</v>
      </c>
      <c r="AQ213">
        <f t="shared" si="12"/>
        <v>84989960</v>
      </c>
      <c r="AR213">
        <f t="shared" si="12"/>
        <v>84989960</v>
      </c>
      <c r="AS213">
        <f t="shared" si="12"/>
        <v>84989960</v>
      </c>
      <c r="AT213">
        <f t="shared" si="12"/>
        <v>84989960</v>
      </c>
      <c r="AU213">
        <f t="shared" si="12"/>
        <v>84989960</v>
      </c>
      <c r="AV213">
        <f t="shared" si="12"/>
        <v>84989960</v>
      </c>
      <c r="AW213">
        <f t="shared" si="12"/>
        <v>84989960</v>
      </c>
      <c r="AY213" s="104"/>
    </row>
    <row r="214" spans="1:51">
      <c r="AY214" s="104" t="s">
        <v>0</v>
      </c>
    </row>
    <row r="215" spans="1:51">
      <c r="A215" s="1" t="s">
        <v>1</v>
      </c>
      <c r="B215">
        <f>B165</f>
        <v>98</v>
      </c>
      <c r="C215">
        <f>C166</f>
        <v>103</v>
      </c>
      <c r="D215">
        <f>D167</f>
        <v>658</v>
      </c>
      <c r="E215">
        <f>E168</f>
        <v>663</v>
      </c>
      <c r="F215">
        <f>F169</f>
        <v>705</v>
      </c>
      <c r="G215">
        <f>G170</f>
        <v>712</v>
      </c>
      <c r="H215">
        <f>H171</f>
        <v>881</v>
      </c>
      <c r="I215">
        <f>I172</f>
        <v>888</v>
      </c>
      <c r="J215">
        <f>J173</f>
        <v>1012</v>
      </c>
      <c r="K215">
        <f>K174</f>
        <v>1013</v>
      </c>
      <c r="L215">
        <f>L175</f>
        <v>1107</v>
      </c>
      <c r="M215">
        <f>M176</f>
        <v>1110</v>
      </c>
      <c r="N215">
        <f>N177</f>
        <v>1117</v>
      </c>
      <c r="O215">
        <f>O178</f>
        <v>1116</v>
      </c>
      <c r="P215">
        <f>P179</f>
        <v>1022</v>
      </c>
      <c r="Q215">
        <f>Q180</f>
        <v>1019</v>
      </c>
      <c r="R215">
        <f>R181</f>
        <v>895</v>
      </c>
      <c r="S215">
        <f>S182</f>
        <v>890</v>
      </c>
      <c r="T215">
        <f>T183</f>
        <v>719</v>
      </c>
      <c r="U215">
        <f>U184</f>
        <v>714</v>
      </c>
      <c r="V215">
        <f>V185</f>
        <v>672</v>
      </c>
      <c r="W215">
        <f>W186</f>
        <v>665</v>
      </c>
      <c r="X215">
        <f>X187</f>
        <v>112</v>
      </c>
      <c r="Y215">
        <f>Y188</f>
        <v>105</v>
      </c>
      <c r="Z215">
        <f>Z189</f>
        <v>179</v>
      </c>
      <c r="AA215">
        <f>AA190</f>
        <v>182</v>
      </c>
      <c r="AB215">
        <f>AB191</f>
        <v>1987</v>
      </c>
      <c r="AC215">
        <f>AC192</f>
        <v>1990</v>
      </c>
      <c r="AD215">
        <f>AD193</f>
        <v>1220</v>
      </c>
      <c r="AE215">
        <f>AE194</f>
        <v>1221</v>
      </c>
      <c r="AF215">
        <f>AF195</f>
        <v>2020</v>
      </c>
      <c r="AG215">
        <f>AG196</f>
        <v>2021</v>
      </c>
      <c r="AH215">
        <f>AH197</f>
        <v>1953</v>
      </c>
      <c r="AI215">
        <f>AI198</f>
        <v>1960</v>
      </c>
      <c r="AJ215">
        <f>AJ199</f>
        <v>1938</v>
      </c>
      <c r="AK215">
        <f>AK200</f>
        <v>1943</v>
      </c>
      <c r="AL215">
        <f>AL201</f>
        <v>1952</v>
      </c>
      <c r="AM215">
        <f>AM202</f>
        <v>1945</v>
      </c>
      <c r="AN215">
        <f>AN203</f>
        <v>1967</v>
      </c>
      <c r="AO215">
        <f>AO204</f>
        <v>1962</v>
      </c>
      <c r="AP215">
        <f>AP205</f>
        <v>2030</v>
      </c>
      <c r="AQ215">
        <f>AQ206</f>
        <v>2027</v>
      </c>
      <c r="AR215">
        <f>AR207</f>
        <v>1230</v>
      </c>
      <c r="AS215">
        <f>AS208</f>
        <v>1227</v>
      </c>
      <c r="AT215">
        <f>AT209</f>
        <v>1997</v>
      </c>
      <c r="AU215">
        <f>AU210</f>
        <v>1996</v>
      </c>
      <c r="AV215">
        <f>AV211</f>
        <v>189</v>
      </c>
      <c r="AW215">
        <f>AW212</f>
        <v>188</v>
      </c>
      <c r="AX215" s="54">
        <f t="shared" ref="AX215" si="13">SUMSQ(B215:AW215)</f>
        <v>84989960</v>
      </c>
      <c r="AY215" s="104" t="s">
        <v>0</v>
      </c>
    </row>
    <row r="216" spans="1:51">
      <c r="A216" s="1" t="s">
        <v>2</v>
      </c>
      <c r="B216">
        <f>B212</f>
        <v>2117</v>
      </c>
      <c r="C216">
        <f>C211</f>
        <v>2116</v>
      </c>
      <c r="D216">
        <f>D210</f>
        <v>309</v>
      </c>
      <c r="E216">
        <f>E209</f>
        <v>308</v>
      </c>
      <c r="F216">
        <f>F208</f>
        <v>1078</v>
      </c>
      <c r="G216">
        <f>G207</f>
        <v>1075</v>
      </c>
      <c r="H216">
        <f>H206</f>
        <v>278</v>
      </c>
      <c r="I216">
        <f>I205</f>
        <v>275</v>
      </c>
      <c r="J216">
        <f>J204</f>
        <v>343</v>
      </c>
      <c r="K216">
        <f>K203</f>
        <v>338</v>
      </c>
      <c r="L216">
        <f>L202</f>
        <v>360</v>
      </c>
      <c r="M216">
        <f>M201</f>
        <v>353</v>
      </c>
      <c r="N216">
        <f>N200</f>
        <v>362</v>
      </c>
      <c r="O216">
        <f>O199</f>
        <v>367</v>
      </c>
      <c r="P216">
        <f>P198</f>
        <v>345</v>
      </c>
      <c r="Q216">
        <f>Q197</f>
        <v>352</v>
      </c>
      <c r="R216">
        <f>R196</f>
        <v>284</v>
      </c>
      <c r="S216">
        <f>S195</f>
        <v>285</v>
      </c>
      <c r="T216">
        <f>T194</f>
        <v>1084</v>
      </c>
      <c r="U216">
        <f>U193</f>
        <v>1085</v>
      </c>
      <c r="V216">
        <f>V192</f>
        <v>315</v>
      </c>
      <c r="W216">
        <f>W191</f>
        <v>318</v>
      </c>
      <c r="X216">
        <f>X190</f>
        <v>2123</v>
      </c>
      <c r="Y216">
        <f>Y189</f>
        <v>2126</v>
      </c>
      <c r="Z216">
        <f>Z188</f>
        <v>2200</v>
      </c>
      <c r="AA216">
        <f>AA187</f>
        <v>2193</v>
      </c>
      <c r="AB216">
        <f>AB186</f>
        <v>1640</v>
      </c>
      <c r="AC216">
        <f>AC185</f>
        <v>1633</v>
      </c>
      <c r="AD216">
        <f>AD184</f>
        <v>1591</v>
      </c>
      <c r="AE216">
        <f>AE183</f>
        <v>1586</v>
      </c>
      <c r="AF216">
        <f>AF182</f>
        <v>1415</v>
      </c>
      <c r="AG216">
        <f>AG181</f>
        <v>1410</v>
      </c>
      <c r="AH216">
        <f>AH180</f>
        <v>1286</v>
      </c>
      <c r="AI216">
        <f>AI179</f>
        <v>1283</v>
      </c>
      <c r="AJ216">
        <f>AJ178</f>
        <v>1189</v>
      </c>
      <c r="AK216">
        <f>AK177</f>
        <v>1188</v>
      </c>
      <c r="AL216">
        <f>AL176</f>
        <v>1195</v>
      </c>
      <c r="AM216">
        <f>AM175</f>
        <v>1198</v>
      </c>
      <c r="AN216">
        <f>AN174</f>
        <v>1292</v>
      </c>
      <c r="AO216">
        <f>AO173</f>
        <v>1293</v>
      </c>
      <c r="AP216">
        <f>AP172</f>
        <v>1417</v>
      </c>
      <c r="AQ216">
        <f>AQ171</f>
        <v>1424</v>
      </c>
      <c r="AR216">
        <f>AR170</f>
        <v>1593</v>
      </c>
      <c r="AS216">
        <f>AS169</f>
        <v>1600</v>
      </c>
      <c r="AT216">
        <f>AT168</f>
        <v>1642</v>
      </c>
      <c r="AU216">
        <f>AU167</f>
        <v>1647</v>
      </c>
      <c r="AV216">
        <f>AV166</f>
        <v>2202</v>
      </c>
      <c r="AW216">
        <f>AW165</f>
        <v>2207</v>
      </c>
      <c r="AX216" s="54">
        <f>SUMSQ(B216:AW216)</f>
        <v>84989960</v>
      </c>
      <c r="AY216" s="104"/>
    </row>
    <row r="217" spans="1:51">
      <c r="A217" s="1" t="s">
        <v>3</v>
      </c>
      <c r="B217">
        <f>B189</f>
        <v>2115</v>
      </c>
      <c r="C217">
        <f>C190</f>
        <v>2118</v>
      </c>
      <c r="D217">
        <f>D191</f>
        <v>307</v>
      </c>
      <c r="E217">
        <f>E192</f>
        <v>310</v>
      </c>
      <c r="F217">
        <f>F193</f>
        <v>1076</v>
      </c>
      <c r="G217">
        <f>G194</f>
        <v>1077</v>
      </c>
      <c r="H217">
        <f>H195</f>
        <v>276</v>
      </c>
      <c r="I217">
        <f>I196</f>
        <v>277</v>
      </c>
      <c r="J217">
        <f>J197</f>
        <v>337</v>
      </c>
      <c r="K217">
        <f>K198</f>
        <v>344</v>
      </c>
      <c r="L217">
        <f>L199</f>
        <v>354</v>
      </c>
      <c r="M217">
        <f>M200</f>
        <v>359</v>
      </c>
      <c r="N217">
        <f>N201</f>
        <v>368</v>
      </c>
      <c r="O217">
        <f>O202</f>
        <v>361</v>
      </c>
      <c r="P217">
        <f>P203</f>
        <v>351</v>
      </c>
      <c r="Q217">
        <f>Q204</f>
        <v>346</v>
      </c>
      <c r="R217">
        <f>R205</f>
        <v>286</v>
      </c>
      <c r="S217">
        <f>S206</f>
        <v>283</v>
      </c>
      <c r="T217">
        <f>T207</f>
        <v>1086</v>
      </c>
      <c r="U217">
        <f>U208</f>
        <v>1083</v>
      </c>
      <c r="V217">
        <f>V209</f>
        <v>317</v>
      </c>
      <c r="W217">
        <f>W210</f>
        <v>316</v>
      </c>
      <c r="X217">
        <f>X211</f>
        <v>2125</v>
      </c>
      <c r="Y217">
        <f>Y212</f>
        <v>2124</v>
      </c>
      <c r="Z217">
        <f>Z165</f>
        <v>2194</v>
      </c>
      <c r="AA217">
        <f>AA166</f>
        <v>2199</v>
      </c>
      <c r="AB217">
        <f>AB167</f>
        <v>1634</v>
      </c>
      <c r="AC217">
        <f>AC168</f>
        <v>1639</v>
      </c>
      <c r="AD217">
        <f>AD169</f>
        <v>1585</v>
      </c>
      <c r="AE217">
        <f>AE170</f>
        <v>1592</v>
      </c>
      <c r="AF217">
        <f>AF171</f>
        <v>1409</v>
      </c>
      <c r="AG217">
        <f>AG172</f>
        <v>1416</v>
      </c>
      <c r="AH217">
        <f>AH173</f>
        <v>1284</v>
      </c>
      <c r="AI217">
        <f>AI174</f>
        <v>1285</v>
      </c>
      <c r="AJ217">
        <f>AJ175</f>
        <v>1187</v>
      </c>
      <c r="AK217">
        <f>AK176</f>
        <v>1190</v>
      </c>
      <c r="AL217">
        <f>AL177</f>
        <v>1197</v>
      </c>
      <c r="AM217">
        <f>AM178</f>
        <v>1196</v>
      </c>
      <c r="AN217">
        <f>AN179</f>
        <v>1294</v>
      </c>
      <c r="AO217">
        <f>AO180</f>
        <v>1291</v>
      </c>
      <c r="AP217">
        <f>AP181</f>
        <v>1423</v>
      </c>
      <c r="AQ217">
        <f>AQ182</f>
        <v>1418</v>
      </c>
      <c r="AR217">
        <f>AR183</f>
        <v>1599</v>
      </c>
      <c r="AS217">
        <f>AS184</f>
        <v>1594</v>
      </c>
      <c r="AT217">
        <f>AT185</f>
        <v>1648</v>
      </c>
      <c r="AU217">
        <f>AU186</f>
        <v>1641</v>
      </c>
      <c r="AV217">
        <f>AV187</f>
        <v>2208</v>
      </c>
      <c r="AW217">
        <f>AW188</f>
        <v>2201</v>
      </c>
      <c r="AX217" s="54">
        <f>SUMSQ(B217:AW217)</f>
        <v>84989960</v>
      </c>
      <c r="AY217" s="104"/>
    </row>
    <row r="218" spans="1:51">
      <c r="A218" s="1" t="s">
        <v>4</v>
      </c>
      <c r="B218">
        <f>B188</f>
        <v>104</v>
      </c>
      <c r="C218">
        <f>C187</f>
        <v>97</v>
      </c>
      <c r="D218">
        <f>D186</f>
        <v>664</v>
      </c>
      <c r="E218">
        <f>E185</f>
        <v>657</v>
      </c>
      <c r="F218">
        <f>F184</f>
        <v>711</v>
      </c>
      <c r="G218">
        <f>G183</f>
        <v>706</v>
      </c>
      <c r="H218">
        <f>H182</f>
        <v>887</v>
      </c>
      <c r="I218">
        <f>I181</f>
        <v>882</v>
      </c>
      <c r="J218">
        <f>J180</f>
        <v>1014</v>
      </c>
      <c r="K218">
        <f>K179</f>
        <v>1011</v>
      </c>
      <c r="L218">
        <f>L178</f>
        <v>1109</v>
      </c>
      <c r="M218">
        <f>M177</f>
        <v>1108</v>
      </c>
      <c r="N218">
        <f>N176</f>
        <v>1115</v>
      </c>
      <c r="O218">
        <f>O175</f>
        <v>1118</v>
      </c>
      <c r="P218">
        <f>P174</f>
        <v>1020</v>
      </c>
      <c r="Q218">
        <f>Q173</f>
        <v>1021</v>
      </c>
      <c r="R218">
        <f>R172</f>
        <v>889</v>
      </c>
      <c r="S218">
        <f>S171</f>
        <v>896</v>
      </c>
      <c r="T218">
        <f>T170</f>
        <v>713</v>
      </c>
      <c r="U218">
        <f>U169</f>
        <v>720</v>
      </c>
      <c r="V218">
        <f>V168</f>
        <v>666</v>
      </c>
      <c r="W218">
        <f>W167</f>
        <v>671</v>
      </c>
      <c r="X218">
        <f>X166</f>
        <v>106</v>
      </c>
      <c r="Y218">
        <f>Y165</f>
        <v>111</v>
      </c>
      <c r="Z218">
        <f>Z212</f>
        <v>181</v>
      </c>
      <c r="AA218">
        <f>AA211</f>
        <v>180</v>
      </c>
      <c r="AB218">
        <f>AB210</f>
        <v>1989</v>
      </c>
      <c r="AC218">
        <f>AC209</f>
        <v>1988</v>
      </c>
      <c r="AD218">
        <f>AD208</f>
        <v>1222</v>
      </c>
      <c r="AE218">
        <f>AE207</f>
        <v>1219</v>
      </c>
      <c r="AF218">
        <f>AF206</f>
        <v>2022</v>
      </c>
      <c r="AG218">
        <f>AG205</f>
        <v>2019</v>
      </c>
      <c r="AH218">
        <f>AH204</f>
        <v>1959</v>
      </c>
      <c r="AI218">
        <f>AI203</f>
        <v>1954</v>
      </c>
      <c r="AJ218">
        <f>AJ202</f>
        <v>1944</v>
      </c>
      <c r="AK218">
        <f>AK201</f>
        <v>1937</v>
      </c>
      <c r="AL218">
        <f>AL200</f>
        <v>1946</v>
      </c>
      <c r="AM218">
        <f>AM199</f>
        <v>1951</v>
      </c>
      <c r="AN218">
        <f>AN198</f>
        <v>1961</v>
      </c>
      <c r="AO218">
        <f>AO197</f>
        <v>1968</v>
      </c>
      <c r="AP218">
        <f>AP196</f>
        <v>2028</v>
      </c>
      <c r="AQ218">
        <f>AQ195</f>
        <v>2029</v>
      </c>
      <c r="AR218">
        <f>AR194</f>
        <v>1228</v>
      </c>
      <c r="AS218">
        <f>AS193</f>
        <v>1229</v>
      </c>
      <c r="AT218">
        <f>AT192</f>
        <v>1995</v>
      </c>
      <c r="AU218">
        <f>AU191</f>
        <v>1998</v>
      </c>
      <c r="AV218">
        <f>AV190</f>
        <v>187</v>
      </c>
      <c r="AW218">
        <f>AW189</f>
        <v>190</v>
      </c>
      <c r="AX218" s="54">
        <f>SUMSQ(B218:AW218)</f>
        <v>84989960</v>
      </c>
      <c r="AY218" s="104"/>
    </row>
    <row r="219" spans="1:51">
      <c r="B219" t="s">
        <v>0</v>
      </c>
    </row>
    <row r="220" spans="1:51" ht="15.75" thickBot="1">
      <c r="A220" s="1" t="s">
        <v>0</v>
      </c>
      <c r="B220" t="s">
        <v>24</v>
      </c>
      <c r="AU220" t="s">
        <v>0</v>
      </c>
      <c r="AX220" s="50" t="s">
        <v>6</v>
      </c>
      <c r="AY220" s="50"/>
    </row>
    <row r="221" spans="1:51">
      <c r="A221" s="1" t="s">
        <v>0</v>
      </c>
      <c r="B221" s="56">
        <v>98</v>
      </c>
      <c r="C221" s="57">
        <v>108</v>
      </c>
      <c r="D221" s="57">
        <v>1842</v>
      </c>
      <c r="E221" s="57">
        <v>1852</v>
      </c>
      <c r="F221" s="57">
        <v>1336</v>
      </c>
      <c r="G221" s="57">
        <v>1342</v>
      </c>
      <c r="H221" s="57">
        <v>2056</v>
      </c>
      <c r="I221" s="57">
        <v>2062</v>
      </c>
      <c r="J221" s="57">
        <v>1564</v>
      </c>
      <c r="K221" s="57">
        <v>1554</v>
      </c>
      <c r="L221" s="57">
        <v>1390</v>
      </c>
      <c r="M221" s="57">
        <v>1384</v>
      </c>
      <c r="N221" s="57">
        <v>1385</v>
      </c>
      <c r="O221" s="57">
        <v>1379</v>
      </c>
      <c r="P221" s="57">
        <v>1567</v>
      </c>
      <c r="Q221" s="57">
        <v>1557</v>
      </c>
      <c r="R221" s="57">
        <v>2051</v>
      </c>
      <c r="S221" s="57">
        <v>2057</v>
      </c>
      <c r="T221" s="57">
        <v>1331</v>
      </c>
      <c r="U221" s="57">
        <v>1337</v>
      </c>
      <c r="V221" s="57">
        <v>1845</v>
      </c>
      <c r="W221" s="57">
        <v>1855</v>
      </c>
      <c r="X221" s="57">
        <v>101</v>
      </c>
      <c r="Y221" s="75">
        <v>111</v>
      </c>
      <c r="Z221" s="23">
        <v>2200</v>
      </c>
      <c r="AA221" s="24">
        <v>2206</v>
      </c>
      <c r="AB221" s="24">
        <v>456</v>
      </c>
      <c r="AC221" s="24">
        <v>462</v>
      </c>
      <c r="AD221" s="24">
        <v>962</v>
      </c>
      <c r="AE221" s="24">
        <v>972</v>
      </c>
      <c r="AF221" s="24">
        <v>242</v>
      </c>
      <c r="AG221" s="24">
        <v>252</v>
      </c>
      <c r="AH221" s="24">
        <v>750</v>
      </c>
      <c r="AI221" s="24">
        <v>744</v>
      </c>
      <c r="AJ221" s="24">
        <v>924</v>
      </c>
      <c r="AK221" s="24">
        <v>914</v>
      </c>
      <c r="AL221" s="24">
        <v>927</v>
      </c>
      <c r="AM221" s="24">
        <v>917</v>
      </c>
      <c r="AN221" s="24">
        <v>745</v>
      </c>
      <c r="AO221" s="24">
        <v>739</v>
      </c>
      <c r="AP221" s="24">
        <v>245</v>
      </c>
      <c r="AQ221" s="24">
        <v>255</v>
      </c>
      <c r="AR221" s="24">
        <v>965</v>
      </c>
      <c r="AS221" s="24">
        <v>975</v>
      </c>
      <c r="AT221" s="24">
        <v>451</v>
      </c>
      <c r="AU221" s="24">
        <v>457</v>
      </c>
      <c r="AV221" s="24">
        <v>2195</v>
      </c>
      <c r="AW221" s="109">
        <v>2201</v>
      </c>
      <c r="AX221">
        <f t="shared" ref="AX221:AX268" si="14">SUMSQ(B221:AW221)</f>
        <v>84989960</v>
      </c>
      <c r="AY221" s="104"/>
    </row>
    <row r="222" spans="1:51">
      <c r="B222" s="61">
        <v>109</v>
      </c>
      <c r="C222" s="62">
        <v>103</v>
      </c>
      <c r="D222" s="63">
        <v>1853</v>
      </c>
      <c r="E222" s="63">
        <v>1847</v>
      </c>
      <c r="F222" s="63">
        <v>1339</v>
      </c>
      <c r="G222" s="63">
        <v>1329</v>
      </c>
      <c r="H222" s="63">
        <v>2059</v>
      </c>
      <c r="I222" s="63">
        <v>2049</v>
      </c>
      <c r="J222" s="63">
        <v>1559</v>
      </c>
      <c r="K222" s="63">
        <v>1565</v>
      </c>
      <c r="L222" s="63">
        <v>1377</v>
      </c>
      <c r="M222" s="63">
        <v>1387</v>
      </c>
      <c r="N222" s="63">
        <v>1382</v>
      </c>
      <c r="O222" s="63">
        <v>1392</v>
      </c>
      <c r="P222" s="63">
        <v>1556</v>
      </c>
      <c r="Q222" s="63">
        <v>1562</v>
      </c>
      <c r="R222" s="63">
        <v>2064</v>
      </c>
      <c r="S222" s="63">
        <v>2054</v>
      </c>
      <c r="T222" s="63">
        <v>1344</v>
      </c>
      <c r="U222" s="63">
        <v>1334</v>
      </c>
      <c r="V222" s="63">
        <v>1850</v>
      </c>
      <c r="W222" s="63">
        <v>1844</v>
      </c>
      <c r="X222" s="76">
        <v>106</v>
      </c>
      <c r="Y222" s="63">
        <v>100</v>
      </c>
      <c r="Z222" s="26">
        <v>2203</v>
      </c>
      <c r="AA222" s="27">
        <v>2193</v>
      </c>
      <c r="AB222" s="26">
        <v>459</v>
      </c>
      <c r="AC222" s="26">
        <v>449</v>
      </c>
      <c r="AD222" s="26">
        <v>973</v>
      </c>
      <c r="AE222" s="26">
        <v>967</v>
      </c>
      <c r="AF222" s="26">
        <v>253</v>
      </c>
      <c r="AG222" s="26">
        <v>247</v>
      </c>
      <c r="AH222" s="26">
        <v>737</v>
      </c>
      <c r="AI222" s="26">
        <v>747</v>
      </c>
      <c r="AJ222" s="26">
        <v>919</v>
      </c>
      <c r="AK222" s="26">
        <v>925</v>
      </c>
      <c r="AL222" s="26">
        <v>916</v>
      </c>
      <c r="AM222" s="26">
        <v>922</v>
      </c>
      <c r="AN222" s="26">
        <v>742</v>
      </c>
      <c r="AO222" s="26">
        <v>752</v>
      </c>
      <c r="AP222" s="26">
        <v>250</v>
      </c>
      <c r="AQ222" s="26">
        <v>244</v>
      </c>
      <c r="AR222" s="26">
        <v>970</v>
      </c>
      <c r="AS222" s="26">
        <v>964</v>
      </c>
      <c r="AT222" s="26">
        <v>464</v>
      </c>
      <c r="AU222" s="26">
        <v>454</v>
      </c>
      <c r="AV222" s="34">
        <v>2208</v>
      </c>
      <c r="AW222" s="29">
        <v>2198</v>
      </c>
      <c r="AX222">
        <f t="shared" si="14"/>
        <v>84989960</v>
      </c>
      <c r="AY222" s="104"/>
    </row>
    <row r="223" spans="1:51">
      <c r="B223" s="61">
        <v>1346</v>
      </c>
      <c r="C223" s="63">
        <v>1356</v>
      </c>
      <c r="D223" s="62">
        <v>658</v>
      </c>
      <c r="E223" s="63">
        <v>668</v>
      </c>
      <c r="F223" s="63">
        <v>1976</v>
      </c>
      <c r="G223" s="63">
        <v>1982</v>
      </c>
      <c r="H223" s="63">
        <v>1720</v>
      </c>
      <c r="I223" s="63">
        <v>1726</v>
      </c>
      <c r="J223" s="63">
        <v>1612</v>
      </c>
      <c r="K223" s="63">
        <v>1602</v>
      </c>
      <c r="L223" s="63">
        <v>78</v>
      </c>
      <c r="M223" s="63">
        <v>72</v>
      </c>
      <c r="N223" s="63">
        <v>73</v>
      </c>
      <c r="O223" s="63">
        <v>67</v>
      </c>
      <c r="P223" s="63">
        <v>1615</v>
      </c>
      <c r="Q223" s="63">
        <v>1605</v>
      </c>
      <c r="R223" s="63">
        <v>1715</v>
      </c>
      <c r="S223" s="63">
        <v>1721</v>
      </c>
      <c r="T223" s="63">
        <v>1971</v>
      </c>
      <c r="U223" s="63">
        <v>1977</v>
      </c>
      <c r="V223" s="63">
        <v>661</v>
      </c>
      <c r="W223" s="76">
        <v>671</v>
      </c>
      <c r="X223" s="63">
        <v>1349</v>
      </c>
      <c r="Y223" s="63">
        <v>1359</v>
      </c>
      <c r="Z223" s="26">
        <v>952</v>
      </c>
      <c r="AA223" s="26">
        <v>958</v>
      </c>
      <c r="AB223" s="27">
        <v>1640</v>
      </c>
      <c r="AC223" s="26">
        <v>1646</v>
      </c>
      <c r="AD223" s="26">
        <v>322</v>
      </c>
      <c r="AE223" s="26">
        <v>332</v>
      </c>
      <c r="AF223" s="26">
        <v>578</v>
      </c>
      <c r="AG223" s="26">
        <v>588</v>
      </c>
      <c r="AH223" s="26">
        <v>702</v>
      </c>
      <c r="AI223" s="26">
        <v>696</v>
      </c>
      <c r="AJ223" s="26">
        <v>2236</v>
      </c>
      <c r="AK223" s="26">
        <v>2226</v>
      </c>
      <c r="AL223" s="26">
        <v>2239</v>
      </c>
      <c r="AM223" s="26">
        <v>2229</v>
      </c>
      <c r="AN223" s="26">
        <v>697</v>
      </c>
      <c r="AO223" s="26">
        <v>691</v>
      </c>
      <c r="AP223" s="26">
        <v>581</v>
      </c>
      <c r="AQ223" s="26">
        <v>591</v>
      </c>
      <c r="AR223" s="26">
        <v>325</v>
      </c>
      <c r="AS223" s="26">
        <v>335</v>
      </c>
      <c r="AT223" s="26">
        <v>1635</v>
      </c>
      <c r="AU223" s="34">
        <v>1641</v>
      </c>
      <c r="AV223" s="26">
        <v>947</v>
      </c>
      <c r="AW223" s="29">
        <v>953</v>
      </c>
      <c r="AX223">
        <f t="shared" si="14"/>
        <v>84989960</v>
      </c>
      <c r="AY223" s="104"/>
    </row>
    <row r="224" spans="1:51">
      <c r="B224" s="61">
        <v>1357</v>
      </c>
      <c r="C224" s="63">
        <v>1351</v>
      </c>
      <c r="D224" s="63">
        <v>669</v>
      </c>
      <c r="E224" s="62">
        <v>663</v>
      </c>
      <c r="F224" s="63">
        <v>1979</v>
      </c>
      <c r="G224" s="63">
        <v>1969</v>
      </c>
      <c r="H224" s="63">
        <v>1723</v>
      </c>
      <c r="I224" s="63">
        <v>1713</v>
      </c>
      <c r="J224" s="63">
        <v>1607</v>
      </c>
      <c r="K224" s="63">
        <v>1613</v>
      </c>
      <c r="L224" s="63">
        <v>65</v>
      </c>
      <c r="M224" s="63">
        <v>75</v>
      </c>
      <c r="N224" s="63">
        <v>70</v>
      </c>
      <c r="O224" s="63">
        <v>80</v>
      </c>
      <c r="P224" s="63">
        <v>1604</v>
      </c>
      <c r="Q224" s="63">
        <v>1610</v>
      </c>
      <c r="R224" s="63">
        <v>1728</v>
      </c>
      <c r="S224" s="63">
        <v>1718</v>
      </c>
      <c r="T224" s="63">
        <v>1984</v>
      </c>
      <c r="U224" s="63">
        <v>1974</v>
      </c>
      <c r="V224" s="76">
        <v>666</v>
      </c>
      <c r="W224" s="63">
        <v>660</v>
      </c>
      <c r="X224" s="63">
        <v>1354</v>
      </c>
      <c r="Y224" s="63">
        <v>1348</v>
      </c>
      <c r="Z224" s="26">
        <v>955</v>
      </c>
      <c r="AA224" s="26">
        <v>945</v>
      </c>
      <c r="AB224" s="26">
        <v>1643</v>
      </c>
      <c r="AC224" s="27">
        <v>1633</v>
      </c>
      <c r="AD224" s="26">
        <v>333</v>
      </c>
      <c r="AE224" s="26">
        <v>327</v>
      </c>
      <c r="AF224" s="26">
        <v>589</v>
      </c>
      <c r="AG224" s="26">
        <v>583</v>
      </c>
      <c r="AH224" s="26">
        <v>689</v>
      </c>
      <c r="AI224" s="26">
        <v>699</v>
      </c>
      <c r="AJ224" s="26">
        <v>2231</v>
      </c>
      <c r="AK224" s="26">
        <v>2237</v>
      </c>
      <c r="AL224" s="26">
        <v>2228</v>
      </c>
      <c r="AM224" s="26">
        <v>2234</v>
      </c>
      <c r="AN224" s="26">
        <v>694</v>
      </c>
      <c r="AO224" s="26">
        <v>704</v>
      </c>
      <c r="AP224" s="26">
        <v>586</v>
      </c>
      <c r="AQ224" s="26">
        <v>580</v>
      </c>
      <c r="AR224" s="26">
        <v>330</v>
      </c>
      <c r="AS224" s="26">
        <v>324</v>
      </c>
      <c r="AT224" s="34">
        <v>1648</v>
      </c>
      <c r="AU224" s="26">
        <v>1638</v>
      </c>
      <c r="AV224" s="26">
        <v>960</v>
      </c>
      <c r="AW224" s="29">
        <v>950</v>
      </c>
      <c r="AX224">
        <f t="shared" si="14"/>
        <v>84989960</v>
      </c>
      <c r="AY224" s="104"/>
    </row>
    <row r="225" spans="2:51">
      <c r="B225" s="61">
        <v>599</v>
      </c>
      <c r="C225" s="63">
        <v>605</v>
      </c>
      <c r="D225" s="63">
        <v>1831</v>
      </c>
      <c r="E225" s="63">
        <v>1837</v>
      </c>
      <c r="F225" s="62">
        <v>705</v>
      </c>
      <c r="G225" s="63">
        <v>715</v>
      </c>
      <c r="H225" s="63">
        <v>817</v>
      </c>
      <c r="I225" s="63">
        <v>827</v>
      </c>
      <c r="J225" s="63">
        <v>1901</v>
      </c>
      <c r="K225" s="63">
        <v>1895</v>
      </c>
      <c r="L225" s="63">
        <v>2171</v>
      </c>
      <c r="M225" s="63">
        <v>2161</v>
      </c>
      <c r="N225" s="63">
        <v>2176</v>
      </c>
      <c r="O225" s="63">
        <v>2166</v>
      </c>
      <c r="P225" s="63">
        <v>1898</v>
      </c>
      <c r="Q225" s="63">
        <v>1892</v>
      </c>
      <c r="R225" s="63">
        <v>822</v>
      </c>
      <c r="S225" s="63">
        <v>832</v>
      </c>
      <c r="T225" s="63">
        <v>710</v>
      </c>
      <c r="U225" s="76">
        <v>720</v>
      </c>
      <c r="V225" s="63">
        <v>1828</v>
      </c>
      <c r="W225" s="63">
        <v>1834</v>
      </c>
      <c r="X225" s="63">
        <v>596</v>
      </c>
      <c r="Y225" s="63">
        <v>602</v>
      </c>
      <c r="Z225" s="26">
        <v>1697</v>
      </c>
      <c r="AA225" s="26">
        <v>1707</v>
      </c>
      <c r="AB225" s="26">
        <v>465</v>
      </c>
      <c r="AC225" s="26">
        <v>475</v>
      </c>
      <c r="AD225" s="27">
        <v>1591</v>
      </c>
      <c r="AE225" s="26">
        <v>1597</v>
      </c>
      <c r="AF225" s="26">
        <v>1479</v>
      </c>
      <c r="AG225" s="26">
        <v>1485</v>
      </c>
      <c r="AH225" s="26">
        <v>411</v>
      </c>
      <c r="AI225" s="26">
        <v>401</v>
      </c>
      <c r="AJ225" s="26">
        <v>141</v>
      </c>
      <c r="AK225" s="26">
        <v>135</v>
      </c>
      <c r="AL225" s="26">
        <v>138</v>
      </c>
      <c r="AM225" s="26">
        <v>132</v>
      </c>
      <c r="AN225" s="26">
        <v>416</v>
      </c>
      <c r="AO225" s="26">
        <v>406</v>
      </c>
      <c r="AP225" s="26">
        <v>1476</v>
      </c>
      <c r="AQ225" s="26">
        <v>1482</v>
      </c>
      <c r="AR225" s="26">
        <v>1588</v>
      </c>
      <c r="AS225" s="34">
        <v>1594</v>
      </c>
      <c r="AT225" s="26">
        <v>470</v>
      </c>
      <c r="AU225" s="26">
        <v>480</v>
      </c>
      <c r="AV225" s="26">
        <v>1702</v>
      </c>
      <c r="AW225" s="29">
        <v>1712</v>
      </c>
      <c r="AX225">
        <f t="shared" si="14"/>
        <v>84989960</v>
      </c>
      <c r="AY225" s="104"/>
    </row>
    <row r="226" spans="2:51">
      <c r="B226" s="61">
        <v>604</v>
      </c>
      <c r="C226" s="63">
        <v>594</v>
      </c>
      <c r="D226" s="63">
        <v>1836</v>
      </c>
      <c r="E226" s="63">
        <v>1826</v>
      </c>
      <c r="F226" s="63">
        <v>718</v>
      </c>
      <c r="G226" s="62">
        <v>712</v>
      </c>
      <c r="H226" s="63">
        <v>830</v>
      </c>
      <c r="I226" s="63">
        <v>824</v>
      </c>
      <c r="J226" s="63">
        <v>1890</v>
      </c>
      <c r="K226" s="63">
        <v>1900</v>
      </c>
      <c r="L226" s="63">
        <v>2168</v>
      </c>
      <c r="M226" s="63">
        <v>2174</v>
      </c>
      <c r="N226" s="63">
        <v>2163</v>
      </c>
      <c r="O226" s="63">
        <v>2169</v>
      </c>
      <c r="P226" s="63">
        <v>1893</v>
      </c>
      <c r="Q226" s="63">
        <v>1903</v>
      </c>
      <c r="R226" s="63">
        <v>825</v>
      </c>
      <c r="S226" s="63">
        <v>819</v>
      </c>
      <c r="T226" s="76">
        <v>713</v>
      </c>
      <c r="U226" s="63">
        <v>707</v>
      </c>
      <c r="V226" s="63">
        <v>1839</v>
      </c>
      <c r="W226" s="63">
        <v>1829</v>
      </c>
      <c r="X226" s="63">
        <v>607</v>
      </c>
      <c r="Y226" s="63">
        <v>597</v>
      </c>
      <c r="Z226" s="26">
        <v>1710</v>
      </c>
      <c r="AA226" s="26">
        <v>1704</v>
      </c>
      <c r="AB226" s="26">
        <v>478</v>
      </c>
      <c r="AC226" s="26">
        <v>472</v>
      </c>
      <c r="AD226" s="26">
        <v>1596</v>
      </c>
      <c r="AE226" s="27">
        <v>1586</v>
      </c>
      <c r="AF226" s="26">
        <v>1484</v>
      </c>
      <c r="AG226" s="26">
        <v>1474</v>
      </c>
      <c r="AH226" s="26">
        <v>408</v>
      </c>
      <c r="AI226" s="26">
        <v>414</v>
      </c>
      <c r="AJ226" s="26">
        <v>130</v>
      </c>
      <c r="AK226" s="26">
        <v>140</v>
      </c>
      <c r="AL226" s="26">
        <v>133</v>
      </c>
      <c r="AM226" s="26">
        <v>143</v>
      </c>
      <c r="AN226" s="26">
        <v>403</v>
      </c>
      <c r="AO226" s="26">
        <v>409</v>
      </c>
      <c r="AP226" s="26">
        <v>1487</v>
      </c>
      <c r="AQ226" s="26">
        <v>1477</v>
      </c>
      <c r="AR226" s="34">
        <v>1599</v>
      </c>
      <c r="AS226" s="26">
        <v>1589</v>
      </c>
      <c r="AT226" s="26">
        <v>473</v>
      </c>
      <c r="AU226" s="26">
        <v>467</v>
      </c>
      <c r="AV226" s="26">
        <v>1705</v>
      </c>
      <c r="AW226" s="29">
        <v>1699</v>
      </c>
      <c r="AX226">
        <f t="shared" si="14"/>
        <v>84989960</v>
      </c>
      <c r="AY226" s="104"/>
    </row>
    <row r="227" spans="2:51">
      <c r="B227" s="61">
        <v>231</v>
      </c>
      <c r="C227" s="63">
        <v>237</v>
      </c>
      <c r="D227" s="63">
        <v>2151</v>
      </c>
      <c r="E227" s="63">
        <v>2157</v>
      </c>
      <c r="F227" s="63">
        <v>1505</v>
      </c>
      <c r="G227" s="63">
        <v>1515</v>
      </c>
      <c r="H227" s="62">
        <v>881</v>
      </c>
      <c r="I227" s="63">
        <v>891</v>
      </c>
      <c r="J227" s="63">
        <v>429</v>
      </c>
      <c r="K227" s="63">
        <v>423</v>
      </c>
      <c r="L227" s="63">
        <v>1435</v>
      </c>
      <c r="M227" s="63">
        <v>1425</v>
      </c>
      <c r="N227" s="63">
        <v>1440</v>
      </c>
      <c r="O227" s="63">
        <v>1430</v>
      </c>
      <c r="P227" s="63">
        <v>426</v>
      </c>
      <c r="Q227" s="63">
        <v>420</v>
      </c>
      <c r="R227" s="63">
        <v>886</v>
      </c>
      <c r="S227" s="76">
        <v>896</v>
      </c>
      <c r="T227" s="63">
        <v>1510</v>
      </c>
      <c r="U227" s="63">
        <v>1520</v>
      </c>
      <c r="V227" s="63">
        <v>2148</v>
      </c>
      <c r="W227" s="63">
        <v>2154</v>
      </c>
      <c r="X227" s="63">
        <v>228</v>
      </c>
      <c r="Y227" s="63">
        <v>234</v>
      </c>
      <c r="Z227" s="26">
        <v>2065</v>
      </c>
      <c r="AA227" s="26">
        <v>2075</v>
      </c>
      <c r="AB227" s="26">
        <v>145</v>
      </c>
      <c r="AC227" s="26">
        <v>155</v>
      </c>
      <c r="AD227" s="26">
        <v>791</v>
      </c>
      <c r="AE227" s="26">
        <v>797</v>
      </c>
      <c r="AF227" s="27">
        <v>1415</v>
      </c>
      <c r="AG227" s="26">
        <v>1421</v>
      </c>
      <c r="AH227" s="26">
        <v>1883</v>
      </c>
      <c r="AI227" s="26">
        <v>1873</v>
      </c>
      <c r="AJ227" s="26">
        <v>877</v>
      </c>
      <c r="AK227" s="26">
        <v>871</v>
      </c>
      <c r="AL227" s="26">
        <v>874</v>
      </c>
      <c r="AM227" s="26">
        <v>868</v>
      </c>
      <c r="AN227" s="26">
        <v>1888</v>
      </c>
      <c r="AO227" s="26">
        <v>1878</v>
      </c>
      <c r="AP227" s="26">
        <v>1412</v>
      </c>
      <c r="AQ227" s="34">
        <v>1418</v>
      </c>
      <c r="AR227" s="26">
        <v>788</v>
      </c>
      <c r="AS227" s="26">
        <v>794</v>
      </c>
      <c r="AT227" s="26">
        <v>150</v>
      </c>
      <c r="AU227" s="26">
        <v>160</v>
      </c>
      <c r="AV227" s="26">
        <v>2070</v>
      </c>
      <c r="AW227" s="29">
        <v>2080</v>
      </c>
      <c r="AX227">
        <f t="shared" si="14"/>
        <v>84989960</v>
      </c>
      <c r="AY227" s="104"/>
    </row>
    <row r="228" spans="2:51">
      <c r="B228" s="61">
        <v>236</v>
      </c>
      <c r="C228" s="63">
        <v>226</v>
      </c>
      <c r="D228" s="63">
        <v>2156</v>
      </c>
      <c r="E228" s="63">
        <v>2146</v>
      </c>
      <c r="F228" s="63">
        <v>1518</v>
      </c>
      <c r="G228" s="63">
        <v>1512</v>
      </c>
      <c r="H228" s="63">
        <v>894</v>
      </c>
      <c r="I228" s="62">
        <v>888</v>
      </c>
      <c r="J228" s="63">
        <v>418</v>
      </c>
      <c r="K228" s="63">
        <v>428</v>
      </c>
      <c r="L228" s="63">
        <v>1432</v>
      </c>
      <c r="M228" s="63">
        <v>1438</v>
      </c>
      <c r="N228" s="63">
        <v>1427</v>
      </c>
      <c r="O228" s="63">
        <v>1433</v>
      </c>
      <c r="P228" s="63">
        <v>421</v>
      </c>
      <c r="Q228" s="63">
        <v>431</v>
      </c>
      <c r="R228" s="76">
        <v>889</v>
      </c>
      <c r="S228" s="63">
        <v>883</v>
      </c>
      <c r="T228" s="63">
        <v>1513</v>
      </c>
      <c r="U228" s="63">
        <v>1507</v>
      </c>
      <c r="V228" s="63">
        <v>2159</v>
      </c>
      <c r="W228" s="63">
        <v>2149</v>
      </c>
      <c r="X228" s="63">
        <v>239</v>
      </c>
      <c r="Y228" s="63">
        <v>229</v>
      </c>
      <c r="Z228" s="26">
        <v>2078</v>
      </c>
      <c r="AA228" s="26">
        <v>2072</v>
      </c>
      <c r="AB228" s="26">
        <v>158</v>
      </c>
      <c r="AC228" s="26">
        <v>152</v>
      </c>
      <c r="AD228" s="26">
        <v>796</v>
      </c>
      <c r="AE228" s="26">
        <v>786</v>
      </c>
      <c r="AF228" s="26">
        <v>1420</v>
      </c>
      <c r="AG228" s="27">
        <v>1410</v>
      </c>
      <c r="AH228" s="26">
        <v>1880</v>
      </c>
      <c r="AI228" s="26">
        <v>1886</v>
      </c>
      <c r="AJ228" s="26">
        <v>866</v>
      </c>
      <c r="AK228" s="26">
        <v>876</v>
      </c>
      <c r="AL228" s="26">
        <v>869</v>
      </c>
      <c r="AM228" s="26">
        <v>879</v>
      </c>
      <c r="AN228" s="26">
        <v>1875</v>
      </c>
      <c r="AO228" s="26">
        <v>1881</v>
      </c>
      <c r="AP228" s="34">
        <v>1423</v>
      </c>
      <c r="AQ228" s="26">
        <v>1413</v>
      </c>
      <c r="AR228" s="26">
        <v>799</v>
      </c>
      <c r="AS228" s="26">
        <v>789</v>
      </c>
      <c r="AT228" s="26">
        <v>153</v>
      </c>
      <c r="AU228" s="26">
        <v>147</v>
      </c>
      <c r="AV228" s="26">
        <v>2073</v>
      </c>
      <c r="AW228" s="29">
        <v>2067</v>
      </c>
      <c r="AX228">
        <f t="shared" si="14"/>
        <v>84989960</v>
      </c>
      <c r="AY228" s="104"/>
    </row>
    <row r="229" spans="2:51">
      <c r="B229" s="61">
        <v>570</v>
      </c>
      <c r="C229" s="63">
        <v>564</v>
      </c>
      <c r="D229" s="63">
        <v>1930</v>
      </c>
      <c r="E229" s="63">
        <v>1924</v>
      </c>
      <c r="F229" s="63">
        <v>32</v>
      </c>
      <c r="G229" s="63">
        <v>22</v>
      </c>
      <c r="H229" s="63">
        <v>1808</v>
      </c>
      <c r="I229" s="63">
        <v>1798</v>
      </c>
      <c r="J229" s="62">
        <v>1012</v>
      </c>
      <c r="K229" s="63">
        <v>1018</v>
      </c>
      <c r="L229" s="63">
        <v>1142</v>
      </c>
      <c r="M229" s="63">
        <v>1152</v>
      </c>
      <c r="N229" s="63">
        <v>1137</v>
      </c>
      <c r="O229" s="63">
        <v>1147</v>
      </c>
      <c r="P229" s="63">
        <v>1015</v>
      </c>
      <c r="Q229" s="76">
        <v>1021</v>
      </c>
      <c r="R229" s="63">
        <v>1803</v>
      </c>
      <c r="S229" s="63">
        <v>1793</v>
      </c>
      <c r="T229" s="63">
        <v>27</v>
      </c>
      <c r="U229" s="63">
        <v>17</v>
      </c>
      <c r="V229" s="63">
        <v>1933</v>
      </c>
      <c r="W229" s="63">
        <v>1927</v>
      </c>
      <c r="X229" s="63">
        <v>573</v>
      </c>
      <c r="Y229" s="63">
        <v>567</v>
      </c>
      <c r="Z229" s="26">
        <v>1744</v>
      </c>
      <c r="AA229" s="26">
        <v>1734</v>
      </c>
      <c r="AB229" s="26">
        <v>384</v>
      </c>
      <c r="AC229" s="26">
        <v>374</v>
      </c>
      <c r="AD229" s="26">
        <v>2282</v>
      </c>
      <c r="AE229" s="26">
        <v>2276</v>
      </c>
      <c r="AF229" s="26">
        <v>506</v>
      </c>
      <c r="AG229" s="26">
        <v>500</v>
      </c>
      <c r="AH229" s="27">
        <v>1286</v>
      </c>
      <c r="AI229" s="26">
        <v>1296</v>
      </c>
      <c r="AJ229" s="26">
        <v>1156</v>
      </c>
      <c r="AK229" s="26">
        <v>1162</v>
      </c>
      <c r="AL229" s="26">
        <v>1159</v>
      </c>
      <c r="AM229" s="26">
        <v>1165</v>
      </c>
      <c r="AN229" s="26">
        <v>1281</v>
      </c>
      <c r="AO229" s="34">
        <v>1291</v>
      </c>
      <c r="AP229" s="26">
        <v>509</v>
      </c>
      <c r="AQ229" s="26">
        <v>503</v>
      </c>
      <c r="AR229" s="26">
        <v>2285</v>
      </c>
      <c r="AS229" s="26">
        <v>2279</v>
      </c>
      <c r="AT229" s="26">
        <v>379</v>
      </c>
      <c r="AU229" s="26">
        <v>369</v>
      </c>
      <c r="AV229" s="26">
        <v>1739</v>
      </c>
      <c r="AW229" s="29">
        <v>1729</v>
      </c>
      <c r="AX229">
        <f t="shared" si="14"/>
        <v>84989960</v>
      </c>
      <c r="AY229" s="104"/>
    </row>
    <row r="230" spans="2:51">
      <c r="B230" s="61">
        <v>565</v>
      </c>
      <c r="C230" s="63">
        <v>575</v>
      </c>
      <c r="D230" s="63">
        <v>1925</v>
      </c>
      <c r="E230" s="63">
        <v>1935</v>
      </c>
      <c r="F230" s="63">
        <v>19</v>
      </c>
      <c r="G230" s="63">
        <v>25</v>
      </c>
      <c r="H230" s="63">
        <v>1795</v>
      </c>
      <c r="I230" s="63">
        <v>1801</v>
      </c>
      <c r="J230" s="63">
        <v>1023</v>
      </c>
      <c r="K230" s="62">
        <v>1013</v>
      </c>
      <c r="L230" s="63">
        <v>1145</v>
      </c>
      <c r="M230" s="63">
        <v>1139</v>
      </c>
      <c r="N230" s="63">
        <v>1150</v>
      </c>
      <c r="O230" s="63">
        <v>1144</v>
      </c>
      <c r="P230" s="76">
        <v>1020</v>
      </c>
      <c r="Q230" s="63">
        <v>1010</v>
      </c>
      <c r="R230" s="63">
        <v>1800</v>
      </c>
      <c r="S230" s="63">
        <v>1806</v>
      </c>
      <c r="T230" s="63">
        <v>24</v>
      </c>
      <c r="U230" s="63">
        <v>30</v>
      </c>
      <c r="V230" s="63">
        <v>1922</v>
      </c>
      <c r="W230" s="63">
        <v>1932</v>
      </c>
      <c r="X230" s="63">
        <v>562</v>
      </c>
      <c r="Y230" s="63">
        <v>572</v>
      </c>
      <c r="Z230" s="26">
        <v>1731</v>
      </c>
      <c r="AA230" s="26">
        <v>1737</v>
      </c>
      <c r="AB230" s="26">
        <v>371</v>
      </c>
      <c r="AC230" s="26">
        <v>377</v>
      </c>
      <c r="AD230" s="26">
        <v>2277</v>
      </c>
      <c r="AE230" s="26">
        <v>2287</v>
      </c>
      <c r="AF230" s="26">
        <v>501</v>
      </c>
      <c r="AG230" s="26">
        <v>511</v>
      </c>
      <c r="AH230" s="26">
        <v>1289</v>
      </c>
      <c r="AI230" s="27">
        <v>1283</v>
      </c>
      <c r="AJ230" s="26">
        <v>1167</v>
      </c>
      <c r="AK230" s="26">
        <v>1157</v>
      </c>
      <c r="AL230" s="26">
        <v>1164</v>
      </c>
      <c r="AM230" s="26">
        <v>1154</v>
      </c>
      <c r="AN230" s="34">
        <v>1294</v>
      </c>
      <c r="AO230" s="26">
        <v>1288</v>
      </c>
      <c r="AP230" s="26">
        <v>498</v>
      </c>
      <c r="AQ230" s="26">
        <v>508</v>
      </c>
      <c r="AR230" s="26">
        <v>2274</v>
      </c>
      <c r="AS230" s="26">
        <v>2284</v>
      </c>
      <c r="AT230" s="26">
        <v>376</v>
      </c>
      <c r="AU230" s="26">
        <v>382</v>
      </c>
      <c r="AV230" s="26">
        <v>1736</v>
      </c>
      <c r="AW230" s="29">
        <v>1742</v>
      </c>
      <c r="AX230">
        <f t="shared" si="14"/>
        <v>84989960</v>
      </c>
      <c r="AY230" s="104"/>
    </row>
    <row r="231" spans="2:51">
      <c r="B231" s="61">
        <v>1407</v>
      </c>
      <c r="C231" s="63">
        <v>1397</v>
      </c>
      <c r="D231" s="63">
        <v>767</v>
      </c>
      <c r="E231" s="63">
        <v>757</v>
      </c>
      <c r="F231" s="63">
        <v>553</v>
      </c>
      <c r="G231" s="63">
        <v>547</v>
      </c>
      <c r="H231" s="63">
        <v>2089</v>
      </c>
      <c r="I231" s="63">
        <v>2083</v>
      </c>
      <c r="J231" s="63">
        <v>2245</v>
      </c>
      <c r="K231" s="63">
        <v>2255</v>
      </c>
      <c r="L231" s="62">
        <v>1107</v>
      </c>
      <c r="M231" s="63">
        <v>1113</v>
      </c>
      <c r="N231" s="63">
        <v>1112</v>
      </c>
      <c r="O231" s="76">
        <v>1118</v>
      </c>
      <c r="P231" s="63">
        <v>2242</v>
      </c>
      <c r="Q231" s="63">
        <v>2252</v>
      </c>
      <c r="R231" s="63">
        <v>2094</v>
      </c>
      <c r="S231" s="63">
        <v>2088</v>
      </c>
      <c r="T231" s="63">
        <v>558</v>
      </c>
      <c r="U231" s="63">
        <v>552</v>
      </c>
      <c r="V231" s="63">
        <v>764</v>
      </c>
      <c r="W231" s="63">
        <v>754</v>
      </c>
      <c r="X231" s="63">
        <v>1404</v>
      </c>
      <c r="Y231" s="63">
        <v>1394</v>
      </c>
      <c r="Z231" s="26">
        <v>905</v>
      </c>
      <c r="AA231" s="26">
        <v>899</v>
      </c>
      <c r="AB231" s="26">
        <v>1545</v>
      </c>
      <c r="AC231" s="26">
        <v>1539</v>
      </c>
      <c r="AD231" s="26">
        <v>1759</v>
      </c>
      <c r="AE231" s="26">
        <v>1749</v>
      </c>
      <c r="AF231" s="26">
        <v>223</v>
      </c>
      <c r="AG231" s="26">
        <v>213</v>
      </c>
      <c r="AH231" s="26">
        <v>51</v>
      </c>
      <c r="AI231" s="26">
        <v>57</v>
      </c>
      <c r="AJ231" s="27">
        <v>1189</v>
      </c>
      <c r="AK231" s="26">
        <v>1199</v>
      </c>
      <c r="AL231" s="26">
        <v>1186</v>
      </c>
      <c r="AM231" s="34">
        <v>1196</v>
      </c>
      <c r="AN231" s="26">
        <v>56</v>
      </c>
      <c r="AO231" s="26">
        <v>62</v>
      </c>
      <c r="AP231" s="26">
        <v>220</v>
      </c>
      <c r="AQ231" s="26">
        <v>210</v>
      </c>
      <c r="AR231" s="26">
        <v>1756</v>
      </c>
      <c r="AS231" s="26">
        <v>1746</v>
      </c>
      <c r="AT231" s="26">
        <v>1550</v>
      </c>
      <c r="AU231" s="26">
        <v>1544</v>
      </c>
      <c r="AV231" s="26">
        <v>910</v>
      </c>
      <c r="AW231" s="29">
        <v>904</v>
      </c>
      <c r="AX231">
        <f t="shared" si="14"/>
        <v>84989960</v>
      </c>
      <c r="AY231" s="104"/>
    </row>
    <row r="232" spans="2:51">
      <c r="B232" s="61">
        <v>1396</v>
      </c>
      <c r="C232" s="63">
        <v>1402</v>
      </c>
      <c r="D232" s="63">
        <v>756</v>
      </c>
      <c r="E232" s="63">
        <v>762</v>
      </c>
      <c r="F232" s="63">
        <v>550</v>
      </c>
      <c r="G232" s="63">
        <v>560</v>
      </c>
      <c r="H232" s="63">
        <v>2086</v>
      </c>
      <c r="I232" s="63">
        <v>2096</v>
      </c>
      <c r="J232" s="63">
        <v>2250</v>
      </c>
      <c r="K232" s="63">
        <v>2244</v>
      </c>
      <c r="L232" s="63">
        <v>1120</v>
      </c>
      <c r="M232" s="62">
        <v>1110</v>
      </c>
      <c r="N232" s="76">
        <v>1115</v>
      </c>
      <c r="O232" s="63">
        <v>1105</v>
      </c>
      <c r="P232" s="63">
        <v>2253</v>
      </c>
      <c r="Q232" s="63">
        <v>2247</v>
      </c>
      <c r="R232" s="63">
        <v>2081</v>
      </c>
      <c r="S232" s="63">
        <v>2091</v>
      </c>
      <c r="T232" s="63">
        <v>545</v>
      </c>
      <c r="U232" s="63">
        <v>555</v>
      </c>
      <c r="V232" s="63">
        <v>759</v>
      </c>
      <c r="W232" s="63">
        <v>765</v>
      </c>
      <c r="X232" s="63">
        <v>1399</v>
      </c>
      <c r="Y232" s="63">
        <v>1405</v>
      </c>
      <c r="Z232" s="26">
        <v>902</v>
      </c>
      <c r="AA232" s="26">
        <v>912</v>
      </c>
      <c r="AB232" s="26">
        <v>1542</v>
      </c>
      <c r="AC232" s="26">
        <v>1552</v>
      </c>
      <c r="AD232" s="26">
        <v>1748</v>
      </c>
      <c r="AE232" s="26">
        <v>1754</v>
      </c>
      <c r="AF232" s="26">
        <v>212</v>
      </c>
      <c r="AG232" s="26">
        <v>218</v>
      </c>
      <c r="AH232" s="26">
        <v>64</v>
      </c>
      <c r="AI232" s="26">
        <v>54</v>
      </c>
      <c r="AJ232" s="26">
        <v>1194</v>
      </c>
      <c r="AK232" s="27">
        <v>1188</v>
      </c>
      <c r="AL232" s="34">
        <v>1197</v>
      </c>
      <c r="AM232" s="26">
        <v>1191</v>
      </c>
      <c r="AN232" s="26">
        <v>59</v>
      </c>
      <c r="AO232" s="26">
        <v>49</v>
      </c>
      <c r="AP232" s="26">
        <v>215</v>
      </c>
      <c r="AQ232" s="26">
        <v>221</v>
      </c>
      <c r="AR232" s="26">
        <v>1751</v>
      </c>
      <c r="AS232" s="26">
        <v>1757</v>
      </c>
      <c r="AT232" s="26">
        <v>1537</v>
      </c>
      <c r="AU232" s="26">
        <v>1547</v>
      </c>
      <c r="AV232" s="26">
        <v>897</v>
      </c>
      <c r="AW232" s="29">
        <v>907</v>
      </c>
      <c r="AX232">
        <f t="shared" si="14"/>
        <v>84989960</v>
      </c>
      <c r="AY232" s="104"/>
    </row>
    <row r="233" spans="2:51">
      <c r="B233" s="61">
        <v>1398</v>
      </c>
      <c r="C233" s="63">
        <v>1408</v>
      </c>
      <c r="D233" s="63">
        <v>758</v>
      </c>
      <c r="E233" s="63">
        <v>768</v>
      </c>
      <c r="F233" s="63">
        <v>548</v>
      </c>
      <c r="G233" s="63">
        <v>554</v>
      </c>
      <c r="H233" s="63">
        <v>2084</v>
      </c>
      <c r="I233" s="63">
        <v>2090</v>
      </c>
      <c r="J233" s="63">
        <v>2256</v>
      </c>
      <c r="K233" s="63">
        <v>2246</v>
      </c>
      <c r="L233" s="63">
        <v>1114</v>
      </c>
      <c r="M233" s="76">
        <v>1108</v>
      </c>
      <c r="N233" s="62">
        <v>1117</v>
      </c>
      <c r="O233" s="63">
        <v>1111</v>
      </c>
      <c r="P233" s="63">
        <v>2251</v>
      </c>
      <c r="Q233" s="63">
        <v>2241</v>
      </c>
      <c r="R233" s="63">
        <v>2087</v>
      </c>
      <c r="S233" s="63">
        <v>2093</v>
      </c>
      <c r="T233" s="63">
        <v>551</v>
      </c>
      <c r="U233" s="63">
        <v>557</v>
      </c>
      <c r="V233" s="63">
        <v>753</v>
      </c>
      <c r="W233" s="63">
        <v>763</v>
      </c>
      <c r="X233" s="63">
        <v>1393</v>
      </c>
      <c r="Y233" s="63">
        <v>1403</v>
      </c>
      <c r="Z233" s="26">
        <v>900</v>
      </c>
      <c r="AA233" s="26">
        <v>906</v>
      </c>
      <c r="AB233" s="26">
        <v>1540</v>
      </c>
      <c r="AC233" s="26">
        <v>1546</v>
      </c>
      <c r="AD233" s="26">
        <v>1750</v>
      </c>
      <c r="AE233" s="26">
        <v>1760</v>
      </c>
      <c r="AF233" s="26">
        <v>214</v>
      </c>
      <c r="AG233" s="26">
        <v>224</v>
      </c>
      <c r="AH233" s="26">
        <v>58</v>
      </c>
      <c r="AI233" s="26">
        <v>52</v>
      </c>
      <c r="AJ233" s="26">
        <v>1200</v>
      </c>
      <c r="AK233" s="34">
        <v>1190</v>
      </c>
      <c r="AL233" s="27">
        <v>1195</v>
      </c>
      <c r="AM233" s="26">
        <v>1185</v>
      </c>
      <c r="AN233" s="26">
        <v>61</v>
      </c>
      <c r="AO233" s="26">
        <v>55</v>
      </c>
      <c r="AP233" s="26">
        <v>209</v>
      </c>
      <c r="AQ233" s="26">
        <v>219</v>
      </c>
      <c r="AR233" s="26">
        <v>1745</v>
      </c>
      <c r="AS233" s="26">
        <v>1755</v>
      </c>
      <c r="AT233" s="26">
        <v>1543</v>
      </c>
      <c r="AU233" s="26">
        <v>1549</v>
      </c>
      <c r="AV233" s="26">
        <v>903</v>
      </c>
      <c r="AW233" s="29">
        <v>909</v>
      </c>
      <c r="AX233">
        <f t="shared" si="14"/>
        <v>84989960</v>
      </c>
      <c r="AY233" s="104"/>
    </row>
    <row r="234" spans="2:51">
      <c r="B234" s="61">
        <v>1401</v>
      </c>
      <c r="C234" s="63">
        <v>1395</v>
      </c>
      <c r="D234" s="63">
        <v>761</v>
      </c>
      <c r="E234" s="63">
        <v>755</v>
      </c>
      <c r="F234" s="63">
        <v>559</v>
      </c>
      <c r="G234" s="63">
        <v>549</v>
      </c>
      <c r="H234" s="63">
        <v>2095</v>
      </c>
      <c r="I234" s="63">
        <v>2085</v>
      </c>
      <c r="J234" s="63">
        <v>2243</v>
      </c>
      <c r="K234" s="63">
        <v>2249</v>
      </c>
      <c r="L234" s="76">
        <v>1109</v>
      </c>
      <c r="M234" s="63">
        <v>1119</v>
      </c>
      <c r="N234" s="63">
        <v>1106</v>
      </c>
      <c r="O234" s="62">
        <v>1116</v>
      </c>
      <c r="P234" s="63">
        <v>2248</v>
      </c>
      <c r="Q234" s="63">
        <v>2254</v>
      </c>
      <c r="R234" s="63">
        <v>2092</v>
      </c>
      <c r="S234" s="63">
        <v>2082</v>
      </c>
      <c r="T234" s="63">
        <v>556</v>
      </c>
      <c r="U234" s="63">
        <v>546</v>
      </c>
      <c r="V234" s="63">
        <v>766</v>
      </c>
      <c r="W234" s="63">
        <v>760</v>
      </c>
      <c r="X234" s="63">
        <v>1406</v>
      </c>
      <c r="Y234" s="63">
        <v>1400</v>
      </c>
      <c r="Z234" s="26">
        <v>911</v>
      </c>
      <c r="AA234" s="26">
        <v>901</v>
      </c>
      <c r="AB234" s="26">
        <v>1551</v>
      </c>
      <c r="AC234" s="26">
        <v>1541</v>
      </c>
      <c r="AD234" s="26">
        <v>1753</v>
      </c>
      <c r="AE234" s="26">
        <v>1747</v>
      </c>
      <c r="AF234" s="26">
        <v>217</v>
      </c>
      <c r="AG234" s="26">
        <v>211</v>
      </c>
      <c r="AH234" s="26">
        <v>53</v>
      </c>
      <c r="AI234" s="26">
        <v>63</v>
      </c>
      <c r="AJ234" s="34">
        <v>1187</v>
      </c>
      <c r="AK234" s="26">
        <v>1193</v>
      </c>
      <c r="AL234" s="26">
        <v>1192</v>
      </c>
      <c r="AM234" s="27">
        <v>1198</v>
      </c>
      <c r="AN234" s="26">
        <v>50</v>
      </c>
      <c r="AO234" s="26">
        <v>60</v>
      </c>
      <c r="AP234" s="26">
        <v>222</v>
      </c>
      <c r="AQ234" s="26">
        <v>216</v>
      </c>
      <c r="AR234" s="26">
        <v>1758</v>
      </c>
      <c r="AS234" s="26">
        <v>1752</v>
      </c>
      <c r="AT234" s="26">
        <v>1548</v>
      </c>
      <c r="AU234" s="26">
        <v>1538</v>
      </c>
      <c r="AV234" s="26">
        <v>908</v>
      </c>
      <c r="AW234" s="29">
        <v>898</v>
      </c>
      <c r="AX234">
        <f t="shared" si="14"/>
        <v>84989960</v>
      </c>
      <c r="AY234" s="104"/>
    </row>
    <row r="235" spans="2:51">
      <c r="B235" s="61">
        <v>563</v>
      </c>
      <c r="C235" s="63">
        <v>569</v>
      </c>
      <c r="D235" s="63">
        <v>1923</v>
      </c>
      <c r="E235" s="63">
        <v>1929</v>
      </c>
      <c r="F235" s="63">
        <v>21</v>
      </c>
      <c r="G235" s="63">
        <v>31</v>
      </c>
      <c r="H235" s="63">
        <v>1797</v>
      </c>
      <c r="I235" s="63">
        <v>1807</v>
      </c>
      <c r="J235" s="63">
        <v>1017</v>
      </c>
      <c r="K235" s="76">
        <v>1011</v>
      </c>
      <c r="L235" s="63">
        <v>1151</v>
      </c>
      <c r="M235" s="63">
        <v>1141</v>
      </c>
      <c r="N235" s="63">
        <v>1148</v>
      </c>
      <c r="O235" s="63">
        <v>1138</v>
      </c>
      <c r="P235" s="62">
        <v>1022</v>
      </c>
      <c r="Q235" s="63">
        <v>1016</v>
      </c>
      <c r="R235" s="63">
        <v>1794</v>
      </c>
      <c r="S235" s="63">
        <v>1804</v>
      </c>
      <c r="T235" s="63">
        <v>18</v>
      </c>
      <c r="U235" s="63">
        <v>28</v>
      </c>
      <c r="V235" s="63">
        <v>1928</v>
      </c>
      <c r="W235" s="63">
        <v>1934</v>
      </c>
      <c r="X235" s="63">
        <v>568</v>
      </c>
      <c r="Y235" s="63">
        <v>574</v>
      </c>
      <c r="Z235" s="26">
        <v>1733</v>
      </c>
      <c r="AA235" s="26">
        <v>1743</v>
      </c>
      <c r="AB235" s="26">
        <v>373</v>
      </c>
      <c r="AC235" s="26">
        <v>383</v>
      </c>
      <c r="AD235" s="26">
        <v>2275</v>
      </c>
      <c r="AE235" s="26">
        <v>2281</v>
      </c>
      <c r="AF235" s="26">
        <v>499</v>
      </c>
      <c r="AG235" s="26">
        <v>505</v>
      </c>
      <c r="AH235" s="26">
        <v>1295</v>
      </c>
      <c r="AI235" s="34">
        <v>1285</v>
      </c>
      <c r="AJ235" s="26">
        <v>1161</v>
      </c>
      <c r="AK235" s="26">
        <v>1155</v>
      </c>
      <c r="AL235" s="26">
        <v>1166</v>
      </c>
      <c r="AM235" s="26">
        <v>1160</v>
      </c>
      <c r="AN235" s="27">
        <v>1292</v>
      </c>
      <c r="AO235" s="26">
        <v>1282</v>
      </c>
      <c r="AP235" s="26">
        <v>504</v>
      </c>
      <c r="AQ235" s="26">
        <v>510</v>
      </c>
      <c r="AR235" s="26">
        <v>2280</v>
      </c>
      <c r="AS235" s="26">
        <v>2286</v>
      </c>
      <c r="AT235" s="26">
        <v>370</v>
      </c>
      <c r="AU235" s="26">
        <v>380</v>
      </c>
      <c r="AV235" s="26">
        <v>1730</v>
      </c>
      <c r="AW235" s="29">
        <v>1740</v>
      </c>
      <c r="AX235">
        <f t="shared" si="14"/>
        <v>84989960</v>
      </c>
      <c r="AY235" s="104"/>
    </row>
    <row r="236" spans="2:51">
      <c r="B236" s="61">
        <v>576</v>
      </c>
      <c r="C236" s="63">
        <v>566</v>
      </c>
      <c r="D236" s="63">
        <v>1936</v>
      </c>
      <c r="E236" s="63">
        <v>1926</v>
      </c>
      <c r="F236" s="63">
        <v>26</v>
      </c>
      <c r="G236" s="63">
        <v>20</v>
      </c>
      <c r="H236" s="63">
        <v>1802</v>
      </c>
      <c r="I236" s="63">
        <v>1796</v>
      </c>
      <c r="J236" s="76">
        <v>1014</v>
      </c>
      <c r="K236" s="63">
        <v>1024</v>
      </c>
      <c r="L236" s="63">
        <v>1140</v>
      </c>
      <c r="M236" s="63">
        <v>1146</v>
      </c>
      <c r="N236" s="63">
        <v>1143</v>
      </c>
      <c r="O236" s="63">
        <v>1149</v>
      </c>
      <c r="P236" s="63">
        <v>1009</v>
      </c>
      <c r="Q236" s="62">
        <v>1019</v>
      </c>
      <c r="R236" s="63">
        <v>1805</v>
      </c>
      <c r="S236" s="63">
        <v>1799</v>
      </c>
      <c r="T236" s="63">
        <v>29</v>
      </c>
      <c r="U236" s="63">
        <v>23</v>
      </c>
      <c r="V236" s="63">
        <v>1931</v>
      </c>
      <c r="W236" s="63">
        <v>1921</v>
      </c>
      <c r="X236" s="63">
        <v>571</v>
      </c>
      <c r="Y236" s="63">
        <v>561</v>
      </c>
      <c r="Z236" s="26">
        <v>1738</v>
      </c>
      <c r="AA236" s="26">
        <v>1732</v>
      </c>
      <c r="AB236" s="26">
        <v>378</v>
      </c>
      <c r="AC236" s="26">
        <v>372</v>
      </c>
      <c r="AD236" s="26">
        <v>2288</v>
      </c>
      <c r="AE236" s="26">
        <v>2278</v>
      </c>
      <c r="AF236" s="26">
        <v>512</v>
      </c>
      <c r="AG236" s="26">
        <v>502</v>
      </c>
      <c r="AH236" s="34">
        <v>1284</v>
      </c>
      <c r="AI236" s="26">
        <v>1290</v>
      </c>
      <c r="AJ236" s="26">
        <v>1158</v>
      </c>
      <c r="AK236" s="26">
        <v>1168</v>
      </c>
      <c r="AL236" s="26">
        <v>1153</v>
      </c>
      <c r="AM236" s="26">
        <v>1163</v>
      </c>
      <c r="AN236" s="26">
        <v>1287</v>
      </c>
      <c r="AO236" s="27">
        <v>1293</v>
      </c>
      <c r="AP236" s="26">
        <v>507</v>
      </c>
      <c r="AQ236" s="26">
        <v>497</v>
      </c>
      <c r="AR236" s="26">
        <v>2283</v>
      </c>
      <c r="AS236" s="26">
        <v>2273</v>
      </c>
      <c r="AT236" s="26">
        <v>381</v>
      </c>
      <c r="AU236" s="26">
        <v>375</v>
      </c>
      <c r="AV236" s="26">
        <v>1741</v>
      </c>
      <c r="AW236" s="29">
        <v>1735</v>
      </c>
      <c r="AX236">
        <f t="shared" si="14"/>
        <v>84989960</v>
      </c>
      <c r="AY236" s="104"/>
    </row>
    <row r="237" spans="2:51">
      <c r="B237" s="61">
        <v>238</v>
      </c>
      <c r="C237" s="63">
        <v>232</v>
      </c>
      <c r="D237" s="63">
        <v>2158</v>
      </c>
      <c r="E237" s="63">
        <v>2152</v>
      </c>
      <c r="F237" s="63">
        <v>1516</v>
      </c>
      <c r="G237" s="63">
        <v>1506</v>
      </c>
      <c r="H237" s="63">
        <v>892</v>
      </c>
      <c r="I237" s="76">
        <v>882</v>
      </c>
      <c r="J237" s="63">
        <v>424</v>
      </c>
      <c r="K237" s="63">
        <v>430</v>
      </c>
      <c r="L237" s="63">
        <v>1426</v>
      </c>
      <c r="M237" s="63">
        <v>1436</v>
      </c>
      <c r="N237" s="63">
        <v>1429</v>
      </c>
      <c r="O237" s="63">
        <v>1439</v>
      </c>
      <c r="P237" s="63">
        <v>419</v>
      </c>
      <c r="Q237" s="63">
        <v>425</v>
      </c>
      <c r="R237" s="62">
        <v>895</v>
      </c>
      <c r="S237" s="63">
        <v>885</v>
      </c>
      <c r="T237" s="63">
        <v>1519</v>
      </c>
      <c r="U237" s="63">
        <v>1509</v>
      </c>
      <c r="V237" s="63">
        <v>2153</v>
      </c>
      <c r="W237" s="63">
        <v>2147</v>
      </c>
      <c r="X237" s="63">
        <v>233</v>
      </c>
      <c r="Y237" s="63">
        <v>227</v>
      </c>
      <c r="Z237" s="26">
        <v>2076</v>
      </c>
      <c r="AA237" s="26">
        <v>2066</v>
      </c>
      <c r="AB237" s="26">
        <v>156</v>
      </c>
      <c r="AC237" s="26">
        <v>146</v>
      </c>
      <c r="AD237" s="26">
        <v>798</v>
      </c>
      <c r="AE237" s="26">
        <v>792</v>
      </c>
      <c r="AF237" s="26">
        <v>1422</v>
      </c>
      <c r="AG237" s="34">
        <v>1416</v>
      </c>
      <c r="AH237" s="26">
        <v>1874</v>
      </c>
      <c r="AI237" s="26">
        <v>1884</v>
      </c>
      <c r="AJ237" s="26">
        <v>872</v>
      </c>
      <c r="AK237" s="26">
        <v>878</v>
      </c>
      <c r="AL237" s="26">
        <v>867</v>
      </c>
      <c r="AM237" s="26">
        <v>873</v>
      </c>
      <c r="AN237" s="26">
        <v>1877</v>
      </c>
      <c r="AO237" s="26">
        <v>1887</v>
      </c>
      <c r="AP237" s="27">
        <v>1417</v>
      </c>
      <c r="AQ237" s="26">
        <v>1411</v>
      </c>
      <c r="AR237" s="26">
        <v>793</v>
      </c>
      <c r="AS237" s="26">
        <v>787</v>
      </c>
      <c r="AT237" s="26">
        <v>159</v>
      </c>
      <c r="AU237" s="26">
        <v>149</v>
      </c>
      <c r="AV237" s="26">
        <v>2079</v>
      </c>
      <c r="AW237" s="29">
        <v>2069</v>
      </c>
      <c r="AX237">
        <f t="shared" si="14"/>
        <v>84989960</v>
      </c>
      <c r="AY237" s="104"/>
    </row>
    <row r="238" spans="2:51">
      <c r="B238" s="61">
        <v>225</v>
      </c>
      <c r="C238" s="63">
        <v>235</v>
      </c>
      <c r="D238" s="63">
        <v>2145</v>
      </c>
      <c r="E238" s="63">
        <v>2155</v>
      </c>
      <c r="F238" s="63">
        <v>1511</v>
      </c>
      <c r="G238" s="63">
        <v>1517</v>
      </c>
      <c r="H238" s="76">
        <v>887</v>
      </c>
      <c r="I238" s="63">
        <v>893</v>
      </c>
      <c r="J238" s="63">
        <v>427</v>
      </c>
      <c r="K238" s="63">
        <v>417</v>
      </c>
      <c r="L238" s="63">
        <v>1437</v>
      </c>
      <c r="M238" s="63">
        <v>1431</v>
      </c>
      <c r="N238" s="63">
        <v>1434</v>
      </c>
      <c r="O238" s="63">
        <v>1428</v>
      </c>
      <c r="P238" s="63">
        <v>432</v>
      </c>
      <c r="Q238" s="63">
        <v>422</v>
      </c>
      <c r="R238" s="63">
        <v>884</v>
      </c>
      <c r="S238" s="62">
        <v>890</v>
      </c>
      <c r="T238" s="63">
        <v>1508</v>
      </c>
      <c r="U238" s="63">
        <v>1514</v>
      </c>
      <c r="V238" s="63">
        <v>2150</v>
      </c>
      <c r="W238" s="63">
        <v>2160</v>
      </c>
      <c r="X238" s="63">
        <v>230</v>
      </c>
      <c r="Y238" s="63">
        <v>240</v>
      </c>
      <c r="Z238" s="26">
        <v>2071</v>
      </c>
      <c r="AA238" s="26">
        <v>2077</v>
      </c>
      <c r="AB238" s="26">
        <v>151</v>
      </c>
      <c r="AC238" s="26">
        <v>157</v>
      </c>
      <c r="AD238" s="26">
        <v>785</v>
      </c>
      <c r="AE238" s="26">
        <v>795</v>
      </c>
      <c r="AF238" s="34">
        <v>1409</v>
      </c>
      <c r="AG238" s="26">
        <v>1419</v>
      </c>
      <c r="AH238" s="26">
        <v>1885</v>
      </c>
      <c r="AI238" s="26">
        <v>1879</v>
      </c>
      <c r="AJ238" s="26">
        <v>875</v>
      </c>
      <c r="AK238" s="26">
        <v>865</v>
      </c>
      <c r="AL238" s="26">
        <v>880</v>
      </c>
      <c r="AM238" s="26">
        <v>870</v>
      </c>
      <c r="AN238" s="26">
        <v>1882</v>
      </c>
      <c r="AO238" s="26">
        <v>1876</v>
      </c>
      <c r="AP238" s="26">
        <v>1414</v>
      </c>
      <c r="AQ238" s="27">
        <v>1424</v>
      </c>
      <c r="AR238" s="26">
        <v>790</v>
      </c>
      <c r="AS238" s="26">
        <v>800</v>
      </c>
      <c r="AT238" s="26">
        <v>148</v>
      </c>
      <c r="AU238" s="26">
        <v>154</v>
      </c>
      <c r="AV238" s="26">
        <v>2068</v>
      </c>
      <c r="AW238" s="29">
        <v>2074</v>
      </c>
      <c r="AX238">
        <f t="shared" si="14"/>
        <v>84989960</v>
      </c>
      <c r="AY238" s="104"/>
    </row>
    <row r="239" spans="2:51">
      <c r="B239" s="61">
        <v>606</v>
      </c>
      <c r="C239" s="63">
        <v>600</v>
      </c>
      <c r="D239" s="63">
        <v>1838</v>
      </c>
      <c r="E239" s="63">
        <v>1832</v>
      </c>
      <c r="F239" s="63">
        <v>716</v>
      </c>
      <c r="G239" s="76">
        <v>706</v>
      </c>
      <c r="H239" s="63">
        <v>828</v>
      </c>
      <c r="I239" s="63">
        <v>818</v>
      </c>
      <c r="J239" s="63">
        <v>1896</v>
      </c>
      <c r="K239" s="63">
        <v>1902</v>
      </c>
      <c r="L239" s="63">
        <v>2162</v>
      </c>
      <c r="M239" s="63">
        <v>2172</v>
      </c>
      <c r="N239" s="63">
        <v>2165</v>
      </c>
      <c r="O239" s="63">
        <v>2175</v>
      </c>
      <c r="P239" s="63">
        <v>1891</v>
      </c>
      <c r="Q239" s="63">
        <v>1897</v>
      </c>
      <c r="R239" s="63">
        <v>831</v>
      </c>
      <c r="S239" s="63">
        <v>821</v>
      </c>
      <c r="T239" s="62">
        <v>719</v>
      </c>
      <c r="U239" s="63">
        <v>709</v>
      </c>
      <c r="V239" s="63">
        <v>1833</v>
      </c>
      <c r="W239" s="63">
        <v>1827</v>
      </c>
      <c r="X239" s="63">
        <v>601</v>
      </c>
      <c r="Y239" s="63">
        <v>595</v>
      </c>
      <c r="Z239" s="26">
        <v>1708</v>
      </c>
      <c r="AA239" s="26">
        <v>1698</v>
      </c>
      <c r="AB239" s="26">
        <v>476</v>
      </c>
      <c r="AC239" s="26">
        <v>466</v>
      </c>
      <c r="AD239" s="26">
        <v>1598</v>
      </c>
      <c r="AE239" s="34">
        <v>1592</v>
      </c>
      <c r="AF239" s="26">
        <v>1486</v>
      </c>
      <c r="AG239" s="26">
        <v>1480</v>
      </c>
      <c r="AH239" s="26">
        <v>402</v>
      </c>
      <c r="AI239" s="26">
        <v>412</v>
      </c>
      <c r="AJ239" s="26">
        <v>136</v>
      </c>
      <c r="AK239" s="26">
        <v>142</v>
      </c>
      <c r="AL239" s="26">
        <v>131</v>
      </c>
      <c r="AM239" s="26">
        <v>137</v>
      </c>
      <c r="AN239" s="26">
        <v>405</v>
      </c>
      <c r="AO239" s="26">
        <v>415</v>
      </c>
      <c r="AP239" s="26">
        <v>1481</v>
      </c>
      <c r="AQ239" s="26">
        <v>1475</v>
      </c>
      <c r="AR239" s="27">
        <v>1593</v>
      </c>
      <c r="AS239" s="26">
        <v>1587</v>
      </c>
      <c r="AT239" s="26">
        <v>479</v>
      </c>
      <c r="AU239" s="26">
        <v>469</v>
      </c>
      <c r="AV239" s="26">
        <v>1711</v>
      </c>
      <c r="AW239" s="29">
        <v>1701</v>
      </c>
      <c r="AX239">
        <f t="shared" si="14"/>
        <v>84989960</v>
      </c>
      <c r="AY239" s="104"/>
    </row>
    <row r="240" spans="2:51">
      <c r="B240" s="61">
        <v>593</v>
      </c>
      <c r="C240" s="63">
        <v>603</v>
      </c>
      <c r="D240" s="63">
        <v>1825</v>
      </c>
      <c r="E240" s="63">
        <v>1835</v>
      </c>
      <c r="F240" s="76">
        <v>711</v>
      </c>
      <c r="G240" s="63">
        <v>717</v>
      </c>
      <c r="H240" s="63">
        <v>823</v>
      </c>
      <c r="I240" s="63">
        <v>829</v>
      </c>
      <c r="J240" s="63">
        <v>1899</v>
      </c>
      <c r="K240" s="63">
        <v>1889</v>
      </c>
      <c r="L240" s="63">
        <v>2173</v>
      </c>
      <c r="M240" s="63">
        <v>2167</v>
      </c>
      <c r="N240" s="63">
        <v>2170</v>
      </c>
      <c r="O240" s="63">
        <v>2164</v>
      </c>
      <c r="P240" s="63">
        <v>1904</v>
      </c>
      <c r="Q240" s="63">
        <v>1894</v>
      </c>
      <c r="R240" s="63">
        <v>820</v>
      </c>
      <c r="S240" s="63">
        <v>826</v>
      </c>
      <c r="T240" s="63">
        <v>708</v>
      </c>
      <c r="U240" s="62">
        <v>714</v>
      </c>
      <c r="V240" s="63">
        <v>1830</v>
      </c>
      <c r="W240" s="63">
        <v>1840</v>
      </c>
      <c r="X240" s="63">
        <v>598</v>
      </c>
      <c r="Y240" s="63">
        <v>608</v>
      </c>
      <c r="Z240" s="26">
        <v>1703</v>
      </c>
      <c r="AA240" s="26">
        <v>1709</v>
      </c>
      <c r="AB240" s="26">
        <v>471</v>
      </c>
      <c r="AC240" s="26">
        <v>477</v>
      </c>
      <c r="AD240" s="34">
        <v>1585</v>
      </c>
      <c r="AE240" s="26">
        <v>1595</v>
      </c>
      <c r="AF240" s="26">
        <v>1473</v>
      </c>
      <c r="AG240" s="26">
        <v>1483</v>
      </c>
      <c r="AH240" s="26">
        <v>413</v>
      </c>
      <c r="AI240" s="26">
        <v>407</v>
      </c>
      <c r="AJ240" s="26">
        <v>139</v>
      </c>
      <c r="AK240" s="26">
        <v>129</v>
      </c>
      <c r="AL240" s="26">
        <v>144</v>
      </c>
      <c r="AM240" s="26">
        <v>134</v>
      </c>
      <c r="AN240" s="26">
        <v>410</v>
      </c>
      <c r="AO240" s="26">
        <v>404</v>
      </c>
      <c r="AP240" s="26">
        <v>1478</v>
      </c>
      <c r="AQ240" s="26">
        <v>1488</v>
      </c>
      <c r="AR240" s="26">
        <v>1590</v>
      </c>
      <c r="AS240" s="27">
        <v>1600</v>
      </c>
      <c r="AT240" s="26">
        <v>468</v>
      </c>
      <c r="AU240" s="26">
        <v>474</v>
      </c>
      <c r="AV240" s="26">
        <v>1700</v>
      </c>
      <c r="AW240" s="29">
        <v>1706</v>
      </c>
      <c r="AX240">
        <f t="shared" si="14"/>
        <v>84989960</v>
      </c>
      <c r="AY240" s="104"/>
    </row>
    <row r="241" spans="2:51">
      <c r="B241" s="61">
        <v>1355</v>
      </c>
      <c r="C241" s="63">
        <v>1345</v>
      </c>
      <c r="D241" s="63">
        <v>667</v>
      </c>
      <c r="E241" s="76">
        <v>657</v>
      </c>
      <c r="F241" s="63">
        <v>1981</v>
      </c>
      <c r="G241" s="63">
        <v>1975</v>
      </c>
      <c r="H241" s="63">
        <v>1725</v>
      </c>
      <c r="I241" s="63">
        <v>1719</v>
      </c>
      <c r="J241" s="63">
        <v>1601</v>
      </c>
      <c r="K241" s="63">
        <v>1611</v>
      </c>
      <c r="L241" s="63">
        <v>71</v>
      </c>
      <c r="M241" s="63">
        <v>77</v>
      </c>
      <c r="N241" s="63">
        <v>68</v>
      </c>
      <c r="O241" s="63">
        <v>74</v>
      </c>
      <c r="P241" s="63">
        <v>1606</v>
      </c>
      <c r="Q241" s="63">
        <v>1616</v>
      </c>
      <c r="R241" s="63">
        <v>1722</v>
      </c>
      <c r="S241" s="63">
        <v>1716</v>
      </c>
      <c r="T241" s="63">
        <v>1978</v>
      </c>
      <c r="U241" s="63">
        <v>1972</v>
      </c>
      <c r="V241" s="62">
        <v>672</v>
      </c>
      <c r="W241" s="63">
        <v>662</v>
      </c>
      <c r="X241" s="63">
        <v>1360</v>
      </c>
      <c r="Y241" s="63">
        <v>1350</v>
      </c>
      <c r="Z241" s="26">
        <v>957</v>
      </c>
      <c r="AA241" s="26">
        <v>951</v>
      </c>
      <c r="AB241" s="26">
        <v>1645</v>
      </c>
      <c r="AC241" s="34">
        <v>1639</v>
      </c>
      <c r="AD241" s="26">
        <v>331</v>
      </c>
      <c r="AE241" s="26">
        <v>321</v>
      </c>
      <c r="AF241" s="26">
        <v>587</v>
      </c>
      <c r="AG241" s="26">
        <v>577</v>
      </c>
      <c r="AH241" s="26">
        <v>695</v>
      </c>
      <c r="AI241" s="26">
        <v>701</v>
      </c>
      <c r="AJ241" s="26">
        <v>2225</v>
      </c>
      <c r="AK241" s="26">
        <v>2235</v>
      </c>
      <c r="AL241" s="26">
        <v>2230</v>
      </c>
      <c r="AM241" s="26">
        <v>2240</v>
      </c>
      <c r="AN241" s="26">
        <v>692</v>
      </c>
      <c r="AO241" s="26">
        <v>698</v>
      </c>
      <c r="AP241" s="26">
        <v>592</v>
      </c>
      <c r="AQ241" s="26">
        <v>582</v>
      </c>
      <c r="AR241" s="26">
        <v>336</v>
      </c>
      <c r="AS241" s="26">
        <v>326</v>
      </c>
      <c r="AT241" s="27">
        <v>1642</v>
      </c>
      <c r="AU241" s="26">
        <v>1636</v>
      </c>
      <c r="AV241" s="26">
        <v>954</v>
      </c>
      <c r="AW241" s="29">
        <v>948</v>
      </c>
      <c r="AX241">
        <f t="shared" si="14"/>
        <v>84989960</v>
      </c>
      <c r="AY241" s="104"/>
    </row>
    <row r="242" spans="2:51">
      <c r="B242" s="61">
        <v>1352</v>
      </c>
      <c r="C242" s="63">
        <v>1358</v>
      </c>
      <c r="D242" s="76">
        <v>664</v>
      </c>
      <c r="E242" s="63">
        <v>670</v>
      </c>
      <c r="F242" s="63">
        <v>1970</v>
      </c>
      <c r="G242" s="63">
        <v>1980</v>
      </c>
      <c r="H242" s="63">
        <v>1714</v>
      </c>
      <c r="I242" s="63">
        <v>1724</v>
      </c>
      <c r="J242" s="63">
        <v>1614</v>
      </c>
      <c r="K242" s="63">
        <v>1608</v>
      </c>
      <c r="L242" s="63">
        <v>76</v>
      </c>
      <c r="M242" s="63">
        <v>66</v>
      </c>
      <c r="N242" s="63">
        <v>79</v>
      </c>
      <c r="O242" s="63">
        <v>69</v>
      </c>
      <c r="P242" s="63">
        <v>1609</v>
      </c>
      <c r="Q242" s="63">
        <v>1603</v>
      </c>
      <c r="R242" s="63">
        <v>1717</v>
      </c>
      <c r="S242" s="63">
        <v>1727</v>
      </c>
      <c r="T242" s="63">
        <v>1973</v>
      </c>
      <c r="U242" s="63">
        <v>1983</v>
      </c>
      <c r="V242" s="63">
        <v>659</v>
      </c>
      <c r="W242" s="62">
        <v>665</v>
      </c>
      <c r="X242" s="63">
        <v>1347</v>
      </c>
      <c r="Y242" s="63">
        <v>1353</v>
      </c>
      <c r="Z242" s="26">
        <v>946</v>
      </c>
      <c r="AA242" s="26">
        <v>956</v>
      </c>
      <c r="AB242" s="34">
        <v>1634</v>
      </c>
      <c r="AC242" s="26">
        <v>1644</v>
      </c>
      <c r="AD242" s="26">
        <v>328</v>
      </c>
      <c r="AE242" s="26">
        <v>334</v>
      </c>
      <c r="AF242" s="26">
        <v>584</v>
      </c>
      <c r="AG242" s="26">
        <v>590</v>
      </c>
      <c r="AH242" s="26">
        <v>700</v>
      </c>
      <c r="AI242" s="26">
        <v>690</v>
      </c>
      <c r="AJ242" s="26">
        <v>2238</v>
      </c>
      <c r="AK242" s="26">
        <v>2232</v>
      </c>
      <c r="AL242" s="26">
        <v>2233</v>
      </c>
      <c r="AM242" s="26">
        <v>2227</v>
      </c>
      <c r="AN242" s="26">
        <v>703</v>
      </c>
      <c r="AO242" s="26">
        <v>693</v>
      </c>
      <c r="AP242" s="26">
        <v>579</v>
      </c>
      <c r="AQ242" s="26">
        <v>585</v>
      </c>
      <c r="AR242" s="26">
        <v>323</v>
      </c>
      <c r="AS242" s="26">
        <v>329</v>
      </c>
      <c r="AT242" s="26">
        <v>1637</v>
      </c>
      <c r="AU242" s="27">
        <v>1647</v>
      </c>
      <c r="AV242" s="26">
        <v>949</v>
      </c>
      <c r="AW242" s="29">
        <v>959</v>
      </c>
      <c r="AX242">
        <f t="shared" si="14"/>
        <v>84989960</v>
      </c>
      <c r="AY242" s="104"/>
    </row>
    <row r="243" spans="2:51">
      <c r="B243" s="61">
        <v>107</v>
      </c>
      <c r="C243" s="76">
        <v>97</v>
      </c>
      <c r="D243" s="63">
        <v>1851</v>
      </c>
      <c r="E243" s="63">
        <v>1841</v>
      </c>
      <c r="F243" s="63">
        <v>1341</v>
      </c>
      <c r="G243" s="63">
        <v>1335</v>
      </c>
      <c r="H243" s="63">
        <v>2061</v>
      </c>
      <c r="I243" s="63">
        <v>2055</v>
      </c>
      <c r="J243" s="63">
        <v>1553</v>
      </c>
      <c r="K243" s="63">
        <v>1563</v>
      </c>
      <c r="L243" s="63">
        <v>1383</v>
      </c>
      <c r="M243" s="63">
        <v>1389</v>
      </c>
      <c r="N243" s="63">
        <v>1380</v>
      </c>
      <c r="O243" s="63">
        <v>1386</v>
      </c>
      <c r="P243" s="63">
        <v>1558</v>
      </c>
      <c r="Q243" s="63">
        <v>1568</v>
      </c>
      <c r="R243" s="63">
        <v>2058</v>
      </c>
      <c r="S243" s="63">
        <v>2052</v>
      </c>
      <c r="T243" s="63">
        <v>1338</v>
      </c>
      <c r="U243" s="63">
        <v>1332</v>
      </c>
      <c r="V243" s="63">
        <v>1856</v>
      </c>
      <c r="W243" s="63">
        <v>1846</v>
      </c>
      <c r="X243" s="62">
        <v>112</v>
      </c>
      <c r="Y243" s="63">
        <v>102</v>
      </c>
      <c r="Z243" s="26">
        <v>2205</v>
      </c>
      <c r="AA243" s="34">
        <v>2199</v>
      </c>
      <c r="AB243" s="26">
        <v>461</v>
      </c>
      <c r="AC243" s="26">
        <v>455</v>
      </c>
      <c r="AD243" s="26">
        <v>971</v>
      </c>
      <c r="AE243" s="26">
        <v>961</v>
      </c>
      <c r="AF243" s="26">
        <v>251</v>
      </c>
      <c r="AG243" s="26">
        <v>241</v>
      </c>
      <c r="AH243" s="26">
        <v>743</v>
      </c>
      <c r="AI243" s="26">
        <v>749</v>
      </c>
      <c r="AJ243" s="26">
        <v>913</v>
      </c>
      <c r="AK243" s="26">
        <v>923</v>
      </c>
      <c r="AL243" s="26">
        <v>918</v>
      </c>
      <c r="AM243" s="26">
        <v>928</v>
      </c>
      <c r="AN243" s="26">
        <v>740</v>
      </c>
      <c r="AO243" s="26">
        <v>746</v>
      </c>
      <c r="AP243" s="26">
        <v>256</v>
      </c>
      <c r="AQ243" s="26">
        <v>246</v>
      </c>
      <c r="AR243" s="26">
        <v>976</v>
      </c>
      <c r="AS243" s="26">
        <v>966</v>
      </c>
      <c r="AT243" s="26">
        <v>458</v>
      </c>
      <c r="AU243" s="26">
        <v>452</v>
      </c>
      <c r="AV243" s="27">
        <v>2202</v>
      </c>
      <c r="AW243" s="29">
        <v>2196</v>
      </c>
      <c r="AX243">
        <f t="shared" si="14"/>
        <v>84989960</v>
      </c>
      <c r="AY243" s="104"/>
    </row>
    <row r="244" spans="2:51">
      <c r="B244" s="77">
        <v>104</v>
      </c>
      <c r="C244" s="63">
        <v>110</v>
      </c>
      <c r="D244" s="63">
        <v>1848</v>
      </c>
      <c r="E244" s="63">
        <v>1854</v>
      </c>
      <c r="F244" s="63">
        <v>1330</v>
      </c>
      <c r="G244" s="63">
        <v>1340</v>
      </c>
      <c r="H244" s="63">
        <v>2050</v>
      </c>
      <c r="I244" s="63">
        <v>2060</v>
      </c>
      <c r="J244" s="63">
        <v>1566</v>
      </c>
      <c r="K244" s="63">
        <v>1560</v>
      </c>
      <c r="L244" s="63">
        <v>1388</v>
      </c>
      <c r="M244" s="63">
        <v>1378</v>
      </c>
      <c r="N244" s="63">
        <v>1391</v>
      </c>
      <c r="O244" s="63">
        <v>1381</v>
      </c>
      <c r="P244" s="63">
        <v>1561</v>
      </c>
      <c r="Q244" s="63">
        <v>1555</v>
      </c>
      <c r="R244" s="63">
        <v>2053</v>
      </c>
      <c r="S244" s="63">
        <v>2063</v>
      </c>
      <c r="T244" s="63">
        <v>1333</v>
      </c>
      <c r="U244" s="63">
        <v>1343</v>
      </c>
      <c r="V244" s="63">
        <v>1843</v>
      </c>
      <c r="W244" s="63">
        <v>1849</v>
      </c>
      <c r="X244" s="63">
        <v>99</v>
      </c>
      <c r="Y244" s="62">
        <v>105</v>
      </c>
      <c r="Z244" s="34">
        <v>2194</v>
      </c>
      <c r="AA244" s="26">
        <v>2204</v>
      </c>
      <c r="AB244" s="26">
        <v>450</v>
      </c>
      <c r="AC244" s="26">
        <v>460</v>
      </c>
      <c r="AD244" s="26">
        <v>968</v>
      </c>
      <c r="AE244" s="26">
        <v>974</v>
      </c>
      <c r="AF244" s="26">
        <v>248</v>
      </c>
      <c r="AG244" s="26">
        <v>254</v>
      </c>
      <c r="AH244" s="26">
        <v>748</v>
      </c>
      <c r="AI244" s="26">
        <v>738</v>
      </c>
      <c r="AJ244" s="26">
        <v>926</v>
      </c>
      <c r="AK244" s="26">
        <v>920</v>
      </c>
      <c r="AL244" s="26">
        <v>921</v>
      </c>
      <c r="AM244" s="26">
        <v>915</v>
      </c>
      <c r="AN244" s="26">
        <v>751</v>
      </c>
      <c r="AO244" s="26">
        <v>741</v>
      </c>
      <c r="AP244" s="26">
        <v>243</v>
      </c>
      <c r="AQ244" s="26">
        <v>249</v>
      </c>
      <c r="AR244" s="26">
        <v>963</v>
      </c>
      <c r="AS244" s="26">
        <v>969</v>
      </c>
      <c r="AT244" s="26">
        <v>453</v>
      </c>
      <c r="AU244" s="26">
        <v>463</v>
      </c>
      <c r="AV244" s="26">
        <v>2197</v>
      </c>
      <c r="AW244" s="30">
        <v>2207</v>
      </c>
      <c r="AX244">
        <f t="shared" si="14"/>
        <v>84989960</v>
      </c>
      <c r="AY244" s="104"/>
    </row>
    <row r="245" spans="2:51">
      <c r="B245" s="79">
        <v>2115</v>
      </c>
      <c r="C245" s="63">
        <v>2121</v>
      </c>
      <c r="D245" s="63">
        <v>771</v>
      </c>
      <c r="E245" s="63">
        <v>777</v>
      </c>
      <c r="F245" s="63">
        <v>1685</v>
      </c>
      <c r="G245" s="63">
        <v>1695</v>
      </c>
      <c r="H245" s="63">
        <v>1621</v>
      </c>
      <c r="I245" s="63">
        <v>1631</v>
      </c>
      <c r="J245" s="63">
        <v>121</v>
      </c>
      <c r="K245" s="63">
        <v>115</v>
      </c>
      <c r="L245" s="63">
        <v>1135</v>
      </c>
      <c r="M245" s="63">
        <v>1125</v>
      </c>
      <c r="N245" s="63">
        <v>1132</v>
      </c>
      <c r="O245" s="63">
        <v>1122</v>
      </c>
      <c r="P245" s="63">
        <v>126</v>
      </c>
      <c r="Q245" s="63">
        <v>120</v>
      </c>
      <c r="R245" s="63">
        <v>1618</v>
      </c>
      <c r="S245" s="63">
        <v>1628</v>
      </c>
      <c r="T245" s="63">
        <v>1682</v>
      </c>
      <c r="U245" s="63">
        <v>1692</v>
      </c>
      <c r="V245" s="63">
        <v>776</v>
      </c>
      <c r="W245" s="63">
        <v>782</v>
      </c>
      <c r="X245" s="63">
        <v>2120</v>
      </c>
      <c r="Y245" s="64">
        <v>2126</v>
      </c>
      <c r="Z245" s="28">
        <v>181</v>
      </c>
      <c r="AA245" s="26">
        <v>191</v>
      </c>
      <c r="AB245" s="26">
        <v>1525</v>
      </c>
      <c r="AC245" s="26">
        <v>1535</v>
      </c>
      <c r="AD245" s="26">
        <v>611</v>
      </c>
      <c r="AE245" s="26">
        <v>617</v>
      </c>
      <c r="AF245" s="26">
        <v>675</v>
      </c>
      <c r="AG245" s="26">
        <v>681</v>
      </c>
      <c r="AH245" s="26">
        <v>2191</v>
      </c>
      <c r="AI245" s="26">
        <v>2181</v>
      </c>
      <c r="AJ245" s="26">
        <v>1177</v>
      </c>
      <c r="AK245" s="26">
        <v>1171</v>
      </c>
      <c r="AL245" s="26">
        <v>1182</v>
      </c>
      <c r="AM245" s="26">
        <v>1176</v>
      </c>
      <c r="AN245" s="26">
        <v>2188</v>
      </c>
      <c r="AO245" s="26">
        <v>2178</v>
      </c>
      <c r="AP245" s="26">
        <v>680</v>
      </c>
      <c r="AQ245" s="26">
        <v>686</v>
      </c>
      <c r="AR245" s="26">
        <v>616</v>
      </c>
      <c r="AS245" s="26">
        <v>622</v>
      </c>
      <c r="AT245" s="26">
        <v>1522</v>
      </c>
      <c r="AU245" s="26">
        <v>1532</v>
      </c>
      <c r="AV245" s="26">
        <v>178</v>
      </c>
      <c r="AW245" s="110">
        <v>188</v>
      </c>
      <c r="AX245">
        <f t="shared" si="14"/>
        <v>84989960</v>
      </c>
      <c r="AY245" s="104"/>
    </row>
    <row r="246" spans="2:51">
      <c r="B246" s="61">
        <v>2128</v>
      </c>
      <c r="C246" s="78">
        <v>2118</v>
      </c>
      <c r="D246" s="63">
        <v>784</v>
      </c>
      <c r="E246" s="63">
        <v>774</v>
      </c>
      <c r="F246" s="63">
        <v>1690</v>
      </c>
      <c r="G246" s="63">
        <v>1684</v>
      </c>
      <c r="H246" s="63">
        <v>1626</v>
      </c>
      <c r="I246" s="63">
        <v>1620</v>
      </c>
      <c r="J246" s="63">
        <v>118</v>
      </c>
      <c r="K246" s="63">
        <v>128</v>
      </c>
      <c r="L246" s="63">
        <v>1124</v>
      </c>
      <c r="M246" s="63">
        <v>1130</v>
      </c>
      <c r="N246" s="63">
        <v>1127</v>
      </c>
      <c r="O246" s="63">
        <v>1133</v>
      </c>
      <c r="P246" s="63">
        <v>113</v>
      </c>
      <c r="Q246" s="63">
        <v>123</v>
      </c>
      <c r="R246" s="63">
        <v>1629</v>
      </c>
      <c r="S246" s="63">
        <v>1623</v>
      </c>
      <c r="T246" s="63">
        <v>1693</v>
      </c>
      <c r="U246" s="63">
        <v>1687</v>
      </c>
      <c r="V246" s="63">
        <v>779</v>
      </c>
      <c r="W246" s="63">
        <v>769</v>
      </c>
      <c r="X246" s="64">
        <v>2123</v>
      </c>
      <c r="Y246" s="63">
        <v>2113</v>
      </c>
      <c r="Z246" s="26">
        <v>186</v>
      </c>
      <c r="AA246" s="28">
        <v>180</v>
      </c>
      <c r="AB246" s="26">
        <v>1530</v>
      </c>
      <c r="AC246" s="26">
        <v>1524</v>
      </c>
      <c r="AD246" s="26">
        <v>624</v>
      </c>
      <c r="AE246" s="26">
        <v>614</v>
      </c>
      <c r="AF246" s="26">
        <v>688</v>
      </c>
      <c r="AG246" s="26">
        <v>678</v>
      </c>
      <c r="AH246" s="26">
        <v>2180</v>
      </c>
      <c r="AI246" s="26">
        <v>2186</v>
      </c>
      <c r="AJ246" s="26">
        <v>1174</v>
      </c>
      <c r="AK246" s="26">
        <v>1184</v>
      </c>
      <c r="AL246" s="26">
        <v>1169</v>
      </c>
      <c r="AM246" s="26">
        <v>1179</v>
      </c>
      <c r="AN246" s="26">
        <v>2183</v>
      </c>
      <c r="AO246" s="26">
        <v>2189</v>
      </c>
      <c r="AP246" s="26">
        <v>683</v>
      </c>
      <c r="AQ246" s="26">
        <v>673</v>
      </c>
      <c r="AR246" s="26">
        <v>619</v>
      </c>
      <c r="AS246" s="26">
        <v>609</v>
      </c>
      <c r="AT246" s="26">
        <v>1533</v>
      </c>
      <c r="AU246" s="26">
        <v>1527</v>
      </c>
      <c r="AV246" s="32">
        <v>189</v>
      </c>
      <c r="AW246" s="29">
        <v>183</v>
      </c>
      <c r="AX246">
        <f t="shared" si="14"/>
        <v>84989960</v>
      </c>
      <c r="AY246" s="104"/>
    </row>
    <row r="247" spans="2:51">
      <c r="B247" s="61">
        <v>1907</v>
      </c>
      <c r="C247" s="63">
        <v>1913</v>
      </c>
      <c r="D247" s="78">
        <v>307</v>
      </c>
      <c r="E247" s="63">
        <v>313</v>
      </c>
      <c r="F247" s="63">
        <v>485</v>
      </c>
      <c r="G247" s="63">
        <v>495</v>
      </c>
      <c r="H247" s="63">
        <v>261</v>
      </c>
      <c r="I247" s="63">
        <v>271</v>
      </c>
      <c r="J247" s="63">
        <v>1001</v>
      </c>
      <c r="K247" s="63">
        <v>995</v>
      </c>
      <c r="L247" s="63">
        <v>1503</v>
      </c>
      <c r="M247" s="63">
        <v>1493</v>
      </c>
      <c r="N247" s="63">
        <v>1500</v>
      </c>
      <c r="O247" s="63">
        <v>1490</v>
      </c>
      <c r="P247" s="63">
        <v>1006</v>
      </c>
      <c r="Q247" s="63">
        <v>1000</v>
      </c>
      <c r="R247" s="63">
        <v>258</v>
      </c>
      <c r="S247" s="63">
        <v>268</v>
      </c>
      <c r="T247" s="63">
        <v>482</v>
      </c>
      <c r="U247" s="63">
        <v>492</v>
      </c>
      <c r="V247" s="63">
        <v>312</v>
      </c>
      <c r="W247" s="64">
        <v>318</v>
      </c>
      <c r="X247" s="63">
        <v>1912</v>
      </c>
      <c r="Y247" s="63">
        <v>1918</v>
      </c>
      <c r="Z247" s="26">
        <v>389</v>
      </c>
      <c r="AA247" s="26">
        <v>399</v>
      </c>
      <c r="AB247" s="28">
        <v>1989</v>
      </c>
      <c r="AC247" s="26">
        <v>1999</v>
      </c>
      <c r="AD247" s="26">
        <v>1811</v>
      </c>
      <c r="AE247" s="26">
        <v>1817</v>
      </c>
      <c r="AF247" s="26">
        <v>2035</v>
      </c>
      <c r="AG247" s="26">
        <v>2041</v>
      </c>
      <c r="AH247" s="26">
        <v>1311</v>
      </c>
      <c r="AI247" s="26">
        <v>1301</v>
      </c>
      <c r="AJ247" s="26">
        <v>809</v>
      </c>
      <c r="AK247" s="26">
        <v>803</v>
      </c>
      <c r="AL247" s="26">
        <v>814</v>
      </c>
      <c r="AM247" s="26">
        <v>808</v>
      </c>
      <c r="AN247" s="26">
        <v>1308</v>
      </c>
      <c r="AO247" s="26">
        <v>1298</v>
      </c>
      <c r="AP247" s="26">
        <v>2040</v>
      </c>
      <c r="AQ247" s="26">
        <v>2046</v>
      </c>
      <c r="AR247" s="26">
        <v>1816</v>
      </c>
      <c r="AS247" s="26">
        <v>1822</v>
      </c>
      <c r="AT247" s="26">
        <v>1986</v>
      </c>
      <c r="AU247" s="32">
        <v>1996</v>
      </c>
      <c r="AV247" s="26">
        <v>386</v>
      </c>
      <c r="AW247" s="29">
        <v>396</v>
      </c>
      <c r="AX247">
        <f t="shared" si="14"/>
        <v>84989960</v>
      </c>
      <c r="AY247" s="104"/>
    </row>
    <row r="248" spans="2:51">
      <c r="B248" s="61">
        <v>1920</v>
      </c>
      <c r="C248" s="63">
        <v>1910</v>
      </c>
      <c r="D248" s="63">
        <v>320</v>
      </c>
      <c r="E248" s="78">
        <v>310</v>
      </c>
      <c r="F248" s="63">
        <v>490</v>
      </c>
      <c r="G248" s="63">
        <v>484</v>
      </c>
      <c r="H248" s="63">
        <v>266</v>
      </c>
      <c r="I248" s="63">
        <v>260</v>
      </c>
      <c r="J248" s="63">
        <v>998</v>
      </c>
      <c r="K248" s="63">
        <v>1008</v>
      </c>
      <c r="L248" s="63">
        <v>1492</v>
      </c>
      <c r="M248" s="63">
        <v>1498</v>
      </c>
      <c r="N248" s="63">
        <v>1495</v>
      </c>
      <c r="O248" s="63">
        <v>1501</v>
      </c>
      <c r="P248" s="63">
        <v>993</v>
      </c>
      <c r="Q248" s="63">
        <v>1003</v>
      </c>
      <c r="R248" s="63">
        <v>269</v>
      </c>
      <c r="S248" s="63">
        <v>263</v>
      </c>
      <c r="T248" s="63">
        <v>493</v>
      </c>
      <c r="U248" s="63">
        <v>487</v>
      </c>
      <c r="V248" s="64">
        <v>315</v>
      </c>
      <c r="W248" s="63">
        <v>305</v>
      </c>
      <c r="X248" s="63">
        <v>1915</v>
      </c>
      <c r="Y248" s="63">
        <v>1905</v>
      </c>
      <c r="Z248" s="26">
        <v>394</v>
      </c>
      <c r="AA248" s="26">
        <v>388</v>
      </c>
      <c r="AB248" s="26">
        <v>1994</v>
      </c>
      <c r="AC248" s="28">
        <v>1988</v>
      </c>
      <c r="AD248" s="26">
        <v>1824</v>
      </c>
      <c r="AE248" s="26">
        <v>1814</v>
      </c>
      <c r="AF248" s="26">
        <v>2048</v>
      </c>
      <c r="AG248" s="26">
        <v>2038</v>
      </c>
      <c r="AH248" s="26">
        <v>1300</v>
      </c>
      <c r="AI248" s="26">
        <v>1306</v>
      </c>
      <c r="AJ248" s="26">
        <v>806</v>
      </c>
      <c r="AK248" s="26">
        <v>816</v>
      </c>
      <c r="AL248" s="26">
        <v>801</v>
      </c>
      <c r="AM248" s="26">
        <v>811</v>
      </c>
      <c r="AN248" s="26">
        <v>1303</v>
      </c>
      <c r="AO248" s="26">
        <v>1309</v>
      </c>
      <c r="AP248" s="26">
        <v>2043</v>
      </c>
      <c r="AQ248" s="26">
        <v>2033</v>
      </c>
      <c r="AR248" s="26">
        <v>1819</v>
      </c>
      <c r="AS248" s="26">
        <v>1809</v>
      </c>
      <c r="AT248" s="32">
        <v>1997</v>
      </c>
      <c r="AU248" s="26">
        <v>1991</v>
      </c>
      <c r="AV248" s="26">
        <v>397</v>
      </c>
      <c r="AW248" s="29">
        <v>391</v>
      </c>
      <c r="AX248">
        <f t="shared" si="14"/>
        <v>84989960</v>
      </c>
      <c r="AY248" s="104"/>
    </row>
    <row r="249" spans="2:51">
      <c r="B249" s="61">
        <v>2134</v>
      </c>
      <c r="C249" s="63">
        <v>2144</v>
      </c>
      <c r="D249" s="63">
        <v>1446</v>
      </c>
      <c r="E249" s="63">
        <v>1456</v>
      </c>
      <c r="F249" s="78">
        <v>1076</v>
      </c>
      <c r="G249" s="63">
        <v>1082</v>
      </c>
      <c r="H249" s="63">
        <v>724</v>
      </c>
      <c r="I249" s="63">
        <v>730</v>
      </c>
      <c r="J249" s="63">
        <v>1872</v>
      </c>
      <c r="K249" s="63">
        <v>1862</v>
      </c>
      <c r="L249" s="63">
        <v>202</v>
      </c>
      <c r="M249" s="63">
        <v>196</v>
      </c>
      <c r="N249" s="63">
        <v>205</v>
      </c>
      <c r="O249" s="63">
        <v>199</v>
      </c>
      <c r="P249" s="63">
        <v>1867</v>
      </c>
      <c r="Q249" s="63">
        <v>1857</v>
      </c>
      <c r="R249" s="63">
        <v>727</v>
      </c>
      <c r="S249" s="63">
        <v>733</v>
      </c>
      <c r="T249" s="63">
        <v>1079</v>
      </c>
      <c r="U249" s="64">
        <v>1085</v>
      </c>
      <c r="V249" s="63">
        <v>1441</v>
      </c>
      <c r="W249" s="63">
        <v>1451</v>
      </c>
      <c r="X249" s="63">
        <v>2129</v>
      </c>
      <c r="Y249" s="63">
        <v>2139</v>
      </c>
      <c r="Z249" s="26">
        <v>164</v>
      </c>
      <c r="AA249" s="26">
        <v>170</v>
      </c>
      <c r="AB249" s="26">
        <v>852</v>
      </c>
      <c r="AC249" s="26">
        <v>858</v>
      </c>
      <c r="AD249" s="28">
        <v>1222</v>
      </c>
      <c r="AE249" s="26">
        <v>1232</v>
      </c>
      <c r="AF249" s="26">
        <v>1574</v>
      </c>
      <c r="AG249" s="26">
        <v>1584</v>
      </c>
      <c r="AH249" s="26">
        <v>442</v>
      </c>
      <c r="AI249" s="26">
        <v>436</v>
      </c>
      <c r="AJ249" s="26">
        <v>2112</v>
      </c>
      <c r="AK249" s="26">
        <v>2102</v>
      </c>
      <c r="AL249" s="26">
        <v>2107</v>
      </c>
      <c r="AM249" s="26">
        <v>2097</v>
      </c>
      <c r="AN249" s="26">
        <v>445</v>
      </c>
      <c r="AO249" s="26">
        <v>439</v>
      </c>
      <c r="AP249" s="26">
        <v>1569</v>
      </c>
      <c r="AQ249" s="26">
        <v>1579</v>
      </c>
      <c r="AR249" s="26">
        <v>1217</v>
      </c>
      <c r="AS249" s="32">
        <v>1227</v>
      </c>
      <c r="AT249" s="26">
        <v>855</v>
      </c>
      <c r="AU249" s="26">
        <v>861</v>
      </c>
      <c r="AV249" s="26">
        <v>167</v>
      </c>
      <c r="AW249" s="29">
        <v>173</v>
      </c>
      <c r="AX249">
        <f t="shared" si="14"/>
        <v>84989960</v>
      </c>
      <c r="AY249" s="104"/>
    </row>
    <row r="250" spans="2:51">
      <c r="B250" s="61">
        <v>2137</v>
      </c>
      <c r="C250" s="63">
        <v>2131</v>
      </c>
      <c r="D250" s="63">
        <v>1449</v>
      </c>
      <c r="E250" s="63">
        <v>1443</v>
      </c>
      <c r="F250" s="63">
        <v>1087</v>
      </c>
      <c r="G250" s="78">
        <v>1077</v>
      </c>
      <c r="H250" s="63">
        <v>735</v>
      </c>
      <c r="I250" s="63">
        <v>725</v>
      </c>
      <c r="J250" s="63">
        <v>1859</v>
      </c>
      <c r="K250" s="63">
        <v>1865</v>
      </c>
      <c r="L250" s="63">
        <v>197</v>
      </c>
      <c r="M250" s="63">
        <v>207</v>
      </c>
      <c r="N250" s="63">
        <v>194</v>
      </c>
      <c r="O250" s="63">
        <v>204</v>
      </c>
      <c r="P250" s="63">
        <v>1864</v>
      </c>
      <c r="Q250" s="63">
        <v>1870</v>
      </c>
      <c r="R250" s="63">
        <v>732</v>
      </c>
      <c r="S250" s="63">
        <v>722</v>
      </c>
      <c r="T250" s="64">
        <v>1084</v>
      </c>
      <c r="U250" s="63">
        <v>1074</v>
      </c>
      <c r="V250" s="63">
        <v>1454</v>
      </c>
      <c r="W250" s="63">
        <v>1448</v>
      </c>
      <c r="X250" s="63">
        <v>2142</v>
      </c>
      <c r="Y250" s="63">
        <v>2136</v>
      </c>
      <c r="Z250" s="26">
        <v>175</v>
      </c>
      <c r="AA250" s="26">
        <v>165</v>
      </c>
      <c r="AB250" s="26">
        <v>863</v>
      </c>
      <c r="AC250" s="26">
        <v>853</v>
      </c>
      <c r="AD250" s="26">
        <v>1225</v>
      </c>
      <c r="AE250" s="28">
        <v>1219</v>
      </c>
      <c r="AF250" s="26">
        <v>1577</v>
      </c>
      <c r="AG250" s="26">
        <v>1571</v>
      </c>
      <c r="AH250" s="26">
        <v>437</v>
      </c>
      <c r="AI250" s="26">
        <v>447</v>
      </c>
      <c r="AJ250" s="26">
        <v>2099</v>
      </c>
      <c r="AK250" s="26">
        <v>2105</v>
      </c>
      <c r="AL250" s="26">
        <v>2104</v>
      </c>
      <c r="AM250" s="26">
        <v>2110</v>
      </c>
      <c r="AN250" s="26">
        <v>434</v>
      </c>
      <c r="AO250" s="26">
        <v>444</v>
      </c>
      <c r="AP250" s="26">
        <v>1582</v>
      </c>
      <c r="AQ250" s="26">
        <v>1576</v>
      </c>
      <c r="AR250" s="32">
        <v>1230</v>
      </c>
      <c r="AS250" s="26">
        <v>1224</v>
      </c>
      <c r="AT250" s="26">
        <v>860</v>
      </c>
      <c r="AU250" s="26">
        <v>850</v>
      </c>
      <c r="AV250" s="26">
        <v>172</v>
      </c>
      <c r="AW250" s="29">
        <v>162</v>
      </c>
      <c r="AX250">
        <f t="shared" si="14"/>
        <v>84989960</v>
      </c>
      <c r="AY250" s="104"/>
    </row>
    <row r="251" spans="2:51">
      <c r="B251" s="61">
        <v>838</v>
      </c>
      <c r="C251" s="63">
        <v>848</v>
      </c>
      <c r="D251" s="63">
        <v>86</v>
      </c>
      <c r="E251" s="63">
        <v>96</v>
      </c>
      <c r="F251" s="63">
        <v>1668</v>
      </c>
      <c r="G251" s="63">
        <v>1674</v>
      </c>
      <c r="H251" s="78">
        <v>276</v>
      </c>
      <c r="I251" s="63">
        <v>282</v>
      </c>
      <c r="J251" s="63">
        <v>544</v>
      </c>
      <c r="K251" s="63">
        <v>534</v>
      </c>
      <c r="L251" s="63">
        <v>1034</v>
      </c>
      <c r="M251" s="63">
        <v>1028</v>
      </c>
      <c r="N251" s="63">
        <v>1037</v>
      </c>
      <c r="O251" s="63">
        <v>1031</v>
      </c>
      <c r="P251" s="63">
        <v>539</v>
      </c>
      <c r="Q251" s="63">
        <v>529</v>
      </c>
      <c r="R251" s="63">
        <v>279</v>
      </c>
      <c r="S251" s="64">
        <v>285</v>
      </c>
      <c r="T251" s="63">
        <v>1671</v>
      </c>
      <c r="U251" s="63">
        <v>1677</v>
      </c>
      <c r="V251" s="63">
        <v>81</v>
      </c>
      <c r="W251" s="63">
        <v>91</v>
      </c>
      <c r="X251" s="63">
        <v>833</v>
      </c>
      <c r="Y251" s="63">
        <v>843</v>
      </c>
      <c r="Z251" s="26">
        <v>1460</v>
      </c>
      <c r="AA251" s="26">
        <v>1466</v>
      </c>
      <c r="AB251" s="26">
        <v>2212</v>
      </c>
      <c r="AC251" s="26">
        <v>2218</v>
      </c>
      <c r="AD251" s="26">
        <v>630</v>
      </c>
      <c r="AE251" s="26">
        <v>640</v>
      </c>
      <c r="AF251" s="28">
        <v>2022</v>
      </c>
      <c r="AG251" s="26">
        <v>2032</v>
      </c>
      <c r="AH251" s="26">
        <v>1770</v>
      </c>
      <c r="AI251" s="26">
        <v>1764</v>
      </c>
      <c r="AJ251" s="26">
        <v>1280</v>
      </c>
      <c r="AK251" s="26">
        <v>1270</v>
      </c>
      <c r="AL251" s="26">
        <v>1275</v>
      </c>
      <c r="AM251" s="26">
        <v>1265</v>
      </c>
      <c r="AN251" s="26">
        <v>1773</v>
      </c>
      <c r="AO251" s="26">
        <v>1767</v>
      </c>
      <c r="AP251" s="26">
        <v>2017</v>
      </c>
      <c r="AQ251" s="32">
        <v>2027</v>
      </c>
      <c r="AR251" s="26">
        <v>625</v>
      </c>
      <c r="AS251" s="26">
        <v>635</v>
      </c>
      <c r="AT251" s="26">
        <v>2215</v>
      </c>
      <c r="AU251" s="26">
        <v>2221</v>
      </c>
      <c r="AV251" s="26">
        <v>1463</v>
      </c>
      <c r="AW251" s="29">
        <v>1469</v>
      </c>
      <c r="AX251">
        <f t="shared" si="14"/>
        <v>84989960</v>
      </c>
      <c r="AY251" s="104"/>
    </row>
    <row r="252" spans="2:51">
      <c r="B252" s="61">
        <v>841</v>
      </c>
      <c r="C252" s="63">
        <v>835</v>
      </c>
      <c r="D252" s="63">
        <v>89</v>
      </c>
      <c r="E252" s="63">
        <v>83</v>
      </c>
      <c r="F252" s="63">
        <v>1679</v>
      </c>
      <c r="G252" s="63">
        <v>1669</v>
      </c>
      <c r="H252" s="63">
        <v>287</v>
      </c>
      <c r="I252" s="78">
        <v>277</v>
      </c>
      <c r="J252" s="63">
        <v>531</v>
      </c>
      <c r="K252" s="63">
        <v>537</v>
      </c>
      <c r="L252" s="63">
        <v>1029</v>
      </c>
      <c r="M252" s="63">
        <v>1039</v>
      </c>
      <c r="N252" s="63">
        <v>1026</v>
      </c>
      <c r="O252" s="63">
        <v>1036</v>
      </c>
      <c r="P252" s="63">
        <v>536</v>
      </c>
      <c r="Q252" s="63">
        <v>542</v>
      </c>
      <c r="R252" s="64">
        <v>284</v>
      </c>
      <c r="S252" s="63">
        <v>274</v>
      </c>
      <c r="T252" s="63">
        <v>1676</v>
      </c>
      <c r="U252" s="63">
        <v>1666</v>
      </c>
      <c r="V252" s="63">
        <v>94</v>
      </c>
      <c r="W252" s="63">
        <v>88</v>
      </c>
      <c r="X252" s="63">
        <v>846</v>
      </c>
      <c r="Y252" s="63">
        <v>840</v>
      </c>
      <c r="Z252" s="26">
        <v>1471</v>
      </c>
      <c r="AA252" s="26">
        <v>1461</v>
      </c>
      <c r="AB252" s="26">
        <v>2223</v>
      </c>
      <c r="AC252" s="26">
        <v>2213</v>
      </c>
      <c r="AD252" s="26">
        <v>633</v>
      </c>
      <c r="AE252" s="26">
        <v>627</v>
      </c>
      <c r="AF252" s="26">
        <v>2025</v>
      </c>
      <c r="AG252" s="28">
        <v>2019</v>
      </c>
      <c r="AH252" s="26">
        <v>1765</v>
      </c>
      <c r="AI252" s="26">
        <v>1775</v>
      </c>
      <c r="AJ252" s="26">
        <v>1267</v>
      </c>
      <c r="AK252" s="26">
        <v>1273</v>
      </c>
      <c r="AL252" s="26">
        <v>1272</v>
      </c>
      <c r="AM252" s="26">
        <v>1278</v>
      </c>
      <c r="AN252" s="26">
        <v>1762</v>
      </c>
      <c r="AO252" s="26">
        <v>1772</v>
      </c>
      <c r="AP252" s="32">
        <v>2030</v>
      </c>
      <c r="AQ252" s="26">
        <v>2024</v>
      </c>
      <c r="AR252" s="26">
        <v>638</v>
      </c>
      <c r="AS252" s="26">
        <v>632</v>
      </c>
      <c r="AT252" s="26">
        <v>2220</v>
      </c>
      <c r="AU252" s="26">
        <v>2210</v>
      </c>
      <c r="AV252" s="26">
        <v>1468</v>
      </c>
      <c r="AW252" s="29">
        <v>1458</v>
      </c>
      <c r="AX252">
        <f t="shared" si="14"/>
        <v>84989960</v>
      </c>
      <c r="AY252" s="104"/>
    </row>
    <row r="253" spans="2:51">
      <c r="B253" s="61">
        <v>1323</v>
      </c>
      <c r="C253" s="63">
        <v>1313</v>
      </c>
      <c r="D253" s="63">
        <v>651</v>
      </c>
      <c r="E253" s="63">
        <v>641</v>
      </c>
      <c r="F253" s="63">
        <v>525</v>
      </c>
      <c r="G253" s="63">
        <v>519</v>
      </c>
      <c r="H253" s="63">
        <v>1261</v>
      </c>
      <c r="I253" s="63">
        <v>1255</v>
      </c>
      <c r="J253" s="78">
        <v>337</v>
      </c>
      <c r="K253" s="63">
        <v>347</v>
      </c>
      <c r="L253" s="63">
        <v>2295</v>
      </c>
      <c r="M253" s="63">
        <v>2301</v>
      </c>
      <c r="N253" s="63">
        <v>2292</v>
      </c>
      <c r="O253" s="63">
        <v>2298</v>
      </c>
      <c r="P253" s="63">
        <v>342</v>
      </c>
      <c r="Q253" s="64">
        <v>352</v>
      </c>
      <c r="R253" s="63">
        <v>1258</v>
      </c>
      <c r="S253" s="63">
        <v>1252</v>
      </c>
      <c r="T253" s="63">
        <v>522</v>
      </c>
      <c r="U253" s="63">
        <v>516</v>
      </c>
      <c r="V253" s="63">
        <v>656</v>
      </c>
      <c r="W253" s="63">
        <v>646</v>
      </c>
      <c r="X253" s="63">
        <v>1328</v>
      </c>
      <c r="Y253" s="63">
        <v>1318</v>
      </c>
      <c r="Z253" s="26">
        <v>989</v>
      </c>
      <c r="AA253" s="26">
        <v>983</v>
      </c>
      <c r="AB253" s="26">
        <v>1661</v>
      </c>
      <c r="AC253" s="26">
        <v>1655</v>
      </c>
      <c r="AD253" s="26">
        <v>1787</v>
      </c>
      <c r="AE253" s="26">
        <v>1777</v>
      </c>
      <c r="AF253" s="26">
        <v>1051</v>
      </c>
      <c r="AG253" s="26">
        <v>1041</v>
      </c>
      <c r="AH253" s="28">
        <v>1959</v>
      </c>
      <c r="AI253" s="26">
        <v>1965</v>
      </c>
      <c r="AJ253" s="26">
        <v>1</v>
      </c>
      <c r="AK253" s="26">
        <v>11</v>
      </c>
      <c r="AL253" s="26">
        <v>6</v>
      </c>
      <c r="AM253" s="26">
        <v>16</v>
      </c>
      <c r="AN253" s="26">
        <v>1956</v>
      </c>
      <c r="AO253" s="32">
        <v>1962</v>
      </c>
      <c r="AP253" s="26">
        <v>1056</v>
      </c>
      <c r="AQ253" s="26">
        <v>1046</v>
      </c>
      <c r="AR253" s="26">
        <v>1792</v>
      </c>
      <c r="AS253" s="26">
        <v>1782</v>
      </c>
      <c r="AT253" s="26">
        <v>1658</v>
      </c>
      <c r="AU253" s="26">
        <v>1652</v>
      </c>
      <c r="AV253" s="26">
        <v>986</v>
      </c>
      <c r="AW253" s="29">
        <v>980</v>
      </c>
      <c r="AX253">
        <f t="shared" si="14"/>
        <v>84989960</v>
      </c>
      <c r="AY253" s="104"/>
    </row>
    <row r="254" spans="2:51">
      <c r="B254" s="61">
        <v>1320</v>
      </c>
      <c r="C254" s="63">
        <v>1326</v>
      </c>
      <c r="D254" s="63">
        <v>648</v>
      </c>
      <c r="E254" s="63">
        <v>654</v>
      </c>
      <c r="F254" s="63">
        <v>514</v>
      </c>
      <c r="G254" s="63">
        <v>524</v>
      </c>
      <c r="H254" s="63">
        <v>1250</v>
      </c>
      <c r="I254" s="63">
        <v>1260</v>
      </c>
      <c r="J254" s="63">
        <v>350</v>
      </c>
      <c r="K254" s="78">
        <v>344</v>
      </c>
      <c r="L254" s="63">
        <v>2300</v>
      </c>
      <c r="M254" s="63">
        <v>2290</v>
      </c>
      <c r="N254" s="63">
        <v>2303</v>
      </c>
      <c r="O254" s="63">
        <v>2293</v>
      </c>
      <c r="P254" s="64">
        <v>345</v>
      </c>
      <c r="Q254" s="63">
        <v>339</v>
      </c>
      <c r="R254" s="63">
        <v>1253</v>
      </c>
      <c r="S254" s="63">
        <v>1263</v>
      </c>
      <c r="T254" s="63">
        <v>517</v>
      </c>
      <c r="U254" s="63">
        <v>527</v>
      </c>
      <c r="V254" s="63">
        <v>643</v>
      </c>
      <c r="W254" s="63">
        <v>649</v>
      </c>
      <c r="X254" s="63">
        <v>1315</v>
      </c>
      <c r="Y254" s="63">
        <v>1321</v>
      </c>
      <c r="Z254" s="26">
        <v>978</v>
      </c>
      <c r="AA254" s="26">
        <v>988</v>
      </c>
      <c r="AB254" s="26">
        <v>1650</v>
      </c>
      <c r="AC254" s="26">
        <v>1660</v>
      </c>
      <c r="AD254" s="26">
        <v>1784</v>
      </c>
      <c r="AE254" s="26">
        <v>1790</v>
      </c>
      <c r="AF254" s="26">
        <v>1048</v>
      </c>
      <c r="AG254" s="26">
        <v>1054</v>
      </c>
      <c r="AH254" s="26">
        <v>1964</v>
      </c>
      <c r="AI254" s="28">
        <v>1954</v>
      </c>
      <c r="AJ254" s="26">
        <v>14</v>
      </c>
      <c r="AK254" s="26">
        <v>8</v>
      </c>
      <c r="AL254" s="26">
        <v>9</v>
      </c>
      <c r="AM254" s="26">
        <v>3</v>
      </c>
      <c r="AN254" s="32">
        <v>1967</v>
      </c>
      <c r="AO254" s="26">
        <v>1957</v>
      </c>
      <c r="AP254" s="26">
        <v>1043</v>
      </c>
      <c r="AQ254" s="26">
        <v>1049</v>
      </c>
      <c r="AR254" s="26">
        <v>1779</v>
      </c>
      <c r="AS254" s="26">
        <v>1785</v>
      </c>
      <c r="AT254" s="26">
        <v>1653</v>
      </c>
      <c r="AU254" s="26">
        <v>1663</v>
      </c>
      <c r="AV254" s="26">
        <v>981</v>
      </c>
      <c r="AW254" s="29">
        <v>991</v>
      </c>
      <c r="AX254">
        <f t="shared" si="14"/>
        <v>84989960</v>
      </c>
      <c r="AY254" s="104"/>
    </row>
    <row r="255" spans="2:51">
      <c r="B255" s="61">
        <v>1246</v>
      </c>
      <c r="C255" s="63">
        <v>1240</v>
      </c>
      <c r="D255" s="63">
        <v>1374</v>
      </c>
      <c r="E255" s="63">
        <v>1368</v>
      </c>
      <c r="F255" s="63">
        <v>2268</v>
      </c>
      <c r="G255" s="63">
        <v>2258</v>
      </c>
      <c r="H255" s="63">
        <v>300</v>
      </c>
      <c r="I255" s="63">
        <v>290</v>
      </c>
      <c r="J255" s="63">
        <v>1208</v>
      </c>
      <c r="K255" s="63">
        <v>1214</v>
      </c>
      <c r="L255" s="78">
        <v>354</v>
      </c>
      <c r="M255" s="63">
        <v>364</v>
      </c>
      <c r="N255" s="63">
        <v>357</v>
      </c>
      <c r="O255" s="64">
        <v>367</v>
      </c>
      <c r="P255" s="63">
        <v>1203</v>
      </c>
      <c r="Q255" s="63">
        <v>1209</v>
      </c>
      <c r="R255" s="63">
        <v>303</v>
      </c>
      <c r="S255" s="63">
        <v>293</v>
      </c>
      <c r="T255" s="63">
        <v>2271</v>
      </c>
      <c r="U255" s="63">
        <v>2261</v>
      </c>
      <c r="V255" s="63">
        <v>1369</v>
      </c>
      <c r="W255" s="63">
        <v>1363</v>
      </c>
      <c r="X255" s="63">
        <v>1241</v>
      </c>
      <c r="Y255" s="63">
        <v>1235</v>
      </c>
      <c r="Z255" s="26">
        <v>1068</v>
      </c>
      <c r="AA255" s="26">
        <v>1058</v>
      </c>
      <c r="AB255" s="26">
        <v>940</v>
      </c>
      <c r="AC255" s="26">
        <v>930</v>
      </c>
      <c r="AD255" s="26">
        <v>46</v>
      </c>
      <c r="AE255" s="26">
        <v>40</v>
      </c>
      <c r="AF255" s="26">
        <v>2014</v>
      </c>
      <c r="AG255" s="26">
        <v>2008</v>
      </c>
      <c r="AH255" s="26">
        <v>1090</v>
      </c>
      <c r="AI255" s="26">
        <v>1100</v>
      </c>
      <c r="AJ255" s="28">
        <v>1944</v>
      </c>
      <c r="AK255" s="26">
        <v>1950</v>
      </c>
      <c r="AL255" s="26">
        <v>1939</v>
      </c>
      <c r="AM255" s="32">
        <v>1945</v>
      </c>
      <c r="AN255" s="26">
        <v>1093</v>
      </c>
      <c r="AO255" s="26">
        <v>1103</v>
      </c>
      <c r="AP255" s="26">
        <v>2009</v>
      </c>
      <c r="AQ255" s="26">
        <v>2003</v>
      </c>
      <c r="AR255" s="26">
        <v>41</v>
      </c>
      <c r="AS255" s="26">
        <v>35</v>
      </c>
      <c r="AT255" s="26">
        <v>943</v>
      </c>
      <c r="AU255" s="26">
        <v>933</v>
      </c>
      <c r="AV255" s="26">
        <v>1071</v>
      </c>
      <c r="AW255" s="29">
        <v>1061</v>
      </c>
      <c r="AX255">
        <f t="shared" si="14"/>
        <v>84989960</v>
      </c>
      <c r="AY255" s="104"/>
    </row>
    <row r="256" spans="2:51">
      <c r="B256" s="61">
        <v>1233</v>
      </c>
      <c r="C256" s="63">
        <v>1243</v>
      </c>
      <c r="D256" s="63">
        <v>1361</v>
      </c>
      <c r="E256" s="63">
        <v>1371</v>
      </c>
      <c r="F256" s="63">
        <v>2263</v>
      </c>
      <c r="G256" s="63">
        <v>2269</v>
      </c>
      <c r="H256" s="63">
        <v>295</v>
      </c>
      <c r="I256" s="63">
        <v>301</v>
      </c>
      <c r="J256" s="63">
        <v>1211</v>
      </c>
      <c r="K256" s="63">
        <v>1201</v>
      </c>
      <c r="L256" s="63">
        <v>365</v>
      </c>
      <c r="M256" s="78">
        <v>359</v>
      </c>
      <c r="N256" s="64">
        <v>362</v>
      </c>
      <c r="O256" s="63">
        <v>356</v>
      </c>
      <c r="P256" s="63">
        <v>1216</v>
      </c>
      <c r="Q256" s="63">
        <v>1206</v>
      </c>
      <c r="R256" s="63">
        <v>292</v>
      </c>
      <c r="S256" s="63">
        <v>298</v>
      </c>
      <c r="T256" s="63">
        <v>2260</v>
      </c>
      <c r="U256" s="63">
        <v>2266</v>
      </c>
      <c r="V256" s="63">
        <v>1366</v>
      </c>
      <c r="W256" s="63">
        <v>1376</v>
      </c>
      <c r="X256" s="63">
        <v>1238</v>
      </c>
      <c r="Y256" s="63">
        <v>1248</v>
      </c>
      <c r="Z256" s="26">
        <v>1063</v>
      </c>
      <c r="AA256" s="26">
        <v>1069</v>
      </c>
      <c r="AB256" s="26">
        <v>935</v>
      </c>
      <c r="AC256" s="26">
        <v>941</v>
      </c>
      <c r="AD256" s="26">
        <v>33</v>
      </c>
      <c r="AE256" s="26">
        <v>43</v>
      </c>
      <c r="AF256" s="26">
        <v>2001</v>
      </c>
      <c r="AG256" s="26">
        <v>2011</v>
      </c>
      <c r="AH256" s="26">
        <v>1101</v>
      </c>
      <c r="AI256" s="26">
        <v>1095</v>
      </c>
      <c r="AJ256" s="26">
        <v>1947</v>
      </c>
      <c r="AK256" s="28">
        <v>1937</v>
      </c>
      <c r="AL256" s="32">
        <v>1952</v>
      </c>
      <c r="AM256" s="26">
        <v>1942</v>
      </c>
      <c r="AN256" s="26">
        <v>1098</v>
      </c>
      <c r="AO256" s="26">
        <v>1092</v>
      </c>
      <c r="AP256" s="26">
        <v>2006</v>
      </c>
      <c r="AQ256" s="26">
        <v>2016</v>
      </c>
      <c r="AR256" s="26">
        <v>38</v>
      </c>
      <c r="AS256" s="26">
        <v>48</v>
      </c>
      <c r="AT256" s="26">
        <v>932</v>
      </c>
      <c r="AU256" s="26">
        <v>938</v>
      </c>
      <c r="AV256" s="26">
        <v>1060</v>
      </c>
      <c r="AW256" s="29">
        <v>1066</v>
      </c>
      <c r="AX256">
        <f t="shared" si="14"/>
        <v>84989960</v>
      </c>
      <c r="AY256" s="104"/>
    </row>
    <row r="257" spans="1:51">
      <c r="B257" s="61">
        <v>1239</v>
      </c>
      <c r="C257" s="63">
        <v>1245</v>
      </c>
      <c r="D257" s="63">
        <v>1367</v>
      </c>
      <c r="E257" s="63">
        <v>1373</v>
      </c>
      <c r="F257" s="63">
        <v>2257</v>
      </c>
      <c r="G257" s="63">
        <v>2267</v>
      </c>
      <c r="H257" s="63">
        <v>289</v>
      </c>
      <c r="I257" s="63">
        <v>299</v>
      </c>
      <c r="J257" s="63">
        <v>1213</v>
      </c>
      <c r="K257" s="63">
        <v>1207</v>
      </c>
      <c r="L257" s="63">
        <v>363</v>
      </c>
      <c r="M257" s="64">
        <v>353</v>
      </c>
      <c r="N257" s="78">
        <v>368</v>
      </c>
      <c r="O257" s="63">
        <v>358</v>
      </c>
      <c r="P257" s="63">
        <v>1210</v>
      </c>
      <c r="Q257" s="63">
        <v>1204</v>
      </c>
      <c r="R257" s="63">
        <v>294</v>
      </c>
      <c r="S257" s="63">
        <v>304</v>
      </c>
      <c r="T257" s="63">
        <v>2262</v>
      </c>
      <c r="U257" s="63">
        <v>2272</v>
      </c>
      <c r="V257" s="63">
        <v>1364</v>
      </c>
      <c r="W257" s="63">
        <v>1370</v>
      </c>
      <c r="X257" s="63">
        <v>1236</v>
      </c>
      <c r="Y257" s="63">
        <v>1242</v>
      </c>
      <c r="Z257" s="26">
        <v>1057</v>
      </c>
      <c r="AA257" s="26">
        <v>1067</v>
      </c>
      <c r="AB257" s="26">
        <v>929</v>
      </c>
      <c r="AC257" s="26">
        <v>939</v>
      </c>
      <c r="AD257" s="26">
        <v>39</v>
      </c>
      <c r="AE257" s="26">
        <v>45</v>
      </c>
      <c r="AF257" s="26">
        <v>2007</v>
      </c>
      <c r="AG257" s="26">
        <v>2013</v>
      </c>
      <c r="AH257" s="26">
        <v>1099</v>
      </c>
      <c r="AI257" s="26">
        <v>1089</v>
      </c>
      <c r="AJ257" s="26">
        <v>1949</v>
      </c>
      <c r="AK257" s="32">
        <v>1943</v>
      </c>
      <c r="AL257" s="28">
        <v>1946</v>
      </c>
      <c r="AM257" s="26">
        <v>1940</v>
      </c>
      <c r="AN257" s="26">
        <v>1104</v>
      </c>
      <c r="AO257" s="26">
        <v>1094</v>
      </c>
      <c r="AP257" s="26">
        <v>2004</v>
      </c>
      <c r="AQ257" s="26">
        <v>2010</v>
      </c>
      <c r="AR257" s="26">
        <v>36</v>
      </c>
      <c r="AS257" s="26">
        <v>42</v>
      </c>
      <c r="AT257" s="26">
        <v>934</v>
      </c>
      <c r="AU257" s="26">
        <v>944</v>
      </c>
      <c r="AV257" s="26">
        <v>1062</v>
      </c>
      <c r="AW257" s="29">
        <v>1072</v>
      </c>
      <c r="AX257">
        <f t="shared" si="14"/>
        <v>84989960</v>
      </c>
      <c r="AY257" s="104"/>
    </row>
    <row r="258" spans="1:51">
      <c r="B258" s="61">
        <v>1244</v>
      </c>
      <c r="C258" s="63">
        <v>1234</v>
      </c>
      <c r="D258" s="63">
        <v>1372</v>
      </c>
      <c r="E258" s="63">
        <v>1362</v>
      </c>
      <c r="F258" s="63">
        <v>2270</v>
      </c>
      <c r="G258" s="63">
        <v>2264</v>
      </c>
      <c r="H258" s="63">
        <v>302</v>
      </c>
      <c r="I258" s="63">
        <v>296</v>
      </c>
      <c r="J258" s="63">
        <v>1202</v>
      </c>
      <c r="K258" s="63">
        <v>1212</v>
      </c>
      <c r="L258" s="64">
        <v>360</v>
      </c>
      <c r="M258" s="63">
        <v>366</v>
      </c>
      <c r="N258" s="63">
        <v>355</v>
      </c>
      <c r="O258" s="78">
        <v>361</v>
      </c>
      <c r="P258" s="63">
        <v>1205</v>
      </c>
      <c r="Q258" s="63">
        <v>1215</v>
      </c>
      <c r="R258" s="63">
        <v>297</v>
      </c>
      <c r="S258" s="63">
        <v>291</v>
      </c>
      <c r="T258" s="63">
        <v>2265</v>
      </c>
      <c r="U258" s="63">
        <v>2259</v>
      </c>
      <c r="V258" s="63">
        <v>1375</v>
      </c>
      <c r="W258" s="63">
        <v>1365</v>
      </c>
      <c r="X258" s="63">
        <v>1247</v>
      </c>
      <c r="Y258" s="63">
        <v>1237</v>
      </c>
      <c r="Z258" s="26">
        <v>1070</v>
      </c>
      <c r="AA258" s="26">
        <v>1064</v>
      </c>
      <c r="AB258" s="26">
        <v>942</v>
      </c>
      <c r="AC258" s="26">
        <v>936</v>
      </c>
      <c r="AD258" s="26">
        <v>44</v>
      </c>
      <c r="AE258" s="26">
        <v>34</v>
      </c>
      <c r="AF258" s="26">
        <v>2012</v>
      </c>
      <c r="AG258" s="26">
        <v>2002</v>
      </c>
      <c r="AH258" s="26">
        <v>1096</v>
      </c>
      <c r="AI258" s="26">
        <v>1102</v>
      </c>
      <c r="AJ258" s="32">
        <v>1938</v>
      </c>
      <c r="AK258" s="26">
        <v>1948</v>
      </c>
      <c r="AL258" s="26">
        <v>1941</v>
      </c>
      <c r="AM258" s="28">
        <v>1951</v>
      </c>
      <c r="AN258" s="26">
        <v>1091</v>
      </c>
      <c r="AO258" s="26">
        <v>1097</v>
      </c>
      <c r="AP258" s="26">
        <v>2015</v>
      </c>
      <c r="AQ258" s="26">
        <v>2005</v>
      </c>
      <c r="AR258" s="26">
        <v>47</v>
      </c>
      <c r="AS258" s="26">
        <v>37</v>
      </c>
      <c r="AT258" s="26">
        <v>937</v>
      </c>
      <c r="AU258" s="26">
        <v>931</v>
      </c>
      <c r="AV258" s="26">
        <v>1065</v>
      </c>
      <c r="AW258" s="29">
        <v>1059</v>
      </c>
      <c r="AX258">
        <f t="shared" si="14"/>
        <v>84989960</v>
      </c>
      <c r="AY258" s="104"/>
    </row>
    <row r="259" spans="1:51">
      <c r="B259" s="61">
        <v>1314</v>
      </c>
      <c r="C259" s="63">
        <v>1324</v>
      </c>
      <c r="D259" s="63">
        <v>642</v>
      </c>
      <c r="E259" s="63">
        <v>652</v>
      </c>
      <c r="F259" s="63">
        <v>520</v>
      </c>
      <c r="G259" s="63">
        <v>526</v>
      </c>
      <c r="H259" s="63">
        <v>1256</v>
      </c>
      <c r="I259" s="63">
        <v>1262</v>
      </c>
      <c r="J259" s="63">
        <v>348</v>
      </c>
      <c r="K259" s="64">
        <v>338</v>
      </c>
      <c r="L259" s="63">
        <v>2302</v>
      </c>
      <c r="M259" s="63">
        <v>2296</v>
      </c>
      <c r="N259" s="63">
        <v>2297</v>
      </c>
      <c r="O259" s="63">
        <v>2291</v>
      </c>
      <c r="P259" s="78">
        <v>351</v>
      </c>
      <c r="Q259" s="63">
        <v>341</v>
      </c>
      <c r="R259" s="63">
        <v>1251</v>
      </c>
      <c r="S259" s="63">
        <v>1257</v>
      </c>
      <c r="T259" s="63">
        <v>515</v>
      </c>
      <c r="U259" s="63">
        <v>521</v>
      </c>
      <c r="V259" s="63">
        <v>645</v>
      </c>
      <c r="W259" s="63">
        <v>655</v>
      </c>
      <c r="X259" s="63">
        <v>1317</v>
      </c>
      <c r="Y259" s="63">
        <v>1327</v>
      </c>
      <c r="Z259" s="26">
        <v>984</v>
      </c>
      <c r="AA259" s="26">
        <v>990</v>
      </c>
      <c r="AB259" s="26">
        <v>1656</v>
      </c>
      <c r="AC259" s="26">
        <v>1662</v>
      </c>
      <c r="AD259" s="26">
        <v>1778</v>
      </c>
      <c r="AE259" s="26">
        <v>1788</v>
      </c>
      <c r="AF259" s="26">
        <v>1042</v>
      </c>
      <c r="AG259" s="26">
        <v>1052</v>
      </c>
      <c r="AH259" s="26">
        <v>1966</v>
      </c>
      <c r="AI259" s="32">
        <v>1960</v>
      </c>
      <c r="AJ259" s="26">
        <v>12</v>
      </c>
      <c r="AK259" s="26">
        <v>2</v>
      </c>
      <c r="AL259" s="26">
        <v>15</v>
      </c>
      <c r="AM259" s="26">
        <v>5</v>
      </c>
      <c r="AN259" s="28">
        <v>1961</v>
      </c>
      <c r="AO259" s="26">
        <v>1955</v>
      </c>
      <c r="AP259" s="26">
        <v>1045</v>
      </c>
      <c r="AQ259" s="26">
        <v>1055</v>
      </c>
      <c r="AR259" s="26">
        <v>1781</v>
      </c>
      <c r="AS259" s="26">
        <v>1791</v>
      </c>
      <c r="AT259" s="26">
        <v>1651</v>
      </c>
      <c r="AU259" s="26">
        <v>1657</v>
      </c>
      <c r="AV259" s="26">
        <v>979</v>
      </c>
      <c r="AW259" s="29">
        <v>985</v>
      </c>
      <c r="AX259">
        <f t="shared" si="14"/>
        <v>84989960</v>
      </c>
      <c r="AY259" s="104"/>
    </row>
    <row r="260" spans="1:51">
      <c r="B260" s="61">
        <v>1325</v>
      </c>
      <c r="C260" s="63">
        <v>1319</v>
      </c>
      <c r="D260" s="63">
        <v>653</v>
      </c>
      <c r="E260" s="63">
        <v>647</v>
      </c>
      <c r="F260" s="63">
        <v>523</v>
      </c>
      <c r="G260" s="63">
        <v>513</v>
      </c>
      <c r="H260" s="63">
        <v>1259</v>
      </c>
      <c r="I260" s="63">
        <v>1249</v>
      </c>
      <c r="J260" s="64">
        <v>343</v>
      </c>
      <c r="K260" s="63">
        <v>349</v>
      </c>
      <c r="L260" s="63">
        <v>2289</v>
      </c>
      <c r="M260" s="63">
        <v>2299</v>
      </c>
      <c r="N260" s="63">
        <v>2294</v>
      </c>
      <c r="O260" s="63">
        <v>2304</v>
      </c>
      <c r="P260" s="63">
        <v>340</v>
      </c>
      <c r="Q260" s="78">
        <v>346</v>
      </c>
      <c r="R260" s="63">
        <v>1264</v>
      </c>
      <c r="S260" s="63">
        <v>1254</v>
      </c>
      <c r="T260" s="63">
        <v>528</v>
      </c>
      <c r="U260" s="63">
        <v>518</v>
      </c>
      <c r="V260" s="63">
        <v>650</v>
      </c>
      <c r="W260" s="63">
        <v>644</v>
      </c>
      <c r="X260" s="63">
        <v>1322</v>
      </c>
      <c r="Y260" s="63">
        <v>1316</v>
      </c>
      <c r="Z260" s="26">
        <v>987</v>
      </c>
      <c r="AA260" s="26">
        <v>977</v>
      </c>
      <c r="AB260" s="26">
        <v>1659</v>
      </c>
      <c r="AC260" s="26">
        <v>1649</v>
      </c>
      <c r="AD260" s="26">
        <v>1789</v>
      </c>
      <c r="AE260" s="26">
        <v>1783</v>
      </c>
      <c r="AF260" s="26">
        <v>1053</v>
      </c>
      <c r="AG260" s="26">
        <v>1047</v>
      </c>
      <c r="AH260" s="32">
        <v>1953</v>
      </c>
      <c r="AI260" s="26">
        <v>1963</v>
      </c>
      <c r="AJ260" s="26">
        <v>7</v>
      </c>
      <c r="AK260" s="26">
        <v>13</v>
      </c>
      <c r="AL260" s="26">
        <v>4</v>
      </c>
      <c r="AM260" s="26">
        <v>10</v>
      </c>
      <c r="AN260" s="26">
        <v>1958</v>
      </c>
      <c r="AO260" s="28">
        <v>1968</v>
      </c>
      <c r="AP260" s="26">
        <v>1050</v>
      </c>
      <c r="AQ260" s="26">
        <v>1044</v>
      </c>
      <c r="AR260" s="26">
        <v>1786</v>
      </c>
      <c r="AS260" s="26">
        <v>1780</v>
      </c>
      <c r="AT260" s="26">
        <v>1664</v>
      </c>
      <c r="AU260" s="26">
        <v>1654</v>
      </c>
      <c r="AV260" s="26">
        <v>992</v>
      </c>
      <c r="AW260" s="29">
        <v>982</v>
      </c>
      <c r="AX260">
        <f t="shared" si="14"/>
        <v>84989960</v>
      </c>
      <c r="AY260" s="104"/>
    </row>
    <row r="261" spans="1:51">
      <c r="B261" s="61">
        <v>847</v>
      </c>
      <c r="C261" s="63">
        <v>837</v>
      </c>
      <c r="D261" s="63">
        <v>95</v>
      </c>
      <c r="E261" s="63">
        <v>85</v>
      </c>
      <c r="F261" s="63">
        <v>1673</v>
      </c>
      <c r="G261" s="63">
        <v>1667</v>
      </c>
      <c r="H261" s="63">
        <v>281</v>
      </c>
      <c r="I261" s="64">
        <v>275</v>
      </c>
      <c r="J261" s="63">
        <v>533</v>
      </c>
      <c r="K261" s="63">
        <v>543</v>
      </c>
      <c r="L261" s="63">
        <v>1027</v>
      </c>
      <c r="M261" s="63">
        <v>1033</v>
      </c>
      <c r="N261" s="63">
        <v>1032</v>
      </c>
      <c r="O261" s="63">
        <v>1038</v>
      </c>
      <c r="P261" s="63">
        <v>530</v>
      </c>
      <c r="Q261" s="63">
        <v>540</v>
      </c>
      <c r="R261" s="78">
        <v>286</v>
      </c>
      <c r="S261" s="63">
        <v>280</v>
      </c>
      <c r="T261" s="63">
        <v>1678</v>
      </c>
      <c r="U261" s="63">
        <v>1672</v>
      </c>
      <c r="V261" s="63">
        <v>92</v>
      </c>
      <c r="W261" s="63">
        <v>82</v>
      </c>
      <c r="X261" s="63">
        <v>844</v>
      </c>
      <c r="Y261" s="63">
        <v>834</v>
      </c>
      <c r="Z261" s="26">
        <v>1465</v>
      </c>
      <c r="AA261" s="26">
        <v>1459</v>
      </c>
      <c r="AB261" s="26">
        <v>2217</v>
      </c>
      <c r="AC261" s="26">
        <v>2211</v>
      </c>
      <c r="AD261" s="26">
        <v>639</v>
      </c>
      <c r="AE261" s="26">
        <v>629</v>
      </c>
      <c r="AF261" s="26">
        <v>2031</v>
      </c>
      <c r="AG261" s="32">
        <v>2021</v>
      </c>
      <c r="AH261" s="26">
        <v>1763</v>
      </c>
      <c r="AI261" s="26">
        <v>1769</v>
      </c>
      <c r="AJ261" s="26">
        <v>1269</v>
      </c>
      <c r="AK261" s="26">
        <v>1279</v>
      </c>
      <c r="AL261" s="26">
        <v>1266</v>
      </c>
      <c r="AM261" s="26">
        <v>1276</v>
      </c>
      <c r="AN261" s="26">
        <v>1768</v>
      </c>
      <c r="AO261" s="26">
        <v>1774</v>
      </c>
      <c r="AP261" s="28">
        <v>2028</v>
      </c>
      <c r="AQ261" s="26">
        <v>2018</v>
      </c>
      <c r="AR261" s="26">
        <v>636</v>
      </c>
      <c r="AS261" s="26">
        <v>626</v>
      </c>
      <c r="AT261" s="26">
        <v>2222</v>
      </c>
      <c r="AU261" s="26">
        <v>2216</v>
      </c>
      <c r="AV261" s="26">
        <v>1470</v>
      </c>
      <c r="AW261" s="29">
        <v>1464</v>
      </c>
      <c r="AX261">
        <f t="shared" si="14"/>
        <v>84989960</v>
      </c>
      <c r="AY261" s="104"/>
    </row>
    <row r="262" spans="1:51">
      <c r="B262" s="61">
        <v>836</v>
      </c>
      <c r="C262" s="63">
        <v>842</v>
      </c>
      <c r="D262" s="63">
        <v>84</v>
      </c>
      <c r="E262" s="63">
        <v>90</v>
      </c>
      <c r="F262" s="63">
        <v>1670</v>
      </c>
      <c r="G262" s="63">
        <v>1680</v>
      </c>
      <c r="H262" s="64">
        <v>278</v>
      </c>
      <c r="I262" s="63">
        <v>288</v>
      </c>
      <c r="J262" s="63">
        <v>538</v>
      </c>
      <c r="K262" s="63">
        <v>532</v>
      </c>
      <c r="L262" s="63">
        <v>1040</v>
      </c>
      <c r="M262" s="63">
        <v>1030</v>
      </c>
      <c r="N262" s="63">
        <v>1035</v>
      </c>
      <c r="O262" s="63">
        <v>1025</v>
      </c>
      <c r="P262" s="63">
        <v>541</v>
      </c>
      <c r="Q262" s="63">
        <v>535</v>
      </c>
      <c r="R262" s="63">
        <v>273</v>
      </c>
      <c r="S262" s="78">
        <v>283</v>
      </c>
      <c r="T262" s="63">
        <v>1665</v>
      </c>
      <c r="U262" s="63">
        <v>1675</v>
      </c>
      <c r="V262" s="63">
        <v>87</v>
      </c>
      <c r="W262" s="63">
        <v>93</v>
      </c>
      <c r="X262" s="63">
        <v>839</v>
      </c>
      <c r="Y262" s="63">
        <v>845</v>
      </c>
      <c r="Z262" s="26">
        <v>1462</v>
      </c>
      <c r="AA262" s="26">
        <v>1472</v>
      </c>
      <c r="AB262" s="26">
        <v>2214</v>
      </c>
      <c r="AC262" s="26">
        <v>2224</v>
      </c>
      <c r="AD262" s="26">
        <v>628</v>
      </c>
      <c r="AE262" s="26">
        <v>634</v>
      </c>
      <c r="AF262" s="32">
        <v>2020</v>
      </c>
      <c r="AG262" s="26">
        <v>2026</v>
      </c>
      <c r="AH262" s="26">
        <v>1776</v>
      </c>
      <c r="AI262" s="26">
        <v>1766</v>
      </c>
      <c r="AJ262" s="26">
        <v>1274</v>
      </c>
      <c r="AK262" s="26">
        <v>1268</v>
      </c>
      <c r="AL262" s="26">
        <v>1277</v>
      </c>
      <c r="AM262" s="26">
        <v>1271</v>
      </c>
      <c r="AN262" s="26">
        <v>1771</v>
      </c>
      <c r="AO262" s="26">
        <v>1761</v>
      </c>
      <c r="AP262" s="26">
        <v>2023</v>
      </c>
      <c r="AQ262" s="28">
        <v>2029</v>
      </c>
      <c r="AR262" s="26">
        <v>631</v>
      </c>
      <c r="AS262" s="26">
        <v>637</v>
      </c>
      <c r="AT262" s="26">
        <v>2209</v>
      </c>
      <c r="AU262" s="26">
        <v>2219</v>
      </c>
      <c r="AV262" s="26">
        <v>1457</v>
      </c>
      <c r="AW262" s="29">
        <v>1467</v>
      </c>
      <c r="AX262">
        <f t="shared" si="14"/>
        <v>84989960</v>
      </c>
      <c r="AY262" s="104"/>
    </row>
    <row r="263" spans="1:51">
      <c r="B263" s="61">
        <v>2143</v>
      </c>
      <c r="C263" s="63">
        <v>2133</v>
      </c>
      <c r="D263" s="63">
        <v>1455</v>
      </c>
      <c r="E263" s="63">
        <v>1445</v>
      </c>
      <c r="F263" s="63">
        <v>1081</v>
      </c>
      <c r="G263" s="64">
        <v>1075</v>
      </c>
      <c r="H263" s="63">
        <v>729</v>
      </c>
      <c r="I263" s="63">
        <v>723</v>
      </c>
      <c r="J263" s="63">
        <v>1861</v>
      </c>
      <c r="K263" s="63">
        <v>1871</v>
      </c>
      <c r="L263" s="63">
        <v>195</v>
      </c>
      <c r="M263" s="63">
        <v>201</v>
      </c>
      <c r="N263" s="63">
        <v>200</v>
      </c>
      <c r="O263" s="63">
        <v>206</v>
      </c>
      <c r="P263" s="63">
        <v>1858</v>
      </c>
      <c r="Q263" s="63">
        <v>1868</v>
      </c>
      <c r="R263" s="63">
        <v>734</v>
      </c>
      <c r="S263" s="63">
        <v>728</v>
      </c>
      <c r="T263" s="78">
        <v>1086</v>
      </c>
      <c r="U263" s="63">
        <v>1080</v>
      </c>
      <c r="V263" s="63">
        <v>1452</v>
      </c>
      <c r="W263" s="63">
        <v>1442</v>
      </c>
      <c r="X263" s="63">
        <v>2140</v>
      </c>
      <c r="Y263" s="63">
        <v>2130</v>
      </c>
      <c r="Z263" s="26">
        <v>169</v>
      </c>
      <c r="AA263" s="26">
        <v>163</v>
      </c>
      <c r="AB263" s="26">
        <v>857</v>
      </c>
      <c r="AC263" s="26">
        <v>851</v>
      </c>
      <c r="AD263" s="26">
        <v>1231</v>
      </c>
      <c r="AE263" s="32">
        <v>1221</v>
      </c>
      <c r="AF263" s="26">
        <v>1583</v>
      </c>
      <c r="AG263" s="26">
        <v>1573</v>
      </c>
      <c r="AH263" s="26">
        <v>435</v>
      </c>
      <c r="AI263" s="26">
        <v>441</v>
      </c>
      <c r="AJ263" s="26">
        <v>2101</v>
      </c>
      <c r="AK263" s="26">
        <v>2111</v>
      </c>
      <c r="AL263" s="26">
        <v>2098</v>
      </c>
      <c r="AM263" s="26">
        <v>2108</v>
      </c>
      <c r="AN263" s="26">
        <v>440</v>
      </c>
      <c r="AO263" s="26">
        <v>446</v>
      </c>
      <c r="AP263" s="26">
        <v>1580</v>
      </c>
      <c r="AQ263" s="26">
        <v>1570</v>
      </c>
      <c r="AR263" s="28">
        <v>1228</v>
      </c>
      <c r="AS263" s="26">
        <v>1218</v>
      </c>
      <c r="AT263" s="26">
        <v>862</v>
      </c>
      <c r="AU263" s="26">
        <v>856</v>
      </c>
      <c r="AV263" s="26">
        <v>174</v>
      </c>
      <c r="AW263" s="29">
        <v>168</v>
      </c>
      <c r="AX263">
        <f t="shared" si="14"/>
        <v>84989960</v>
      </c>
      <c r="AY263" s="104"/>
    </row>
    <row r="264" spans="1:51">
      <c r="B264" s="61">
        <v>2132</v>
      </c>
      <c r="C264" s="63">
        <v>2138</v>
      </c>
      <c r="D264" s="63">
        <v>1444</v>
      </c>
      <c r="E264" s="63">
        <v>1450</v>
      </c>
      <c r="F264" s="64">
        <v>1078</v>
      </c>
      <c r="G264" s="63">
        <v>1088</v>
      </c>
      <c r="H264" s="63">
        <v>726</v>
      </c>
      <c r="I264" s="63">
        <v>736</v>
      </c>
      <c r="J264" s="63">
        <v>1866</v>
      </c>
      <c r="K264" s="63">
        <v>1860</v>
      </c>
      <c r="L264" s="63">
        <v>208</v>
      </c>
      <c r="M264" s="63">
        <v>198</v>
      </c>
      <c r="N264" s="63">
        <v>203</v>
      </c>
      <c r="O264" s="63">
        <v>193</v>
      </c>
      <c r="P264" s="63">
        <v>1869</v>
      </c>
      <c r="Q264" s="63">
        <v>1863</v>
      </c>
      <c r="R264" s="63">
        <v>721</v>
      </c>
      <c r="S264" s="63">
        <v>731</v>
      </c>
      <c r="T264" s="63">
        <v>1073</v>
      </c>
      <c r="U264" s="78">
        <v>1083</v>
      </c>
      <c r="V264" s="63">
        <v>1447</v>
      </c>
      <c r="W264" s="63">
        <v>1453</v>
      </c>
      <c r="X264" s="63">
        <v>2135</v>
      </c>
      <c r="Y264" s="63">
        <v>2141</v>
      </c>
      <c r="Z264" s="26">
        <v>166</v>
      </c>
      <c r="AA264" s="26">
        <v>176</v>
      </c>
      <c r="AB264" s="26">
        <v>854</v>
      </c>
      <c r="AC264" s="26">
        <v>864</v>
      </c>
      <c r="AD264" s="32">
        <v>1220</v>
      </c>
      <c r="AE264" s="26">
        <v>1226</v>
      </c>
      <c r="AF264" s="26">
        <v>1572</v>
      </c>
      <c r="AG264" s="26">
        <v>1578</v>
      </c>
      <c r="AH264" s="26">
        <v>448</v>
      </c>
      <c r="AI264" s="26">
        <v>438</v>
      </c>
      <c r="AJ264" s="26">
        <v>2106</v>
      </c>
      <c r="AK264" s="26">
        <v>2100</v>
      </c>
      <c r="AL264" s="26">
        <v>2109</v>
      </c>
      <c r="AM264" s="26">
        <v>2103</v>
      </c>
      <c r="AN264" s="26">
        <v>443</v>
      </c>
      <c r="AO264" s="26">
        <v>433</v>
      </c>
      <c r="AP264" s="26">
        <v>1575</v>
      </c>
      <c r="AQ264" s="26">
        <v>1581</v>
      </c>
      <c r="AR264" s="26">
        <v>1223</v>
      </c>
      <c r="AS264" s="28">
        <v>1229</v>
      </c>
      <c r="AT264" s="26">
        <v>849</v>
      </c>
      <c r="AU264" s="26">
        <v>859</v>
      </c>
      <c r="AV264" s="26">
        <v>161</v>
      </c>
      <c r="AW264" s="29">
        <v>171</v>
      </c>
      <c r="AX264">
        <f t="shared" si="14"/>
        <v>84989960</v>
      </c>
      <c r="AY264" s="104"/>
    </row>
    <row r="265" spans="1:51">
      <c r="B265" s="61">
        <v>1914</v>
      </c>
      <c r="C265" s="63">
        <v>1908</v>
      </c>
      <c r="D265" s="63">
        <v>314</v>
      </c>
      <c r="E265" s="64">
        <v>308</v>
      </c>
      <c r="F265" s="63">
        <v>496</v>
      </c>
      <c r="G265" s="63">
        <v>486</v>
      </c>
      <c r="H265" s="63">
        <v>272</v>
      </c>
      <c r="I265" s="63">
        <v>262</v>
      </c>
      <c r="J265" s="63">
        <v>996</v>
      </c>
      <c r="K265" s="63">
        <v>1002</v>
      </c>
      <c r="L265" s="63">
        <v>1494</v>
      </c>
      <c r="M265" s="63">
        <v>1504</v>
      </c>
      <c r="N265" s="63">
        <v>1489</v>
      </c>
      <c r="O265" s="63">
        <v>1499</v>
      </c>
      <c r="P265" s="63">
        <v>999</v>
      </c>
      <c r="Q265" s="63">
        <v>1005</v>
      </c>
      <c r="R265" s="63">
        <v>267</v>
      </c>
      <c r="S265" s="63">
        <v>257</v>
      </c>
      <c r="T265" s="63">
        <v>491</v>
      </c>
      <c r="U265" s="63">
        <v>481</v>
      </c>
      <c r="V265" s="78">
        <v>317</v>
      </c>
      <c r="W265" s="63">
        <v>311</v>
      </c>
      <c r="X265" s="63">
        <v>1917</v>
      </c>
      <c r="Y265" s="63">
        <v>1911</v>
      </c>
      <c r="Z265" s="26">
        <v>400</v>
      </c>
      <c r="AA265" s="26">
        <v>390</v>
      </c>
      <c r="AB265" s="26">
        <v>2000</v>
      </c>
      <c r="AC265" s="32">
        <v>1990</v>
      </c>
      <c r="AD265" s="26">
        <v>1818</v>
      </c>
      <c r="AE265" s="26">
        <v>1812</v>
      </c>
      <c r="AF265" s="26">
        <v>2042</v>
      </c>
      <c r="AG265" s="26">
        <v>2036</v>
      </c>
      <c r="AH265" s="26">
        <v>1302</v>
      </c>
      <c r="AI265" s="26">
        <v>1312</v>
      </c>
      <c r="AJ265" s="26">
        <v>804</v>
      </c>
      <c r="AK265" s="26">
        <v>810</v>
      </c>
      <c r="AL265" s="26">
        <v>807</v>
      </c>
      <c r="AM265" s="26">
        <v>813</v>
      </c>
      <c r="AN265" s="26">
        <v>1297</v>
      </c>
      <c r="AO265" s="26">
        <v>1307</v>
      </c>
      <c r="AP265" s="26">
        <v>2045</v>
      </c>
      <c r="AQ265" s="26">
        <v>2039</v>
      </c>
      <c r="AR265" s="26">
        <v>1821</v>
      </c>
      <c r="AS265" s="26">
        <v>1815</v>
      </c>
      <c r="AT265" s="28">
        <v>1995</v>
      </c>
      <c r="AU265" s="26">
        <v>1985</v>
      </c>
      <c r="AV265" s="26">
        <v>395</v>
      </c>
      <c r="AW265" s="29">
        <v>385</v>
      </c>
      <c r="AX265">
        <f t="shared" si="14"/>
        <v>84989960</v>
      </c>
      <c r="AY265" s="104"/>
    </row>
    <row r="266" spans="1:51">
      <c r="B266" s="61">
        <v>1909</v>
      </c>
      <c r="C266" s="63">
        <v>1919</v>
      </c>
      <c r="D266" s="64">
        <v>309</v>
      </c>
      <c r="E266" s="63">
        <v>319</v>
      </c>
      <c r="F266" s="63">
        <v>483</v>
      </c>
      <c r="G266" s="63">
        <v>489</v>
      </c>
      <c r="H266" s="63">
        <v>259</v>
      </c>
      <c r="I266" s="63">
        <v>265</v>
      </c>
      <c r="J266" s="63">
        <v>1007</v>
      </c>
      <c r="K266" s="63">
        <v>997</v>
      </c>
      <c r="L266" s="63">
        <v>1497</v>
      </c>
      <c r="M266" s="63">
        <v>1491</v>
      </c>
      <c r="N266" s="63">
        <v>1502</v>
      </c>
      <c r="O266" s="63">
        <v>1496</v>
      </c>
      <c r="P266" s="63">
        <v>1004</v>
      </c>
      <c r="Q266" s="63">
        <v>994</v>
      </c>
      <c r="R266" s="63">
        <v>264</v>
      </c>
      <c r="S266" s="63">
        <v>270</v>
      </c>
      <c r="T266" s="63">
        <v>488</v>
      </c>
      <c r="U266" s="63">
        <v>494</v>
      </c>
      <c r="V266" s="63">
        <v>306</v>
      </c>
      <c r="W266" s="78">
        <v>316</v>
      </c>
      <c r="X266" s="63">
        <v>1906</v>
      </c>
      <c r="Y266" s="63">
        <v>1916</v>
      </c>
      <c r="Z266" s="26">
        <v>387</v>
      </c>
      <c r="AA266" s="26">
        <v>393</v>
      </c>
      <c r="AB266" s="32">
        <v>1987</v>
      </c>
      <c r="AC266" s="26">
        <v>1993</v>
      </c>
      <c r="AD266" s="26">
        <v>1813</v>
      </c>
      <c r="AE266" s="26">
        <v>1823</v>
      </c>
      <c r="AF266" s="26">
        <v>2037</v>
      </c>
      <c r="AG266" s="26">
        <v>2047</v>
      </c>
      <c r="AH266" s="26">
        <v>1305</v>
      </c>
      <c r="AI266" s="26">
        <v>1299</v>
      </c>
      <c r="AJ266" s="26">
        <v>815</v>
      </c>
      <c r="AK266" s="26">
        <v>805</v>
      </c>
      <c r="AL266" s="26">
        <v>812</v>
      </c>
      <c r="AM266" s="26">
        <v>802</v>
      </c>
      <c r="AN266" s="26">
        <v>1310</v>
      </c>
      <c r="AO266" s="26">
        <v>1304</v>
      </c>
      <c r="AP266" s="26">
        <v>2034</v>
      </c>
      <c r="AQ266" s="26">
        <v>2044</v>
      </c>
      <c r="AR266" s="26">
        <v>1810</v>
      </c>
      <c r="AS266" s="26">
        <v>1820</v>
      </c>
      <c r="AT266" s="26">
        <v>1992</v>
      </c>
      <c r="AU266" s="28">
        <v>1998</v>
      </c>
      <c r="AV266" s="26">
        <v>392</v>
      </c>
      <c r="AW266" s="29">
        <v>398</v>
      </c>
      <c r="AX266">
        <f t="shared" si="14"/>
        <v>84989960</v>
      </c>
      <c r="AY266" s="104"/>
    </row>
    <row r="267" spans="1:51">
      <c r="B267" s="61">
        <v>2122</v>
      </c>
      <c r="C267" s="64">
        <v>2116</v>
      </c>
      <c r="D267" s="63">
        <v>778</v>
      </c>
      <c r="E267" s="63">
        <v>772</v>
      </c>
      <c r="F267" s="63">
        <v>1696</v>
      </c>
      <c r="G267" s="63">
        <v>1686</v>
      </c>
      <c r="H267" s="63">
        <v>1632</v>
      </c>
      <c r="I267" s="63">
        <v>1622</v>
      </c>
      <c r="J267" s="63">
        <v>116</v>
      </c>
      <c r="K267" s="63">
        <v>122</v>
      </c>
      <c r="L267" s="63">
        <v>1126</v>
      </c>
      <c r="M267" s="63">
        <v>1136</v>
      </c>
      <c r="N267" s="63">
        <v>1121</v>
      </c>
      <c r="O267" s="63">
        <v>1131</v>
      </c>
      <c r="P267" s="63">
        <v>119</v>
      </c>
      <c r="Q267" s="63">
        <v>125</v>
      </c>
      <c r="R267" s="63">
        <v>1627</v>
      </c>
      <c r="S267" s="63">
        <v>1617</v>
      </c>
      <c r="T267" s="63">
        <v>1691</v>
      </c>
      <c r="U267" s="63">
        <v>1681</v>
      </c>
      <c r="V267" s="63">
        <v>781</v>
      </c>
      <c r="W267" s="63">
        <v>775</v>
      </c>
      <c r="X267" s="78">
        <v>2125</v>
      </c>
      <c r="Y267" s="63">
        <v>2119</v>
      </c>
      <c r="Z267" s="26">
        <v>192</v>
      </c>
      <c r="AA267" s="32">
        <v>182</v>
      </c>
      <c r="AB267" s="26">
        <v>1536</v>
      </c>
      <c r="AC267" s="26">
        <v>1526</v>
      </c>
      <c r="AD267" s="26">
        <v>618</v>
      </c>
      <c r="AE267" s="26">
        <v>612</v>
      </c>
      <c r="AF267" s="26">
        <v>682</v>
      </c>
      <c r="AG267" s="26">
        <v>676</v>
      </c>
      <c r="AH267" s="26">
        <v>2182</v>
      </c>
      <c r="AI267" s="26">
        <v>2192</v>
      </c>
      <c r="AJ267" s="26">
        <v>1172</v>
      </c>
      <c r="AK267" s="26">
        <v>1178</v>
      </c>
      <c r="AL267" s="26">
        <v>1175</v>
      </c>
      <c r="AM267" s="26">
        <v>1181</v>
      </c>
      <c r="AN267" s="26">
        <v>2177</v>
      </c>
      <c r="AO267" s="26">
        <v>2187</v>
      </c>
      <c r="AP267" s="26">
        <v>685</v>
      </c>
      <c r="AQ267" s="26">
        <v>679</v>
      </c>
      <c r="AR267" s="26">
        <v>621</v>
      </c>
      <c r="AS267" s="26">
        <v>615</v>
      </c>
      <c r="AT267" s="26">
        <v>1531</v>
      </c>
      <c r="AU267" s="26">
        <v>1521</v>
      </c>
      <c r="AV267" s="28">
        <v>187</v>
      </c>
      <c r="AW267" s="29">
        <v>177</v>
      </c>
      <c r="AX267">
        <f t="shared" si="14"/>
        <v>84989960</v>
      </c>
      <c r="AY267" s="104"/>
    </row>
    <row r="268" spans="1:51" ht="15.75" thickBot="1">
      <c r="B268" s="70">
        <v>2117</v>
      </c>
      <c r="C268" s="71">
        <v>2127</v>
      </c>
      <c r="D268" s="71">
        <v>773</v>
      </c>
      <c r="E268" s="71">
        <v>783</v>
      </c>
      <c r="F268" s="71">
        <v>1683</v>
      </c>
      <c r="G268" s="71">
        <v>1689</v>
      </c>
      <c r="H268" s="71">
        <v>1619</v>
      </c>
      <c r="I268" s="71">
        <v>1625</v>
      </c>
      <c r="J268" s="71">
        <v>127</v>
      </c>
      <c r="K268" s="71">
        <v>117</v>
      </c>
      <c r="L268" s="71">
        <v>1129</v>
      </c>
      <c r="M268" s="71">
        <v>1123</v>
      </c>
      <c r="N268" s="71">
        <v>1134</v>
      </c>
      <c r="O268" s="71">
        <v>1128</v>
      </c>
      <c r="P268" s="71">
        <v>124</v>
      </c>
      <c r="Q268" s="71">
        <v>114</v>
      </c>
      <c r="R268" s="71">
        <v>1624</v>
      </c>
      <c r="S268" s="71">
        <v>1630</v>
      </c>
      <c r="T268" s="71">
        <v>1688</v>
      </c>
      <c r="U268" s="71">
        <v>1694</v>
      </c>
      <c r="V268" s="71">
        <v>770</v>
      </c>
      <c r="W268" s="71">
        <v>780</v>
      </c>
      <c r="X268" s="71">
        <v>2114</v>
      </c>
      <c r="Y268" s="81">
        <v>2124</v>
      </c>
      <c r="Z268" s="111">
        <v>179</v>
      </c>
      <c r="AA268" s="38">
        <v>185</v>
      </c>
      <c r="AB268" s="38">
        <v>1523</v>
      </c>
      <c r="AC268" s="38">
        <v>1529</v>
      </c>
      <c r="AD268" s="38">
        <v>613</v>
      </c>
      <c r="AE268" s="38">
        <v>623</v>
      </c>
      <c r="AF268" s="38">
        <v>677</v>
      </c>
      <c r="AG268" s="38">
        <v>687</v>
      </c>
      <c r="AH268" s="38">
        <v>2185</v>
      </c>
      <c r="AI268" s="38">
        <v>2179</v>
      </c>
      <c r="AJ268" s="38">
        <v>1183</v>
      </c>
      <c r="AK268" s="38">
        <v>1173</v>
      </c>
      <c r="AL268" s="38">
        <v>1180</v>
      </c>
      <c r="AM268" s="38">
        <v>1170</v>
      </c>
      <c r="AN268" s="38">
        <v>2190</v>
      </c>
      <c r="AO268" s="38">
        <v>2184</v>
      </c>
      <c r="AP268" s="38">
        <v>674</v>
      </c>
      <c r="AQ268" s="38">
        <v>684</v>
      </c>
      <c r="AR268" s="38">
        <v>610</v>
      </c>
      <c r="AS268" s="38">
        <v>620</v>
      </c>
      <c r="AT268" s="38">
        <v>1528</v>
      </c>
      <c r="AU268" s="38">
        <v>1534</v>
      </c>
      <c r="AV268" s="38">
        <v>184</v>
      </c>
      <c r="AW268" s="46">
        <v>190</v>
      </c>
      <c r="AX268">
        <f t="shared" si="14"/>
        <v>84989960</v>
      </c>
      <c r="AY268" s="104"/>
    </row>
    <row r="269" spans="1:51">
      <c r="A269" s="50" t="s">
        <v>6</v>
      </c>
      <c r="B269">
        <f t="shared" ref="B269:AW269" si="15">SUMSQ(B221:B268)</f>
        <v>84989960</v>
      </c>
      <c r="C269">
        <f t="shared" si="15"/>
        <v>84989960</v>
      </c>
      <c r="D269">
        <f t="shared" si="15"/>
        <v>84989960</v>
      </c>
      <c r="E269">
        <f t="shared" si="15"/>
        <v>84989960</v>
      </c>
      <c r="F269">
        <f t="shared" si="15"/>
        <v>84989960</v>
      </c>
      <c r="G269">
        <f t="shared" si="15"/>
        <v>84989960</v>
      </c>
      <c r="H269">
        <f t="shared" si="15"/>
        <v>84989960</v>
      </c>
      <c r="I269">
        <f t="shared" si="15"/>
        <v>84989960</v>
      </c>
      <c r="J269">
        <f t="shared" si="15"/>
        <v>84989960</v>
      </c>
      <c r="K269">
        <f t="shared" si="15"/>
        <v>84989960</v>
      </c>
      <c r="L269">
        <f t="shared" si="15"/>
        <v>84989960</v>
      </c>
      <c r="M269">
        <f t="shared" si="15"/>
        <v>84989960</v>
      </c>
      <c r="N269">
        <f t="shared" si="15"/>
        <v>84989960</v>
      </c>
      <c r="O269">
        <f t="shared" si="15"/>
        <v>84989960</v>
      </c>
      <c r="P269">
        <f t="shared" si="15"/>
        <v>84989960</v>
      </c>
      <c r="Q269">
        <f t="shared" si="15"/>
        <v>84989960</v>
      </c>
      <c r="R269">
        <f t="shared" si="15"/>
        <v>84989960</v>
      </c>
      <c r="S269">
        <f t="shared" si="15"/>
        <v>84989960</v>
      </c>
      <c r="T269">
        <f t="shared" si="15"/>
        <v>84989960</v>
      </c>
      <c r="U269">
        <f t="shared" si="15"/>
        <v>84989960</v>
      </c>
      <c r="V269">
        <f t="shared" si="15"/>
        <v>84989960</v>
      </c>
      <c r="W269">
        <f t="shared" si="15"/>
        <v>84989960</v>
      </c>
      <c r="X269">
        <f t="shared" si="15"/>
        <v>84989960</v>
      </c>
      <c r="Y269">
        <f t="shared" si="15"/>
        <v>84989960</v>
      </c>
      <c r="Z269">
        <f t="shared" si="15"/>
        <v>84989960</v>
      </c>
      <c r="AA269">
        <f t="shared" si="15"/>
        <v>84989960</v>
      </c>
      <c r="AB269">
        <f t="shared" si="15"/>
        <v>84989960</v>
      </c>
      <c r="AC269">
        <f t="shared" si="15"/>
        <v>84989960</v>
      </c>
      <c r="AD269">
        <f t="shared" si="15"/>
        <v>84989960</v>
      </c>
      <c r="AE269">
        <f t="shared" si="15"/>
        <v>84989960</v>
      </c>
      <c r="AF269">
        <f t="shared" si="15"/>
        <v>84989960</v>
      </c>
      <c r="AG269">
        <f t="shared" si="15"/>
        <v>84989960</v>
      </c>
      <c r="AH269">
        <f t="shared" si="15"/>
        <v>84989960</v>
      </c>
      <c r="AI269">
        <f t="shared" si="15"/>
        <v>84989960</v>
      </c>
      <c r="AJ269">
        <f t="shared" si="15"/>
        <v>84989960</v>
      </c>
      <c r="AK269">
        <f t="shared" si="15"/>
        <v>84989960</v>
      </c>
      <c r="AL269">
        <f t="shared" si="15"/>
        <v>84989960</v>
      </c>
      <c r="AM269">
        <f t="shared" si="15"/>
        <v>84989960</v>
      </c>
      <c r="AN269">
        <f t="shared" si="15"/>
        <v>84989960</v>
      </c>
      <c r="AO269">
        <f t="shared" si="15"/>
        <v>84989960</v>
      </c>
      <c r="AP269">
        <f t="shared" si="15"/>
        <v>84989960</v>
      </c>
      <c r="AQ269">
        <f t="shared" si="15"/>
        <v>84989960</v>
      </c>
      <c r="AR269">
        <f t="shared" si="15"/>
        <v>84989960</v>
      </c>
      <c r="AS269">
        <f t="shared" si="15"/>
        <v>84989960</v>
      </c>
      <c r="AT269">
        <f t="shared" si="15"/>
        <v>84989960</v>
      </c>
      <c r="AU269">
        <f t="shared" si="15"/>
        <v>84989960</v>
      </c>
      <c r="AV269">
        <f t="shared" si="15"/>
        <v>84989960</v>
      </c>
      <c r="AW269">
        <f t="shared" si="15"/>
        <v>84989960</v>
      </c>
      <c r="AY269" s="104"/>
    </row>
    <row r="270" spans="1:51">
      <c r="AY270" s="104"/>
    </row>
    <row r="271" spans="1:51">
      <c r="A271" s="1" t="s">
        <v>1</v>
      </c>
      <c r="B271">
        <f>B221</f>
        <v>98</v>
      </c>
      <c r="C271">
        <f>C222</f>
        <v>103</v>
      </c>
      <c r="D271">
        <f>D223</f>
        <v>658</v>
      </c>
      <c r="E271">
        <f>E224</f>
        <v>663</v>
      </c>
      <c r="F271">
        <f>F225</f>
        <v>705</v>
      </c>
      <c r="G271">
        <f>G226</f>
        <v>712</v>
      </c>
      <c r="H271">
        <f>H227</f>
        <v>881</v>
      </c>
      <c r="I271">
        <f>I228</f>
        <v>888</v>
      </c>
      <c r="J271">
        <f>J229</f>
        <v>1012</v>
      </c>
      <c r="K271">
        <f>K230</f>
        <v>1013</v>
      </c>
      <c r="L271">
        <f>L231</f>
        <v>1107</v>
      </c>
      <c r="M271">
        <f>M232</f>
        <v>1110</v>
      </c>
      <c r="N271">
        <f>N233</f>
        <v>1117</v>
      </c>
      <c r="O271">
        <f>O234</f>
        <v>1116</v>
      </c>
      <c r="P271">
        <f>P235</f>
        <v>1022</v>
      </c>
      <c r="Q271">
        <f>Q236</f>
        <v>1019</v>
      </c>
      <c r="R271">
        <f>R237</f>
        <v>895</v>
      </c>
      <c r="S271">
        <f>S238</f>
        <v>890</v>
      </c>
      <c r="T271">
        <f>T239</f>
        <v>719</v>
      </c>
      <c r="U271">
        <f>U240</f>
        <v>714</v>
      </c>
      <c r="V271">
        <f>V241</f>
        <v>672</v>
      </c>
      <c r="W271">
        <f>W242</f>
        <v>665</v>
      </c>
      <c r="X271">
        <f>X243</f>
        <v>112</v>
      </c>
      <c r="Y271">
        <f>Y244</f>
        <v>105</v>
      </c>
      <c r="Z271">
        <f>Z245</f>
        <v>181</v>
      </c>
      <c r="AA271">
        <f>AA246</f>
        <v>180</v>
      </c>
      <c r="AB271">
        <f>AB247</f>
        <v>1989</v>
      </c>
      <c r="AC271">
        <f>AC248</f>
        <v>1988</v>
      </c>
      <c r="AD271">
        <f>AD249</f>
        <v>1222</v>
      </c>
      <c r="AE271">
        <f>AE250</f>
        <v>1219</v>
      </c>
      <c r="AF271">
        <f>AF251</f>
        <v>2022</v>
      </c>
      <c r="AG271">
        <f>AG252</f>
        <v>2019</v>
      </c>
      <c r="AH271">
        <f>AH253</f>
        <v>1959</v>
      </c>
      <c r="AI271">
        <f>AI254</f>
        <v>1954</v>
      </c>
      <c r="AJ271">
        <f>AJ255</f>
        <v>1944</v>
      </c>
      <c r="AK271">
        <f>AK256</f>
        <v>1937</v>
      </c>
      <c r="AL271">
        <f>AL257</f>
        <v>1946</v>
      </c>
      <c r="AM271">
        <f>AM258</f>
        <v>1951</v>
      </c>
      <c r="AN271">
        <f>AN259</f>
        <v>1961</v>
      </c>
      <c r="AO271">
        <f>AO260</f>
        <v>1968</v>
      </c>
      <c r="AP271">
        <f>AP261</f>
        <v>2028</v>
      </c>
      <c r="AQ271">
        <f>AQ262</f>
        <v>2029</v>
      </c>
      <c r="AR271">
        <f>AR263</f>
        <v>1228</v>
      </c>
      <c r="AS271">
        <f>AS264</f>
        <v>1229</v>
      </c>
      <c r="AT271">
        <f>AT265</f>
        <v>1995</v>
      </c>
      <c r="AU271">
        <f>AU266</f>
        <v>1998</v>
      </c>
      <c r="AV271">
        <f>AV267</f>
        <v>187</v>
      </c>
      <c r="AW271">
        <f>AW268</f>
        <v>190</v>
      </c>
      <c r="AX271" s="54">
        <f t="shared" ref="AX271" si="16">SUMSQ(B271:AW271)</f>
        <v>84989960</v>
      </c>
      <c r="AY271" s="104"/>
    </row>
    <row r="272" spans="1:51">
      <c r="A272" s="1" t="s">
        <v>2</v>
      </c>
      <c r="B272">
        <f>B268</f>
        <v>2117</v>
      </c>
      <c r="C272">
        <f>C267</f>
        <v>2116</v>
      </c>
      <c r="D272">
        <f>D266</f>
        <v>309</v>
      </c>
      <c r="E272">
        <f>E265</f>
        <v>308</v>
      </c>
      <c r="F272">
        <f>F264</f>
        <v>1078</v>
      </c>
      <c r="G272">
        <f>G263</f>
        <v>1075</v>
      </c>
      <c r="H272">
        <f>H262</f>
        <v>278</v>
      </c>
      <c r="I272">
        <f>I261</f>
        <v>275</v>
      </c>
      <c r="J272">
        <f>J260</f>
        <v>343</v>
      </c>
      <c r="K272">
        <f>K259</f>
        <v>338</v>
      </c>
      <c r="L272">
        <f>L258</f>
        <v>360</v>
      </c>
      <c r="M272">
        <f>M257</f>
        <v>353</v>
      </c>
      <c r="N272">
        <f>N256</f>
        <v>362</v>
      </c>
      <c r="O272">
        <f>O255</f>
        <v>367</v>
      </c>
      <c r="P272">
        <f>P254</f>
        <v>345</v>
      </c>
      <c r="Q272">
        <f>Q253</f>
        <v>352</v>
      </c>
      <c r="R272">
        <f>R252</f>
        <v>284</v>
      </c>
      <c r="S272">
        <f>S251</f>
        <v>285</v>
      </c>
      <c r="T272">
        <f>T250</f>
        <v>1084</v>
      </c>
      <c r="U272">
        <f>U249</f>
        <v>1085</v>
      </c>
      <c r="V272">
        <f>V248</f>
        <v>315</v>
      </c>
      <c r="W272">
        <f>W247</f>
        <v>318</v>
      </c>
      <c r="X272">
        <f>X246</f>
        <v>2123</v>
      </c>
      <c r="Y272">
        <f>Y245</f>
        <v>2126</v>
      </c>
      <c r="Z272">
        <f>Z244</f>
        <v>2194</v>
      </c>
      <c r="AA272">
        <f>AA243</f>
        <v>2199</v>
      </c>
      <c r="AB272">
        <f>AB242</f>
        <v>1634</v>
      </c>
      <c r="AC272">
        <f>AC241</f>
        <v>1639</v>
      </c>
      <c r="AD272">
        <f>AD240</f>
        <v>1585</v>
      </c>
      <c r="AE272">
        <f>AE239</f>
        <v>1592</v>
      </c>
      <c r="AF272">
        <f>AF238</f>
        <v>1409</v>
      </c>
      <c r="AG272">
        <f>AG237</f>
        <v>1416</v>
      </c>
      <c r="AH272">
        <f>AH236</f>
        <v>1284</v>
      </c>
      <c r="AI272">
        <f>AI235</f>
        <v>1285</v>
      </c>
      <c r="AJ272">
        <f>AJ234</f>
        <v>1187</v>
      </c>
      <c r="AK272">
        <f>AK233</f>
        <v>1190</v>
      </c>
      <c r="AL272">
        <f>AL232</f>
        <v>1197</v>
      </c>
      <c r="AM272">
        <f>AM231</f>
        <v>1196</v>
      </c>
      <c r="AN272">
        <f>AN230</f>
        <v>1294</v>
      </c>
      <c r="AO272">
        <f>AO229</f>
        <v>1291</v>
      </c>
      <c r="AP272">
        <f>AP228</f>
        <v>1423</v>
      </c>
      <c r="AQ272">
        <f>AQ227</f>
        <v>1418</v>
      </c>
      <c r="AR272">
        <f>AR226</f>
        <v>1599</v>
      </c>
      <c r="AS272">
        <f>AS225</f>
        <v>1594</v>
      </c>
      <c r="AT272">
        <f>AT224</f>
        <v>1648</v>
      </c>
      <c r="AU272">
        <f>AU223</f>
        <v>1641</v>
      </c>
      <c r="AV272">
        <f>AV222</f>
        <v>2208</v>
      </c>
      <c r="AW272">
        <f>AW221</f>
        <v>2201</v>
      </c>
      <c r="AX272" s="54">
        <f>SUMSQ(B272:AW272)</f>
        <v>84989960</v>
      </c>
      <c r="AY272" s="104"/>
    </row>
    <row r="273" spans="1:51">
      <c r="A273" s="1" t="s">
        <v>3</v>
      </c>
      <c r="B273">
        <f>B245</f>
        <v>2115</v>
      </c>
      <c r="C273">
        <f>C246</f>
        <v>2118</v>
      </c>
      <c r="D273">
        <f>D247</f>
        <v>307</v>
      </c>
      <c r="E273">
        <f>E248</f>
        <v>310</v>
      </c>
      <c r="F273">
        <f>F249</f>
        <v>1076</v>
      </c>
      <c r="G273">
        <f>G250</f>
        <v>1077</v>
      </c>
      <c r="H273">
        <f>H251</f>
        <v>276</v>
      </c>
      <c r="I273">
        <f>I252</f>
        <v>277</v>
      </c>
      <c r="J273">
        <f>J253</f>
        <v>337</v>
      </c>
      <c r="K273">
        <f>K254</f>
        <v>344</v>
      </c>
      <c r="L273">
        <f>L255</f>
        <v>354</v>
      </c>
      <c r="M273">
        <f>M256</f>
        <v>359</v>
      </c>
      <c r="N273">
        <f>N257</f>
        <v>368</v>
      </c>
      <c r="O273">
        <f>O258</f>
        <v>361</v>
      </c>
      <c r="P273">
        <f>P259</f>
        <v>351</v>
      </c>
      <c r="Q273">
        <f>Q260</f>
        <v>346</v>
      </c>
      <c r="R273">
        <f>R261</f>
        <v>286</v>
      </c>
      <c r="S273">
        <f>S262</f>
        <v>283</v>
      </c>
      <c r="T273">
        <f>T263</f>
        <v>1086</v>
      </c>
      <c r="U273">
        <f>U264</f>
        <v>1083</v>
      </c>
      <c r="V273">
        <f>V265</f>
        <v>317</v>
      </c>
      <c r="W273">
        <f>W266</f>
        <v>316</v>
      </c>
      <c r="X273">
        <f>X267</f>
        <v>2125</v>
      </c>
      <c r="Y273">
        <f>Y268</f>
        <v>2124</v>
      </c>
      <c r="Z273">
        <f>Z221</f>
        <v>2200</v>
      </c>
      <c r="AA273">
        <f>AA222</f>
        <v>2193</v>
      </c>
      <c r="AB273">
        <f>AB223</f>
        <v>1640</v>
      </c>
      <c r="AC273">
        <f>AC224</f>
        <v>1633</v>
      </c>
      <c r="AD273">
        <f>AD225</f>
        <v>1591</v>
      </c>
      <c r="AE273">
        <f>AE226</f>
        <v>1586</v>
      </c>
      <c r="AF273">
        <f>AF227</f>
        <v>1415</v>
      </c>
      <c r="AG273">
        <f>AG228</f>
        <v>1410</v>
      </c>
      <c r="AH273">
        <f>AH229</f>
        <v>1286</v>
      </c>
      <c r="AI273">
        <f>AI230</f>
        <v>1283</v>
      </c>
      <c r="AJ273">
        <f>AJ231</f>
        <v>1189</v>
      </c>
      <c r="AK273">
        <f>AK232</f>
        <v>1188</v>
      </c>
      <c r="AL273">
        <f>AL233</f>
        <v>1195</v>
      </c>
      <c r="AM273">
        <f>AM234</f>
        <v>1198</v>
      </c>
      <c r="AN273">
        <f>AN235</f>
        <v>1292</v>
      </c>
      <c r="AO273">
        <f>AO236</f>
        <v>1293</v>
      </c>
      <c r="AP273">
        <f>AP237</f>
        <v>1417</v>
      </c>
      <c r="AQ273">
        <f>AQ238</f>
        <v>1424</v>
      </c>
      <c r="AR273">
        <f>AR239</f>
        <v>1593</v>
      </c>
      <c r="AS273">
        <f>AS240</f>
        <v>1600</v>
      </c>
      <c r="AT273">
        <f>AT241</f>
        <v>1642</v>
      </c>
      <c r="AU273">
        <f>AU242</f>
        <v>1647</v>
      </c>
      <c r="AV273">
        <f>AV243</f>
        <v>2202</v>
      </c>
      <c r="AW273">
        <f>AW244</f>
        <v>2207</v>
      </c>
      <c r="AX273" s="54">
        <f>SUMSQ(B273:AW273)</f>
        <v>84989960</v>
      </c>
      <c r="AY273" s="104"/>
    </row>
    <row r="274" spans="1:51">
      <c r="A274" s="1" t="s">
        <v>4</v>
      </c>
      <c r="B274">
        <f>B244</f>
        <v>104</v>
      </c>
      <c r="C274">
        <f>C243</f>
        <v>97</v>
      </c>
      <c r="D274">
        <f>D242</f>
        <v>664</v>
      </c>
      <c r="E274">
        <f>E241</f>
        <v>657</v>
      </c>
      <c r="F274">
        <f>F240</f>
        <v>711</v>
      </c>
      <c r="G274">
        <f>G239</f>
        <v>706</v>
      </c>
      <c r="H274">
        <f>H238</f>
        <v>887</v>
      </c>
      <c r="I274">
        <f>I237</f>
        <v>882</v>
      </c>
      <c r="J274">
        <f>J236</f>
        <v>1014</v>
      </c>
      <c r="K274">
        <f>K235</f>
        <v>1011</v>
      </c>
      <c r="L274">
        <f>L234</f>
        <v>1109</v>
      </c>
      <c r="M274">
        <f>M233</f>
        <v>1108</v>
      </c>
      <c r="N274">
        <f>N232</f>
        <v>1115</v>
      </c>
      <c r="O274">
        <f>O231</f>
        <v>1118</v>
      </c>
      <c r="P274">
        <f>P230</f>
        <v>1020</v>
      </c>
      <c r="Q274">
        <f>Q229</f>
        <v>1021</v>
      </c>
      <c r="R274">
        <f>R228</f>
        <v>889</v>
      </c>
      <c r="S274">
        <f>S227</f>
        <v>896</v>
      </c>
      <c r="T274">
        <f>T226</f>
        <v>713</v>
      </c>
      <c r="U274">
        <f>U225</f>
        <v>720</v>
      </c>
      <c r="V274">
        <f>V224</f>
        <v>666</v>
      </c>
      <c r="W274">
        <f>W223</f>
        <v>671</v>
      </c>
      <c r="X274">
        <f>X222</f>
        <v>106</v>
      </c>
      <c r="Y274">
        <f>Y221</f>
        <v>111</v>
      </c>
      <c r="Z274">
        <f>Z268</f>
        <v>179</v>
      </c>
      <c r="AA274">
        <f>AA267</f>
        <v>182</v>
      </c>
      <c r="AB274">
        <f>AB266</f>
        <v>1987</v>
      </c>
      <c r="AC274">
        <f>AC265</f>
        <v>1990</v>
      </c>
      <c r="AD274">
        <f>AD264</f>
        <v>1220</v>
      </c>
      <c r="AE274">
        <f>AE263</f>
        <v>1221</v>
      </c>
      <c r="AF274">
        <f>AF262</f>
        <v>2020</v>
      </c>
      <c r="AG274">
        <f>AG261</f>
        <v>2021</v>
      </c>
      <c r="AH274">
        <f>AH260</f>
        <v>1953</v>
      </c>
      <c r="AI274">
        <f>AI259</f>
        <v>1960</v>
      </c>
      <c r="AJ274">
        <f>AJ258</f>
        <v>1938</v>
      </c>
      <c r="AK274">
        <f>AK257</f>
        <v>1943</v>
      </c>
      <c r="AL274">
        <f>AL256</f>
        <v>1952</v>
      </c>
      <c r="AM274">
        <f>AM255</f>
        <v>1945</v>
      </c>
      <c r="AN274">
        <f>AN254</f>
        <v>1967</v>
      </c>
      <c r="AO274">
        <f>AO253</f>
        <v>1962</v>
      </c>
      <c r="AP274">
        <f>AP252</f>
        <v>2030</v>
      </c>
      <c r="AQ274">
        <f>AQ251</f>
        <v>2027</v>
      </c>
      <c r="AR274">
        <f>AR250</f>
        <v>1230</v>
      </c>
      <c r="AS274">
        <f>AS249</f>
        <v>1227</v>
      </c>
      <c r="AT274">
        <f>AT248</f>
        <v>1997</v>
      </c>
      <c r="AU274">
        <f>AU247</f>
        <v>1996</v>
      </c>
      <c r="AV274">
        <f>AV246</f>
        <v>189</v>
      </c>
      <c r="AW274">
        <f>AW245</f>
        <v>188</v>
      </c>
      <c r="AX274" s="54">
        <f>SUMSQ(B274:AW274)</f>
        <v>84989960</v>
      </c>
      <c r="AY274" s="104"/>
    </row>
    <row r="276" spans="1:51" ht="15.75" thickBot="1">
      <c r="A276" s="1" t="s">
        <v>0</v>
      </c>
      <c r="B276" t="s">
        <v>52</v>
      </c>
      <c r="AU276" t="s">
        <v>0</v>
      </c>
      <c r="AX276" s="50" t="s">
        <v>6</v>
      </c>
      <c r="AY276" s="50"/>
    </row>
    <row r="277" spans="1:51">
      <c r="A277" s="1" t="s">
        <v>0</v>
      </c>
      <c r="B277" s="56">
        <v>98</v>
      </c>
      <c r="C277" s="57">
        <v>108</v>
      </c>
      <c r="D277" s="57">
        <v>1842</v>
      </c>
      <c r="E277" s="57">
        <v>1852</v>
      </c>
      <c r="F277" s="57">
        <v>1336</v>
      </c>
      <c r="G277" s="57">
        <v>1342</v>
      </c>
      <c r="H277" s="57">
        <v>2056</v>
      </c>
      <c r="I277" s="57">
        <v>2062</v>
      </c>
      <c r="J277" s="57">
        <v>1564</v>
      </c>
      <c r="K277" s="57">
        <v>1554</v>
      </c>
      <c r="L277" s="57">
        <v>1390</v>
      </c>
      <c r="M277" s="57">
        <v>1384</v>
      </c>
      <c r="N277" s="57">
        <v>1385</v>
      </c>
      <c r="O277" s="57">
        <v>1379</v>
      </c>
      <c r="P277" s="57">
        <v>1567</v>
      </c>
      <c r="Q277" s="57">
        <v>1557</v>
      </c>
      <c r="R277" s="57">
        <v>2051</v>
      </c>
      <c r="S277" s="57">
        <v>2057</v>
      </c>
      <c r="T277" s="57">
        <v>1331</v>
      </c>
      <c r="U277" s="57">
        <v>1337</v>
      </c>
      <c r="V277" s="57">
        <v>1845</v>
      </c>
      <c r="W277" s="57">
        <v>1855</v>
      </c>
      <c r="X277" s="57">
        <v>101</v>
      </c>
      <c r="Y277" s="75">
        <v>111</v>
      </c>
      <c r="Z277" s="23">
        <v>2200</v>
      </c>
      <c r="AA277" s="24">
        <v>2206</v>
      </c>
      <c r="AB277" s="24">
        <v>456</v>
      </c>
      <c r="AC277" s="24">
        <v>462</v>
      </c>
      <c r="AD277" s="24">
        <v>962</v>
      </c>
      <c r="AE277" s="24">
        <v>972</v>
      </c>
      <c r="AF277" s="24">
        <v>242</v>
      </c>
      <c r="AG277" s="24">
        <v>252</v>
      </c>
      <c r="AH277" s="24">
        <v>750</v>
      </c>
      <c r="AI277" s="24">
        <v>744</v>
      </c>
      <c r="AJ277" s="24">
        <v>924</v>
      </c>
      <c r="AK277" s="24">
        <v>914</v>
      </c>
      <c r="AL277" s="24">
        <v>927</v>
      </c>
      <c r="AM277" s="24">
        <v>917</v>
      </c>
      <c r="AN277" s="24">
        <v>745</v>
      </c>
      <c r="AO277" s="24">
        <v>739</v>
      </c>
      <c r="AP277" s="24">
        <v>245</v>
      </c>
      <c r="AQ277" s="24">
        <v>255</v>
      </c>
      <c r="AR277" s="24">
        <v>965</v>
      </c>
      <c r="AS277" s="24">
        <v>975</v>
      </c>
      <c r="AT277" s="24">
        <v>451</v>
      </c>
      <c r="AU277" s="24">
        <v>457</v>
      </c>
      <c r="AV277" s="24">
        <v>2195</v>
      </c>
      <c r="AW277" s="109">
        <v>2201</v>
      </c>
      <c r="AX277">
        <f t="shared" ref="AX277:AX324" si="17">SUMSQ(B277:AW277)</f>
        <v>84989960</v>
      </c>
      <c r="AY277" s="104"/>
    </row>
    <row r="278" spans="1:51">
      <c r="B278" s="61">
        <v>109</v>
      </c>
      <c r="C278" s="62">
        <v>103</v>
      </c>
      <c r="D278" s="63">
        <v>1853</v>
      </c>
      <c r="E278" s="63">
        <v>1847</v>
      </c>
      <c r="F278" s="63">
        <v>1339</v>
      </c>
      <c r="G278" s="63">
        <v>1329</v>
      </c>
      <c r="H278" s="63">
        <v>2059</v>
      </c>
      <c r="I278" s="63">
        <v>2049</v>
      </c>
      <c r="J278" s="63">
        <v>1559</v>
      </c>
      <c r="K278" s="63">
        <v>1565</v>
      </c>
      <c r="L278" s="63">
        <v>1377</v>
      </c>
      <c r="M278" s="63">
        <v>1387</v>
      </c>
      <c r="N278" s="63">
        <v>1382</v>
      </c>
      <c r="O278" s="63">
        <v>1392</v>
      </c>
      <c r="P278" s="63">
        <v>1556</v>
      </c>
      <c r="Q278" s="63">
        <v>1562</v>
      </c>
      <c r="R278" s="63">
        <v>2064</v>
      </c>
      <c r="S278" s="63">
        <v>2054</v>
      </c>
      <c r="T278" s="63">
        <v>1344</v>
      </c>
      <c r="U278" s="63">
        <v>1334</v>
      </c>
      <c r="V278" s="63">
        <v>1850</v>
      </c>
      <c r="W278" s="63">
        <v>1844</v>
      </c>
      <c r="X278" s="76">
        <v>106</v>
      </c>
      <c r="Y278" s="63">
        <v>100</v>
      </c>
      <c r="Z278" s="26">
        <v>2203</v>
      </c>
      <c r="AA278" s="27">
        <v>2193</v>
      </c>
      <c r="AB278" s="26">
        <v>459</v>
      </c>
      <c r="AC278" s="26">
        <v>449</v>
      </c>
      <c r="AD278" s="26">
        <v>973</v>
      </c>
      <c r="AE278" s="26">
        <v>967</v>
      </c>
      <c r="AF278" s="26">
        <v>253</v>
      </c>
      <c r="AG278" s="26">
        <v>247</v>
      </c>
      <c r="AH278" s="26">
        <v>737</v>
      </c>
      <c r="AI278" s="26">
        <v>747</v>
      </c>
      <c r="AJ278" s="26">
        <v>919</v>
      </c>
      <c r="AK278" s="26">
        <v>925</v>
      </c>
      <c r="AL278" s="26">
        <v>916</v>
      </c>
      <c r="AM278" s="26">
        <v>922</v>
      </c>
      <c r="AN278" s="26">
        <v>742</v>
      </c>
      <c r="AO278" s="26">
        <v>752</v>
      </c>
      <c r="AP278" s="26">
        <v>250</v>
      </c>
      <c r="AQ278" s="26">
        <v>244</v>
      </c>
      <c r="AR278" s="26">
        <v>970</v>
      </c>
      <c r="AS278" s="26">
        <v>964</v>
      </c>
      <c r="AT278" s="26">
        <v>464</v>
      </c>
      <c r="AU278" s="26">
        <v>454</v>
      </c>
      <c r="AV278" s="34">
        <v>2208</v>
      </c>
      <c r="AW278" s="29">
        <v>2198</v>
      </c>
      <c r="AX278">
        <f t="shared" si="17"/>
        <v>84989960</v>
      </c>
      <c r="AY278" s="104"/>
    </row>
    <row r="279" spans="1:51">
      <c r="B279" s="61">
        <v>1346</v>
      </c>
      <c r="C279" s="63">
        <v>1356</v>
      </c>
      <c r="D279" s="62">
        <v>658</v>
      </c>
      <c r="E279" s="63">
        <v>668</v>
      </c>
      <c r="F279" s="63">
        <v>1976</v>
      </c>
      <c r="G279" s="63">
        <v>1982</v>
      </c>
      <c r="H279" s="63">
        <v>1720</v>
      </c>
      <c r="I279" s="63">
        <v>1726</v>
      </c>
      <c r="J279" s="63">
        <v>1612</v>
      </c>
      <c r="K279" s="63">
        <v>1602</v>
      </c>
      <c r="L279" s="63">
        <v>78</v>
      </c>
      <c r="M279" s="63">
        <v>72</v>
      </c>
      <c r="N279" s="63">
        <v>73</v>
      </c>
      <c r="O279" s="63">
        <v>67</v>
      </c>
      <c r="P279" s="63">
        <v>1615</v>
      </c>
      <c r="Q279" s="63">
        <v>1605</v>
      </c>
      <c r="R279" s="63">
        <v>1715</v>
      </c>
      <c r="S279" s="63">
        <v>1721</v>
      </c>
      <c r="T279" s="63">
        <v>1971</v>
      </c>
      <c r="U279" s="63">
        <v>1977</v>
      </c>
      <c r="V279" s="63">
        <v>661</v>
      </c>
      <c r="W279" s="76">
        <v>671</v>
      </c>
      <c r="X279" s="63">
        <v>1349</v>
      </c>
      <c r="Y279" s="63">
        <v>1359</v>
      </c>
      <c r="Z279" s="26">
        <v>952</v>
      </c>
      <c r="AA279" s="26">
        <v>958</v>
      </c>
      <c r="AB279" s="27">
        <v>1640</v>
      </c>
      <c r="AC279" s="26">
        <v>1646</v>
      </c>
      <c r="AD279" s="26">
        <v>322</v>
      </c>
      <c r="AE279" s="26">
        <v>332</v>
      </c>
      <c r="AF279" s="26">
        <v>578</v>
      </c>
      <c r="AG279" s="26">
        <v>588</v>
      </c>
      <c r="AH279" s="26">
        <v>702</v>
      </c>
      <c r="AI279" s="26">
        <v>696</v>
      </c>
      <c r="AJ279" s="26">
        <v>2236</v>
      </c>
      <c r="AK279" s="26">
        <v>2226</v>
      </c>
      <c r="AL279" s="26">
        <v>2239</v>
      </c>
      <c r="AM279" s="26">
        <v>2229</v>
      </c>
      <c r="AN279" s="26">
        <v>697</v>
      </c>
      <c r="AO279" s="26">
        <v>691</v>
      </c>
      <c r="AP279" s="26">
        <v>581</v>
      </c>
      <c r="AQ279" s="26">
        <v>591</v>
      </c>
      <c r="AR279" s="26">
        <v>325</v>
      </c>
      <c r="AS279" s="26">
        <v>335</v>
      </c>
      <c r="AT279" s="26">
        <v>1635</v>
      </c>
      <c r="AU279" s="34">
        <v>1641</v>
      </c>
      <c r="AV279" s="26">
        <v>947</v>
      </c>
      <c r="AW279" s="29">
        <v>953</v>
      </c>
      <c r="AX279">
        <f t="shared" si="17"/>
        <v>84989960</v>
      </c>
      <c r="AY279" s="104"/>
    </row>
    <row r="280" spans="1:51">
      <c r="B280" s="61">
        <v>1357</v>
      </c>
      <c r="C280" s="63">
        <v>1351</v>
      </c>
      <c r="D280" s="63">
        <v>669</v>
      </c>
      <c r="E280" s="62">
        <v>663</v>
      </c>
      <c r="F280" s="63">
        <v>1979</v>
      </c>
      <c r="G280" s="63">
        <v>1969</v>
      </c>
      <c r="H280" s="63">
        <v>1723</v>
      </c>
      <c r="I280" s="63">
        <v>1713</v>
      </c>
      <c r="J280" s="63">
        <v>1607</v>
      </c>
      <c r="K280" s="63">
        <v>1613</v>
      </c>
      <c r="L280" s="63">
        <v>65</v>
      </c>
      <c r="M280" s="63">
        <v>75</v>
      </c>
      <c r="N280" s="63">
        <v>70</v>
      </c>
      <c r="O280" s="63">
        <v>80</v>
      </c>
      <c r="P280" s="63">
        <v>1604</v>
      </c>
      <c r="Q280" s="63">
        <v>1610</v>
      </c>
      <c r="R280" s="63">
        <v>1728</v>
      </c>
      <c r="S280" s="63">
        <v>1718</v>
      </c>
      <c r="T280" s="63">
        <v>1984</v>
      </c>
      <c r="U280" s="63">
        <v>1974</v>
      </c>
      <c r="V280" s="76">
        <v>666</v>
      </c>
      <c r="W280" s="63">
        <v>660</v>
      </c>
      <c r="X280" s="63">
        <v>1354</v>
      </c>
      <c r="Y280" s="63">
        <v>1348</v>
      </c>
      <c r="Z280" s="26">
        <v>955</v>
      </c>
      <c r="AA280" s="26">
        <v>945</v>
      </c>
      <c r="AB280" s="26">
        <v>1643</v>
      </c>
      <c r="AC280" s="27">
        <v>1633</v>
      </c>
      <c r="AD280" s="26">
        <v>333</v>
      </c>
      <c r="AE280" s="26">
        <v>327</v>
      </c>
      <c r="AF280" s="26">
        <v>589</v>
      </c>
      <c r="AG280" s="26">
        <v>583</v>
      </c>
      <c r="AH280" s="26">
        <v>689</v>
      </c>
      <c r="AI280" s="26">
        <v>699</v>
      </c>
      <c r="AJ280" s="26">
        <v>2231</v>
      </c>
      <c r="AK280" s="26">
        <v>2237</v>
      </c>
      <c r="AL280" s="26">
        <v>2228</v>
      </c>
      <c r="AM280" s="26">
        <v>2234</v>
      </c>
      <c r="AN280" s="26">
        <v>694</v>
      </c>
      <c r="AO280" s="26">
        <v>704</v>
      </c>
      <c r="AP280" s="26">
        <v>586</v>
      </c>
      <c r="AQ280" s="26">
        <v>580</v>
      </c>
      <c r="AR280" s="26">
        <v>330</v>
      </c>
      <c r="AS280" s="26">
        <v>324</v>
      </c>
      <c r="AT280" s="34">
        <v>1648</v>
      </c>
      <c r="AU280" s="26">
        <v>1638</v>
      </c>
      <c r="AV280" s="26">
        <v>960</v>
      </c>
      <c r="AW280" s="29">
        <v>950</v>
      </c>
      <c r="AX280">
        <f t="shared" si="17"/>
        <v>84989960</v>
      </c>
      <c r="AY280" s="104"/>
    </row>
    <row r="281" spans="1:51">
      <c r="B281" s="61">
        <v>599</v>
      </c>
      <c r="C281" s="63">
        <v>605</v>
      </c>
      <c r="D281" s="63">
        <v>1831</v>
      </c>
      <c r="E281" s="63">
        <v>1837</v>
      </c>
      <c r="F281" s="62">
        <v>705</v>
      </c>
      <c r="G281" s="63">
        <v>715</v>
      </c>
      <c r="H281" s="63">
        <v>817</v>
      </c>
      <c r="I281" s="63">
        <v>827</v>
      </c>
      <c r="J281" s="63">
        <v>1901</v>
      </c>
      <c r="K281" s="63">
        <v>1895</v>
      </c>
      <c r="L281" s="63">
        <v>2171</v>
      </c>
      <c r="M281" s="63">
        <v>2161</v>
      </c>
      <c r="N281" s="63">
        <v>2176</v>
      </c>
      <c r="O281" s="63">
        <v>2166</v>
      </c>
      <c r="P281" s="63">
        <v>1898</v>
      </c>
      <c r="Q281" s="63">
        <v>1892</v>
      </c>
      <c r="R281" s="63">
        <v>822</v>
      </c>
      <c r="S281" s="63">
        <v>832</v>
      </c>
      <c r="T281" s="63">
        <v>710</v>
      </c>
      <c r="U281" s="76">
        <v>720</v>
      </c>
      <c r="V281" s="63">
        <v>1828</v>
      </c>
      <c r="W281" s="63">
        <v>1834</v>
      </c>
      <c r="X281" s="63">
        <v>596</v>
      </c>
      <c r="Y281" s="63">
        <v>602</v>
      </c>
      <c r="Z281" s="26">
        <v>1697</v>
      </c>
      <c r="AA281" s="26">
        <v>1707</v>
      </c>
      <c r="AB281" s="26">
        <v>465</v>
      </c>
      <c r="AC281" s="26">
        <v>475</v>
      </c>
      <c r="AD281" s="27">
        <v>1591</v>
      </c>
      <c r="AE281" s="26">
        <v>1597</v>
      </c>
      <c r="AF281" s="26">
        <v>1479</v>
      </c>
      <c r="AG281" s="26">
        <v>1485</v>
      </c>
      <c r="AH281" s="26">
        <v>411</v>
      </c>
      <c r="AI281" s="26">
        <v>401</v>
      </c>
      <c r="AJ281" s="26">
        <v>141</v>
      </c>
      <c r="AK281" s="26">
        <v>135</v>
      </c>
      <c r="AL281" s="26">
        <v>138</v>
      </c>
      <c r="AM281" s="26">
        <v>132</v>
      </c>
      <c r="AN281" s="26">
        <v>416</v>
      </c>
      <c r="AO281" s="26">
        <v>406</v>
      </c>
      <c r="AP281" s="26">
        <v>1476</v>
      </c>
      <c r="AQ281" s="26">
        <v>1482</v>
      </c>
      <c r="AR281" s="26">
        <v>1588</v>
      </c>
      <c r="AS281" s="34">
        <v>1594</v>
      </c>
      <c r="AT281" s="26">
        <v>470</v>
      </c>
      <c r="AU281" s="26">
        <v>480</v>
      </c>
      <c r="AV281" s="26">
        <v>1702</v>
      </c>
      <c r="AW281" s="29">
        <v>1712</v>
      </c>
      <c r="AX281">
        <f t="shared" si="17"/>
        <v>84989960</v>
      </c>
      <c r="AY281" s="104"/>
    </row>
    <row r="282" spans="1:51">
      <c r="B282" s="61">
        <v>604</v>
      </c>
      <c r="C282" s="63">
        <v>594</v>
      </c>
      <c r="D282" s="63">
        <v>1836</v>
      </c>
      <c r="E282" s="63">
        <v>1826</v>
      </c>
      <c r="F282" s="63">
        <v>718</v>
      </c>
      <c r="G282" s="62">
        <v>712</v>
      </c>
      <c r="H282" s="63">
        <v>830</v>
      </c>
      <c r="I282" s="63">
        <v>824</v>
      </c>
      <c r="J282" s="63">
        <v>1890</v>
      </c>
      <c r="K282" s="63">
        <v>1900</v>
      </c>
      <c r="L282" s="63">
        <v>2168</v>
      </c>
      <c r="M282" s="63">
        <v>2174</v>
      </c>
      <c r="N282" s="63">
        <v>2163</v>
      </c>
      <c r="O282" s="63">
        <v>2169</v>
      </c>
      <c r="P282" s="63">
        <v>1893</v>
      </c>
      <c r="Q282" s="63">
        <v>1903</v>
      </c>
      <c r="R282" s="63">
        <v>825</v>
      </c>
      <c r="S282" s="63">
        <v>819</v>
      </c>
      <c r="T282" s="76">
        <v>713</v>
      </c>
      <c r="U282" s="63">
        <v>707</v>
      </c>
      <c r="V282" s="63">
        <v>1839</v>
      </c>
      <c r="W282" s="63">
        <v>1829</v>
      </c>
      <c r="X282" s="63">
        <v>607</v>
      </c>
      <c r="Y282" s="63">
        <v>597</v>
      </c>
      <c r="Z282" s="26">
        <v>1710</v>
      </c>
      <c r="AA282" s="26">
        <v>1704</v>
      </c>
      <c r="AB282" s="26">
        <v>478</v>
      </c>
      <c r="AC282" s="26">
        <v>472</v>
      </c>
      <c r="AD282" s="26">
        <v>1596</v>
      </c>
      <c r="AE282" s="27">
        <v>1586</v>
      </c>
      <c r="AF282" s="26">
        <v>1484</v>
      </c>
      <c r="AG282" s="26">
        <v>1474</v>
      </c>
      <c r="AH282" s="26">
        <v>408</v>
      </c>
      <c r="AI282" s="26">
        <v>414</v>
      </c>
      <c r="AJ282" s="26">
        <v>130</v>
      </c>
      <c r="AK282" s="26">
        <v>140</v>
      </c>
      <c r="AL282" s="26">
        <v>133</v>
      </c>
      <c r="AM282" s="26">
        <v>143</v>
      </c>
      <c r="AN282" s="26">
        <v>403</v>
      </c>
      <c r="AO282" s="26">
        <v>409</v>
      </c>
      <c r="AP282" s="26">
        <v>1487</v>
      </c>
      <c r="AQ282" s="26">
        <v>1477</v>
      </c>
      <c r="AR282" s="34">
        <v>1599</v>
      </c>
      <c r="AS282" s="26">
        <v>1589</v>
      </c>
      <c r="AT282" s="26">
        <v>473</v>
      </c>
      <c r="AU282" s="26">
        <v>467</v>
      </c>
      <c r="AV282" s="26">
        <v>1705</v>
      </c>
      <c r="AW282" s="29">
        <v>1699</v>
      </c>
      <c r="AX282">
        <f t="shared" si="17"/>
        <v>84989960</v>
      </c>
      <c r="AY282" s="104"/>
    </row>
    <row r="283" spans="1:51">
      <c r="B283" s="61">
        <v>231</v>
      </c>
      <c r="C283" s="63">
        <v>237</v>
      </c>
      <c r="D283" s="63">
        <v>2151</v>
      </c>
      <c r="E283" s="63">
        <v>2157</v>
      </c>
      <c r="F283" s="63">
        <v>1505</v>
      </c>
      <c r="G283" s="63">
        <v>1515</v>
      </c>
      <c r="H283" s="62">
        <v>881</v>
      </c>
      <c r="I283" s="63">
        <v>891</v>
      </c>
      <c r="J283" s="63">
        <v>429</v>
      </c>
      <c r="K283" s="63">
        <v>423</v>
      </c>
      <c r="L283" s="63">
        <v>1435</v>
      </c>
      <c r="M283" s="63">
        <v>1425</v>
      </c>
      <c r="N283" s="63">
        <v>1440</v>
      </c>
      <c r="O283" s="63">
        <v>1430</v>
      </c>
      <c r="P283" s="63">
        <v>426</v>
      </c>
      <c r="Q283" s="63">
        <v>420</v>
      </c>
      <c r="R283" s="63">
        <v>886</v>
      </c>
      <c r="S283" s="76">
        <v>896</v>
      </c>
      <c r="T283" s="63">
        <v>1510</v>
      </c>
      <c r="U283" s="63">
        <v>1520</v>
      </c>
      <c r="V283" s="63">
        <v>2148</v>
      </c>
      <c r="W283" s="63">
        <v>2154</v>
      </c>
      <c r="X283" s="63">
        <v>228</v>
      </c>
      <c r="Y283" s="63">
        <v>234</v>
      </c>
      <c r="Z283" s="26">
        <v>2065</v>
      </c>
      <c r="AA283" s="26">
        <v>2075</v>
      </c>
      <c r="AB283" s="26">
        <v>145</v>
      </c>
      <c r="AC283" s="26">
        <v>155</v>
      </c>
      <c r="AD283" s="26">
        <v>791</v>
      </c>
      <c r="AE283" s="26">
        <v>797</v>
      </c>
      <c r="AF283" s="27">
        <v>1415</v>
      </c>
      <c r="AG283" s="26">
        <v>1421</v>
      </c>
      <c r="AH283" s="26">
        <v>1883</v>
      </c>
      <c r="AI283" s="26">
        <v>1873</v>
      </c>
      <c r="AJ283" s="26">
        <v>877</v>
      </c>
      <c r="AK283" s="26">
        <v>871</v>
      </c>
      <c r="AL283" s="26">
        <v>874</v>
      </c>
      <c r="AM283" s="26">
        <v>868</v>
      </c>
      <c r="AN283" s="26">
        <v>1888</v>
      </c>
      <c r="AO283" s="26">
        <v>1878</v>
      </c>
      <c r="AP283" s="26">
        <v>1412</v>
      </c>
      <c r="AQ283" s="34">
        <v>1418</v>
      </c>
      <c r="AR283" s="26">
        <v>788</v>
      </c>
      <c r="AS283" s="26">
        <v>794</v>
      </c>
      <c r="AT283" s="26">
        <v>150</v>
      </c>
      <c r="AU283" s="26">
        <v>160</v>
      </c>
      <c r="AV283" s="26">
        <v>2070</v>
      </c>
      <c r="AW283" s="29">
        <v>2080</v>
      </c>
      <c r="AX283">
        <f t="shared" si="17"/>
        <v>84989960</v>
      </c>
      <c r="AY283" s="104"/>
    </row>
    <row r="284" spans="1:51">
      <c r="B284" s="61">
        <v>236</v>
      </c>
      <c r="C284" s="63">
        <v>226</v>
      </c>
      <c r="D284" s="63">
        <v>2156</v>
      </c>
      <c r="E284" s="63">
        <v>2146</v>
      </c>
      <c r="F284" s="63">
        <v>1518</v>
      </c>
      <c r="G284" s="63">
        <v>1512</v>
      </c>
      <c r="H284" s="63">
        <v>894</v>
      </c>
      <c r="I284" s="62">
        <v>888</v>
      </c>
      <c r="J284" s="63">
        <v>418</v>
      </c>
      <c r="K284" s="63">
        <v>428</v>
      </c>
      <c r="L284" s="63">
        <v>1432</v>
      </c>
      <c r="M284" s="63">
        <v>1438</v>
      </c>
      <c r="N284" s="63">
        <v>1427</v>
      </c>
      <c r="O284" s="63">
        <v>1433</v>
      </c>
      <c r="P284" s="63">
        <v>421</v>
      </c>
      <c r="Q284" s="63">
        <v>431</v>
      </c>
      <c r="R284" s="76">
        <v>889</v>
      </c>
      <c r="S284" s="63">
        <v>883</v>
      </c>
      <c r="T284" s="63">
        <v>1513</v>
      </c>
      <c r="U284" s="63">
        <v>1507</v>
      </c>
      <c r="V284" s="63">
        <v>2159</v>
      </c>
      <c r="W284" s="63">
        <v>2149</v>
      </c>
      <c r="X284" s="63">
        <v>239</v>
      </c>
      <c r="Y284" s="63">
        <v>229</v>
      </c>
      <c r="Z284" s="26">
        <v>2078</v>
      </c>
      <c r="AA284" s="26">
        <v>2072</v>
      </c>
      <c r="AB284" s="26">
        <v>158</v>
      </c>
      <c r="AC284" s="26">
        <v>152</v>
      </c>
      <c r="AD284" s="26">
        <v>796</v>
      </c>
      <c r="AE284" s="26">
        <v>786</v>
      </c>
      <c r="AF284" s="26">
        <v>1420</v>
      </c>
      <c r="AG284" s="27">
        <v>1410</v>
      </c>
      <c r="AH284" s="26">
        <v>1880</v>
      </c>
      <c r="AI284" s="26">
        <v>1886</v>
      </c>
      <c r="AJ284" s="26">
        <v>866</v>
      </c>
      <c r="AK284" s="26">
        <v>876</v>
      </c>
      <c r="AL284" s="26">
        <v>869</v>
      </c>
      <c r="AM284" s="26">
        <v>879</v>
      </c>
      <c r="AN284" s="26">
        <v>1875</v>
      </c>
      <c r="AO284" s="26">
        <v>1881</v>
      </c>
      <c r="AP284" s="34">
        <v>1423</v>
      </c>
      <c r="AQ284" s="26">
        <v>1413</v>
      </c>
      <c r="AR284" s="26">
        <v>799</v>
      </c>
      <c r="AS284" s="26">
        <v>789</v>
      </c>
      <c r="AT284" s="26">
        <v>153</v>
      </c>
      <c r="AU284" s="26">
        <v>147</v>
      </c>
      <c r="AV284" s="26">
        <v>2073</v>
      </c>
      <c r="AW284" s="29">
        <v>2067</v>
      </c>
      <c r="AX284">
        <f t="shared" si="17"/>
        <v>84989960</v>
      </c>
      <c r="AY284" s="104"/>
    </row>
    <row r="285" spans="1:51">
      <c r="B285" s="61">
        <v>570</v>
      </c>
      <c r="C285" s="63">
        <v>564</v>
      </c>
      <c r="D285" s="63">
        <v>1930</v>
      </c>
      <c r="E285" s="63">
        <v>1924</v>
      </c>
      <c r="F285" s="63">
        <v>32</v>
      </c>
      <c r="G285" s="63">
        <v>22</v>
      </c>
      <c r="H285" s="63">
        <v>1808</v>
      </c>
      <c r="I285" s="63">
        <v>1798</v>
      </c>
      <c r="J285" s="62">
        <v>1012</v>
      </c>
      <c r="K285" s="63">
        <v>1018</v>
      </c>
      <c r="L285" s="63">
        <v>1142</v>
      </c>
      <c r="M285" s="63">
        <v>1152</v>
      </c>
      <c r="N285" s="63">
        <v>1137</v>
      </c>
      <c r="O285" s="63">
        <v>1147</v>
      </c>
      <c r="P285" s="63">
        <v>1015</v>
      </c>
      <c r="Q285" s="76">
        <v>1021</v>
      </c>
      <c r="R285" s="63">
        <v>1803</v>
      </c>
      <c r="S285" s="63">
        <v>1793</v>
      </c>
      <c r="T285" s="63">
        <v>27</v>
      </c>
      <c r="U285" s="63">
        <v>17</v>
      </c>
      <c r="V285" s="63">
        <v>1933</v>
      </c>
      <c r="W285" s="63">
        <v>1927</v>
      </c>
      <c r="X285" s="63">
        <v>573</v>
      </c>
      <c r="Y285" s="63">
        <v>567</v>
      </c>
      <c r="Z285" s="26">
        <v>1744</v>
      </c>
      <c r="AA285" s="26">
        <v>1734</v>
      </c>
      <c r="AB285" s="26">
        <v>384</v>
      </c>
      <c r="AC285" s="26">
        <v>374</v>
      </c>
      <c r="AD285" s="26">
        <v>2282</v>
      </c>
      <c r="AE285" s="26">
        <v>2276</v>
      </c>
      <c r="AF285" s="26">
        <v>506</v>
      </c>
      <c r="AG285" s="26">
        <v>500</v>
      </c>
      <c r="AH285" s="27">
        <v>1286</v>
      </c>
      <c r="AI285" s="26">
        <v>1296</v>
      </c>
      <c r="AJ285" s="26">
        <v>1156</v>
      </c>
      <c r="AK285" s="26">
        <v>1162</v>
      </c>
      <c r="AL285" s="26">
        <v>1159</v>
      </c>
      <c r="AM285" s="26">
        <v>1165</v>
      </c>
      <c r="AN285" s="26">
        <v>1281</v>
      </c>
      <c r="AO285" s="34">
        <v>1291</v>
      </c>
      <c r="AP285" s="26">
        <v>509</v>
      </c>
      <c r="AQ285" s="26">
        <v>503</v>
      </c>
      <c r="AR285" s="26">
        <v>2285</v>
      </c>
      <c r="AS285" s="26">
        <v>2279</v>
      </c>
      <c r="AT285" s="26">
        <v>379</v>
      </c>
      <c r="AU285" s="26">
        <v>369</v>
      </c>
      <c r="AV285" s="26">
        <v>1739</v>
      </c>
      <c r="AW285" s="29">
        <v>1729</v>
      </c>
      <c r="AX285">
        <f t="shared" si="17"/>
        <v>84989960</v>
      </c>
      <c r="AY285" s="104"/>
    </row>
    <row r="286" spans="1:51">
      <c r="B286" s="61">
        <v>565</v>
      </c>
      <c r="C286" s="63">
        <v>575</v>
      </c>
      <c r="D286" s="63">
        <v>1925</v>
      </c>
      <c r="E286" s="63">
        <v>1935</v>
      </c>
      <c r="F286" s="63">
        <v>19</v>
      </c>
      <c r="G286" s="63">
        <v>25</v>
      </c>
      <c r="H286" s="63">
        <v>1795</v>
      </c>
      <c r="I286" s="63">
        <v>1801</v>
      </c>
      <c r="J286" s="63">
        <v>1023</v>
      </c>
      <c r="K286" s="62">
        <v>1013</v>
      </c>
      <c r="L286" s="63">
        <v>1145</v>
      </c>
      <c r="M286" s="63">
        <v>1139</v>
      </c>
      <c r="N286" s="63">
        <v>1150</v>
      </c>
      <c r="O286" s="63">
        <v>1144</v>
      </c>
      <c r="P286" s="76">
        <v>1020</v>
      </c>
      <c r="Q286" s="63">
        <v>1010</v>
      </c>
      <c r="R286" s="63">
        <v>1800</v>
      </c>
      <c r="S286" s="63">
        <v>1806</v>
      </c>
      <c r="T286" s="63">
        <v>24</v>
      </c>
      <c r="U286" s="63">
        <v>30</v>
      </c>
      <c r="V286" s="63">
        <v>1922</v>
      </c>
      <c r="W286" s="63">
        <v>1932</v>
      </c>
      <c r="X286" s="63">
        <v>562</v>
      </c>
      <c r="Y286" s="63">
        <v>572</v>
      </c>
      <c r="Z286" s="26">
        <v>1731</v>
      </c>
      <c r="AA286" s="26">
        <v>1737</v>
      </c>
      <c r="AB286" s="26">
        <v>371</v>
      </c>
      <c r="AC286" s="26">
        <v>377</v>
      </c>
      <c r="AD286" s="26">
        <v>2277</v>
      </c>
      <c r="AE286" s="26">
        <v>2287</v>
      </c>
      <c r="AF286" s="26">
        <v>501</v>
      </c>
      <c r="AG286" s="26">
        <v>511</v>
      </c>
      <c r="AH286" s="26">
        <v>1289</v>
      </c>
      <c r="AI286" s="27">
        <v>1283</v>
      </c>
      <c r="AJ286" s="26">
        <v>1167</v>
      </c>
      <c r="AK286" s="26">
        <v>1157</v>
      </c>
      <c r="AL286" s="26">
        <v>1164</v>
      </c>
      <c r="AM286" s="26">
        <v>1154</v>
      </c>
      <c r="AN286" s="34">
        <v>1294</v>
      </c>
      <c r="AO286" s="26">
        <v>1288</v>
      </c>
      <c r="AP286" s="26">
        <v>498</v>
      </c>
      <c r="AQ286" s="26">
        <v>508</v>
      </c>
      <c r="AR286" s="26">
        <v>2274</v>
      </c>
      <c r="AS286" s="26">
        <v>2284</v>
      </c>
      <c r="AT286" s="26">
        <v>376</v>
      </c>
      <c r="AU286" s="26">
        <v>382</v>
      </c>
      <c r="AV286" s="26">
        <v>1736</v>
      </c>
      <c r="AW286" s="29">
        <v>1742</v>
      </c>
      <c r="AX286">
        <f t="shared" si="17"/>
        <v>84989960</v>
      </c>
      <c r="AY286" s="104"/>
    </row>
    <row r="287" spans="1:51">
      <c r="B287" s="61">
        <v>1407</v>
      </c>
      <c r="C287" s="63">
        <v>1397</v>
      </c>
      <c r="D287" s="63">
        <v>767</v>
      </c>
      <c r="E287" s="63">
        <v>757</v>
      </c>
      <c r="F287" s="63">
        <v>553</v>
      </c>
      <c r="G287" s="63">
        <v>547</v>
      </c>
      <c r="H287" s="63">
        <v>2089</v>
      </c>
      <c r="I287" s="63">
        <v>2083</v>
      </c>
      <c r="J287" s="63">
        <v>2245</v>
      </c>
      <c r="K287" s="63">
        <v>2255</v>
      </c>
      <c r="L287" s="62">
        <v>1107</v>
      </c>
      <c r="M287" s="63">
        <v>1113</v>
      </c>
      <c r="N287" s="63">
        <v>1112</v>
      </c>
      <c r="O287" s="76">
        <v>1118</v>
      </c>
      <c r="P287" s="63">
        <v>2242</v>
      </c>
      <c r="Q287" s="63">
        <v>2252</v>
      </c>
      <c r="R287" s="63">
        <v>2094</v>
      </c>
      <c r="S287" s="63">
        <v>2088</v>
      </c>
      <c r="T287" s="63">
        <v>558</v>
      </c>
      <c r="U287" s="63">
        <v>552</v>
      </c>
      <c r="V287" s="63">
        <v>764</v>
      </c>
      <c r="W287" s="63">
        <v>754</v>
      </c>
      <c r="X287" s="63">
        <v>1404</v>
      </c>
      <c r="Y287" s="63">
        <v>1394</v>
      </c>
      <c r="Z287" s="26">
        <v>905</v>
      </c>
      <c r="AA287" s="26">
        <v>899</v>
      </c>
      <c r="AB287" s="26">
        <v>1545</v>
      </c>
      <c r="AC287" s="26">
        <v>1539</v>
      </c>
      <c r="AD287" s="26">
        <v>1759</v>
      </c>
      <c r="AE287" s="26">
        <v>1749</v>
      </c>
      <c r="AF287" s="26">
        <v>223</v>
      </c>
      <c r="AG287" s="26">
        <v>213</v>
      </c>
      <c r="AH287" s="26">
        <v>51</v>
      </c>
      <c r="AI287" s="26">
        <v>57</v>
      </c>
      <c r="AJ287" s="27">
        <v>1189</v>
      </c>
      <c r="AK287" s="26">
        <v>1199</v>
      </c>
      <c r="AL287" s="26">
        <v>1186</v>
      </c>
      <c r="AM287" s="34">
        <v>1196</v>
      </c>
      <c r="AN287" s="26">
        <v>56</v>
      </c>
      <c r="AO287" s="26">
        <v>62</v>
      </c>
      <c r="AP287" s="26">
        <v>220</v>
      </c>
      <c r="AQ287" s="26">
        <v>210</v>
      </c>
      <c r="AR287" s="26">
        <v>1756</v>
      </c>
      <c r="AS287" s="26">
        <v>1746</v>
      </c>
      <c r="AT287" s="26">
        <v>1550</v>
      </c>
      <c r="AU287" s="26">
        <v>1544</v>
      </c>
      <c r="AV287" s="26">
        <v>910</v>
      </c>
      <c r="AW287" s="29">
        <v>904</v>
      </c>
      <c r="AX287">
        <f t="shared" si="17"/>
        <v>84989960</v>
      </c>
      <c r="AY287" s="104"/>
    </row>
    <row r="288" spans="1:51">
      <c r="B288" s="61">
        <v>1396</v>
      </c>
      <c r="C288" s="63">
        <v>1402</v>
      </c>
      <c r="D288" s="63">
        <v>756</v>
      </c>
      <c r="E288" s="63">
        <v>762</v>
      </c>
      <c r="F288" s="63">
        <v>550</v>
      </c>
      <c r="G288" s="63">
        <v>560</v>
      </c>
      <c r="H288" s="63">
        <v>2086</v>
      </c>
      <c r="I288" s="63">
        <v>2096</v>
      </c>
      <c r="J288" s="63">
        <v>2250</v>
      </c>
      <c r="K288" s="63">
        <v>2244</v>
      </c>
      <c r="L288" s="63">
        <v>1120</v>
      </c>
      <c r="M288" s="62">
        <v>1110</v>
      </c>
      <c r="N288" s="76">
        <v>1115</v>
      </c>
      <c r="O288" s="63">
        <v>1105</v>
      </c>
      <c r="P288" s="63">
        <v>2253</v>
      </c>
      <c r="Q288" s="63">
        <v>2247</v>
      </c>
      <c r="R288" s="63">
        <v>2081</v>
      </c>
      <c r="S288" s="63">
        <v>2091</v>
      </c>
      <c r="T288" s="63">
        <v>545</v>
      </c>
      <c r="U288" s="63">
        <v>555</v>
      </c>
      <c r="V288" s="63">
        <v>759</v>
      </c>
      <c r="W288" s="63">
        <v>765</v>
      </c>
      <c r="X288" s="63">
        <v>1399</v>
      </c>
      <c r="Y288" s="63">
        <v>1405</v>
      </c>
      <c r="Z288" s="26">
        <v>902</v>
      </c>
      <c r="AA288" s="26">
        <v>912</v>
      </c>
      <c r="AB288" s="26">
        <v>1542</v>
      </c>
      <c r="AC288" s="26">
        <v>1552</v>
      </c>
      <c r="AD288" s="26">
        <v>1748</v>
      </c>
      <c r="AE288" s="26">
        <v>1754</v>
      </c>
      <c r="AF288" s="26">
        <v>212</v>
      </c>
      <c r="AG288" s="26">
        <v>218</v>
      </c>
      <c r="AH288" s="26">
        <v>64</v>
      </c>
      <c r="AI288" s="26">
        <v>54</v>
      </c>
      <c r="AJ288" s="26">
        <v>1194</v>
      </c>
      <c r="AK288" s="27">
        <v>1188</v>
      </c>
      <c r="AL288" s="34">
        <v>1197</v>
      </c>
      <c r="AM288" s="26">
        <v>1191</v>
      </c>
      <c r="AN288" s="26">
        <v>59</v>
      </c>
      <c r="AO288" s="26">
        <v>49</v>
      </c>
      <c r="AP288" s="26">
        <v>215</v>
      </c>
      <c r="AQ288" s="26">
        <v>221</v>
      </c>
      <c r="AR288" s="26">
        <v>1751</v>
      </c>
      <c r="AS288" s="26">
        <v>1757</v>
      </c>
      <c r="AT288" s="26">
        <v>1537</v>
      </c>
      <c r="AU288" s="26">
        <v>1547</v>
      </c>
      <c r="AV288" s="26">
        <v>897</v>
      </c>
      <c r="AW288" s="29">
        <v>907</v>
      </c>
      <c r="AX288">
        <f t="shared" si="17"/>
        <v>84989960</v>
      </c>
      <c r="AY288" s="104"/>
    </row>
    <row r="289" spans="2:51">
      <c r="B289" s="61">
        <v>1398</v>
      </c>
      <c r="C289" s="63">
        <v>1408</v>
      </c>
      <c r="D289" s="63">
        <v>758</v>
      </c>
      <c r="E289" s="63">
        <v>768</v>
      </c>
      <c r="F289" s="63">
        <v>548</v>
      </c>
      <c r="G289" s="63">
        <v>554</v>
      </c>
      <c r="H289" s="63">
        <v>2084</v>
      </c>
      <c r="I289" s="63">
        <v>2090</v>
      </c>
      <c r="J289" s="63">
        <v>2256</v>
      </c>
      <c r="K289" s="63">
        <v>2246</v>
      </c>
      <c r="L289" s="63">
        <v>1114</v>
      </c>
      <c r="M289" s="76">
        <v>1108</v>
      </c>
      <c r="N289" s="62">
        <v>1117</v>
      </c>
      <c r="O289" s="63">
        <v>1111</v>
      </c>
      <c r="P289" s="63">
        <v>2251</v>
      </c>
      <c r="Q289" s="63">
        <v>2241</v>
      </c>
      <c r="R289" s="63">
        <v>2087</v>
      </c>
      <c r="S289" s="63">
        <v>2093</v>
      </c>
      <c r="T289" s="63">
        <v>551</v>
      </c>
      <c r="U289" s="63">
        <v>557</v>
      </c>
      <c r="V289" s="63">
        <v>753</v>
      </c>
      <c r="W289" s="63">
        <v>763</v>
      </c>
      <c r="X289" s="63">
        <v>1393</v>
      </c>
      <c r="Y289" s="63">
        <v>1403</v>
      </c>
      <c r="Z289" s="26">
        <v>900</v>
      </c>
      <c r="AA289" s="26">
        <v>906</v>
      </c>
      <c r="AB289" s="26">
        <v>1540</v>
      </c>
      <c r="AC289" s="26">
        <v>1546</v>
      </c>
      <c r="AD289" s="26">
        <v>1750</v>
      </c>
      <c r="AE289" s="26">
        <v>1760</v>
      </c>
      <c r="AF289" s="26">
        <v>214</v>
      </c>
      <c r="AG289" s="26">
        <v>224</v>
      </c>
      <c r="AH289" s="26">
        <v>58</v>
      </c>
      <c r="AI289" s="26">
        <v>52</v>
      </c>
      <c r="AJ289" s="26">
        <v>1200</v>
      </c>
      <c r="AK289" s="34">
        <v>1190</v>
      </c>
      <c r="AL289" s="27">
        <v>1195</v>
      </c>
      <c r="AM289" s="26">
        <v>1185</v>
      </c>
      <c r="AN289" s="26">
        <v>61</v>
      </c>
      <c r="AO289" s="26">
        <v>55</v>
      </c>
      <c r="AP289" s="26">
        <v>209</v>
      </c>
      <c r="AQ289" s="26">
        <v>219</v>
      </c>
      <c r="AR289" s="26">
        <v>1745</v>
      </c>
      <c r="AS289" s="26">
        <v>1755</v>
      </c>
      <c r="AT289" s="26">
        <v>1543</v>
      </c>
      <c r="AU289" s="26">
        <v>1549</v>
      </c>
      <c r="AV289" s="26">
        <v>903</v>
      </c>
      <c r="AW289" s="29">
        <v>909</v>
      </c>
      <c r="AX289">
        <f t="shared" si="17"/>
        <v>84989960</v>
      </c>
      <c r="AY289" s="104"/>
    </row>
    <row r="290" spans="2:51">
      <c r="B290" s="61">
        <v>1401</v>
      </c>
      <c r="C290" s="63">
        <v>1395</v>
      </c>
      <c r="D290" s="63">
        <v>761</v>
      </c>
      <c r="E290" s="63">
        <v>755</v>
      </c>
      <c r="F290" s="63">
        <v>559</v>
      </c>
      <c r="G290" s="63">
        <v>549</v>
      </c>
      <c r="H290" s="63">
        <v>2095</v>
      </c>
      <c r="I290" s="63">
        <v>2085</v>
      </c>
      <c r="J290" s="63">
        <v>2243</v>
      </c>
      <c r="K290" s="63">
        <v>2249</v>
      </c>
      <c r="L290" s="76">
        <v>1109</v>
      </c>
      <c r="M290" s="63">
        <v>1119</v>
      </c>
      <c r="N290" s="63">
        <v>1106</v>
      </c>
      <c r="O290" s="62">
        <v>1116</v>
      </c>
      <c r="P290" s="63">
        <v>2248</v>
      </c>
      <c r="Q290" s="63">
        <v>2254</v>
      </c>
      <c r="R290" s="63">
        <v>2092</v>
      </c>
      <c r="S290" s="63">
        <v>2082</v>
      </c>
      <c r="T290" s="63">
        <v>556</v>
      </c>
      <c r="U290" s="63">
        <v>546</v>
      </c>
      <c r="V290" s="63">
        <v>766</v>
      </c>
      <c r="W290" s="63">
        <v>760</v>
      </c>
      <c r="X290" s="63">
        <v>1406</v>
      </c>
      <c r="Y290" s="63">
        <v>1400</v>
      </c>
      <c r="Z290" s="26">
        <v>911</v>
      </c>
      <c r="AA290" s="26">
        <v>901</v>
      </c>
      <c r="AB290" s="26">
        <v>1551</v>
      </c>
      <c r="AC290" s="26">
        <v>1541</v>
      </c>
      <c r="AD290" s="26">
        <v>1753</v>
      </c>
      <c r="AE290" s="26">
        <v>1747</v>
      </c>
      <c r="AF290" s="26">
        <v>217</v>
      </c>
      <c r="AG290" s="26">
        <v>211</v>
      </c>
      <c r="AH290" s="26">
        <v>53</v>
      </c>
      <c r="AI290" s="26">
        <v>63</v>
      </c>
      <c r="AJ290" s="34">
        <v>1187</v>
      </c>
      <c r="AK290" s="26">
        <v>1193</v>
      </c>
      <c r="AL290" s="26">
        <v>1192</v>
      </c>
      <c r="AM290" s="27">
        <v>1198</v>
      </c>
      <c r="AN290" s="26">
        <v>50</v>
      </c>
      <c r="AO290" s="26">
        <v>60</v>
      </c>
      <c r="AP290" s="26">
        <v>222</v>
      </c>
      <c r="AQ290" s="26">
        <v>216</v>
      </c>
      <c r="AR290" s="26">
        <v>1758</v>
      </c>
      <c r="AS290" s="26">
        <v>1752</v>
      </c>
      <c r="AT290" s="26">
        <v>1548</v>
      </c>
      <c r="AU290" s="26">
        <v>1538</v>
      </c>
      <c r="AV290" s="26">
        <v>908</v>
      </c>
      <c r="AW290" s="29">
        <v>898</v>
      </c>
      <c r="AX290">
        <f t="shared" si="17"/>
        <v>84989960</v>
      </c>
      <c r="AY290" s="104"/>
    </row>
    <row r="291" spans="2:51">
      <c r="B291" s="61">
        <v>563</v>
      </c>
      <c r="C291" s="63">
        <v>569</v>
      </c>
      <c r="D291" s="63">
        <v>1923</v>
      </c>
      <c r="E291" s="63">
        <v>1929</v>
      </c>
      <c r="F291" s="63">
        <v>21</v>
      </c>
      <c r="G291" s="63">
        <v>31</v>
      </c>
      <c r="H291" s="63">
        <v>1797</v>
      </c>
      <c r="I291" s="63">
        <v>1807</v>
      </c>
      <c r="J291" s="63">
        <v>1017</v>
      </c>
      <c r="K291" s="76">
        <v>1011</v>
      </c>
      <c r="L291" s="63">
        <v>1151</v>
      </c>
      <c r="M291" s="63">
        <v>1141</v>
      </c>
      <c r="N291" s="63">
        <v>1148</v>
      </c>
      <c r="O291" s="63">
        <v>1138</v>
      </c>
      <c r="P291" s="62">
        <v>1022</v>
      </c>
      <c r="Q291" s="63">
        <v>1016</v>
      </c>
      <c r="R291" s="63">
        <v>1794</v>
      </c>
      <c r="S291" s="63">
        <v>1804</v>
      </c>
      <c r="T291" s="63">
        <v>18</v>
      </c>
      <c r="U291" s="63">
        <v>28</v>
      </c>
      <c r="V291" s="63">
        <v>1928</v>
      </c>
      <c r="W291" s="63">
        <v>1934</v>
      </c>
      <c r="X291" s="63">
        <v>568</v>
      </c>
      <c r="Y291" s="63">
        <v>574</v>
      </c>
      <c r="Z291" s="26">
        <v>1733</v>
      </c>
      <c r="AA291" s="26">
        <v>1743</v>
      </c>
      <c r="AB291" s="26">
        <v>373</v>
      </c>
      <c r="AC291" s="26">
        <v>383</v>
      </c>
      <c r="AD291" s="26">
        <v>2275</v>
      </c>
      <c r="AE291" s="26">
        <v>2281</v>
      </c>
      <c r="AF291" s="26">
        <v>499</v>
      </c>
      <c r="AG291" s="26">
        <v>505</v>
      </c>
      <c r="AH291" s="26">
        <v>1295</v>
      </c>
      <c r="AI291" s="34">
        <v>1285</v>
      </c>
      <c r="AJ291" s="26">
        <v>1161</v>
      </c>
      <c r="AK291" s="26">
        <v>1155</v>
      </c>
      <c r="AL291" s="26">
        <v>1166</v>
      </c>
      <c r="AM291" s="26">
        <v>1160</v>
      </c>
      <c r="AN291" s="27">
        <v>1292</v>
      </c>
      <c r="AO291" s="26">
        <v>1282</v>
      </c>
      <c r="AP291" s="26">
        <v>504</v>
      </c>
      <c r="AQ291" s="26">
        <v>510</v>
      </c>
      <c r="AR291" s="26">
        <v>2280</v>
      </c>
      <c r="AS291" s="26">
        <v>2286</v>
      </c>
      <c r="AT291" s="26">
        <v>370</v>
      </c>
      <c r="AU291" s="26">
        <v>380</v>
      </c>
      <c r="AV291" s="26">
        <v>1730</v>
      </c>
      <c r="AW291" s="29">
        <v>1740</v>
      </c>
      <c r="AX291">
        <f t="shared" si="17"/>
        <v>84989960</v>
      </c>
      <c r="AY291" s="104"/>
    </row>
    <row r="292" spans="2:51">
      <c r="B292" s="61">
        <v>576</v>
      </c>
      <c r="C292" s="63">
        <v>566</v>
      </c>
      <c r="D292" s="63">
        <v>1936</v>
      </c>
      <c r="E292" s="63">
        <v>1926</v>
      </c>
      <c r="F292" s="63">
        <v>26</v>
      </c>
      <c r="G292" s="63">
        <v>20</v>
      </c>
      <c r="H292" s="63">
        <v>1802</v>
      </c>
      <c r="I292" s="63">
        <v>1796</v>
      </c>
      <c r="J292" s="76">
        <v>1014</v>
      </c>
      <c r="K292" s="63">
        <v>1024</v>
      </c>
      <c r="L292" s="63">
        <v>1140</v>
      </c>
      <c r="M292" s="63">
        <v>1146</v>
      </c>
      <c r="N292" s="63">
        <v>1143</v>
      </c>
      <c r="O292" s="63">
        <v>1149</v>
      </c>
      <c r="P292" s="63">
        <v>1009</v>
      </c>
      <c r="Q292" s="62">
        <v>1019</v>
      </c>
      <c r="R292" s="63">
        <v>1805</v>
      </c>
      <c r="S292" s="63">
        <v>1799</v>
      </c>
      <c r="T292" s="63">
        <v>29</v>
      </c>
      <c r="U292" s="63">
        <v>23</v>
      </c>
      <c r="V292" s="63">
        <v>1931</v>
      </c>
      <c r="W292" s="63">
        <v>1921</v>
      </c>
      <c r="X292" s="63">
        <v>571</v>
      </c>
      <c r="Y292" s="63">
        <v>561</v>
      </c>
      <c r="Z292" s="26">
        <v>1738</v>
      </c>
      <c r="AA292" s="26">
        <v>1732</v>
      </c>
      <c r="AB292" s="26">
        <v>378</v>
      </c>
      <c r="AC292" s="26">
        <v>372</v>
      </c>
      <c r="AD292" s="26">
        <v>2288</v>
      </c>
      <c r="AE292" s="26">
        <v>2278</v>
      </c>
      <c r="AF292" s="26">
        <v>512</v>
      </c>
      <c r="AG292" s="26">
        <v>502</v>
      </c>
      <c r="AH292" s="34">
        <v>1284</v>
      </c>
      <c r="AI292" s="26">
        <v>1290</v>
      </c>
      <c r="AJ292" s="26">
        <v>1158</v>
      </c>
      <c r="AK292" s="26">
        <v>1168</v>
      </c>
      <c r="AL292" s="26">
        <v>1153</v>
      </c>
      <c r="AM292" s="26">
        <v>1163</v>
      </c>
      <c r="AN292" s="26">
        <v>1287</v>
      </c>
      <c r="AO292" s="27">
        <v>1293</v>
      </c>
      <c r="AP292" s="26">
        <v>507</v>
      </c>
      <c r="AQ292" s="26">
        <v>497</v>
      </c>
      <c r="AR292" s="26">
        <v>2283</v>
      </c>
      <c r="AS292" s="26">
        <v>2273</v>
      </c>
      <c r="AT292" s="26">
        <v>381</v>
      </c>
      <c r="AU292" s="26">
        <v>375</v>
      </c>
      <c r="AV292" s="26">
        <v>1741</v>
      </c>
      <c r="AW292" s="29">
        <v>1735</v>
      </c>
      <c r="AX292">
        <f t="shared" si="17"/>
        <v>84989960</v>
      </c>
      <c r="AY292" s="104"/>
    </row>
    <row r="293" spans="2:51">
      <c r="B293" s="61">
        <v>238</v>
      </c>
      <c r="C293" s="63">
        <v>232</v>
      </c>
      <c r="D293" s="63">
        <v>2158</v>
      </c>
      <c r="E293" s="63">
        <v>2152</v>
      </c>
      <c r="F293" s="63">
        <v>1516</v>
      </c>
      <c r="G293" s="63">
        <v>1506</v>
      </c>
      <c r="H293" s="63">
        <v>892</v>
      </c>
      <c r="I293" s="76">
        <v>882</v>
      </c>
      <c r="J293" s="63">
        <v>424</v>
      </c>
      <c r="K293" s="63">
        <v>430</v>
      </c>
      <c r="L293" s="63">
        <v>1426</v>
      </c>
      <c r="M293" s="63">
        <v>1436</v>
      </c>
      <c r="N293" s="63">
        <v>1429</v>
      </c>
      <c r="O293" s="63">
        <v>1439</v>
      </c>
      <c r="P293" s="63">
        <v>419</v>
      </c>
      <c r="Q293" s="63">
        <v>425</v>
      </c>
      <c r="R293" s="62">
        <v>895</v>
      </c>
      <c r="S293" s="63">
        <v>885</v>
      </c>
      <c r="T293" s="63">
        <v>1519</v>
      </c>
      <c r="U293" s="63">
        <v>1509</v>
      </c>
      <c r="V293" s="63">
        <v>2153</v>
      </c>
      <c r="W293" s="63">
        <v>2147</v>
      </c>
      <c r="X293" s="63">
        <v>233</v>
      </c>
      <c r="Y293" s="63">
        <v>227</v>
      </c>
      <c r="Z293" s="26">
        <v>2076</v>
      </c>
      <c r="AA293" s="26">
        <v>2066</v>
      </c>
      <c r="AB293" s="26">
        <v>156</v>
      </c>
      <c r="AC293" s="26">
        <v>146</v>
      </c>
      <c r="AD293" s="26">
        <v>798</v>
      </c>
      <c r="AE293" s="26">
        <v>792</v>
      </c>
      <c r="AF293" s="26">
        <v>1422</v>
      </c>
      <c r="AG293" s="34">
        <v>1416</v>
      </c>
      <c r="AH293" s="26">
        <v>1874</v>
      </c>
      <c r="AI293" s="26">
        <v>1884</v>
      </c>
      <c r="AJ293" s="26">
        <v>872</v>
      </c>
      <c r="AK293" s="26">
        <v>878</v>
      </c>
      <c r="AL293" s="26">
        <v>867</v>
      </c>
      <c r="AM293" s="26">
        <v>873</v>
      </c>
      <c r="AN293" s="26">
        <v>1877</v>
      </c>
      <c r="AO293" s="26">
        <v>1887</v>
      </c>
      <c r="AP293" s="27">
        <v>1417</v>
      </c>
      <c r="AQ293" s="26">
        <v>1411</v>
      </c>
      <c r="AR293" s="26">
        <v>793</v>
      </c>
      <c r="AS293" s="26">
        <v>787</v>
      </c>
      <c r="AT293" s="26">
        <v>159</v>
      </c>
      <c r="AU293" s="26">
        <v>149</v>
      </c>
      <c r="AV293" s="26">
        <v>2079</v>
      </c>
      <c r="AW293" s="29">
        <v>2069</v>
      </c>
      <c r="AX293">
        <f t="shared" si="17"/>
        <v>84989960</v>
      </c>
      <c r="AY293" s="104"/>
    </row>
    <row r="294" spans="2:51">
      <c r="B294" s="61">
        <v>225</v>
      </c>
      <c r="C294" s="63">
        <v>235</v>
      </c>
      <c r="D294" s="63">
        <v>2145</v>
      </c>
      <c r="E294" s="63">
        <v>2155</v>
      </c>
      <c r="F294" s="63">
        <v>1511</v>
      </c>
      <c r="G294" s="63">
        <v>1517</v>
      </c>
      <c r="H294" s="76">
        <v>887</v>
      </c>
      <c r="I294" s="63">
        <v>893</v>
      </c>
      <c r="J294" s="63">
        <v>427</v>
      </c>
      <c r="K294" s="63">
        <v>417</v>
      </c>
      <c r="L294" s="63">
        <v>1437</v>
      </c>
      <c r="M294" s="63">
        <v>1431</v>
      </c>
      <c r="N294" s="63">
        <v>1434</v>
      </c>
      <c r="O294" s="63">
        <v>1428</v>
      </c>
      <c r="P294" s="63">
        <v>432</v>
      </c>
      <c r="Q294" s="63">
        <v>422</v>
      </c>
      <c r="R294" s="63">
        <v>884</v>
      </c>
      <c r="S294" s="62">
        <v>890</v>
      </c>
      <c r="T294" s="63">
        <v>1508</v>
      </c>
      <c r="U294" s="63">
        <v>1514</v>
      </c>
      <c r="V294" s="63">
        <v>2150</v>
      </c>
      <c r="W294" s="63">
        <v>2160</v>
      </c>
      <c r="X294" s="63">
        <v>230</v>
      </c>
      <c r="Y294" s="63">
        <v>240</v>
      </c>
      <c r="Z294" s="26">
        <v>2071</v>
      </c>
      <c r="AA294" s="26">
        <v>2077</v>
      </c>
      <c r="AB294" s="26">
        <v>151</v>
      </c>
      <c r="AC294" s="26">
        <v>157</v>
      </c>
      <c r="AD294" s="26">
        <v>785</v>
      </c>
      <c r="AE294" s="26">
        <v>795</v>
      </c>
      <c r="AF294" s="34">
        <v>1409</v>
      </c>
      <c r="AG294" s="26">
        <v>1419</v>
      </c>
      <c r="AH294" s="26">
        <v>1885</v>
      </c>
      <c r="AI294" s="26">
        <v>1879</v>
      </c>
      <c r="AJ294" s="26">
        <v>875</v>
      </c>
      <c r="AK294" s="26">
        <v>865</v>
      </c>
      <c r="AL294" s="26">
        <v>880</v>
      </c>
      <c r="AM294" s="26">
        <v>870</v>
      </c>
      <c r="AN294" s="26">
        <v>1882</v>
      </c>
      <c r="AO294" s="26">
        <v>1876</v>
      </c>
      <c r="AP294" s="26">
        <v>1414</v>
      </c>
      <c r="AQ294" s="27">
        <v>1424</v>
      </c>
      <c r="AR294" s="26">
        <v>790</v>
      </c>
      <c r="AS294" s="26">
        <v>800</v>
      </c>
      <c r="AT294" s="26">
        <v>148</v>
      </c>
      <c r="AU294" s="26">
        <v>154</v>
      </c>
      <c r="AV294" s="26">
        <v>2068</v>
      </c>
      <c r="AW294" s="29">
        <v>2074</v>
      </c>
      <c r="AX294">
        <f t="shared" si="17"/>
        <v>84989960</v>
      </c>
      <c r="AY294" s="104"/>
    </row>
    <row r="295" spans="2:51">
      <c r="B295" s="61">
        <v>606</v>
      </c>
      <c r="C295" s="63">
        <v>600</v>
      </c>
      <c r="D295" s="63">
        <v>1838</v>
      </c>
      <c r="E295" s="63">
        <v>1832</v>
      </c>
      <c r="F295" s="63">
        <v>716</v>
      </c>
      <c r="G295" s="76">
        <v>706</v>
      </c>
      <c r="H295" s="63">
        <v>828</v>
      </c>
      <c r="I295" s="63">
        <v>818</v>
      </c>
      <c r="J295" s="63">
        <v>1896</v>
      </c>
      <c r="K295" s="63">
        <v>1902</v>
      </c>
      <c r="L295" s="63">
        <v>2162</v>
      </c>
      <c r="M295" s="63">
        <v>2172</v>
      </c>
      <c r="N295" s="63">
        <v>2165</v>
      </c>
      <c r="O295" s="63">
        <v>2175</v>
      </c>
      <c r="P295" s="63">
        <v>1891</v>
      </c>
      <c r="Q295" s="63">
        <v>1897</v>
      </c>
      <c r="R295" s="63">
        <v>831</v>
      </c>
      <c r="S295" s="63">
        <v>821</v>
      </c>
      <c r="T295" s="62">
        <v>719</v>
      </c>
      <c r="U295" s="63">
        <v>709</v>
      </c>
      <c r="V295" s="63">
        <v>1833</v>
      </c>
      <c r="W295" s="63">
        <v>1827</v>
      </c>
      <c r="X295" s="63">
        <v>601</v>
      </c>
      <c r="Y295" s="63">
        <v>595</v>
      </c>
      <c r="Z295" s="26">
        <v>1708</v>
      </c>
      <c r="AA295" s="26">
        <v>1698</v>
      </c>
      <c r="AB295" s="26">
        <v>476</v>
      </c>
      <c r="AC295" s="26">
        <v>466</v>
      </c>
      <c r="AD295" s="26">
        <v>1598</v>
      </c>
      <c r="AE295" s="34">
        <v>1592</v>
      </c>
      <c r="AF295" s="26">
        <v>1486</v>
      </c>
      <c r="AG295" s="26">
        <v>1480</v>
      </c>
      <c r="AH295" s="26">
        <v>402</v>
      </c>
      <c r="AI295" s="26">
        <v>412</v>
      </c>
      <c r="AJ295" s="26">
        <v>136</v>
      </c>
      <c r="AK295" s="26">
        <v>142</v>
      </c>
      <c r="AL295" s="26">
        <v>131</v>
      </c>
      <c r="AM295" s="26">
        <v>137</v>
      </c>
      <c r="AN295" s="26">
        <v>405</v>
      </c>
      <c r="AO295" s="26">
        <v>415</v>
      </c>
      <c r="AP295" s="26">
        <v>1481</v>
      </c>
      <c r="AQ295" s="26">
        <v>1475</v>
      </c>
      <c r="AR295" s="27">
        <v>1593</v>
      </c>
      <c r="AS295" s="26">
        <v>1587</v>
      </c>
      <c r="AT295" s="26">
        <v>479</v>
      </c>
      <c r="AU295" s="26">
        <v>469</v>
      </c>
      <c r="AV295" s="26">
        <v>1711</v>
      </c>
      <c r="AW295" s="29">
        <v>1701</v>
      </c>
      <c r="AX295">
        <f t="shared" si="17"/>
        <v>84989960</v>
      </c>
      <c r="AY295" s="104"/>
    </row>
    <row r="296" spans="2:51">
      <c r="B296" s="61">
        <v>593</v>
      </c>
      <c r="C296" s="63">
        <v>603</v>
      </c>
      <c r="D296" s="63">
        <v>1825</v>
      </c>
      <c r="E296" s="63">
        <v>1835</v>
      </c>
      <c r="F296" s="76">
        <v>711</v>
      </c>
      <c r="G296" s="63">
        <v>717</v>
      </c>
      <c r="H296" s="63">
        <v>823</v>
      </c>
      <c r="I296" s="63">
        <v>829</v>
      </c>
      <c r="J296" s="63">
        <v>1899</v>
      </c>
      <c r="K296" s="63">
        <v>1889</v>
      </c>
      <c r="L296" s="63">
        <v>2173</v>
      </c>
      <c r="M296" s="63">
        <v>2167</v>
      </c>
      <c r="N296" s="63">
        <v>2170</v>
      </c>
      <c r="O296" s="63">
        <v>2164</v>
      </c>
      <c r="P296" s="63">
        <v>1904</v>
      </c>
      <c r="Q296" s="63">
        <v>1894</v>
      </c>
      <c r="R296" s="63">
        <v>820</v>
      </c>
      <c r="S296" s="63">
        <v>826</v>
      </c>
      <c r="T296" s="63">
        <v>708</v>
      </c>
      <c r="U296" s="62">
        <v>714</v>
      </c>
      <c r="V296" s="63">
        <v>1830</v>
      </c>
      <c r="W296" s="63">
        <v>1840</v>
      </c>
      <c r="X296" s="63">
        <v>598</v>
      </c>
      <c r="Y296" s="63">
        <v>608</v>
      </c>
      <c r="Z296" s="26">
        <v>1703</v>
      </c>
      <c r="AA296" s="26">
        <v>1709</v>
      </c>
      <c r="AB296" s="26">
        <v>471</v>
      </c>
      <c r="AC296" s="26">
        <v>477</v>
      </c>
      <c r="AD296" s="34">
        <v>1585</v>
      </c>
      <c r="AE296" s="26">
        <v>1595</v>
      </c>
      <c r="AF296" s="26">
        <v>1473</v>
      </c>
      <c r="AG296" s="26">
        <v>1483</v>
      </c>
      <c r="AH296" s="26">
        <v>413</v>
      </c>
      <c r="AI296" s="26">
        <v>407</v>
      </c>
      <c r="AJ296" s="26">
        <v>139</v>
      </c>
      <c r="AK296" s="26">
        <v>129</v>
      </c>
      <c r="AL296" s="26">
        <v>144</v>
      </c>
      <c r="AM296" s="26">
        <v>134</v>
      </c>
      <c r="AN296" s="26">
        <v>410</v>
      </c>
      <c r="AO296" s="26">
        <v>404</v>
      </c>
      <c r="AP296" s="26">
        <v>1478</v>
      </c>
      <c r="AQ296" s="26">
        <v>1488</v>
      </c>
      <c r="AR296" s="26">
        <v>1590</v>
      </c>
      <c r="AS296" s="27">
        <v>1600</v>
      </c>
      <c r="AT296" s="26">
        <v>468</v>
      </c>
      <c r="AU296" s="26">
        <v>474</v>
      </c>
      <c r="AV296" s="26">
        <v>1700</v>
      </c>
      <c r="AW296" s="29">
        <v>1706</v>
      </c>
      <c r="AX296">
        <f t="shared" si="17"/>
        <v>84989960</v>
      </c>
      <c r="AY296" s="104"/>
    </row>
    <row r="297" spans="2:51">
      <c r="B297" s="61">
        <v>1355</v>
      </c>
      <c r="C297" s="63">
        <v>1345</v>
      </c>
      <c r="D297" s="63">
        <v>667</v>
      </c>
      <c r="E297" s="76">
        <v>657</v>
      </c>
      <c r="F297" s="63">
        <v>1981</v>
      </c>
      <c r="G297" s="63">
        <v>1975</v>
      </c>
      <c r="H297" s="63">
        <v>1725</v>
      </c>
      <c r="I297" s="63">
        <v>1719</v>
      </c>
      <c r="J297" s="63">
        <v>1601</v>
      </c>
      <c r="K297" s="63">
        <v>1611</v>
      </c>
      <c r="L297" s="63">
        <v>71</v>
      </c>
      <c r="M297" s="63">
        <v>77</v>
      </c>
      <c r="N297" s="63">
        <v>68</v>
      </c>
      <c r="O297" s="63">
        <v>74</v>
      </c>
      <c r="P297" s="63">
        <v>1606</v>
      </c>
      <c r="Q297" s="63">
        <v>1616</v>
      </c>
      <c r="R297" s="63">
        <v>1722</v>
      </c>
      <c r="S297" s="63">
        <v>1716</v>
      </c>
      <c r="T297" s="63">
        <v>1978</v>
      </c>
      <c r="U297" s="63">
        <v>1972</v>
      </c>
      <c r="V297" s="62">
        <v>672</v>
      </c>
      <c r="W297" s="63">
        <v>662</v>
      </c>
      <c r="X297" s="63">
        <v>1360</v>
      </c>
      <c r="Y297" s="63">
        <v>1350</v>
      </c>
      <c r="Z297" s="26">
        <v>957</v>
      </c>
      <c r="AA297" s="26">
        <v>951</v>
      </c>
      <c r="AB297" s="26">
        <v>1645</v>
      </c>
      <c r="AC297" s="34">
        <v>1639</v>
      </c>
      <c r="AD297" s="26">
        <v>331</v>
      </c>
      <c r="AE297" s="26">
        <v>321</v>
      </c>
      <c r="AF297" s="26">
        <v>587</v>
      </c>
      <c r="AG297" s="26">
        <v>577</v>
      </c>
      <c r="AH297" s="26">
        <v>695</v>
      </c>
      <c r="AI297" s="26">
        <v>701</v>
      </c>
      <c r="AJ297" s="26">
        <v>2225</v>
      </c>
      <c r="AK297" s="26">
        <v>2235</v>
      </c>
      <c r="AL297" s="26">
        <v>2230</v>
      </c>
      <c r="AM297" s="26">
        <v>2240</v>
      </c>
      <c r="AN297" s="26">
        <v>692</v>
      </c>
      <c r="AO297" s="26">
        <v>698</v>
      </c>
      <c r="AP297" s="26">
        <v>592</v>
      </c>
      <c r="AQ297" s="26">
        <v>582</v>
      </c>
      <c r="AR297" s="26">
        <v>336</v>
      </c>
      <c r="AS297" s="26">
        <v>326</v>
      </c>
      <c r="AT297" s="27">
        <v>1642</v>
      </c>
      <c r="AU297" s="26">
        <v>1636</v>
      </c>
      <c r="AV297" s="26">
        <v>954</v>
      </c>
      <c r="AW297" s="29">
        <v>948</v>
      </c>
      <c r="AX297">
        <f t="shared" si="17"/>
        <v>84989960</v>
      </c>
      <c r="AY297" s="104"/>
    </row>
    <row r="298" spans="2:51">
      <c r="B298" s="61">
        <v>1352</v>
      </c>
      <c r="C298" s="63">
        <v>1358</v>
      </c>
      <c r="D298" s="76">
        <v>664</v>
      </c>
      <c r="E298" s="63">
        <v>670</v>
      </c>
      <c r="F298" s="63">
        <v>1970</v>
      </c>
      <c r="G298" s="63">
        <v>1980</v>
      </c>
      <c r="H298" s="63">
        <v>1714</v>
      </c>
      <c r="I298" s="63">
        <v>1724</v>
      </c>
      <c r="J298" s="63">
        <v>1614</v>
      </c>
      <c r="K298" s="63">
        <v>1608</v>
      </c>
      <c r="L298" s="63">
        <v>76</v>
      </c>
      <c r="M298" s="63">
        <v>66</v>
      </c>
      <c r="N298" s="63">
        <v>79</v>
      </c>
      <c r="O298" s="63">
        <v>69</v>
      </c>
      <c r="P298" s="63">
        <v>1609</v>
      </c>
      <c r="Q298" s="63">
        <v>1603</v>
      </c>
      <c r="R298" s="63">
        <v>1717</v>
      </c>
      <c r="S298" s="63">
        <v>1727</v>
      </c>
      <c r="T298" s="63">
        <v>1973</v>
      </c>
      <c r="U298" s="63">
        <v>1983</v>
      </c>
      <c r="V298" s="63">
        <v>659</v>
      </c>
      <c r="W298" s="62">
        <v>665</v>
      </c>
      <c r="X298" s="63">
        <v>1347</v>
      </c>
      <c r="Y298" s="63">
        <v>1353</v>
      </c>
      <c r="Z298" s="26">
        <v>946</v>
      </c>
      <c r="AA298" s="26">
        <v>956</v>
      </c>
      <c r="AB298" s="34">
        <v>1634</v>
      </c>
      <c r="AC298" s="26">
        <v>1644</v>
      </c>
      <c r="AD298" s="26">
        <v>328</v>
      </c>
      <c r="AE298" s="26">
        <v>334</v>
      </c>
      <c r="AF298" s="26">
        <v>584</v>
      </c>
      <c r="AG298" s="26">
        <v>590</v>
      </c>
      <c r="AH298" s="26">
        <v>700</v>
      </c>
      <c r="AI298" s="26">
        <v>690</v>
      </c>
      <c r="AJ298" s="26">
        <v>2238</v>
      </c>
      <c r="AK298" s="26">
        <v>2232</v>
      </c>
      <c r="AL298" s="26">
        <v>2233</v>
      </c>
      <c r="AM298" s="26">
        <v>2227</v>
      </c>
      <c r="AN298" s="26">
        <v>703</v>
      </c>
      <c r="AO298" s="26">
        <v>693</v>
      </c>
      <c r="AP298" s="26">
        <v>579</v>
      </c>
      <c r="AQ298" s="26">
        <v>585</v>
      </c>
      <c r="AR298" s="26">
        <v>323</v>
      </c>
      <c r="AS298" s="26">
        <v>329</v>
      </c>
      <c r="AT298" s="26">
        <v>1637</v>
      </c>
      <c r="AU298" s="27">
        <v>1647</v>
      </c>
      <c r="AV298" s="26">
        <v>949</v>
      </c>
      <c r="AW298" s="29">
        <v>959</v>
      </c>
      <c r="AX298">
        <f t="shared" si="17"/>
        <v>84989960</v>
      </c>
      <c r="AY298" s="104"/>
    </row>
    <row r="299" spans="2:51">
      <c r="B299" s="61">
        <v>107</v>
      </c>
      <c r="C299" s="76">
        <v>97</v>
      </c>
      <c r="D299" s="63">
        <v>1851</v>
      </c>
      <c r="E299" s="63">
        <v>1841</v>
      </c>
      <c r="F299" s="63">
        <v>1341</v>
      </c>
      <c r="G299" s="63">
        <v>1335</v>
      </c>
      <c r="H299" s="63">
        <v>2061</v>
      </c>
      <c r="I299" s="63">
        <v>2055</v>
      </c>
      <c r="J299" s="63">
        <v>1553</v>
      </c>
      <c r="K299" s="63">
        <v>1563</v>
      </c>
      <c r="L299" s="63">
        <v>1383</v>
      </c>
      <c r="M299" s="63">
        <v>1389</v>
      </c>
      <c r="N299" s="63">
        <v>1380</v>
      </c>
      <c r="O299" s="63">
        <v>1386</v>
      </c>
      <c r="P299" s="63">
        <v>1558</v>
      </c>
      <c r="Q299" s="63">
        <v>1568</v>
      </c>
      <c r="R299" s="63">
        <v>2058</v>
      </c>
      <c r="S299" s="63">
        <v>2052</v>
      </c>
      <c r="T299" s="63">
        <v>1338</v>
      </c>
      <c r="U299" s="63">
        <v>1332</v>
      </c>
      <c r="V299" s="63">
        <v>1856</v>
      </c>
      <c r="W299" s="63">
        <v>1846</v>
      </c>
      <c r="X299" s="62">
        <v>112</v>
      </c>
      <c r="Y299" s="63">
        <v>102</v>
      </c>
      <c r="Z299" s="26">
        <v>2205</v>
      </c>
      <c r="AA299" s="34">
        <v>2199</v>
      </c>
      <c r="AB299" s="26">
        <v>461</v>
      </c>
      <c r="AC299" s="26">
        <v>455</v>
      </c>
      <c r="AD299" s="26">
        <v>971</v>
      </c>
      <c r="AE299" s="26">
        <v>961</v>
      </c>
      <c r="AF299" s="26">
        <v>251</v>
      </c>
      <c r="AG299" s="26">
        <v>241</v>
      </c>
      <c r="AH299" s="26">
        <v>743</v>
      </c>
      <c r="AI299" s="26">
        <v>749</v>
      </c>
      <c r="AJ299" s="26">
        <v>913</v>
      </c>
      <c r="AK299" s="26">
        <v>923</v>
      </c>
      <c r="AL299" s="26">
        <v>918</v>
      </c>
      <c r="AM299" s="26">
        <v>928</v>
      </c>
      <c r="AN299" s="26">
        <v>740</v>
      </c>
      <c r="AO299" s="26">
        <v>746</v>
      </c>
      <c r="AP299" s="26">
        <v>256</v>
      </c>
      <c r="AQ299" s="26">
        <v>246</v>
      </c>
      <c r="AR299" s="26">
        <v>976</v>
      </c>
      <c r="AS299" s="26">
        <v>966</v>
      </c>
      <c r="AT299" s="26">
        <v>458</v>
      </c>
      <c r="AU299" s="26">
        <v>452</v>
      </c>
      <c r="AV299" s="27">
        <v>2202</v>
      </c>
      <c r="AW299" s="29">
        <v>2196</v>
      </c>
      <c r="AX299">
        <f t="shared" si="17"/>
        <v>84989960</v>
      </c>
      <c r="AY299" s="104"/>
    </row>
    <row r="300" spans="2:51">
      <c r="B300" s="77">
        <v>104</v>
      </c>
      <c r="C300" s="63">
        <v>110</v>
      </c>
      <c r="D300" s="63">
        <v>1848</v>
      </c>
      <c r="E300" s="63">
        <v>1854</v>
      </c>
      <c r="F300" s="63">
        <v>1330</v>
      </c>
      <c r="G300" s="63">
        <v>1340</v>
      </c>
      <c r="H300" s="63">
        <v>2050</v>
      </c>
      <c r="I300" s="63">
        <v>2060</v>
      </c>
      <c r="J300" s="63">
        <v>1566</v>
      </c>
      <c r="K300" s="63">
        <v>1560</v>
      </c>
      <c r="L300" s="63">
        <v>1388</v>
      </c>
      <c r="M300" s="63">
        <v>1378</v>
      </c>
      <c r="N300" s="63">
        <v>1391</v>
      </c>
      <c r="O300" s="63">
        <v>1381</v>
      </c>
      <c r="P300" s="63">
        <v>1561</v>
      </c>
      <c r="Q300" s="63">
        <v>1555</v>
      </c>
      <c r="R300" s="63">
        <v>2053</v>
      </c>
      <c r="S300" s="63">
        <v>2063</v>
      </c>
      <c r="T300" s="63">
        <v>1333</v>
      </c>
      <c r="U300" s="63">
        <v>1343</v>
      </c>
      <c r="V300" s="63">
        <v>1843</v>
      </c>
      <c r="W300" s="63">
        <v>1849</v>
      </c>
      <c r="X300" s="63">
        <v>99</v>
      </c>
      <c r="Y300" s="62">
        <v>105</v>
      </c>
      <c r="Z300" s="34">
        <v>2194</v>
      </c>
      <c r="AA300" s="26">
        <v>2204</v>
      </c>
      <c r="AB300" s="26">
        <v>450</v>
      </c>
      <c r="AC300" s="26">
        <v>460</v>
      </c>
      <c r="AD300" s="26">
        <v>968</v>
      </c>
      <c r="AE300" s="26">
        <v>974</v>
      </c>
      <c r="AF300" s="26">
        <v>248</v>
      </c>
      <c r="AG300" s="26">
        <v>254</v>
      </c>
      <c r="AH300" s="26">
        <v>748</v>
      </c>
      <c r="AI300" s="26">
        <v>738</v>
      </c>
      <c r="AJ300" s="26">
        <v>926</v>
      </c>
      <c r="AK300" s="26">
        <v>920</v>
      </c>
      <c r="AL300" s="26">
        <v>921</v>
      </c>
      <c r="AM300" s="26">
        <v>915</v>
      </c>
      <c r="AN300" s="26">
        <v>751</v>
      </c>
      <c r="AO300" s="26">
        <v>741</v>
      </c>
      <c r="AP300" s="26">
        <v>243</v>
      </c>
      <c r="AQ300" s="26">
        <v>249</v>
      </c>
      <c r="AR300" s="26">
        <v>963</v>
      </c>
      <c r="AS300" s="26">
        <v>969</v>
      </c>
      <c r="AT300" s="26">
        <v>453</v>
      </c>
      <c r="AU300" s="26">
        <v>463</v>
      </c>
      <c r="AV300" s="26">
        <v>2197</v>
      </c>
      <c r="AW300" s="30">
        <v>2207</v>
      </c>
      <c r="AX300">
        <f t="shared" si="17"/>
        <v>84989960</v>
      </c>
      <c r="AY300" s="104"/>
    </row>
    <row r="301" spans="2:51">
      <c r="B301" s="66">
        <v>2117</v>
      </c>
      <c r="C301" s="63">
        <v>2127</v>
      </c>
      <c r="D301" s="63">
        <v>773</v>
      </c>
      <c r="E301" s="63">
        <v>783</v>
      </c>
      <c r="F301" s="63">
        <v>1683</v>
      </c>
      <c r="G301" s="63">
        <v>1689</v>
      </c>
      <c r="H301" s="63">
        <v>1619</v>
      </c>
      <c r="I301" s="63">
        <v>1625</v>
      </c>
      <c r="J301" s="63">
        <v>127</v>
      </c>
      <c r="K301" s="63">
        <v>117</v>
      </c>
      <c r="L301" s="63">
        <v>1129</v>
      </c>
      <c r="M301" s="63">
        <v>1123</v>
      </c>
      <c r="N301" s="63">
        <v>1134</v>
      </c>
      <c r="O301" s="63">
        <v>1128</v>
      </c>
      <c r="P301" s="63">
        <v>124</v>
      </c>
      <c r="Q301" s="63">
        <v>114</v>
      </c>
      <c r="R301" s="63">
        <v>1624</v>
      </c>
      <c r="S301" s="63">
        <v>1630</v>
      </c>
      <c r="T301" s="63">
        <v>1688</v>
      </c>
      <c r="U301" s="63">
        <v>1694</v>
      </c>
      <c r="V301" s="63">
        <v>770</v>
      </c>
      <c r="W301" s="63">
        <v>780</v>
      </c>
      <c r="X301" s="63">
        <v>2114</v>
      </c>
      <c r="Y301" s="78">
        <v>2124</v>
      </c>
      <c r="Z301" s="32">
        <v>179</v>
      </c>
      <c r="AA301" s="26">
        <v>185</v>
      </c>
      <c r="AB301" s="26">
        <v>1523</v>
      </c>
      <c r="AC301" s="26">
        <v>1529</v>
      </c>
      <c r="AD301" s="26">
        <v>613</v>
      </c>
      <c r="AE301" s="26">
        <v>623</v>
      </c>
      <c r="AF301" s="26">
        <v>677</v>
      </c>
      <c r="AG301" s="26">
        <v>687</v>
      </c>
      <c r="AH301" s="26">
        <v>2185</v>
      </c>
      <c r="AI301" s="26">
        <v>2179</v>
      </c>
      <c r="AJ301" s="26">
        <v>1183</v>
      </c>
      <c r="AK301" s="26">
        <v>1173</v>
      </c>
      <c r="AL301" s="26">
        <v>1180</v>
      </c>
      <c r="AM301" s="26">
        <v>1170</v>
      </c>
      <c r="AN301" s="26">
        <v>2190</v>
      </c>
      <c r="AO301" s="26">
        <v>2184</v>
      </c>
      <c r="AP301" s="26">
        <v>674</v>
      </c>
      <c r="AQ301" s="26">
        <v>684</v>
      </c>
      <c r="AR301" s="26">
        <v>610</v>
      </c>
      <c r="AS301" s="26">
        <v>620</v>
      </c>
      <c r="AT301" s="26">
        <v>1528</v>
      </c>
      <c r="AU301" s="26">
        <v>1534</v>
      </c>
      <c r="AV301" s="26">
        <v>184</v>
      </c>
      <c r="AW301" s="80">
        <v>190</v>
      </c>
      <c r="AX301">
        <f t="shared" si="17"/>
        <v>84989960</v>
      </c>
      <c r="AY301" s="104"/>
    </row>
    <row r="302" spans="2:51">
      <c r="B302" s="61">
        <v>2122</v>
      </c>
      <c r="C302" s="64">
        <v>2116</v>
      </c>
      <c r="D302" s="63">
        <v>778</v>
      </c>
      <c r="E302" s="63">
        <v>772</v>
      </c>
      <c r="F302" s="63">
        <v>1696</v>
      </c>
      <c r="G302" s="63">
        <v>1686</v>
      </c>
      <c r="H302" s="63">
        <v>1632</v>
      </c>
      <c r="I302" s="63">
        <v>1622</v>
      </c>
      <c r="J302" s="63">
        <v>116</v>
      </c>
      <c r="K302" s="63">
        <v>122</v>
      </c>
      <c r="L302" s="63">
        <v>1126</v>
      </c>
      <c r="M302" s="63">
        <v>1136</v>
      </c>
      <c r="N302" s="63">
        <v>1121</v>
      </c>
      <c r="O302" s="63">
        <v>1131</v>
      </c>
      <c r="P302" s="63">
        <v>119</v>
      </c>
      <c r="Q302" s="63">
        <v>125</v>
      </c>
      <c r="R302" s="63">
        <v>1627</v>
      </c>
      <c r="S302" s="63">
        <v>1617</v>
      </c>
      <c r="T302" s="63">
        <v>1691</v>
      </c>
      <c r="U302" s="63">
        <v>1681</v>
      </c>
      <c r="V302" s="63">
        <v>781</v>
      </c>
      <c r="W302" s="63">
        <v>775</v>
      </c>
      <c r="X302" s="78">
        <v>2125</v>
      </c>
      <c r="Y302" s="63">
        <v>2119</v>
      </c>
      <c r="Z302" s="26">
        <v>192</v>
      </c>
      <c r="AA302" s="32">
        <v>182</v>
      </c>
      <c r="AB302" s="26">
        <v>1536</v>
      </c>
      <c r="AC302" s="26">
        <v>1526</v>
      </c>
      <c r="AD302" s="26">
        <v>618</v>
      </c>
      <c r="AE302" s="26">
        <v>612</v>
      </c>
      <c r="AF302" s="26">
        <v>682</v>
      </c>
      <c r="AG302" s="26">
        <v>676</v>
      </c>
      <c r="AH302" s="26">
        <v>2182</v>
      </c>
      <c r="AI302" s="26">
        <v>2192</v>
      </c>
      <c r="AJ302" s="26">
        <v>1172</v>
      </c>
      <c r="AK302" s="26">
        <v>1178</v>
      </c>
      <c r="AL302" s="26">
        <v>1175</v>
      </c>
      <c r="AM302" s="26">
        <v>1181</v>
      </c>
      <c r="AN302" s="26">
        <v>2177</v>
      </c>
      <c r="AO302" s="26">
        <v>2187</v>
      </c>
      <c r="AP302" s="26">
        <v>685</v>
      </c>
      <c r="AQ302" s="26">
        <v>679</v>
      </c>
      <c r="AR302" s="26">
        <v>621</v>
      </c>
      <c r="AS302" s="26">
        <v>615</v>
      </c>
      <c r="AT302" s="26">
        <v>1531</v>
      </c>
      <c r="AU302" s="26">
        <v>1521</v>
      </c>
      <c r="AV302" s="28">
        <v>187</v>
      </c>
      <c r="AW302" s="29">
        <v>177</v>
      </c>
      <c r="AX302">
        <f t="shared" si="17"/>
        <v>84989960</v>
      </c>
      <c r="AY302" s="104"/>
    </row>
    <row r="303" spans="2:51">
      <c r="B303" s="61">
        <v>1909</v>
      </c>
      <c r="C303" s="63">
        <v>1919</v>
      </c>
      <c r="D303" s="64">
        <v>309</v>
      </c>
      <c r="E303" s="63">
        <v>319</v>
      </c>
      <c r="F303" s="63">
        <v>483</v>
      </c>
      <c r="G303" s="63">
        <v>489</v>
      </c>
      <c r="H303" s="63">
        <v>259</v>
      </c>
      <c r="I303" s="63">
        <v>265</v>
      </c>
      <c r="J303" s="63">
        <v>1007</v>
      </c>
      <c r="K303" s="63">
        <v>997</v>
      </c>
      <c r="L303" s="63">
        <v>1497</v>
      </c>
      <c r="M303" s="63">
        <v>1491</v>
      </c>
      <c r="N303" s="63">
        <v>1502</v>
      </c>
      <c r="O303" s="63">
        <v>1496</v>
      </c>
      <c r="P303" s="63">
        <v>1004</v>
      </c>
      <c r="Q303" s="63">
        <v>994</v>
      </c>
      <c r="R303" s="63">
        <v>264</v>
      </c>
      <c r="S303" s="63">
        <v>270</v>
      </c>
      <c r="T303" s="63">
        <v>488</v>
      </c>
      <c r="U303" s="63">
        <v>494</v>
      </c>
      <c r="V303" s="63">
        <v>306</v>
      </c>
      <c r="W303" s="78">
        <v>316</v>
      </c>
      <c r="X303" s="63">
        <v>1906</v>
      </c>
      <c r="Y303" s="63">
        <v>1916</v>
      </c>
      <c r="Z303" s="26">
        <v>387</v>
      </c>
      <c r="AA303" s="26">
        <v>393</v>
      </c>
      <c r="AB303" s="32">
        <v>1987</v>
      </c>
      <c r="AC303" s="26">
        <v>1993</v>
      </c>
      <c r="AD303" s="26">
        <v>1813</v>
      </c>
      <c r="AE303" s="26">
        <v>1823</v>
      </c>
      <c r="AF303" s="26">
        <v>2037</v>
      </c>
      <c r="AG303" s="26">
        <v>2047</v>
      </c>
      <c r="AH303" s="26">
        <v>1305</v>
      </c>
      <c r="AI303" s="26">
        <v>1299</v>
      </c>
      <c r="AJ303" s="26">
        <v>815</v>
      </c>
      <c r="AK303" s="26">
        <v>805</v>
      </c>
      <c r="AL303" s="26">
        <v>812</v>
      </c>
      <c r="AM303" s="26">
        <v>802</v>
      </c>
      <c r="AN303" s="26">
        <v>1310</v>
      </c>
      <c r="AO303" s="26">
        <v>1304</v>
      </c>
      <c r="AP303" s="26">
        <v>2034</v>
      </c>
      <c r="AQ303" s="26">
        <v>2044</v>
      </c>
      <c r="AR303" s="26">
        <v>1810</v>
      </c>
      <c r="AS303" s="26">
        <v>1820</v>
      </c>
      <c r="AT303" s="26">
        <v>1992</v>
      </c>
      <c r="AU303" s="28">
        <v>1998</v>
      </c>
      <c r="AV303" s="26">
        <v>392</v>
      </c>
      <c r="AW303" s="29">
        <v>398</v>
      </c>
      <c r="AX303">
        <f t="shared" si="17"/>
        <v>84989960</v>
      </c>
      <c r="AY303" s="104"/>
    </row>
    <row r="304" spans="2:51">
      <c r="B304" s="61">
        <v>1914</v>
      </c>
      <c r="C304" s="63">
        <v>1908</v>
      </c>
      <c r="D304" s="63">
        <v>314</v>
      </c>
      <c r="E304" s="64">
        <v>308</v>
      </c>
      <c r="F304" s="63">
        <v>496</v>
      </c>
      <c r="G304" s="63">
        <v>486</v>
      </c>
      <c r="H304" s="63">
        <v>272</v>
      </c>
      <c r="I304" s="63">
        <v>262</v>
      </c>
      <c r="J304" s="63">
        <v>996</v>
      </c>
      <c r="K304" s="63">
        <v>1002</v>
      </c>
      <c r="L304" s="63">
        <v>1494</v>
      </c>
      <c r="M304" s="63">
        <v>1504</v>
      </c>
      <c r="N304" s="63">
        <v>1489</v>
      </c>
      <c r="O304" s="63">
        <v>1499</v>
      </c>
      <c r="P304" s="63">
        <v>999</v>
      </c>
      <c r="Q304" s="63">
        <v>1005</v>
      </c>
      <c r="R304" s="63">
        <v>267</v>
      </c>
      <c r="S304" s="63">
        <v>257</v>
      </c>
      <c r="T304" s="63">
        <v>491</v>
      </c>
      <c r="U304" s="63">
        <v>481</v>
      </c>
      <c r="V304" s="78">
        <v>317</v>
      </c>
      <c r="W304" s="63">
        <v>311</v>
      </c>
      <c r="X304" s="63">
        <v>1917</v>
      </c>
      <c r="Y304" s="63">
        <v>1911</v>
      </c>
      <c r="Z304" s="26">
        <v>400</v>
      </c>
      <c r="AA304" s="26">
        <v>390</v>
      </c>
      <c r="AB304" s="26">
        <v>2000</v>
      </c>
      <c r="AC304" s="32">
        <v>1990</v>
      </c>
      <c r="AD304" s="26">
        <v>1818</v>
      </c>
      <c r="AE304" s="26">
        <v>1812</v>
      </c>
      <c r="AF304" s="26">
        <v>2042</v>
      </c>
      <c r="AG304" s="26">
        <v>2036</v>
      </c>
      <c r="AH304" s="26">
        <v>1302</v>
      </c>
      <c r="AI304" s="26">
        <v>1312</v>
      </c>
      <c r="AJ304" s="26">
        <v>804</v>
      </c>
      <c r="AK304" s="26">
        <v>810</v>
      </c>
      <c r="AL304" s="26">
        <v>807</v>
      </c>
      <c r="AM304" s="26">
        <v>813</v>
      </c>
      <c r="AN304" s="26">
        <v>1297</v>
      </c>
      <c r="AO304" s="26">
        <v>1307</v>
      </c>
      <c r="AP304" s="26">
        <v>2045</v>
      </c>
      <c r="AQ304" s="26">
        <v>2039</v>
      </c>
      <c r="AR304" s="26">
        <v>1821</v>
      </c>
      <c r="AS304" s="26">
        <v>1815</v>
      </c>
      <c r="AT304" s="28">
        <v>1995</v>
      </c>
      <c r="AU304" s="26">
        <v>1985</v>
      </c>
      <c r="AV304" s="26">
        <v>395</v>
      </c>
      <c r="AW304" s="29">
        <v>385</v>
      </c>
      <c r="AX304">
        <f t="shared" si="17"/>
        <v>84989960</v>
      </c>
      <c r="AY304" s="104"/>
    </row>
    <row r="305" spans="2:51">
      <c r="B305" s="61">
        <v>2132</v>
      </c>
      <c r="C305" s="63">
        <v>2138</v>
      </c>
      <c r="D305" s="63">
        <v>1444</v>
      </c>
      <c r="E305" s="63">
        <v>1450</v>
      </c>
      <c r="F305" s="64">
        <v>1078</v>
      </c>
      <c r="G305" s="63">
        <v>1088</v>
      </c>
      <c r="H305" s="63">
        <v>726</v>
      </c>
      <c r="I305" s="63">
        <v>736</v>
      </c>
      <c r="J305" s="63">
        <v>1866</v>
      </c>
      <c r="K305" s="63">
        <v>1860</v>
      </c>
      <c r="L305" s="63">
        <v>208</v>
      </c>
      <c r="M305" s="63">
        <v>198</v>
      </c>
      <c r="N305" s="63">
        <v>203</v>
      </c>
      <c r="O305" s="63">
        <v>193</v>
      </c>
      <c r="P305" s="63">
        <v>1869</v>
      </c>
      <c r="Q305" s="63">
        <v>1863</v>
      </c>
      <c r="R305" s="63">
        <v>721</v>
      </c>
      <c r="S305" s="63">
        <v>731</v>
      </c>
      <c r="T305" s="63">
        <v>1073</v>
      </c>
      <c r="U305" s="78">
        <v>1083</v>
      </c>
      <c r="V305" s="63">
        <v>1447</v>
      </c>
      <c r="W305" s="63">
        <v>1453</v>
      </c>
      <c r="X305" s="63">
        <v>2135</v>
      </c>
      <c r="Y305" s="63">
        <v>2141</v>
      </c>
      <c r="Z305" s="26">
        <v>166</v>
      </c>
      <c r="AA305" s="26">
        <v>176</v>
      </c>
      <c r="AB305" s="26">
        <v>854</v>
      </c>
      <c r="AC305" s="26">
        <v>864</v>
      </c>
      <c r="AD305" s="32">
        <v>1220</v>
      </c>
      <c r="AE305" s="26">
        <v>1226</v>
      </c>
      <c r="AF305" s="26">
        <v>1572</v>
      </c>
      <c r="AG305" s="26">
        <v>1578</v>
      </c>
      <c r="AH305" s="26">
        <v>448</v>
      </c>
      <c r="AI305" s="26">
        <v>438</v>
      </c>
      <c r="AJ305" s="26">
        <v>2106</v>
      </c>
      <c r="AK305" s="26">
        <v>2100</v>
      </c>
      <c r="AL305" s="26">
        <v>2109</v>
      </c>
      <c r="AM305" s="26">
        <v>2103</v>
      </c>
      <c r="AN305" s="26">
        <v>443</v>
      </c>
      <c r="AO305" s="26">
        <v>433</v>
      </c>
      <c r="AP305" s="26">
        <v>1575</v>
      </c>
      <c r="AQ305" s="26">
        <v>1581</v>
      </c>
      <c r="AR305" s="26">
        <v>1223</v>
      </c>
      <c r="AS305" s="28">
        <v>1229</v>
      </c>
      <c r="AT305" s="26">
        <v>849</v>
      </c>
      <c r="AU305" s="26">
        <v>859</v>
      </c>
      <c r="AV305" s="26">
        <v>161</v>
      </c>
      <c r="AW305" s="29">
        <v>171</v>
      </c>
      <c r="AX305">
        <f t="shared" si="17"/>
        <v>84989960</v>
      </c>
      <c r="AY305" s="104"/>
    </row>
    <row r="306" spans="2:51">
      <c r="B306" s="61">
        <v>2143</v>
      </c>
      <c r="C306" s="63">
        <v>2133</v>
      </c>
      <c r="D306" s="63">
        <v>1455</v>
      </c>
      <c r="E306" s="63">
        <v>1445</v>
      </c>
      <c r="F306" s="63">
        <v>1081</v>
      </c>
      <c r="G306" s="64">
        <v>1075</v>
      </c>
      <c r="H306" s="63">
        <v>729</v>
      </c>
      <c r="I306" s="63">
        <v>723</v>
      </c>
      <c r="J306" s="63">
        <v>1861</v>
      </c>
      <c r="K306" s="63">
        <v>1871</v>
      </c>
      <c r="L306" s="63">
        <v>195</v>
      </c>
      <c r="M306" s="63">
        <v>201</v>
      </c>
      <c r="N306" s="63">
        <v>200</v>
      </c>
      <c r="O306" s="63">
        <v>206</v>
      </c>
      <c r="P306" s="63">
        <v>1858</v>
      </c>
      <c r="Q306" s="63">
        <v>1868</v>
      </c>
      <c r="R306" s="63">
        <v>734</v>
      </c>
      <c r="S306" s="63">
        <v>728</v>
      </c>
      <c r="T306" s="78">
        <v>1086</v>
      </c>
      <c r="U306" s="63">
        <v>1080</v>
      </c>
      <c r="V306" s="63">
        <v>1452</v>
      </c>
      <c r="W306" s="63">
        <v>1442</v>
      </c>
      <c r="X306" s="63">
        <v>2140</v>
      </c>
      <c r="Y306" s="63">
        <v>2130</v>
      </c>
      <c r="Z306" s="26">
        <v>169</v>
      </c>
      <c r="AA306" s="26">
        <v>163</v>
      </c>
      <c r="AB306" s="26">
        <v>857</v>
      </c>
      <c r="AC306" s="26">
        <v>851</v>
      </c>
      <c r="AD306" s="26">
        <v>1231</v>
      </c>
      <c r="AE306" s="32">
        <v>1221</v>
      </c>
      <c r="AF306" s="26">
        <v>1583</v>
      </c>
      <c r="AG306" s="26">
        <v>1573</v>
      </c>
      <c r="AH306" s="26">
        <v>435</v>
      </c>
      <c r="AI306" s="26">
        <v>441</v>
      </c>
      <c r="AJ306" s="26">
        <v>2101</v>
      </c>
      <c r="AK306" s="26">
        <v>2111</v>
      </c>
      <c r="AL306" s="26">
        <v>2098</v>
      </c>
      <c r="AM306" s="26">
        <v>2108</v>
      </c>
      <c r="AN306" s="26">
        <v>440</v>
      </c>
      <c r="AO306" s="26">
        <v>446</v>
      </c>
      <c r="AP306" s="26">
        <v>1580</v>
      </c>
      <c r="AQ306" s="26">
        <v>1570</v>
      </c>
      <c r="AR306" s="28">
        <v>1228</v>
      </c>
      <c r="AS306" s="26">
        <v>1218</v>
      </c>
      <c r="AT306" s="26">
        <v>862</v>
      </c>
      <c r="AU306" s="26">
        <v>856</v>
      </c>
      <c r="AV306" s="26">
        <v>174</v>
      </c>
      <c r="AW306" s="29">
        <v>168</v>
      </c>
      <c r="AX306">
        <f t="shared" si="17"/>
        <v>84989960</v>
      </c>
      <c r="AY306" s="104"/>
    </row>
    <row r="307" spans="2:51">
      <c r="B307" s="61">
        <v>836</v>
      </c>
      <c r="C307" s="63">
        <v>842</v>
      </c>
      <c r="D307" s="63">
        <v>84</v>
      </c>
      <c r="E307" s="63">
        <v>90</v>
      </c>
      <c r="F307" s="63">
        <v>1670</v>
      </c>
      <c r="G307" s="63">
        <v>1680</v>
      </c>
      <c r="H307" s="64">
        <v>278</v>
      </c>
      <c r="I307" s="63">
        <v>288</v>
      </c>
      <c r="J307" s="63">
        <v>538</v>
      </c>
      <c r="K307" s="63">
        <v>532</v>
      </c>
      <c r="L307" s="63">
        <v>1040</v>
      </c>
      <c r="M307" s="63">
        <v>1030</v>
      </c>
      <c r="N307" s="63">
        <v>1035</v>
      </c>
      <c r="O307" s="63">
        <v>1025</v>
      </c>
      <c r="P307" s="63">
        <v>541</v>
      </c>
      <c r="Q307" s="63">
        <v>535</v>
      </c>
      <c r="R307" s="63">
        <v>273</v>
      </c>
      <c r="S307" s="78">
        <v>283</v>
      </c>
      <c r="T307" s="63">
        <v>1665</v>
      </c>
      <c r="U307" s="63">
        <v>1675</v>
      </c>
      <c r="V307" s="63">
        <v>87</v>
      </c>
      <c r="W307" s="63">
        <v>93</v>
      </c>
      <c r="X307" s="63">
        <v>839</v>
      </c>
      <c r="Y307" s="63">
        <v>845</v>
      </c>
      <c r="Z307" s="26">
        <v>1462</v>
      </c>
      <c r="AA307" s="26">
        <v>1472</v>
      </c>
      <c r="AB307" s="26">
        <v>2214</v>
      </c>
      <c r="AC307" s="26">
        <v>2224</v>
      </c>
      <c r="AD307" s="26">
        <v>628</v>
      </c>
      <c r="AE307" s="26">
        <v>634</v>
      </c>
      <c r="AF307" s="32">
        <v>2020</v>
      </c>
      <c r="AG307" s="26">
        <v>2026</v>
      </c>
      <c r="AH307" s="26">
        <v>1776</v>
      </c>
      <c r="AI307" s="26">
        <v>1766</v>
      </c>
      <c r="AJ307" s="26">
        <v>1274</v>
      </c>
      <c r="AK307" s="26">
        <v>1268</v>
      </c>
      <c r="AL307" s="26">
        <v>1277</v>
      </c>
      <c r="AM307" s="26">
        <v>1271</v>
      </c>
      <c r="AN307" s="26">
        <v>1771</v>
      </c>
      <c r="AO307" s="26">
        <v>1761</v>
      </c>
      <c r="AP307" s="26">
        <v>2023</v>
      </c>
      <c r="AQ307" s="28">
        <v>2029</v>
      </c>
      <c r="AR307" s="26">
        <v>631</v>
      </c>
      <c r="AS307" s="26">
        <v>637</v>
      </c>
      <c r="AT307" s="26">
        <v>2209</v>
      </c>
      <c r="AU307" s="26">
        <v>2219</v>
      </c>
      <c r="AV307" s="26">
        <v>1457</v>
      </c>
      <c r="AW307" s="29">
        <v>1467</v>
      </c>
      <c r="AX307">
        <f t="shared" si="17"/>
        <v>84989960</v>
      </c>
      <c r="AY307" s="104"/>
    </row>
    <row r="308" spans="2:51">
      <c r="B308" s="61">
        <v>847</v>
      </c>
      <c r="C308" s="63">
        <v>837</v>
      </c>
      <c r="D308" s="63">
        <v>95</v>
      </c>
      <c r="E308" s="63">
        <v>85</v>
      </c>
      <c r="F308" s="63">
        <v>1673</v>
      </c>
      <c r="G308" s="63">
        <v>1667</v>
      </c>
      <c r="H308" s="63">
        <v>281</v>
      </c>
      <c r="I308" s="64">
        <v>275</v>
      </c>
      <c r="J308" s="63">
        <v>533</v>
      </c>
      <c r="K308" s="63">
        <v>543</v>
      </c>
      <c r="L308" s="63">
        <v>1027</v>
      </c>
      <c r="M308" s="63">
        <v>1033</v>
      </c>
      <c r="N308" s="63">
        <v>1032</v>
      </c>
      <c r="O308" s="63">
        <v>1038</v>
      </c>
      <c r="P308" s="63">
        <v>530</v>
      </c>
      <c r="Q308" s="63">
        <v>540</v>
      </c>
      <c r="R308" s="78">
        <v>286</v>
      </c>
      <c r="S308" s="63">
        <v>280</v>
      </c>
      <c r="T308" s="63">
        <v>1678</v>
      </c>
      <c r="U308" s="63">
        <v>1672</v>
      </c>
      <c r="V308" s="63">
        <v>92</v>
      </c>
      <c r="W308" s="63">
        <v>82</v>
      </c>
      <c r="X308" s="63">
        <v>844</v>
      </c>
      <c r="Y308" s="63">
        <v>834</v>
      </c>
      <c r="Z308" s="26">
        <v>1465</v>
      </c>
      <c r="AA308" s="26">
        <v>1459</v>
      </c>
      <c r="AB308" s="26">
        <v>2217</v>
      </c>
      <c r="AC308" s="26">
        <v>2211</v>
      </c>
      <c r="AD308" s="26">
        <v>639</v>
      </c>
      <c r="AE308" s="26">
        <v>629</v>
      </c>
      <c r="AF308" s="26">
        <v>2031</v>
      </c>
      <c r="AG308" s="32">
        <v>2021</v>
      </c>
      <c r="AH308" s="26">
        <v>1763</v>
      </c>
      <c r="AI308" s="26">
        <v>1769</v>
      </c>
      <c r="AJ308" s="26">
        <v>1269</v>
      </c>
      <c r="AK308" s="26">
        <v>1279</v>
      </c>
      <c r="AL308" s="26">
        <v>1266</v>
      </c>
      <c r="AM308" s="26">
        <v>1276</v>
      </c>
      <c r="AN308" s="26">
        <v>1768</v>
      </c>
      <c r="AO308" s="26">
        <v>1774</v>
      </c>
      <c r="AP308" s="28">
        <v>2028</v>
      </c>
      <c r="AQ308" s="26">
        <v>2018</v>
      </c>
      <c r="AR308" s="26">
        <v>636</v>
      </c>
      <c r="AS308" s="26">
        <v>626</v>
      </c>
      <c r="AT308" s="26">
        <v>2222</v>
      </c>
      <c r="AU308" s="26">
        <v>2216</v>
      </c>
      <c r="AV308" s="26">
        <v>1470</v>
      </c>
      <c r="AW308" s="29">
        <v>1464</v>
      </c>
      <c r="AX308">
        <f t="shared" si="17"/>
        <v>84989960</v>
      </c>
      <c r="AY308" s="104"/>
    </row>
    <row r="309" spans="2:51">
      <c r="B309" s="61">
        <v>1325</v>
      </c>
      <c r="C309" s="63">
        <v>1319</v>
      </c>
      <c r="D309" s="63">
        <v>653</v>
      </c>
      <c r="E309" s="63">
        <v>647</v>
      </c>
      <c r="F309" s="63">
        <v>523</v>
      </c>
      <c r="G309" s="63">
        <v>513</v>
      </c>
      <c r="H309" s="63">
        <v>1259</v>
      </c>
      <c r="I309" s="63">
        <v>1249</v>
      </c>
      <c r="J309" s="64">
        <v>343</v>
      </c>
      <c r="K309" s="63">
        <v>349</v>
      </c>
      <c r="L309" s="63">
        <v>2289</v>
      </c>
      <c r="M309" s="63">
        <v>2299</v>
      </c>
      <c r="N309" s="63">
        <v>2294</v>
      </c>
      <c r="O309" s="63">
        <v>2304</v>
      </c>
      <c r="P309" s="63">
        <v>340</v>
      </c>
      <c r="Q309" s="78">
        <v>346</v>
      </c>
      <c r="R309" s="63">
        <v>1264</v>
      </c>
      <c r="S309" s="63">
        <v>1254</v>
      </c>
      <c r="T309" s="63">
        <v>528</v>
      </c>
      <c r="U309" s="63">
        <v>518</v>
      </c>
      <c r="V309" s="63">
        <v>650</v>
      </c>
      <c r="W309" s="63">
        <v>644</v>
      </c>
      <c r="X309" s="63">
        <v>1322</v>
      </c>
      <c r="Y309" s="63">
        <v>1316</v>
      </c>
      <c r="Z309" s="26">
        <v>987</v>
      </c>
      <c r="AA309" s="26">
        <v>977</v>
      </c>
      <c r="AB309" s="26">
        <v>1659</v>
      </c>
      <c r="AC309" s="26">
        <v>1649</v>
      </c>
      <c r="AD309" s="26">
        <v>1789</v>
      </c>
      <c r="AE309" s="26">
        <v>1783</v>
      </c>
      <c r="AF309" s="26">
        <v>1053</v>
      </c>
      <c r="AG309" s="26">
        <v>1047</v>
      </c>
      <c r="AH309" s="32">
        <v>1953</v>
      </c>
      <c r="AI309" s="26">
        <v>1963</v>
      </c>
      <c r="AJ309" s="26">
        <v>7</v>
      </c>
      <c r="AK309" s="26">
        <v>13</v>
      </c>
      <c r="AL309" s="26">
        <v>4</v>
      </c>
      <c r="AM309" s="26">
        <v>10</v>
      </c>
      <c r="AN309" s="26">
        <v>1958</v>
      </c>
      <c r="AO309" s="28">
        <v>1968</v>
      </c>
      <c r="AP309" s="26">
        <v>1050</v>
      </c>
      <c r="AQ309" s="26">
        <v>1044</v>
      </c>
      <c r="AR309" s="26">
        <v>1786</v>
      </c>
      <c r="AS309" s="26">
        <v>1780</v>
      </c>
      <c r="AT309" s="26">
        <v>1664</v>
      </c>
      <c r="AU309" s="26">
        <v>1654</v>
      </c>
      <c r="AV309" s="26">
        <v>992</v>
      </c>
      <c r="AW309" s="29">
        <v>982</v>
      </c>
      <c r="AX309">
        <f t="shared" si="17"/>
        <v>84989960</v>
      </c>
      <c r="AY309" s="104"/>
    </row>
    <row r="310" spans="2:51">
      <c r="B310" s="61">
        <v>1314</v>
      </c>
      <c r="C310" s="63">
        <v>1324</v>
      </c>
      <c r="D310" s="63">
        <v>642</v>
      </c>
      <c r="E310" s="63">
        <v>652</v>
      </c>
      <c r="F310" s="63">
        <v>520</v>
      </c>
      <c r="G310" s="63">
        <v>526</v>
      </c>
      <c r="H310" s="63">
        <v>1256</v>
      </c>
      <c r="I310" s="63">
        <v>1262</v>
      </c>
      <c r="J310" s="63">
        <v>348</v>
      </c>
      <c r="K310" s="64">
        <v>338</v>
      </c>
      <c r="L310" s="63">
        <v>2302</v>
      </c>
      <c r="M310" s="63">
        <v>2296</v>
      </c>
      <c r="N310" s="63">
        <v>2297</v>
      </c>
      <c r="O310" s="63">
        <v>2291</v>
      </c>
      <c r="P310" s="78">
        <v>351</v>
      </c>
      <c r="Q310" s="63">
        <v>341</v>
      </c>
      <c r="R310" s="63">
        <v>1251</v>
      </c>
      <c r="S310" s="63">
        <v>1257</v>
      </c>
      <c r="T310" s="63">
        <v>515</v>
      </c>
      <c r="U310" s="63">
        <v>521</v>
      </c>
      <c r="V310" s="63">
        <v>645</v>
      </c>
      <c r="W310" s="63">
        <v>655</v>
      </c>
      <c r="X310" s="63">
        <v>1317</v>
      </c>
      <c r="Y310" s="63">
        <v>1327</v>
      </c>
      <c r="Z310" s="26">
        <v>984</v>
      </c>
      <c r="AA310" s="26">
        <v>990</v>
      </c>
      <c r="AB310" s="26">
        <v>1656</v>
      </c>
      <c r="AC310" s="26">
        <v>1662</v>
      </c>
      <c r="AD310" s="26">
        <v>1778</v>
      </c>
      <c r="AE310" s="26">
        <v>1788</v>
      </c>
      <c r="AF310" s="26">
        <v>1042</v>
      </c>
      <c r="AG310" s="26">
        <v>1052</v>
      </c>
      <c r="AH310" s="26">
        <v>1966</v>
      </c>
      <c r="AI310" s="32">
        <v>1960</v>
      </c>
      <c r="AJ310" s="26">
        <v>12</v>
      </c>
      <c r="AK310" s="26">
        <v>2</v>
      </c>
      <c r="AL310" s="26">
        <v>15</v>
      </c>
      <c r="AM310" s="26">
        <v>5</v>
      </c>
      <c r="AN310" s="28">
        <v>1961</v>
      </c>
      <c r="AO310" s="26">
        <v>1955</v>
      </c>
      <c r="AP310" s="26">
        <v>1045</v>
      </c>
      <c r="AQ310" s="26">
        <v>1055</v>
      </c>
      <c r="AR310" s="26">
        <v>1781</v>
      </c>
      <c r="AS310" s="26">
        <v>1791</v>
      </c>
      <c r="AT310" s="26">
        <v>1651</v>
      </c>
      <c r="AU310" s="26">
        <v>1657</v>
      </c>
      <c r="AV310" s="26">
        <v>979</v>
      </c>
      <c r="AW310" s="29">
        <v>985</v>
      </c>
      <c r="AX310">
        <f t="shared" si="17"/>
        <v>84989960</v>
      </c>
      <c r="AY310" s="104"/>
    </row>
    <row r="311" spans="2:51">
      <c r="B311" s="61">
        <v>1244</v>
      </c>
      <c r="C311" s="63">
        <v>1234</v>
      </c>
      <c r="D311" s="63">
        <v>1372</v>
      </c>
      <c r="E311" s="63">
        <v>1362</v>
      </c>
      <c r="F311" s="63">
        <v>2270</v>
      </c>
      <c r="G311" s="63">
        <v>2264</v>
      </c>
      <c r="H311" s="63">
        <v>302</v>
      </c>
      <c r="I311" s="63">
        <v>296</v>
      </c>
      <c r="J311" s="63">
        <v>1202</v>
      </c>
      <c r="K311" s="63">
        <v>1212</v>
      </c>
      <c r="L311" s="64">
        <v>360</v>
      </c>
      <c r="M311" s="63">
        <v>366</v>
      </c>
      <c r="N311" s="63">
        <v>355</v>
      </c>
      <c r="O311" s="78">
        <v>361</v>
      </c>
      <c r="P311" s="63">
        <v>1205</v>
      </c>
      <c r="Q311" s="63">
        <v>1215</v>
      </c>
      <c r="R311" s="63">
        <v>297</v>
      </c>
      <c r="S311" s="63">
        <v>291</v>
      </c>
      <c r="T311" s="63">
        <v>2265</v>
      </c>
      <c r="U311" s="63">
        <v>2259</v>
      </c>
      <c r="V311" s="63">
        <v>1375</v>
      </c>
      <c r="W311" s="63">
        <v>1365</v>
      </c>
      <c r="X311" s="63">
        <v>1247</v>
      </c>
      <c r="Y311" s="63">
        <v>1237</v>
      </c>
      <c r="Z311" s="26">
        <v>1070</v>
      </c>
      <c r="AA311" s="26">
        <v>1064</v>
      </c>
      <c r="AB311" s="26">
        <v>942</v>
      </c>
      <c r="AC311" s="26">
        <v>936</v>
      </c>
      <c r="AD311" s="26">
        <v>44</v>
      </c>
      <c r="AE311" s="26">
        <v>34</v>
      </c>
      <c r="AF311" s="26">
        <v>2012</v>
      </c>
      <c r="AG311" s="26">
        <v>2002</v>
      </c>
      <c r="AH311" s="26">
        <v>1096</v>
      </c>
      <c r="AI311" s="26">
        <v>1102</v>
      </c>
      <c r="AJ311" s="32">
        <v>1938</v>
      </c>
      <c r="AK311" s="26">
        <v>1948</v>
      </c>
      <c r="AL311" s="26">
        <v>1941</v>
      </c>
      <c r="AM311" s="28">
        <v>1951</v>
      </c>
      <c r="AN311" s="26">
        <v>1091</v>
      </c>
      <c r="AO311" s="26">
        <v>1097</v>
      </c>
      <c r="AP311" s="26">
        <v>2015</v>
      </c>
      <c r="AQ311" s="26">
        <v>2005</v>
      </c>
      <c r="AR311" s="26">
        <v>47</v>
      </c>
      <c r="AS311" s="26">
        <v>37</v>
      </c>
      <c r="AT311" s="26">
        <v>937</v>
      </c>
      <c r="AU311" s="26">
        <v>931</v>
      </c>
      <c r="AV311" s="26">
        <v>1065</v>
      </c>
      <c r="AW311" s="29">
        <v>1059</v>
      </c>
      <c r="AX311">
        <f t="shared" si="17"/>
        <v>84989960</v>
      </c>
      <c r="AY311" s="104"/>
    </row>
    <row r="312" spans="2:51">
      <c r="B312" s="61">
        <v>1239</v>
      </c>
      <c r="C312" s="63">
        <v>1245</v>
      </c>
      <c r="D312" s="63">
        <v>1367</v>
      </c>
      <c r="E312" s="63">
        <v>1373</v>
      </c>
      <c r="F312" s="63">
        <v>2257</v>
      </c>
      <c r="G312" s="63">
        <v>2267</v>
      </c>
      <c r="H312" s="63">
        <v>289</v>
      </c>
      <c r="I312" s="63">
        <v>299</v>
      </c>
      <c r="J312" s="63">
        <v>1213</v>
      </c>
      <c r="K312" s="63">
        <v>1207</v>
      </c>
      <c r="L312" s="63">
        <v>363</v>
      </c>
      <c r="M312" s="64">
        <v>353</v>
      </c>
      <c r="N312" s="78">
        <v>368</v>
      </c>
      <c r="O312" s="63">
        <v>358</v>
      </c>
      <c r="P312" s="63">
        <v>1210</v>
      </c>
      <c r="Q312" s="63">
        <v>1204</v>
      </c>
      <c r="R312" s="63">
        <v>294</v>
      </c>
      <c r="S312" s="63">
        <v>304</v>
      </c>
      <c r="T312" s="63">
        <v>2262</v>
      </c>
      <c r="U312" s="63">
        <v>2272</v>
      </c>
      <c r="V312" s="63">
        <v>1364</v>
      </c>
      <c r="W312" s="63">
        <v>1370</v>
      </c>
      <c r="X312" s="63">
        <v>1236</v>
      </c>
      <c r="Y312" s="63">
        <v>1242</v>
      </c>
      <c r="Z312" s="26">
        <v>1057</v>
      </c>
      <c r="AA312" s="26">
        <v>1067</v>
      </c>
      <c r="AB312" s="26">
        <v>929</v>
      </c>
      <c r="AC312" s="26">
        <v>939</v>
      </c>
      <c r="AD312" s="26">
        <v>39</v>
      </c>
      <c r="AE312" s="26">
        <v>45</v>
      </c>
      <c r="AF312" s="26">
        <v>2007</v>
      </c>
      <c r="AG312" s="26">
        <v>2013</v>
      </c>
      <c r="AH312" s="26">
        <v>1099</v>
      </c>
      <c r="AI312" s="26">
        <v>1089</v>
      </c>
      <c r="AJ312" s="26">
        <v>1949</v>
      </c>
      <c r="AK312" s="32">
        <v>1943</v>
      </c>
      <c r="AL312" s="28">
        <v>1946</v>
      </c>
      <c r="AM312" s="26">
        <v>1940</v>
      </c>
      <c r="AN312" s="26">
        <v>1104</v>
      </c>
      <c r="AO312" s="26">
        <v>1094</v>
      </c>
      <c r="AP312" s="26">
        <v>2004</v>
      </c>
      <c r="AQ312" s="26">
        <v>2010</v>
      </c>
      <c r="AR312" s="26">
        <v>36</v>
      </c>
      <c r="AS312" s="26">
        <v>42</v>
      </c>
      <c r="AT312" s="26">
        <v>934</v>
      </c>
      <c r="AU312" s="26">
        <v>944</v>
      </c>
      <c r="AV312" s="26">
        <v>1062</v>
      </c>
      <c r="AW312" s="29">
        <v>1072</v>
      </c>
      <c r="AX312">
        <f t="shared" si="17"/>
        <v>84989960</v>
      </c>
      <c r="AY312" s="104"/>
    </row>
    <row r="313" spans="2:51">
      <c r="B313" s="61">
        <v>1233</v>
      </c>
      <c r="C313" s="63">
        <v>1243</v>
      </c>
      <c r="D313" s="63">
        <v>1361</v>
      </c>
      <c r="E313" s="63">
        <v>1371</v>
      </c>
      <c r="F313" s="63">
        <v>2263</v>
      </c>
      <c r="G313" s="63">
        <v>2269</v>
      </c>
      <c r="H313" s="63">
        <v>295</v>
      </c>
      <c r="I313" s="63">
        <v>301</v>
      </c>
      <c r="J313" s="63">
        <v>1211</v>
      </c>
      <c r="K313" s="63">
        <v>1201</v>
      </c>
      <c r="L313" s="63">
        <v>365</v>
      </c>
      <c r="M313" s="78">
        <v>359</v>
      </c>
      <c r="N313" s="64">
        <v>362</v>
      </c>
      <c r="O313" s="63">
        <v>356</v>
      </c>
      <c r="P313" s="63">
        <v>1216</v>
      </c>
      <c r="Q313" s="63">
        <v>1206</v>
      </c>
      <c r="R313" s="63">
        <v>292</v>
      </c>
      <c r="S313" s="63">
        <v>298</v>
      </c>
      <c r="T313" s="63">
        <v>2260</v>
      </c>
      <c r="U313" s="63">
        <v>2266</v>
      </c>
      <c r="V313" s="63">
        <v>1366</v>
      </c>
      <c r="W313" s="63">
        <v>1376</v>
      </c>
      <c r="X313" s="63">
        <v>1238</v>
      </c>
      <c r="Y313" s="63">
        <v>1248</v>
      </c>
      <c r="Z313" s="26">
        <v>1063</v>
      </c>
      <c r="AA313" s="26">
        <v>1069</v>
      </c>
      <c r="AB313" s="26">
        <v>935</v>
      </c>
      <c r="AC313" s="26">
        <v>941</v>
      </c>
      <c r="AD313" s="26">
        <v>33</v>
      </c>
      <c r="AE313" s="26">
        <v>43</v>
      </c>
      <c r="AF313" s="26">
        <v>2001</v>
      </c>
      <c r="AG313" s="26">
        <v>2011</v>
      </c>
      <c r="AH313" s="26">
        <v>1101</v>
      </c>
      <c r="AI313" s="26">
        <v>1095</v>
      </c>
      <c r="AJ313" s="26">
        <v>1947</v>
      </c>
      <c r="AK313" s="28">
        <v>1937</v>
      </c>
      <c r="AL313" s="32">
        <v>1952</v>
      </c>
      <c r="AM313" s="26">
        <v>1942</v>
      </c>
      <c r="AN313" s="26">
        <v>1098</v>
      </c>
      <c r="AO313" s="26">
        <v>1092</v>
      </c>
      <c r="AP313" s="26">
        <v>2006</v>
      </c>
      <c r="AQ313" s="26">
        <v>2016</v>
      </c>
      <c r="AR313" s="26">
        <v>38</v>
      </c>
      <c r="AS313" s="26">
        <v>48</v>
      </c>
      <c r="AT313" s="26">
        <v>932</v>
      </c>
      <c r="AU313" s="26">
        <v>938</v>
      </c>
      <c r="AV313" s="26">
        <v>1060</v>
      </c>
      <c r="AW313" s="29">
        <v>1066</v>
      </c>
      <c r="AX313">
        <f t="shared" si="17"/>
        <v>84989960</v>
      </c>
      <c r="AY313" s="104"/>
    </row>
    <row r="314" spans="2:51">
      <c r="B314" s="61">
        <v>1246</v>
      </c>
      <c r="C314" s="63">
        <v>1240</v>
      </c>
      <c r="D314" s="63">
        <v>1374</v>
      </c>
      <c r="E314" s="63">
        <v>1368</v>
      </c>
      <c r="F314" s="63">
        <v>2268</v>
      </c>
      <c r="G314" s="63">
        <v>2258</v>
      </c>
      <c r="H314" s="63">
        <v>300</v>
      </c>
      <c r="I314" s="63">
        <v>290</v>
      </c>
      <c r="J314" s="63">
        <v>1208</v>
      </c>
      <c r="K314" s="63">
        <v>1214</v>
      </c>
      <c r="L314" s="78">
        <v>354</v>
      </c>
      <c r="M314" s="63">
        <v>364</v>
      </c>
      <c r="N314" s="63">
        <v>357</v>
      </c>
      <c r="O314" s="64">
        <v>367</v>
      </c>
      <c r="P314" s="63">
        <v>1203</v>
      </c>
      <c r="Q314" s="63">
        <v>1209</v>
      </c>
      <c r="R314" s="63">
        <v>303</v>
      </c>
      <c r="S314" s="63">
        <v>293</v>
      </c>
      <c r="T314" s="63">
        <v>2271</v>
      </c>
      <c r="U314" s="63">
        <v>2261</v>
      </c>
      <c r="V314" s="63">
        <v>1369</v>
      </c>
      <c r="W314" s="63">
        <v>1363</v>
      </c>
      <c r="X314" s="63">
        <v>1241</v>
      </c>
      <c r="Y314" s="63">
        <v>1235</v>
      </c>
      <c r="Z314" s="26">
        <v>1068</v>
      </c>
      <c r="AA314" s="26">
        <v>1058</v>
      </c>
      <c r="AB314" s="26">
        <v>940</v>
      </c>
      <c r="AC314" s="26">
        <v>930</v>
      </c>
      <c r="AD314" s="26">
        <v>46</v>
      </c>
      <c r="AE314" s="26">
        <v>40</v>
      </c>
      <c r="AF314" s="26">
        <v>2014</v>
      </c>
      <c r="AG314" s="26">
        <v>2008</v>
      </c>
      <c r="AH314" s="26">
        <v>1090</v>
      </c>
      <c r="AI314" s="26">
        <v>1100</v>
      </c>
      <c r="AJ314" s="28">
        <v>1944</v>
      </c>
      <c r="AK314" s="26">
        <v>1950</v>
      </c>
      <c r="AL314" s="26">
        <v>1939</v>
      </c>
      <c r="AM314" s="32">
        <v>1945</v>
      </c>
      <c r="AN314" s="26">
        <v>1093</v>
      </c>
      <c r="AO314" s="26">
        <v>1103</v>
      </c>
      <c r="AP314" s="26">
        <v>2009</v>
      </c>
      <c r="AQ314" s="26">
        <v>2003</v>
      </c>
      <c r="AR314" s="26">
        <v>41</v>
      </c>
      <c r="AS314" s="26">
        <v>35</v>
      </c>
      <c r="AT314" s="26">
        <v>943</v>
      </c>
      <c r="AU314" s="26">
        <v>933</v>
      </c>
      <c r="AV314" s="26">
        <v>1071</v>
      </c>
      <c r="AW314" s="29">
        <v>1061</v>
      </c>
      <c r="AX314">
        <f t="shared" si="17"/>
        <v>84989960</v>
      </c>
      <c r="AY314" s="104"/>
    </row>
    <row r="315" spans="2:51">
      <c r="B315" s="61">
        <v>1320</v>
      </c>
      <c r="C315" s="63">
        <v>1326</v>
      </c>
      <c r="D315" s="63">
        <v>648</v>
      </c>
      <c r="E315" s="63">
        <v>654</v>
      </c>
      <c r="F315" s="63">
        <v>514</v>
      </c>
      <c r="G315" s="63">
        <v>524</v>
      </c>
      <c r="H315" s="63">
        <v>1250</v>
      </c>
      <c r="I315" s="63">
        <v>1260</v>
      </c>
      <c r="J315" s="63">
        <v>350</v>
      </c>
      <c r="K315" s="78">
        <v>344</v>
      </c>
      <c r="L315" s="63">
        <v>2300</v>
      </c>
      <c r="M315" s="63">
        <v>2290</v>
      </c>
      <c r="N315" s="63">
        <v>2303</v>
      </c>
      <c r="O315" s="63">
        <v>2293</v>
      </c>
      <c r="P315" s="64">
        <v>345</v>
      </c>
      <c r="Q315" s="63">
        <v>339</v>
      </c>
      <c r="R315" s="63">
        <v>1253</v>
      </c>
      <c r="S315" s="63">
        <v>1263</v>
      </c>
      <c r="T315" s="63">
        <v>517</v>
      </c>
      <c r="U315" s="63">
        <v>527</v>
      </c>
      <c r="V315" s="63">
        <v>643</v>
      </c>
      <c r="W315" s="63">
        <v>649</v>
      </c>
      <c r="X315" s="63">
        <v>1315</v>
      </c>
      <c r="Y315" s="63">
        <v>1321</v>
      </c>
      <c r="Z315" s="26">
        <v>978</v>
      </c>
      <c r="AA315" s="26">
        <v>988</v>
      </c>
      <c r="AB315" s="26">
        <v>1650</v>
      </c>
      <c r="AC315" s="26">
        <v>1660</v>
      </c>
      <c r="AD315" s="26">
        <v>1784</v>
      </c>
      <c r="AE315" s="26">
        <v>1790</v>
      </c>
      <c r="AF315" s="26">
        <v>1048</v>
      </c>
      <c r="AG315" s="26">
        <v>1054</v>
      </c>
      <c r="AH315" s="26">
        <v>1964</v>
      </c>
      <c r="AI315" s="28">
        <v>1954</v>
      </c>
      <c r="AJ315" s="26">
        <v>14</v>
      </c>
      <c r="AK315" s="26">
        <v>8</v>
      </c>
      <c r="AL315" s="26">
        <v>9</v>
      </c>
      <c r="AM315" s="26">
        <v>3</v>
      </c>
      <c r="AN315" s="32">
        <v>1967</v>
      </c>
      <c r="AO315" s="26">
        <v>1957</v>
      </c>
      <c r="AP315" s="26">
        <v>1043</v>
      </c>
      <c r="AQ315" s="26">
        <v>1049</v>
      </c>
      <c r="AR315" s="26">
        <v>1779</v>
      </c>
      <c r="AS315" s="26">
        <v>1785</v>
      </c>
      <c r="AT315" s="26">
        <v>1653</v>
      </c>
      <c r="AU315" s="26">
        <v>1663</v>
      </c>
      <c r="AV315" s="26">
        <v>981</v>
      </c>
      <c r="AW315" s="29">
        <v>991</v>
      </c>
      <c r="AX315">
        <f t="shared" si="17"/>
        <v>84989960</v>
      </c>
      <c r="AY315" s="104"/>
    </row>
    <row r="316" spans="2:51">
      <c r="B316" s="61">
        <v>1323</v>
      </c>
      <c r="C316" s="63">
        <v>1313</v>
      </c>
      <c r="D316" s="63">
        <v>651</v>
      </c>
      <c r="E316" s="63">
        <v>641</v>
      </c>
      <c r="F316" s="63">
        <v>525</v>
      </c>
      <c r="G316" s="63">
        <v>519</v>
      </c>
      <c r="H316" s="63">
        <v>1261</v>
      </c>
      <c r="I316" s="63">
        <v>1255</v>
      </c>
      <c r="J316" s="78">
        <v>337</v>
      </c>
      <c r="K316" s="63">
        <v>347</v>
      </c>
      <c r="L316" s="63">
        <v>2295</v>
      </c>
      <c r="M316" s="63">
        <v>2301</v>
      </c>
      <c r="N316" s="63">
        <v>2292</v>
      </c>
      <c r="O316" s="63">
        <v>2298</v>
      </c>
      <c r="P316" s="63">
        <v>342</v>
      </c>
      <c r="Q316" s="64">
        <v>352</v>
      </c>
      <c r="R316" s="63">
        <v>1258</v>
      </c>
      <c r="S316" s="63">
        <v>1252</v>
      </c>
      <c r="T316" s="63">
        <v>522</v>
      </c>
      <c r="U316" s="63">
        <v>516</v>
      </c>
      <c r="V316" s="63">
        <v>656</v>
      </c>
      <c r="W316" s="63">
        <v>646</v>
      </c>
      <c r="X316" s="63">
        <v>1328</v>
      </c>
      <c r="Y316" s="63">
        <v>1318</v>
      </c>
      <c r="Z316" s="26">
        <v>989</v>
      </c>
      <c r="AA316" s="26">
        <v>983</v>
      </c>
      <c r="AB316" s="26">
        <v>1661</v>
      </c>
      <c r="AC316" s="26">
        <v>1655</v>
      </c>
      <c r="AD316" s="26">
        <v>1787</v>
      </c>
      <c r="AE316" s="26">
        <v>1777</v>
      </c>
      <c r="AF316" s="26">
        <v>1051</v>
      </c>
      <c r="AG316" s="26">
        <v>1041</v>
      </c>
      <c r="AH316" s="28">
        <v>1959</v>
      </c>
      <c r="AI316" s="26">
        <v>1965</v>
      </c>
      <c r="AJ316" s="26">
        <v>1</v>
      </c>
      <c r="AK316" s="26">
        <v>11</v>
      </c>
      <c r="AL316" s="26">
        <v>6</v>
      </c>
      <c r="AM316" s="26">
        <v>16</v>
      </c>
      <c r="AN316" s="26">
        <v>1956</v>
      </c>
      <c r="AO316" s="32">
        <v>1962</v>
      </c>
      <c r="AP316" s="26">
        <v>1056</v>
      </c>
      <c r="AQ316" s="26">
        <v>1046</v>
      </c>
      <c r="AR316" s="26">
        <v>1792</v>
      </c>
      <c r="AS316" s="26">
        <v>1782</v>
      </c>
      <c r="AT316" s="26">
        <v>1658</v>
      </c>
      <c r="AU316" s="26">
        <v>1652</v>
      </c>
      <c r="AV316" s="26">
        <v>986</v>
      </c>
      <c r="AW316" s="29">
        <v>980</v>
      </c>
      <c r="AX316">
        <f t="shared" si="17"/>
        <v>84989960</v>
      </c>
      <c r="AY316" s="104"/>
    </row>
    <row r="317" spans="2:51">
      <c r="B317" s="61">
        <v>841</v>
      </c>
      <c r="C317" s="63">
        <v>835</v>
      </c>
      <c r="D317" s="63">
        <v>89</v>
      </c>
      <c r="E317" s="63">
        <v>83</v>
      </c>
      <c r="F317" s="63">
        <v>1679</v>
      </c>
      <c r="G317" s="63">
        <v>1669</v>
      </c>
      <c r="H317" s="63">
        <v>287</v>
      </c>
      <c r="I317" s="78">
        <v>277</v>
      </c>
      <c r="J317" s="63">
        <v>531</v>
      </c>
      <c r="K317" s="63">
        <v>537</v>
      </c>
      <c r="L317" s="63">
        <v>1029</v>
      </c>
      <c r="M317" s="63">
        <v>1039</v>
      </c>
      <c r="N317" s="63">
        <v>1026</v>
      </c>
      <c r="O317" s="63">
        <v>1036</v>
      </c>
      <c r="P317" s="63">
        <v>536</v>
      </c>
      <c r="Q317" s="63">
        <v>542</v>
      </c>
      <c r="R317" s="64">
        <v>284</v>
      </c>
      <c r="S317" s="63">
        <v>274</v>
      </c>
      <c r="T317" s="63">
        <v>1676</v>
      </c>
      <c r="U317" s="63">
        <v>1666</v>
      </c>
      <c r="V317" s="63">
        <v>94</v>
      </c>
      <c r="W317" s="63">
        <v>88</v>
      </c>
      <c r="X317" s="63">
        <v>846</v>
      </c>
      <c r="Y317" s="63">
        <v>840</v>
      </c>
      <c r="Z317" s="26">
        <v>1471</v>
      </c>
      <c r="AA317" s="26">
        <v>1461</v>
      </c>
      <c r="AB317" s="26">
        <v>2223</v>
      </c>
      <c r="AC317" s="26">
        <v>2213</v>
      </c>
      <c r="AD317" s="26">
        <v>633</v>
      </c>
      <c r="AE317" s="26">
        <v>627</v>
      </c>
      <c r="AF317" s="26">
        <v>2025</v>
      </c>
      <c r="AG317" s="28">
        <v>2019</v>
      </c>
      <c r="AH317" s="26">
        <v>1765</v>
      </c>
      <c r="AI317" s="26">
        <v>1775</v>
      </c>
      <c r="AJ317" s="26">
        <v>1267</v>
      </c>
      <c r="AK317" s="26">
        <v>1273</v>
      </c>
      <c r="AL317" s="26">
        <v>1272</v>
      </c>
      <c r="AM317" s="26">
        <v>1278</v>
      </c>
      <c r="AN317" s="26">
        <v>1762</v>
      </c>
      <c r="AO317" s="26">
        <v>1772</v>
      </c>
      <c r="AP317" s="32">
        <v>2030</v>
      </c>
      <c r="AQ317" s="26">
        <v>2024</v>
      </c>
      <c r="AR317" s="26">
        <v>638</v>
      </c>
      <c r="AS317" s="26">
        <v>632</v>
      </c>
      <c r="AT317" s="26">
        <v>2220</v>
      </c>
      <c r="AU317" s="26">
        <v>2210</v>
      </c>
      <c r="AV317" s="26">
        <v>1468</v>
      </c>
      <c r="AW317" s="29">
        <v>1458</v>
      </c>
      <c r="AX317">
        <f t="shared" si="17"/>
        <v>84989960</v>
      </c>
      <c r="AY317" s="104"/>
    </row>
    <row r="318" spans="2:51">
      <c r="B318" s="61">
        <v>838</v>
      </c>
      <c r="C318" s="63">
        <v>848</v>
      </c>
      <c r="D318" s="63">
        <v>86</v>
      </c>
      <c r="E318" s="63">
        <v>96</v>
      </c>
      <c r="F318" s="63">
        <v>1668</v>
      </c>
      <c r="G318" s="63">
        <v>1674</v>
      </c>
      <c r="H318" s="78">
        <v>276</v>
      </c>
      <c r="I318" s="63">
        <v>282</v>
      </c>
      <c r="J318" s="63">
        <v>544</v>
      </c>
      <c r="K318" s="63">
        <v>534</v>
      </c>
      <c r="L318" s="63">
        <v>1034</v>
      </c>
      <c r="M318" s="63">
        <v>1028</v>
      </c>
      <c r="N318" s="63">
        <v>1037</v>
      </c>
      <c r="O318" s="63">
        <v>1031</v>
      </c>
      <c r="P318" s="63">
        <v>539</v>
      </c>
      <c r="Q318" s="63">
        <v>529</v>
      </c>
      <c r="R318" s="63">
        <v>279</v>
      </c>
      <c r="S318" s="64">
        <v>285</v>
      </c>
      <c r="T318" s="63">
        <v>1671</v>
      </c>
      <c r="U318" s="63">
        <v>1677</v>
      </c>
      <c r="V318" s="63">
        <v>81</v>
      </c>
      <c r="W318" s="63">
        <v>91</v>
      </c>
      <c r="X318" s="63">
        <v>833</v>
      </c>
      <c r="Y318" s="63">
        <v>843</v>
      </c>
      <c r="Z318" s="26">
        <v>1460</v>
      </c>
      <c r="AA318" s="26">
        <v>1466</v>
      </c>
      <c r="AB318" s="26">
        <v>2212</v>
      </c>
      <c r="AC318" s="26">
        <v>2218</v>
      </c>
      <c r="AD318" s="26">
        <v>630</v>
      </c>
      <c r="AE318" s="26">
        <v>640</v>
      </c>
      <c r="AF318" s="28">
        <v>2022</v>
      </c>
      <c r="AG318" s="26">
        <v>2032</v>
      </c>
      <c r="AH318" s="26">
        <v>1770</v>
      </c>
      <c r="AI318" s="26">
        <v>1764</v>
      </c>
      <c r="AJ318" s="26">
        <v>1280</v>
      </c>
      <c r="AK318" s="26">
        <v>1270</v>
      </c>
      <c r="AL318" s="26">
        <v>1275</v>
      </c>
      <c r="AM318" s="26">
        <v>1265</v>
      </c>
      <c r="AN318" s="26">
        <v>1773</v>
      </c>
      <c r="AO318" s="26">
        <v>1767</v>
      </c>
      <c r="AP318" s="26">
        <v>2017</v>
      </c>
      <c r="AQ318" s="32">
        <v>2027</v>
      </c>
      <c r="AR318" s="26">
        <v>625</v>
      </c>
      <c r="AS318" s="26">
        <v>635</v>
      </c>
      <c r="AT318" s="26">
        <v>2215</v>
      </c>
      <c r="AU318" s="26">
        <v>2221</v>
      </c>
      <c r="AV318" s="26">
        <v>1463</v>
      </c>
      <c r="AW318" s="29">
        <v>1469</v>
      </c>
      <c r="AX318">
        <f t="shared" si="17"/>
        <v>84989960</v>
      </c>
      <c r="AY318" s="104"/>
    </row>
    <row r="319" spans="2:51">
      <c r="B319" s="61">
        <v>2137</v>
      </c>
      <c r="C319" s="63">
        <v>2131</v>
      </c>
      <c r="D319" s="63">
        <v>1449</v>
      </c>
      <c r="E319" s="63">
        <v>1443</v>
      </c>
      <c r="F319" s="63">
        <v>1087</v>
      </c>
      <c r="G319" s="78">
        <v>1077</v>
      </c>
      <c r="H319" s="63">
        <v>735</v>
      </c>
      <c r="I319" s="63">
        <v>725</v>
      </c>
      <c r="J319" s="63">
        <v>1859</v>
      </c>
      <c r="K319" s="63">
        <v>1865</v>
      </c>
      <c r="L319" s="63">
        <v>197</v>
      </c>
      <c r="M319" s="63">
        <v>207</v>
      </c>
      <c r="N319" s="63">
        <v>194</v>
      </c>
      <c r="O319" s="63">
        <v>204</v>
      </c>
      <c r="P319" s="63">
        <v>1864</v>
      </c>
      <c r="Q319" s="63">
        <v>1870</v>
      </c>
      <c r="R319" s="63">
        <v>732</v>
      </c>
      <c r="S319" s="63">
        <v>722</v>
      </c>
      <c r="T319" s="64">
        <v>1084</v>
      </c>
      <c r="U319" s="63">
        <v>1074</v>
      </c>
      <c r="V319" s="63">
        <v>1454</v>
      </c>
      <c r="W319" s="63">
        <v>1448</v>
      </c>
      <c r="X319" s="63">
        <v>2142</v>
      </c>
      <c r="Y319" s="63">
        <v>2136</v>
      </c>
      <c r="Z319" s="26">
        <v>175</v>
      </c>
      <c r="AA319" s="26">
        <v>165</v>
      </c>
      <c r="AB319" s="26">
        <v>863</v>
      </c>
      <c r="AC319" s="26">
        <v>853</v>
      </c>
      <c r="AD319" s="26">
        <v>1225</v>
      </c>
      <c r="AE319" s="28">
        <v>1219</v>
      </c>
      <c r="AF319" s="26">
        <v>1577</v>
      </c>
      <c r="AG319" s="26">
        <v>1571</v>
      </c>
      <c r="AH319" s="26">
        <v>437</v>
      </c>
      <c r="AI319" s="26">
        <v>447</v>
      </c>
      <c r="AJ319" s="26">
        <v>2099</v>
      </c>
      <c r="AK319" s="26">
        <v>2105</v>
      </c>
      <c r="AL319" s="26">
        <v>2104</v>
      </c>
      <c r="AM319" s="26">
        <v>2110</v>
      </c>
      <c r="AN319" s="26">
        <v>434</v>
      </c>
      <c r="AO319" s="26">
        <v>444</v>
      </c>
      <c r="AP319" s="26">
        <v>1582</v>
      </c>
      <c r="AQ319" s="26">
        <v>1576</v>
      </c>
      <c r="AR319" s="32">
        <v>1230</v>
      </c>
      <c r="AS319" s="26">
        <v>1224</v>
      </c>
      <c r="AT319" s="26">
        <v>860</v>
      </c>
      <c r="AU319" s="26">
        <v>850</v>
      </c>
      <c r="AV319" s="26">
        <v>172</v>
      </c>
      <c r="AW319" s="29">
        <v>162</v>
      </c>
      <c r="AX319">
        <f t="shared" si="17"/>
        <v>84989960</v>
      </c>
      <c r="AY319" s="104"/>
    </row>
    <row r="320" spans="2:51">
      <c r="B320" s="61">
        <v>2134</v>
      </c>
      <c r="C320" s="63">
        <v>2144</v>
      </c>
      <c r="D320" s="63">
        <v>1446</v>
      </c>
      <c r="E320" s="63">
        <v>1456</v>
      </c>
      <c r="F320" s="78">
        <v>1076</v>
      </c>
      <c r="G320" s="63">
        <v>1082</v>
      </c>
      <c r="H320" s="63">
        <v>724</v>
      </c>
      <c r="I320" s="63">
        <v>730</v>
      </c>
      <c r="J320" s="63">
        <v>1872</v>
      </c>
      <c r="K320" s="63">
        <v>1862</v>
      </c>
      <c r="L320" s="63">
        <v>202</v>
      </c>
      <c r="M320" s="63">
        <v>196</v>
      </c>
      <c r="N320" s="63">
        <v>205</v>
      </c>
      <c r="O320" s="63">
        <v>199</v>
      </c>
      <c r="P320" s="63">
        <v>1867</v>
      </c>
      <c r="Q320" s="63">
        <v>1857</v>
      </c>
      <c r="R320" s="63">
        <v>727</v>
      </c>
      <c r="S320" s="63">
        <v>733</v>
      </c>
      <c r="T320" s="63">
        <v>1079</v>
      </c>
      <c r="U320" s="64">
        <v>1085</v>
      </c>
      <c r="V320" s="63">
        <v>1441</v>
      </c>
      <c r="W320" s="63">
        <v>1451</v>
      </c>
      <c r="X320" s="63">
        <v>2129</v>
      </c>
      <c r="Y320" s="63">
        <v>2139</v>
      </c>
      <c r="Z320" s="26">
        <v>164</v>
      </c>
      <c r="AA320" s="26">
        <v>170</v>
      </c>
      <c r="AB320" s="26">
        <v>852</v>
      </c>
      <c r="AC320" s="26">
        <v>858</v>
      </c>
      <c r="AD320" s="28">
        <v>1222</v>
      </c>
      <c r="AE320" s="26">
        <v>1232</v>
      </c>
      <c r="AF320" s="26">
        <v>1574</v>
      </c>
      <c r="AG320" s="26">
        <v>1584</v>
      </c>
      <c r="AH320" s="26">
        <v>442</v>
      </c>
      <c r="AI320" s="26">
        <v>436</v>
      </c>
      <c r="AJ320" s="26">
        <v>2112</v>
      </c>
      <c r="AK320" s="26">
        <v>2102</v>
      </c>
      <c r="AL320" s="26">
        <v>2107</v>
      </c>
      <c r="AM320" s="26">
        <v>2097</v>
      </c>
      <c r="AN320" s="26">
        <v>445</v>
      </c>
      <c r="AO320" s="26">
        <v>439</v>
      </c>
      <c r="AP320" s="26">
        <v>1569</v>
      </c>
      <c r="AQ320" s="26">
        <v>1579</v>
      </c>
      <c r="AR320" s="26">
        <v>1217</v>
      </c>
      <c r="AS320" s="32">
        <v>1227</v>
      </c>
      <c r="AT320" s="26">
        <v>855</v>
      </c>
      <c r="AU320" s="26">
        <v>861</v>
      </c>
      <c r="AV320" s="26">
        <v>167</v>
      </c>
      <c r="AW320" s="29">
        <v>173</v>
      </c>
      <c r="AX320">
        <f t="shared" si="17"/>
        <v>84989960</v>
      </c>
      <c r="AY320" s="104"/>
    </row>
    <row r="321" spans="1:51">
      <c r="B321" s="61">
        <v>1920</v>
      </c>
      <c r="C321" s="63">
        <v>1910</v>
      </c>
      <c r="D321" s="63">
        <v>320</v>
      </c>
      <c r="E321" s="78">
        <v>310</v>
      </c>
      <c r="F321" s="63">
        <v>490</v>
      </c>
      <c r="G321" s="63">
        <v>484</v>
      </c>
      <c r="H321" s="63">
        <v>266</v>
      </c>
      <c r="I321" s="63">
        <v>260</v>
      </c>
      <c r="J321" s="63">
        <v>998</v>
      </c>
      <c r="K321" s="63">
        <v>1008</v>
      </c>
      <c r="L321" s="63">
        <v>1492</v>
      </c>
      <c r="M321" s="63">
        <v>1498</v>
      </c>
      <c r="N321" s="63">
        <v>1495</v>
      </c>
      <c r="O321" s="63">
        <v>1501</v>
      </c>
      <c r="P321" s="63">
        <v>993</v>
      </c>
      <c r="Q321" s="63">
        <v>1003</v>
      </c>
      <c r="R321" s="63">
        <v>269</v>
      </c>
      <c r="S321" s="63">
        <v>263</v>
      </c>
      <c r="T321" s="63">
        <v>493</v>
      </c>
      <c r="U321" s="63">
        <v>487</v>
      </c>
      <c r="V321" s="64">
        <v>315</v>
      </c>
      <c r="W321" s="63">
        <v>305</v>
      </c>
      <c r="X321" s="63">
        <v>1915</v>
      </c>
      <c r="Y321" s="63">
        <v>1905</v>
      </c>
      <c r="Z321" s="26">
        <v>394</v>
      </c>
      <c r="AA321" s="26">
        <v>388</v>
      </c>
      <c r="AB321" s="26">
        <v>1994</v>
      </c>
      <c r="AC321" s="28">
        <v>1988</v>
      </c>
      <c r="AD321" s="26">
        <v>1824</v>
      </c>
      <c r="AE321" s="26">
        <v>1814</v>
      </c>
      <c r="AF321" s="26">
        <v>2048</v>
      </c>
      <c r="AG321" s="26">
        <v>2038</v>
      </c>
      <c r="AH321" s="26">
        <v>1300</v>
      </c>
      <c r="AI321" s="26">
        <v>1306</v>
      </c>
      <c r="AJ321" s="26">
        <v>806</v>
      </c>
      <c r="AK321" s="26">
        <v>816</v>
      </c>
      <c r="AL321" s="26">
        <v>801</v>
      </c>
      <c r="AM321" s="26">
        <v>811</v>
      </c>
      <c r="AN321" s="26">
        <v>1303</v>
      </c>
      <c r="AO321" s="26">
        <v>1309</v>
      </c>
      <c r="AP321" s="26">
        <v>2043</v>
      </c>
      <c r="AQ321" s="26">
        <v>2033</v>
      </c>
      <c r="AR321" s="26">
        <v>1819</v>
      </c>
      <c r="AS321" s="26">
        <v>1809</v>
      </c>
      <c r="AT321" s="32">
        <v>1997</v>
      </c>
      <c r="AU321" s="26">
        <v>1991</v>
      </c>
      <c r="AV321" s="26">
        <v>397</v>
      </c>
      <c r="AW321" s="29">
        <v>391</v>
      </c>
      <c r="AX321">
        <f t="shared" si="17"/>
        <v>84989960</v>
      </c>
      <c r="AY321" s="104"/>
    </row>
    <row r="322" spans="1:51">
      <c r="B322" s="61">
        <v>1907</v>
      </c>
      <c r="C322" s="63">
        <v>1913</v>
      </c>
      <c r="D322" s="78">
        <v>307</v>
      </c>
      <c r="E322" s="63">
        <v>313</v>
      </c>
      <c r="F322" s="63">
        <v>485</v>
      </c>
      <c r="G322" s="63">
        <v>495</v>
      </c>
      <c r="H322" s="63">
        <v>261</v>
      </c>
      <c r="I322" s="63">
        <v>271</v>
      </c>
      <c r="J322" s="63">
        <v>1001</v>
      </c>
      <c r="K322" s="63">
        <v>995</v>
      </c>
      <c r="L322" s="63">
        <v>1503</v>
      </c>
      <c r="M322" s="63">
        <v>1493</v>
      </c>
      <c r="N322" s="63">
        <v>1500</v>
      </c>
      <c r="O322" s="63">
        <v>1490</v>
      </c>
      <c r="P322" s="63">
        <v>1006</v>
      </c>
      <c r="Q322" s="63">
        <v>1000</v>
      </c>
      <c r="R322" s="63">
        <v>258</v>
      </c>
      <c r="S322" s="63">
        <v>268</v>
      </c>
      <c r="T322" s="63">
        <v>482</v>
      </c>
      <c r="U322" s="63">
        <v>492</v>
      </c>
      <c r="V322" s="63">
        <v>312</v>
      </c>
      <c r="W322" s="64">
        <v>318</v>
      </c>
      <c r="X322" s="63">
        <v>1912</v>
      </c>
      <c r="Y322" s="63">
        <v>1918</v>
      </c>
      <c r="Z322" s="26">
        <v>389</v>
      </c>
      <c r="AA322" s="26">
        <v>399</v>
      </c>
      <c r="AB322" s="28">
        <v>1989</v>
      </c>
      <c r="AC322" s="26">
        <v>1999</v>
      </c>
      <c r="AD322" s="26">
        <v>1811</v>
      </c>
      <c r="AE322" s="26">
        <v>1817</v>
      </c>
      <c r="AF322" s="26">
        <v>2035</v>
      </c>
      <c r="AG322" s="26">
        <v>2041</v>
      </c>
      <c r="AH322" s="26">
        <v>1311</v>
      </c>
      <c r="AI322" s="26">
        <v>1301</v>
      </c>
      <c r="AJ322" s="26">
        <v>809</v>
      </c>
      <c r="AK322" s="26">
        <v>803</v>
      </c>
      <c r="AL322" s="26">
        <v>814</v>
      </c>
      <c r="AM322" s="26">
        <v>808</v>
      </c>
      <c r="AN322" s="26">
        <v>1308</v>
      </c>
      <c r="AO322" s="26">
        <v>1298</v>
      </c>
      <c r="AP322" s="26">
        <v>2040</v>
      </c>
      <c r="AQ322" s="26">
        <v>2046</v>
      </c>
      <c r="AR322" s="26">
        <v>1816</v>
      </c>
      <c r="AS322" s="26">
        <v>1822</v>
      </c>
      <c r="AT322" s="26">
        <v>1986</v>
      </c>
      <c r="AU322" s="32">
        <v>1996</v>
      </c>
      <c r="AV322" s="26">
        <v>386</v>
      </c>
      <c r="AW322" s="29">
        <v>396</v>
      </c>
      <c r="AX322">
        <f t="shared" si="17"/>
        <v>84989960</v>
      </c>
      <c r="AY322" s="104"/>
    </row>
    <row r="323" spans="1:51">
      <c r="B323" s="61">
        <v>2128</v>
      </c>
      <c r="C323" s="78">
        <v>2118</v>
      </c>
      <c r="D323" s="63">
        <v>784</v>
      </c>
      <c r="E323" s="63">
        <v>774</v>
      </c>
      <c r="F323" s="63">
        <v>1690</v>
      </c>
      <c r="G323" s="63">
        <v>1684</v>
      </c>
      <c r="H323" s="63">
        <v>1626</v>
      </c>
      <c r="I323" s="63">
        <v>1620</v>
      </c>
      <c r="J323" s="63">
        <v>118</v>
      </c>
      <c r="K323" s="63">
        <v>128</v>
      </c>
      <c r="L323" s="63">
        <v>1124</v>
      </c>
      <c r="M323" s="63">
        <v>1130</v>
      </c>
      <c r="N323" s="63">
        <v>1127</v>
      </c>
      <c r="O323" s="63">
        <v>1133</v>
      </c>
      <c r="P323" s="63">
        <v>113</v>
      </c>
      <c r="Q323" s="63">
        <v>123</v>
      </c>
      <c r="R323" s="63">
        <v>1629</v>
      </c>
      <c r="S323" s="63">
        <v>1623</v>
      </c>
      <c r="T323" s="63">
        <v>1693</v>
      </c>
      <c r="U323" s="63">
        <v>1687</v>
      </c>
      <c r="V323" s="63">
        <v>779</v>
      </c>
      <c r="W323" s="63">
        <v>769</v>
      </c>
      <c r="X323" s="64">
        <v>2123</v>
      </c>
      <c r="Y323" s="63">
        <v>2113</v>
      </c>
      <c r="Z323" s="26">
        <v>186</v>
      </c>
      <c r="AA323" s="28">
        <v>180</v>
      </c>
      <c r="AB323" s="26">
        <v>1530</v>
      </c>
      <c r="AC323" s="26">
        <v>1524</v>
      </c>
      <c r="AD323" s="26">
        <v>624</v>
      </c>
      <c r="AE323" s="26">
        <v>614</v>
      </c>
      <c r="AF323" s="26">
        <v>688</v>
      </c>
      <c r="AG323" s="26">
        <v>678</v>
      </c>
      <c r="AH323" s="26">
        <v>2180</v>
      </c>
      <c r="AI323" s="26">
        <v>2186</v>
      </c>
      <c r="AJ323" s="26">
        <v>1174</v>
      </c>
      <c r="AK323" s="26">
        <v>1184</v>
      </c>
      <c r="AL323" s="26">
        <v>1169</v>
      </c>
      <c r="AM323" s="26">
        <v>1179</v>
      </c>
      <c r="AN323" s="26">
        <v>2183</v>
      </c>
      <c r="AO323" s="26">
        <v>2189</v>
      </c>
      <c r="AP323" s="26">
        <v>683</v>
      </c>
      <c r="AQ323" s="26">
        <v>673</v>
      </c>
      <c r="AR323" s="26">
        <v>619</v>
      </c>
      <c r="AS323" s="26">
        <v>609</v>
      </c>
      <c r="AT323" s="26">
        <v>1533</v>
      </c>
      <c r="AU323" s="26">
        <v>1527</v>
      </c>
      <c r="AV323" s="32">
        <v>189</v>
      </c>
      <c r="AW323" s="29">
        <v>183</v>
      </c>
      <c r="AX323">
        <f t="shared" si="17"/>
        <v>84989960</v>
      </c>
      <c r="AY323" s="104"/>
    </row>
    <row r="324" spans="1:51" ht="15.75" thickBot="1">
      <c r="B324" s="165">
        <v>2115</v>
      </c>
      <c r="C324" s="71">
        <v>2121</v>
      </c>
      <c r="D324" s="71">
        <v>771</v>
      </c>
      <c r="E324" s="71">
        <v>777</v>
      </c>
      <c r="F324" s="71">
        <v>1685</v>
      </c>
      <c r="G324" s="71">
        <v>1695</v>
      </c>
      <c r="H324" s="71">
        <v>1621</v>
      </c>
      <c r="I324" s="71">
        <v>1631</v>
      </c>
      <c r="J324" s="71">
        <v>121</v>
      </c>
      <c r="K324" s="71">
        <v>115</v>
      </c>
      <c r="L324" s="71">
        <v>1135</v>
      </c>
      <c r="M324" s="71">
        <v>1125</v>
      </c>
      <c r="N324" s="71">
        <v>1132</v>
      </c>
      <c r="O324" s="71">
        <v>1122</v>
      </c>
      <c r="P324" s="71">
        <v>126</v>
      </c>
      <c r="Q324" s="71">
        <v>120</v>
      </c>
      <c r="R324" s="71">
        <v>1618</v>
      </c>
      <c r="S324" s="71">
        <v>1628</v>
      </c>
      <c r="T324" s="71">
        <v>1682</v>
      </c>
      <c r="U324" s="71">
        <v>1692</v>
      </c>
      <c r="V324" s="71">
        <v>776</v>
      </c>
      <c r="W324" s="71">
        <v>782</v>
      </c>
      <c r="X324" s="71">
        <v>2120</v>
      </c>
      <c r="Y324" s="73">
        <v>2126</v>
      </c>
      <c r="Z324" s="82">
        <v>181</v>
      </c>
      <c r="AA324" s="38">
        <v>191</v>
      </c>
      <c r="AB324" s="38">
        <v>1525</v>
      </c>
      <c r="AC324" s="38">
        <v>1535</v>
      </c>
      <c r="AD324" s="38">
        <v>611</v>
      </c>
      <c r="AE324" s="38">
        <v>617</v>
      </c>
      <c r="AF324" s="38">
        <v>675</v>
      </c>
      <c r="AG324" s="38">
        <v>681</v>
      </c>
      <c r="AH324" s="38">
        <v>2191</v>
      </c>
      <c r="AI324" s="38">
        <v>2181</v>
      </c>
      <c r="AJ324" s="38">
        <v>1177</v>
      </c>
      <c r="AK324" s="38">
        <v>1171</v>
      </c>
      <c r="AL324" s="38">
        <v>1182</v>
      </c>
      <c r="AM324" s="38">
        <v>1176</v>
      </c>
      <c r="AN324" s="38">
        <v>2188</v>
      </c>
      <c r="AO324" s="38">
        <v>2178</v>
      </c>
      <c r="AP324" s="38">
        <v>680</v>
      </c>
      <c r="AQ324" s="38">
        <v>686</v>
      </c>
      <c r="AR324" s="38">
        <v>616</v>
      </c>
      <c r="AS324" s="38">
        <v>622</v>
      </c>
      <c r="AT324" s="38">
        <v>1522</v>
      </c>
      <c r="AU324" s="38">
        <v>1532</v>
      </c>
      <c r="AV324" s="38">
        <v>178</v>
      </c>
      <c r="AW324" s="39">
        <v>188</v>
      </c>
      <c r="AX324">
        <f t="shared" si="17"/>
        <v>84989960</v>
      </c>
      <c r="AY324" s="104"/>
    </row>
    <row r="325" spans="1:51">
      <c r="A325" s="50" t="s">
        <v>6</v>
      </c>
      <c r="B325">
        <f t="shared" ref="B325:AW325" si="18">SUMSQ(B277:B324)</f>
        <v>84989960</v>
      </c>
      <c r="C325">
        <f t="shared" si="18"/>
        <v>84989960</v>
      </c>
      <c r="D325">
        <f t="shared" si="18"/>
        <v>84989960</v>
      </c>
      <c r="E325">
        <f t="shared" si="18"/>
        <v>84989960</v>
      </c>
      <c r="F325">
        <f t="shared" si="18"/>
        <v>84989960</v>
      </c>
      <c r="G325">
        <f t="shared" si="18"/>
        <v>84989960</v>
      </c>
      <c r="H325">
        <f t="shared" si="18"/>
        <v>84989960</v>
      </c>
      <c r="I325">
        <f t="shared" si="18"/>
        <v>84989960</v>
      </c>
      <c r="J325">
        <f t="shared" si="18"/>
        <v>84989960</v>
      </c>
      <c r="K325">
        <f t="shared" si="18"/>
        <v>84989960</v>
      </c>
      <c r="L325">
        <f t="shared" si="18"/>
        <v>84989960</v>
      </c>
      <c r="M325">
        <f t="shared" si="18"/>
        <v>84989960</v>
      </c>
      <c r="N325">
        <f t="shared" si="18"/>
        <v>84989960</v>
      </c>
      <c r="O325">
        <f t="shared" si="18"/>
        <v>84989960</v>
      </c>
      <c r="P325">
        <f t="shared" si="18"/>
        <v>84989960</v>
      </c>
      <c r="Q325">
        <f t="shared" si="18"/>
        <v>84989960</v>
      </c>
      <c r="R325">
        <f t="shared" si="18"/>
        <v>84989960</v>
      </c>
      <c r="S325">
        <f t="shared" si="18"/>
        <v>84989960</v>
      </c>
      <c r="T325">
        <f t="shared" si="18"/>
        <v>84989960</v>
      </c>
      <c r="U325">
        <f t="shared" si="18"/>
        <v>84989960</v>
      </c>
      <c r="V325">
        <f t="shared" si="18"/>
        <v>84989960</v>
      </c>
      <c r="W325">
        <f t="shared" si="18"/>
        <v>84989960</v>
      </c>
      <c r="X325">
        <f t="shared" si="18"/>
        <v>84989960</v>
      </c>
      <c r="Y325">
        <f t="shared" si="18"/>
        <v>84989960</v>
      </c>
      <c r="Z325">
        <f t="shared" si="18"/>
        <v>84989960</v>
      </c>
      <c r="AA325">
        <f t="shared" si="18"/>
        <v>84989960</v>
      </c>
      <c r="AB325">
        <f t="shared" si="18"/>
        <v>84989960</v>
      </c>
      <c r="AC325">
        <f t="shared" si="18"/>
        <v>84989960</v>
      </c>
      <c r="AD325">
        <f t="shared" si="18"/>
        <v>84989960</v>
      </c>
      <c r="AE325">
        <f t="shared" si="18"/>
        <v>84989960</v>
      </c>
      <c r="AF325">
        <f t="shared" si="18"/>
        <v>84989960</v>
      </c>
      <c r="AG325">
        <f t="shared" si="18"/>
        <v>84989960</v>
      </c>
      <c r="AH325">
        <f t="shared" si="18"/>
        <v>84989960</v>
      </c>
      <c r="AI325">
        <f t="shared" si="18"/>
        <v>84989960</v>
      </c>
      <c r="AJ325">
        <f t="shared" si="18"/>
        <v>84989960</v>
      </c>
      <c r="AK325">
        <f t="shared" si="18"/>
        <v>84989960</v>
      </c>
      <c r="AL325">
        <f t="shared" si="18"/>
        <v>84989960</v>
      </c>
      <c r="AM325">
        <f t="shared" si="18"/>
        <v>84989960</v>
      </c>
      <c r="AN325">
        <f t="shared" si="18"/>
        <v>84989960</v>
      </c>
      <c r="AO325">
        <f t="shared" si="18"/>
        <v>84989960</v>
      </c>
      <c r="AP325">
        <f t="shared" si="18"/>
        <v>84989960</v>
      </c>
      <c r="AQ325">
        <f t="shared" si="18"/>
        <v>84989960</v>
      </c>
      <c r="AR325">
        <f t="shared" si="18"/>
        <v>84989960</v>
      </c>
      <c r="AS325">
        <f t="shared" si="18"/>
        <v>84989960</v>
      </c>
      <c r="AT325">
        <f t="shared" si="18"/>
        <v>84989960</v>
      </c>
      <c r="AU325">
        <f t="shared" si="18"/>
        <v>84989960</v>
      </c>
      <c r="AV325">
        <f t="shared" si="18"/>
        <v>84989960</v>
      </c>
      <c r="AW325">
        <f t="shared" si="18"/>
        <v>84989960</v>
      </c>
      <c r="AY325" s="104"/>
    </row>
    <row r="326" spans="1:51">
      <c r="AY326" s="104"/>
    </row>
    <row r="327" spans="1:51">
      <c r="A327" s="1" t="s">
        <v>1</v>
      </c>
      <c r="B327">
        <f>B277</f>
        <v>98</v>
      </c>
      <c r="C327">
        <f>C278</f>
        <v>103</v>
      </c>
      <c r="D327">
        <f>D279</f>
        <v>658</v>
      </c>
      <c r="E327">
        <f>E280</f>
        <v>663</v>
      </c>
      <c r="F327">
        <f>F281</f>
        <v>705</v>
      </c>
      <c r="G327">
        <f>G282</f>
        <v>712</v>
      </c>
      <c r="H327">
        <f>H283</f>
        <v>881</v>
      </c>
      <c r="I327">
        <f>I284</f>
        <v>888</v>
      </c>
      <c r="J327">
        <f>J285</f>
        <v>1012</v>
      </c>
      <c r="K327">
        <f>K286</f>
        <v>1013</v>
      </c>
      <c r="L327">
        <f>L287</f>
        <v>1107</v>
      </c>
      <c r="M327">
        <f>M288</f>
        <v>1110</v>
      </c>
      <c r="N327">
        <f>N289</f>
        <v>1117</v>
      </c>
      <c r="O327">
        <f>O290</f>
        <v>1116</v>
      </c>
      <c r="P327">
        <f>P291</f>
        <v>1022</v>
      </c>
      <c r="Q327">
        <f>Q292</f>
        <v>1019</v>
      </c>
      <c r="R327">
        <f>R293</f>
        <v>895</v>
      </c>
      <c r="S327">
        <f>S294</f>
        <v>890</v>
      </c>
      <c r="T327">
        <f>T295</f>
        <v>719</v>
      </c>
      <c r="U327">
        <f>U296</f>
        <v>714</v>
      </c>
      <c r="V327">
        <f>V297</f>
        <v>672</v>
      </c>
      <c r="W327">
        <f>W298</f>
        <v>665</v>
      </c>
      <c r="X327">
        <f>X299</f>
        <v>112</v>
      </c>
      <c r="Y327">
        <f>Y300</f>
        <v>105</v>
      </c>
      <c r="Z327">
        <f>Z301</f>
        <v>179</v>
      </c>
      <c r="AA327">
        <f>AA302</f>
        <v>182</v>
      </c>
      <c r="AB327">
        <f>AB303</f>
        <v>1987</v>
      </c>
      <c r="AC327">
        <f>AC304</f>
        <v>1990</v>
      </c>
      <c r="AD327">
        <f>AD305</f>
        <v>1220</v>
      </c>
      <c r="AE327">
        <f>AE306</f>
        <v>1221</v>
      </c>
      <c r="AF327">
        <f>AF307</f>
        <v>2020</v>
      </c>
      <c r="AG327">
        <f>AG308</f>
        <v>2021</v>
      </c>
      <c r="AH327">
        <f>AH309</f>
        <v>1953</v>
      </c>
      <c r="AI327">
        <f>AI310</f>
        <v>1960</v>
      </c>
      <c r="AJ327">
        <f>AJ311</f>
        <v>1938</v>
      </c>
      <c r="AK327">
        <f>AK312</f>
        <v>1943</v>
      </c>
      <c r="AL327">
        <f>AL313</f>
        <v>1952</v>
      </c>
      <c r="AM327">
        <f>AM314</f>
        <v>1945</v>
      </c>
      <c r="AN327">
        <f>AN315</f>
        <v>1967</v>
      </c>
      <c r="AO327">
        <f>AO316</f>
        <v>1962</v>
      </c>
      <c r="AP327">
        <f>AP317</f>
        <v>2030</v>
      </c>
      <c r="AQ327">
        <f>AQ318</f>
        <v>2027</v>
      </c>
      <c r="AR327">
        <f>AR319</f>
        <v>1230</v>
      </c>
      <c r="AS327">
        <f>AS320</f>
        <v>1227</v>
      </c>
      <c r="AT327">
        <f>AT321</f>
        <v>1997</v>
      </c>
      <c r="AU327">
        <f>AU322</f>
        <v>1996</v>
      </c>
      <c r="AV327">
        <f>AV323</f>
        <v>189</v>
      </c>
      <c r="AW327">
        <f>AW324</f>
        <v>188</v>
      </c>
      <c r="AX327" s="54">
        <f t="shared" ref="AX327" si="19">SUMSQ(B327:AW327)</f>
        <v>84989960</v>
      </c>
      <c r="AY327" s="104"/>
    </row>
    <row r="328" spans="1:51">
      <c r="A328" s="1" t="s">
        <v>2</v>
      </c>
      <c r="B328">
        <f>B324</f>
        <v>2115</v>
      </c>
      <c r="C328">
        <f>C323</f>
        <v>2118</v>
      </c>
      <c r="D328">
        <f>D322</f>
        <v>307</v>
      </c>
      <c r="E328">
        <f>E321</f>
        <v>310</v>
      </c>
      <c r="F328">
        <f>F320</f>
        <v>1076</v>
      </c>
      <c r="G328">
        <f>G319</f>
        <v>1077</v>
      </c>
      <c r="H328">
        <f>H318</f>
        <v>276</v>
      </c>
      <c r="I328">
        <f>I317</f>
        <v>277</v>
      </c>
      <c r="J328">
        <f>J316</f>
        <v>337</v>
      </c>
      <c r="K328">
        <f>K315</f>
        <v>344</v>
      </c>
      <c r="L328">
        <f>L314</f>
        <v>354</v>
      </c>
      <c r="M328">
        <f>M313</f>
        <v>359</v>
      </c>
      <c r="N328">
        <f>N312</f>
        <v>368</v>
      </c>
      <c r="O328">
        <f>O311</f>
        <v>361</v>
      </c>
      <c r="P328">
        <f>P310</f>
        <v>351</v>
      </c>
      <c r="Q328">
        <f>Q309</f>
        <v>346</v>
      </c>
      <c r="R328">
        <f>R308</f>
        <v>286</v>
      </c>
      <c r="S328">
        <f>S307</f>
        <v>283</v>
      </c>
      <c r="T328">
        <f>T306</f>
        <v>1086</v>
      </c>
      <c r="U328">
        <f>U305</f>
        <v>1083</v>
      </c>
      <c r="V328">
        <f>V304</f>
        <v>317</v>
      </c>
      <c r="W328">
        <f>W303</f>
        <v>316</v>
      </c>
      <c r="X328">
        <f>X302</f>
        <v>2125</v>
      </c>
      <c r="Y328">
        <f>Y301</f>
        <v>2124</v>
      </c>
      <c r="Z328">
        <f>Z300</f>
        <v>2194</v>
      </c>
      <c r="AA328">
        <f>AA299</f>
        <v>2199</v>
      </c>
      <c r="AB328">
        <f>AB298</f>
        <v>1634</v>
      </c>
      <c r="AC328">
        <f>AC297</f>
        <v>1639</v>
      </c>
      <c r="AD328">
        <f>AD296</f>
        <v>1585</v>
      </c>
      <c r="AE328">
        <f>AE295</f>
        <v>1592</v>
      </c>
      <c r="AF328">
        <f>AF294</f>
        <v>1409</v>
      </c>
      <c r="AG328">
        <f>AG293</f>
        <v>1416</v>
      </c>
      <c r="AH328">
        <f>AH292</f>
        <v>1284</v>
      </c>
      <c r="AI328">
        <f>AI291</f>
        <v>1285</v>
      </c>
      <c r="AJ328">
        <f>AJ290</f>
        <v>1187</v>
      </c>
      <c r="AK328">
        <f>AK289</f>
        <v>1190</v>
      </c>
      <c r="AL328">
        <f>AL288</f>
        <v>1197</v>
      </c>
      <c r="AM328">
        <f>AM287</f>
        <v>1196</v>
      </c>
      <c r="AN328">
        <f>AN286</f>
        <v>1294</v>
      </c>
      <c r="AO328">
        <f>AO285</f>
        <v>1291</v>
      </c>
      <c r="AP328">
        <f>AP284</f>
        <v>1423</v>
      </c>
      <c r="AQ328">
        <f>AQ283</f>
        <v>1418</v>
      </c>
      <c r="AR328">
        <f>AR282</f>
        <v>1599</v>
      </c>
      <c r="AS328">
        <f>AS281</f>
        <v>1594</v>
      </c>
      <c r="AT328">
        <f>AT280</f>
        <v>1648</v>
      </c>
      <c r="AU328">
        <f>AU279</f>
        <v>1641</v>
      </c>
      <c r="AV328">
        <f>AV278</f>
        <v>2208</v>
      </c>
      <c r="AW328">
        <f>AW277</f>
        <v>2201</v>
      </c>
      <c r="AX328" s="54">
        <f>SUMSQ(B328:AW328)</f>
        <v>84989960</v>
      </c>
      <c r="AY328" s="104"/>
    </row>
    <row r="329" spans="1:51">
      <c r="A329" s="1" t="s">
        <v>3</v>
      </c>
      <c r="B329">
        <f>B301</f>
        <v>2117</v>
      </c>
      <c r="C329">
        <f>C302</f>
        <v>2116</v>
      </c>
      <c r="D329">
        <f>D303</f>
        <v>309</v>
      </c>
      <c r="E329">
        <f>E304</f>
        <v>308</v>
      </c>
      <c r="F329">
        <f>F305</f>
        <v>1078</v>
      </c>
      <c r="G329">
        <f>G306</f>
        <v>1075</v>
      </c>
      <c r="H329">
        <f>H307</f>
        <v>278</v>
      </c>
      <c r="I329">
        <f>I308</f>
        <v>275</v>
      </c>
      <c r="J329">
        <f>J309</f>
        <v>343</v>
      </c>
      <c r="K329">
        <f>K310</f>
        <v>338</v>
      </c>
      <c r="L329">
        <f>L311</f>
        <v>360</v>
      </c>
      <c r="M329">
        <f>M312</f>
        <v>353</v>
      </c>
      <c r="N329">
        <f>N313</f>
        <v>362</v>
      </c>
      <c r="O329">
        <f>O314</f>
        <v>367</v>
      </c>
      <c r="P329">
        <f>P315</f>
        <v>345</v>
      </c>
      <c r="Q329">
        <f>Q316</f>
        <v>352</v>
      </c>
      <c r="R329">
        <f>R317</f>
        <v>284</v>
      </c>
      <c r="S329">
        <f>S318</f>
        <v>285</v>
      </c>
      <c r="T329">
        <f>T319</f>
        <v>1084</v>
      </c>
      <c r="U329">
        <f>U320</f>
        <v>1085</v>
      </c>
      <c r="V329">
        <f>V321</f>
        <v>315</v>
      </c>
      <c r="W329">
        <f>W322</f>
        <v>318</v>
      </c>
      <c r="X329">
        <f>X323</f>
        <v>2123</v>
      </c>
      <c r="Y329">
        <f>Y324</f>
        <v>2126</v>
      </c>
      <c r="Z329">
        <f>Z277</f>
        <v>2200</v>
      </c>
      <c r="AA329">
        <f>AA278</f>
        <v>2193</v>
      </c>
      <c r="AB329">
        <f>AB279</f>
        <v>1640</v>
      </c>
      <c r="AC329">
        <f>AC280</f>
        <v>1633</v>
      </c>
      <c r="AD329">
        <f>AD281</f>
        <v>1591</v>
      </c>
      <c r="AE329">
        <f>AE282</f>
        <v>1586</v>
      </c>
      <c r="AF329">
        <f>AF283</f>
        <v>1415</v>
      </c>
      <c r="AG329">
        <f>AG284</f>
        <v>1410</v>
      </c>
      <c r="AH329">
        <f>AH285</f>
        <v>1286</v>
      </c>
      <c r="AI329">
        <f>AI286</f>
        <v>1283</v>
      </c>
      <c r="AJ329">
        <f>AJ287</f>
        <v>1189</v>
      </c>
      <c r="AK329">
        <f>AK288</f>
        <v>1188</v>
      </c>
      <c r="AL329">
        <f>AL289</f>
        <v>1195</v>
      </c>
      <c r="AM329">
        <f>AM290</f>
        <v>1198</v>
      </c>
      <c r="AN329">
        <f>AN291</f>
        <v>1292</v>
      </c>
      <c r="AO329">
        <f>AO292</f>
        <v>1293</v>
      </c>
      <c r="AP329">
        <f>AP293</f>
        <v>1417</v>
      </c>
      <c r="AQ329">
        <f>AQ294</f>
        <v>1424</v>
      </c>
      <c r="AR329">
        <f>AR295</f>
        <v>1593</v>
      </c>
      <c r="AS329">
        <f>AS296</f>
        <v>1600</v>
      </c>
      <c r="AT329">
        <f>AT297</f>
        <v>1642</v>
      </c>
      <c r="AU329">
        <f>AU298</f>
        <v>1647</v>
      </c>
      <c r="AV329">
        <f>AV299</f>
        <v>2202</v>
      </c>
      <c r="AW329">
        <f>AW300</f>
        <v>2207</v>
      </c>
      <c r="AX329" s="54">
        <f>SUMSQ(B329:AW329)</f>
        <v>84989960</v>
      </c>
      <c r="AY329" s="104"/>
    </row>
    <row r="330" spans="1:51">
      <c r="A330" s="1" t="s">
        <v>4</v>
      </c>
      <c r="B330">
        <f>B300</f>
        <v>104</v>
      </c>
      <c r="C330">
        <f>C299</f>
        <v>97</v>
      </c>
      <c r="D330">
        <f>D298</f>
        <v>664</v>
      </c>
      <c r="E330">
        <f>E297</f>
        <v>657</v>
      </c>
      <c r="F330">
        <f>F296</f>
        <v>711</v>
      </c>
      <c r="G330">
        <f>G295</f>
        <v>706</v>
      </c>
      <c r="H330">
        <f>H294</f>
        <v>887</v>
      </c>
      <c r="I330">
        <f>I293</f>
        <v>882</v>
      </c>
      <c r="J330">
        <f>J292</f>
        <v>1014</v>
      </c>
      <c r="K330">
        <f>K291</f>
        <v>1011</v>
      </c>
      <c r="L330">
        <f>L290</f>
        <v>1109</v>
      </c>
      <c r="M330">
        <f>M289</f>
        <v>1108</v>
      </c>
      <c r="N330">
        <f>N288</f>
        <v>1115</v>
      </c>
      <c r="O330">
        <f>O287</f>
        <v>1118</v>
      </c>
      <c r="P330">
        <f>P286</f>
        <v>1020</v>
      </c>
      <c r="Q330">
        <f>Q285</f>
        <v>1021</v>
      </c>
      <c r="R330">
        <f>R284</f>
        <v>889</v>
      </c>
      <c r="S330">
        <f>S283</f>
        <v>896</v>
      </c>
      <c r="T330">
        <f>T282</f>
        <v>713</v>
      </c>
      <c r="U330">
        <f>U281</f>
        <v>720</v>
      </c>
      <c r="V330">
        <f>V280</f>
        <v>666</v>
      </c>
      <c r="W330">
        <f>W279</f>
        <v>671</v>
      </c>
      <c r="X330">
        <f>X278</f>
        <v>106</v>
      </c>
      <c r="Y330">
        <f>Y277</f>
        <v>111</v>
      </c>
      <c r="Z330">
        <f>Z324</f>
        <v>181</v>
      </c>
      <c r="AA330">
        <f>AA323</f>
        <v>180</v>
      </c>
      <c r="AB330">
        <f>AB322</f>
        <v>1989</v>
      </c>
      <c r="AC330">
        <f>AC321</f>
        <v>1988</v>
      </c>
      <c r="AD330">
        <f>AD320</f>
        <v>1222</v>
      </c>
      <c r="AE330">
        <f>AE319</f>
        <v>1219</v>
      </c>
      <c r="AF330">
        <f>AF318</f>
        <v>2022</v>
      </c>
      <c r="AG330">
        <f>AG317</f>
        <v>2019</v>
      </c>
      <c r="AH330">
        <f>AH316</f>
        <v>1959</v>
      </c>
      <c r="AI330">
        <f>AI315</f>
        <v>1954</v>
      </c>
      <c r="AJ330">
        <f>AJ314</f>
        <v>1944</v>
      </c>
      <c r="AK330">
        <f>AK313</f>
        <v>1937</v>
      </c>
      <c r="AL330">
        <f>AL312</f>
        <v>1946</v>
      </c>
      <c r="AM330">
        <f>AM311</f>
        <v>1951</v>
      </c>
      <c r="AN330">
        <f>AN310</f>
        <v>1961</v>
      </c>
      <c r="AO330">
        <f>AO309</f>
        <v>1968</v>
      </c>
      <c r="AP330">
        <f>AP308</f>
        <v>2028</v>
      </c>
      <c r="AQ330">
        <f>AQ307</f>
        <v>2029</v>
      </c>
      <c r="AR330">
        <f>AR306</f>
        <v>1228</v>
      </c>
      <c r="AS330">
        <f>AS305</f>
        <v>1229</v>
      </c>
      <c r="AT330">
        <f>AT304</f>
        <v>1995</v>
      </c>
      <c r="AU330">
        <f>AU303</f>
        <v>1998</v>
      </c>
      <c r="AV330">
        <f>AV302</f>
        <v>187</v>
      </c>
      <c r="AW330">
        <f>AW301</f>
        <v>190</v>
      </c>
      <c r="AX330" s="54">
        <f>SUMSQ(B330:AW330)</f>
        <v>84989960</v>
      </c>
      <c r="AY330" s="10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D031B-78E1-46D3-84C6-46502FF71A6C}">
  <sheetPr>
    <tabColor rgb="FFFFCCCC"/>
  </sheetPr>
  <dimension ref="A1:AY384"/>
  <sheetViews>
    <sheetView workbookViewId="0"/>
  </sheetViews>
  <sheetFormatPr defaultRowHeight="15"/>
  <cols>
    <col min="1" max="1" width="5.7109375" customWidth="1"/>
    <col min="2" max="3" width="9.140625" customWidth="1"/>
    <col min="50" max="50" width="10" bestFit="1" customWidth="1"/>
    <col min="51" max="51" width="13.140625" customWidth="1"/>
  </cols>
  <sheetData>
    <row r="1" spans="1:51" ht="15.75">
      <c r="A1" t="s">
        <v>0</v>
      </c>
      <c r="B1" s="48" t="s">
        <v>18</v>
      </c>
    </row>
    <row r="2" spans="1:51" ht="15.75" thickBot="1">
      <c r="A2" t="s">
        <v>0</v>
      </c>
      <c r="B2" t="s">
        <v>19</v>
      </c>
      <c r="H2" t="s">
        <v>0</v>
      </c>
      <c r="Z2" t="s">
        <v>0</v>
      </c>
      <c r="AX2" s="50" t="s">
        <v>6</v>
      </c>
      <c r="AY2" s="50" t="s">
        <v>7</v>
      </c>
    </row>
    <row r="3" spans="1:51">
      <c r="A3" t="s">
        <v>0</v>
      </c>
      <c r="B3" s="51">
        <v>281</v>
      </c>
      <c r="C3" s="24">
        <v>278</v>
      </c>
      <c r="D3" s="106">
        <v>275</v>
      </c>
      <c r="E3" s="24">
        <v>288</v>
      </c>
      <c r="F3" s="24">
        <v>95</v>
      </c>
      <c r="G3" s="24">
        <v>90</v>
      </c>
      <c r="H3" s="24">
        <v>85</v>
      </c>
      <c r="I3" s="24">
        <v>84</v>
      </c>
      <c r="J3" s="24">
        <v>537</v>
      </c>
      <c r="K3" s="24">
        <v>534</v>
      </c>
      <c r="L3" s="24">
        <v>531</v>
      </c>
      <c r="M3" s="24">
        <v>544</v>
      </c>
      <c r="N3" s="24">
        <v>1039</v>
      </c>
      <c r="O3" s="24">
        <v>1034</v>
      </c>
      <c r="P3" s="24">
        <v>1029</v>
      </c>
      <c r="Q3" s="24">
        <v>1028</v>
      </c>
      <c r="R3" s="24">
        <v>1673</v>
      </c>
      <c r="S3" s="24">
        <v>1670</v>
      </c>
      <c r="T3" s="24">
        <v>1667</v>
      </c>
      <c r="U3" s="24">
        <v>1680</v>
      </c>
      <c r="V3" s="24">
        <v>847</v>
      </c>
      <c r="W3" s="24">
        <v>842</v>
      </c>
      <c r="X3" s="24">
        <v>837</v>
      </c>
      <c r="Y3" s="24">
        <v>836</v>
      </c>
      <c r="Z3" s="24">
        <v>1472</v>
      </c>
      <c r="AA3" s="24">
        <v>1459</v>
      </c>
      <c r="AB3" s="24">
        <v>1462</v>
      </c>
      <c r="AC3" s="24">
        <v>1465</v>
      </c>
      <c r="AD3" s="24">
        <v>628</v>
      </c>
      <c r="AE3" s="24">
        <v>629</v>
      </c>
      <c r="AF3" s="24">
        <v>634</v>
      </c>
      <c r="AG3" s="24">
        <v>639</v>
      </c>
      <c r="AH3" s="24">
        <v>1280</v>
      </c>
      <c r="AI3" s="24">
        <v>1267</v>
      </c>
      <c r="AJ3" s="24">
        <v>1270</v>
      </c>
      <c r="AK3" s="24">
        <v>1273</v>
      </c>
      <c r="AL3" s="24">
        <v>1764</v>
      </c>
      <c r="AM3" s="24">
        <v>1765</v>
      </c>
      <c r="AN3" s="24">
        <v>1770</v>
      </c>
      <c r="AO3" s="24">
        <v>1775</v>
      </c>
      <c r="AP3" s="24">
        <v>2224</v>
      </c>
      <c r="AQ3" s="24">
        <v>2211</v>
      </c>
      <c r="AR3" s="24">
        <v>2214</v>
      </c>
      <c r="AS3" s="24">
        <v>2217</v>
      </c>
      <c r="AT3" s="24">
        <v>2020</v>
      </c>
      <c r="AU3" s="42">
        <v>2021</v>
      </c>
      <c r="AV3" s="24">
        <v>2026</v>
      </c>
      <c r="AW3" s="53">
        <v>2031</v>
      </c>
      <c r="AX3">
        <f>SUMSQ(B3:AW3)</f>
        <v>84989960</v>
      </c>
      <c r="AY3" s="104"/>
    </row>
    <row r="4" spans="1:51">
      <c r="B4" s="49">
        <v>276</v>
      </c>
      <c r="C4" s="32">
        <v>287</v>
      </c>
      <c r="D4" s="26">
        <v>282</v>
      </c>
      <c r="E4" s="28">
        <v>277</v>
      </c>
      <c r="F4" s="26">
        <v>81</v>
      </c>
      <c r="G4" s="26">
        <v>88</v>
      </c>
      <c r="H4" s="26">
        <v>91</v>
      </c>
      <c r="I4" s="26">
        <v>94</v>
      </c>
      <c r="J4" s="26">
        <v>532</v>
      </c>
      <c r="K4" s="26">
        <v>543</v>
      </c>
      <c r="L4" s="26">
        <v>538</v>
      </c>
      <c r="M4" s="26">
        <v>533</v>
      </c>
      <c r="N4" s="26">
        <v>1025</v>
      </c>
      <c r="O4" s="26">
        <v>1032</v>
      </c>
      <c r="P4" s="26">
        <v>1035</v>
      </c>
      <c r="Q4" s="26">
        <v>1038</v>
      </c>
      <c r="R4" s="26">
        <v>1668</v>
      </c>
      <c r="S4" s="26">
        <v>1679</v>
      </c>
      <c r="T4" s="26">
        <v>1674</v>
      </c>
      <c r="U4" s="26">
        <v>1669</v>
      </c>
      <c r="V4" s="26">
        <v>833</v>
      </c>
      <c r="W4" s="26">
        <v>840</v>
      </c>
      <c r="X4" s="26">
        <v>843</v>
      </c>
      <c r="Y4" s="26">
        <v>846</v>
      </c>
      <c r="Z4" s="26">
        <v>1461</v>
      </c>
      <c r="AA4" s="26">
        <v>1466</v>
      </c>
      <c r="AB4" s="26">
        <v>1471</v>
      </c>
      <c r="AC4" s="26">
        <v>1460</v>
      </c>
      <c r="AD4" s="26">
        <v>638</v>
      </c>
      <c r="AE4" s="26">
        <v>635</v>
      </c>
      <c r="AF4" s="26">
        <v>632</v>
      </c>
      <c r="AG4" s="26">
        <v>625</v>
      </c>
      <c r="AH4" s="26">
        <v>1269</v>
      </c>
      <c r="AI4" s="26">
        <v>1274</v>
      </c>
      <c r="AJ4" s="26">
        <v>1279</v>
      </c>
      <c r="AK4" s="26">
        <v>1268</v>
      </c>
      <c r="AL4" s="26">
        <v>1774</v>
      </c>
      <c r="AM4" s="26">
        <v>1771</v>
      </c>
      <c r="AN4" s="26">
        <v>1768</v>
      </c>
      <c r="AO4" s="26">
        <v>1761</v>
      </c>
      <c r="AP4" s="26">
        <v>2213</v>
      </c>
      <c r="AQ4" s="26">
        <v>2218</v>
      </c>
      <c r="AR4" s="26">
        <v>2223</v>
      </c>
      <c r="AS4" s="26">
        <v>2212</v>
      </c>
      <c r="AT4" s="34">
        <v>2030</v>
      </c>
      <c r="AU4" s="26">
        <v>2027</v>
      </c>
      <c r="AV4" s="27">
        <v>2024</v>
      </c>
      <c r="AW4" s="29">
        <v>2017</v>
      </c>
      <c r="AX4">
        <f t="shared" ref="AX4:AX54" si="0">SUMSQ(B4:AW4)</f>
        <v>84989960</v>
      </c>
      <c r="AY4" s="104"/>
    </row>
    <row r="5" spans="1:51">
      <c r="B5" s="107">
        <v>286</v>
      </c>
      <c r="C5" s="26">
        <v>273</v>
      </c>
      <c r="D5" s="32">
        <v>280</v>
      </c>
      <c r="E5" s="26">
        <v>283</v>
      </c>
      <c r="F5" s="26">
        <v>92</v>
      </c>
      <c r="G5" s="26">
        <v>93</v>
      </c>
      <c r="H5" s="26">
        <v>82</v>
      </c>
      <c r="I5" s="26">
        <v>87</v>
      </c>
      <c r="J5" s="26">
        <v>542</v>
      </c>
      <c r="K5" s="26">
        <v>529</v>
      </c>
      <c r="L5" s="26">
        <v>536</v>
      </c>
      <c r="M5" s="26">
        <v>539</v>
      </c>
      <c r="N5" s="26">
        <v>1036</v>
      </c>
      <c r="O5" s="26">
        <v>1037</v>
      </c>
      <c r="P5" s="26">
        <v>1026</v>
      </c>
      <c r="Q5" s="26">
        <v>1031</v>
      </c>
      <c r="R5" s="26">
        <v>1678</v>
      </c>
      <c r="S5" s="26">
        <v>1665</v>
      </c>
      <c r="T5" s="26">
        <v>1672</v>
      </c>
      <c r="U5" s="26">
        <v>1675</v>
      </c>
      <c r="V5" s="26">
        <v>844</v>
      </c>
      <c r="W5" s="26">
        <v>845</v>
      </c>
      <c r="X5" s="26">
        <v>834</v>
      </c>
      <c r="Y5" s="26">
        <v>839</v>
      </c>
      <c r="Z5" s="26">
        <v>1467</v>
      </c>
      <c r="AA5" s="26">
        <v>1464</v>
      </c>
      <c r="AB5" s="26">
        <v>1457</v>
      </c>
      <c r="AC5" s="26">
        <v>1470</v>
      </c>
      <c r="AD5" s="26">
        <v>631</v>
      </c>
      <c r="AE5" s="26">
        <v>626</v>
      </c>
      <c r="AF5" s="26">
        <v>637</v>
      </c>
      <c r="AG5" s="26">
        <v>636</v>
      </c>
      <c r="AH5" s="26">
        <v>1275</v>
      </c>
      <c r="AI5" s="26">
        <v>1272</v>
      </c>
      <c r="AJ5" s="26">
        <v>1265</v>
      </c>
      <c r="AK5" s="26">
        <v>1278</v>
      </c>
      <c r="AL5" s="26">
        <v>1767</v>
      </c>
      <c r="AM5" s="26">
        <v>1762</v>
      </c>
      <c r="AN5" s="26">
        <v>1773</v>
      </c>
      <c r="AO5" s="26">
        <v>1772</v>
      </c>
      <c r="AP5" s="26">
        <v>2219</v>
      </c>
      <c r="AQ5" s="26">
        <v>2216</v>
      </c>
      <c r="AR5" s="26">
        <v>2209</v>
      </c>
      <c r="AS5" s="26">
        <v>2222</v>
      </c>
      <c r="AT5" s="26">
        <v>2023</v>
      </c>
      <c r="AU5" s="27">
        <v>2018</v>
      </c>
      <c r="AV5" s="26">
        <v>2029</v>
      </c>
      <c r="AW5" s="33">
        <v>2028</v>
      </c>
      <c r="AX5">
        <f t="shared" si="0"/>
        <v>84989960</v>
      </c>
      <c r="AY5" s="104"/>
    </row>
    <row r="6" spans="1:51">
      <c r="B6" s="49">
        <v>279</v>
      </c>
      <c r="C6" s="28">
        <v>284</v>
      </c>
      <c r="D6" s="26">
        <v>285</v>
      </c>
      <c r="E6" s="32">
        <v>274</v>
      </c>
      <c r="F6" s="26">
        <v>86</v>
      </c>
      <c r="G6" s="26">
        <v>83</v>
      </c>
      <c r="H6" s="26">
        <v>96</v>
      </c>
      <c r="I6" s="26">
        <v>89</v>
      </c>
      <c r="J6" s="26">
        <v>535</v>
      </c>
      <c r="K6" s="26">
        <v>540</v>
      </c>
      <c r="L6" s="26">
        <v>541</v>
      </c>
      <c r="M6" s="26">
        <v>530</v>
      </c>
      <c r="N6" s="26">
        <v>1030</v>
      </c>
      <c r="O6" s="26">
        <v>1027</v>
      </c>
      <c r="P6" s="26">
        <v>1040</v>
      </c>
      <c r="Q6" s="26">
        <v>1033</v>
      </c>
      <c r="R6" s="26">
        <v>1671</v>
      </c>
      <c r="S6" s="26">
        <v>1676</v>
      </c>
      <c r="T6" s="26">
        <v>1677</v>
      </c>
      <c r="U6" s="26">
        <v>1666</v>
      </c>
      <c r="V6" s="26">
        <v>838</v>
      </c>
      <c r="W6" s="26">
        <v>835</v>
      </c>
      <c r="X6" s="26">
        <v>848</v>
      </c>
      <c r="Y6" s="26">
        <v>841</v>
      </c>
      <c r="Z6" s="26">
        <v>1458</v>
      </c>
      <c r="AA6" s="26">
        <v>1469</v>
      </c>
      <c r="AB6" s="26">
        <v>1468</v>
      </c>
      <c r="AC6" s="26">
        <v>1463</v>
      </c>
      <c r="AD6" s="26">
        <v>633</v>
      </c>
      <c r="AE6" s="26">
        <v>640</v>
      </c>
      <c r="AF6" s="26">
        <v>627</v>
      </c>
      <c r="AG6" s="26">
        <v>630</v>
      </c>
      <c r="AH6" s="26">
        <v>1266</v>
      </c>
      <c r="AI6" s="26">
        <v>1277</v>
      </c>
      <c r="AJ6" s="26">
        <v>1276</v>
      </c>
      <c r="AK6" s="26">
        <v>1271</v>
      </c>
      <c r="AL6" s="26">
        <v>1769</v>
      </c>
      <c r="AM6" s="26">
        <v>1776</v>
      </c>
      <c r="AN6" s="26">
        <v>1763</v>
      </c>
      <c r="AO6" s="26">
        <v>1766</v>
      </c>
      <c r="AP6" s="26">
        <v>2210</v>
      </c>
      <c r="AQ6" s="26">
        <v>2221</v>
      </c>
      <c r="AR6" s="26">
        <v>2220</v>
      </c>
      <c r="AS6" s="26">
        <v>2215</v>
      </c>
      <c r="AT6" s="27">
        <v>2025</v>
      </c>
      <c r="AU6" s="26">
        <v>2032</v>
      </c>
      <c r="AV6" s="34">
        <v>2019</v>
      </c>
      <c r="AW6" s="29">
        <v>2022</v>
      </c>
      <c r="AX6">
        <f t="shared" si="0"/>
        <v>84989960</v>
      </c>
      <c r="AY6" s="104"/>
    </row>
    <row r="7" spans="1:51">
      <c r="B7" s="49">
        <v>261</v>
      </c>
      <c r="C7" s="26">
        <v>260</v>
      </c>
      <c r="D7" s="26">
        <v>271</v>
      </c>
      <c r="E7" s="26">
        <v>266</v>
      </c>
      <c r="F7" s="32">
        <v>307</v>
      </c>
      <c r="G7" s="26">
        <v>320</v>
      </c>
      <c r="H7" s="28">
        <v>313</v>
      </c>
      <c r="I7" s="26">
        <v>310</v>
      </c>
      <c r="J7" s="26">
        <v>997</v>
      </c>
      <c r="K7" s="26">
        <v>996</v>
      </c>
      <c r="L7" s="26">
        <v>1007</v>
      </c>
      <c r="M7" s="26">
        <v>1002</v>
      </c>
      <c r="N7" s="26">
        <v>1491</v>
      </c>
      <c r="O7" s="26">
        <v>1504</v>
      </c>
      <c r="P7" s="26">
        <v>1497</v>
      </c>
      <c r="Q7" s="26">
        <v>1494</v>
      </c>
      <c r="R7" s="26">
        <v>485</v>
      </c>
      <c r="S7" s="26">
        <v>484</v>
      </c>
      <c r="T7" s="26">
        <v>495</v>
      </c>
      <c r="U7" s="26">
        <v>490</v>
      </c>
      <c r="V7" s="26">
        <v>1907</v>
      </c>
      <c r="W7" s="26">
        <v>1920</v>
      </c>
      <c r="X7" s="26">
        <v>1913</v>
      </c>
      <c r="Y7" s="26">
        <v>1910</v>
      </c>
      <c r="Z7" s="26">
        <v>394</v>
      </c>
      <c r="AA7" s="26">
        <v>399</v>
      </c>
      <c r="AB7" s="26">
        <v>388</v>
      </c>
      <c r="AC7" s="26">
        <v>389</v>
      </c>
      <c r="AD7" s="26">
        <v>1814</v>
      </c>
      <c r="AE7" s="26">
        <v>1817</v>
      </c>
      <c r="AF7" s="26">
        <v>1824</v>
      </c>
      <c r="AG7" s="26">
        <v>1811</v>
      </c>
      <c r="AH7" s="26">
        <v>810</v>
      </c>
      <c r="AI7" s="26">
        <v>815</v>
      </c>
      <c r="AJ7" s="26">
        <v>804</v>
      </c>
      <c r="AK7" s="26">
        <v>805</v>
      </c>
      <c r="AL7" s="26">
        <v>1302</v>
      </c>
      <c r="AM7" s="26">
        <v>1305</v>
      </c>
      <c r="AN7" s="26">
        <v>1312</v>
      </c>
      <c r="AO7" s="26">
        <v>1299</v>
      </c>
      <c r="AP7" s="26">
        <v>1994</v>
      </c>
      <c r="AQ7" s="34">
        <v>1999</v>
      </c>
      <c r="AR7" s="26">
        <v>1988</v>
      </c>
      <c r="AS7" s="27">
        <v>1989</v>
      </c>
      <c r="AT7" s="26">
        <v>2038</v>
      </c>
      <c r="AU7" s="26">
        <v>2041</v>
      </c>
      <c r="AV7" s="26">
        <v>2048</v>
      </c>
      <c r="AW7" s="29">
        <v>2035</v>
      </c>
      <c r="AX7">
        <f t="shared" si="0"/>
        <v>84989960</v>
      </c>
      <c r="AY7" s="104"/>
    </row>
    <row r="8" spans="1:51">
      <c r="B8" s="49">
        <v>267</v>
      </c>
      <c r="C8" s="26">
        <v>270</v>
      </c>
      <c r="D8" s="26">
        <v>257</v>
      </c>
      <c r="E8" s="26">
        <v>264</v>
      </c>
      <c r="F8" s="26">
        <v>314</v>
      </c>
      <c r="G8" s="32">
        <v>309</v>
      </c>
      <c r="H8" s="26">
        <v>308</v>
      </c>
      <c r="I8" s="28">
        <v>319</v>
      </c>
      <c r="J8" s="26">
        <v>1003</v>
      </c>
      <c r="K8" s="26">
        <v>1006</v>
      </c>
      <c r="L8" s="26">
        <v>993</v>
      </c>
      <c r="M8" s="26">
        <v>1000</v>
      </c>
      <c r="N8" s="26">
        <v>1498</v>
      </c>
      <c r="O8" s="26">
        <v>1493</v>
      </c>
      <c r="P8" s="26">
        <v>1492</v>
      </c>
      <c r="Q8" s="26">
        <v>1503</v>
      </c>
      <c r="R8" s="26">
        <v>491</v>
      </c>
      <c r="S8" s="26">
        <v>494</v>
      </c>
      <c r="T8" s="26">
        <v>481</v>
      </c>
      <c r="U8" s="26">
        <v>488</v>
      </c>
      <c r="V8" s="26">
        <v>1914</v>
      </c>
      <c r="W8" s="26">
        <v>1909</v>
      </c>
      <c r="X8" s="26">
        <v>1908</v>
      </c>
      <c r="Y8" s="26">
        <v>1919</v>
      </c>
      <c r="Z8" s="26">
        <v>392</v>
      </c>
      <c r="AA8" s="26">
        <v>385</v>
      </c>
      <c r="AB8" s="26">
        <v>398</v>
      </c>
      <c r="AC8" s="26">
        <v>395</v>
      </c>
      <c r="AD8" s="26">
        <v>1823</v>
      </c>
      <c r="AE8" s="26">
        <v>1812</v>
      </c>
      <c r="AF8" s="26">
        <v>1813</v>
      </c>
      <c r="AG8" s="26">
        <v>1818</v>
      </c>
      <c r="AH8" s="26">
        <v>808</v>
      </c>
      <c r="AI8" s="26">
        <v>801</v>
      </c>
      <c r="AJ8" s="26">
        <v>814</v>
      </c>
      <c r="AK8" s="26">
        <v>811</v>
      </c>
      <c r="AL8" s="26">
        <v>1311</v>
      </c>
      <c r="AM8" s="26">
        <v>1300</v>
      </c>
      <c r="AN8" s="26">
        <v>1301</v>
      </c>
      <c r="AO8" s="26">
        <v>1306</v>
      </c>
      <c r="AP8" s="34">
        <v>1992</v>
      </c>
      <c r="AQ8" s="26">
        <v>1985</v>
      </c>
      <c r="AR8" s="27">
        <v>1998</v>
      </c>
      <c r="AS8" s="26">
        <v>1995</v>
      </c>
      <c r="AT8" s="26">
        <v>2047</v>
      </c>
      <c r="AU8" s="26">
        <v>2036</v>
      </c>
      <c r="AV8" s="26">
        <v>2037</v>
      </c>
      <c r="AW8" s="29">
        <v>2042</v>
      </c>
      <c r="AX8">
        <f t="shared" si="0"/>
        <v>84989960</v>
      </c>
      <c r="AY8" s="104"/>
    </row>
    <row r="9" spans="1:51">
      <c r="B9" s="49">
        <v>258</v>
      </c>
      <c r="C9" s="26">
        <v>263</v>
      </c>
      <c r="D9" s="26">
        <v>268</v>
      </c>
      <c r="E9" s="26">
        <v>269</v>
      </c>
      <c r="F9" s="28">
        <v>312</v>
      </c>
      <c r="G9" s="26">
        <v>315</v>
      </c>
      <c r="H9" s="32">
        <v>318</v>
      </c>
      <c r="I9" s="26">
        <v>305</v>
      </c>
      <c r="J9" s="26">
        <v>994</v>
      </c>
      <c r="K9" s="26">
        <v>999</v>
      </c>
      <c r="L9" s="26">
        <v>1004</v>
      </c>
      <c r="M9" s="26">
        <v>1005</v>
      </c>
      <c r="N9" s="26">
        <v>1496</v>
      </c>
      <c r="O9" s="26">
        <v>1499</v>
      </c>
      <c r="P9" s="26">
        <v>1502</v>
      </c>
      <c r="Q9" s="26">
        <v>1489</v>
      </c>
      <c r="R9" s="26">
        <v>482</v>
      </c>
      <c r="S9" s="26">
        <v>487</v>
      </c>
      <c r="T9" s="26">
        <v>492</v>
      </c>
      <c r="U9" s="26">
        <v>493</v>
      </c>
      <c r="V9" s="26">
        <v>1912</v>
      </c>
      <c r="W9" s="26">
        <v>1915</v>
      </c>
      <c r="X9" s="26">
        <v>1918</v>
      </c>
      <c r="Y9" s="26">
        <v>1905</v>
      </c>
      <c r="Z9" s="26">
        <v>397</v>
      </c>
      <c r="AA9" s="26">
        <v>396</v>
      </c>
      <c r="AB9" s="26">
        <v>391</v>
      </c>
      <c r="AC9" s="26">
        <v>386</v>
      </c>
      <c r="AD9" s="26">
        <v>1809</v>
      </c>
      <c r="AE9" s="26">
        <v>1822</v>
      </c>
      <c r="AF9" s="26">
        <v>1819</v>
      </c>
      <c r="AG9" s="26">
        <v>1816</v>
      </c>
      <c r="AH9" s="26">
        <v>813</v>
      </c>
      <c r="AI9" s="26">
        <v>812</v>
      </c>
      <c r="AJ9" s="26">
        <v>807</v>
      </c>
      <c r="AK9" s="26">
        <v>802</v>
      </c>
      <c r="AL9" s="26">
        <v>1297</v>
      </c>
      <c r="AM9" s="26">
        <v>1310</v>
      </c>
      <c r="AN9" s="26">
        <v>1307</v>
      </c>
      <c r="AO9" s="26">
        <v>1304</v>
      </c>
      <c r="AP9" s="26">
        <v>1997</v>
      </c>
      <c r="AQ9" s="27">
        <v>1996</v>
      </c>
      <c r="AR9" s="26">
        <v>1991</v>
      </c>
      <c r="AS9" s="34">
        <v>1986</v>
      </c>
      <c r="AT9" s="26">
        <v>2033</v>
      </c>
      <c r="AU9" s="26">
        <v>2046</v>
      </c>
      <c r="AV9" s="26">
        <v>2043</v>
      </c>
      <c r="AW9" s="29">
        <v>2040</v>
      </c>
      <c r="AX9">
        <f t="shared" si="0"/>
        <v>84989960</v>
      </c>
      <c r="AY9" s="104"/>
    </row>
    <row r="10" spans="1:51">
      <c r="B10" s="49">
        <v>272</v>
      </c>
      <c r="C10" s="26">
        <v>265</v>
      </c>
      <c r="D10" s="26">
        <v>262</v>
      </c>
      <c r="E10" s="26">
        <v>259</v>
      </c>
      <c r="F10" s="26">
        <v>317</v>
      </c>
      <c r="G10" s="28">
        <v>306</v>
      </c>
      <c r="H10" s="26">
        <v>311</v>
      </c>
      <c r="I10" s="32">
        <v>316</v>
      </c>
      <c r="J10" s="26">
        <v>1008</v>
      </c>
      <c r="K10" s="26">
        <v>1001</v>
      </c>
      <c r="L10" s="26">
        <v>998</v>
      </c>
      <c r="M10" s="26">
        <v>995</v>
      </c>
      <c r="N10" s="26">
        <v>1501</v>
      </c>
      <c r="O10" s="26">
        <v>1490</v>
      </c>
      <c r="P10" s="26">
        <v>1495</v>
      </c>
      <c r="Q10" s="26">
        <v>1500</v>
      </c>
      <c r="R10" s="26">
        <v>496</v>
      </c>
      <c r="S10" s="26">
        <v>489</v>
      </c>
      <c r="T10" s="26">
        <v>486</v>
      </c>
      <c r="U10" s="26">
        <v>483</v>
      </c>
      <c r="V10" s="26">
        <v>1917</v>
      </c>
      <c r="W10" s="26">
        <v>1906</v>
      </c>
      <c r="X10" s="26">
        <v>1911</v>
      </c>
      <c r="Y10" s="26">
        <v>1916</v>
      </c>
      <c r="Z10" s="26">
        <v>387</v>
      </c>
      <c r="AA10" s="26">
        <v>390</v>
      </c>
      <c r="AB10" s="26">
        <v>393</v>
      </c>
      <c r="AC10" s="26">
        <v>400</v>
      </c>
      <c r="AD10" s="26">
        <v>1820</v>
      </c>
      <c r="AE10" s="26">
        <v>1815</v>
      </c>
      <c r="AF10" s="26">
        <v>1810</v>
      </c>
      <c r="AG10" s="26">
        <v>1821</v>
      </c>
      <c r="AH10" s="26">
        <v>803</v>
      </c>
      <c r="AI10" s="26">
        <v>806</v>
      </c>
      <c r="AJ10" s="26">
        <v>809</v>
      </c>
      <c r="AK10" s="26">
        <v>816</v>
      </c>
      <c r="AL10" s="26">
        <v>1308</v>
      </c>
      <c r="AM10" s="26">
        <v>1303</v>
      </c>
      <c r="AN10" s="26">
        <v>1298</v>
      </c>
      <c r="AO10" s="26">
        <v>1309</v>
      </c>
      <c r="AP10" s="27">
        <v>1987</v>
      </c>
      <c r="AQ10" s="26">
        <v>1990</v>
      </c>
      <c r="AR10" s="34">
        <v>1993</v>
      </c>
      <c r="AS10" s="26">
        <v>2000</v>
      </c>
      <c r="AT10" s="26">
        <v>2044</v>
      </c>
      <c r="AU10" s="26">
        <v>2039</v>
      </c>
      <c r="AV10" s="26">
        <v>2034</v>
      </c>
      <c r="AW10" s="29">
        <v>2045</v>
      </c>
      <c r="AX10">
        <f t="shared" si="0"/>
        <v>84989960</v>
      </c>
      <c r="AY10" s="104"/>
    </row>
    <row r="11" spans="1:51">
      <c r="B11" s="49">
        <v>1257</v>
      </c>
      <c r="C11" s="26">
        <v>1254</v>
      </c>
      <c r="D11" s="26">
        <v>1251</v>
      </c>
      <c r="E11" s="26">
        <v>1264</v>
      </c>
      <c r="F11" s="26">
        <v>655</v>
      </c>
      <c r="G11" s="26">
        <v>650</v>
      </c>
      <c r="H11" s="26">
        <v>645</v>
      </c>
      <c r="I11" s="26">
        <v>644</v>
      </c>
      <c r="J11" s="32">
        <v>345</v>
      </c>
      <c r="K11" s="26">
        <v>342</v>
      </c>
      <c r="L11" s="28">
        <v>339</v>
      </c>
      <c r="M11" s="26">
        <v>352</v>
      </c>
      <c r="N11" s="26">
        <v>2303</v>
      </c>
      <c r="O11" s="26">
        <v>2298</v>
      </c>
      <c r="P11" s="26">
        <v>2293</v>
      </c>
      <c r="Q11" s="26">
        <v>2292</v>
      </c>
      <c r="R11" s="26">
        <v>521</v>
      </c>
      <c r="S11" s="26">
        <v>518</v>
      </c>
      <c r="T11" s="26">
        <v>515</v>
      </c>
      <c r="U11" s="26">
        <v>528</v>
      </c>
      <c r="V11" s="26">
        <v>1327</v>
      </c>
      <c r="W11" s="26">
        <v>1322</v>
      </c>
      <c r="X11" s="26">
        <v>1317</v>
      </c>
      <c r="Y11" s="26">
        <v>1316</v>
      </c>
      <c r="Z11" s="26">
        <v>992</v>
      </c>
      <c r="AA11" s="26">
        <v>979</v>
      </c>
      <c r="AB11" s="26">
        <v>982</v>
      </c>
      <c r="AC11" s="26">
        <v>985</v>
      </c>
      <c r="AD11" s="26">
        <v>1780</v>
      </c>
      <c r="AE11" s="26">
        <v>1781</v>
      </c>
      <c r="AF11" s="26">
        <v>1786</v>
      </c>
      <c r="AG11" s="26">
        <v>1791</v>
      </c>
      <c r="AH11" s="26">
        <v>16</v>
      </c>
      <c r="AI11" s="26">
        <v>3</v>
      </c>
      <c r="AJ11" s="26">
        <v>6</v>
      </c>
      <c r="AK11" s="26">
        <v>9</v>
      </c>
      <c r="AL11" s="26">
        <v>1956</v>
      </c>
      <c r="AM11" s="34">
        <v>1957</v>
      </c>
      <c r="AN11" s="26">
        <v>1962</v>
      </c>
      <c r="AO11" s="27">
        <v>1967</v>
      </c>
      <c r="AP11" s="26">
        <v>1664</v>
      </c>
      <c r="AQ11" s="26">
        <v>1651</v>
      </c>
      <c r="AR11" s="26">
        <v>1654</v>
      </c>
      <c r="AS11" s="26">
        <v>1657</v>
      </c>
      <c r="AT11" s="26">
        <v>1044</v>
      </c>
      <c r="AU11" s="26">
        <v>1045</v>
      </c>
      <c r="AV11" s="26">
        <v>1050</v>
      </c>
      <c r="AW11" s="29">
        <v>1055</v>
      </c>
      <c r="AX11">
        <f t="shared" si="0"/>
        <v>84989960</v>
      </c>
      <c r="AY11" s="104"/>
    </row>
    <row r="12" spans="1:51">
      <c r="B12" s="49">
        <v>1252</v>
      </c>
      <c r="C12" s="26">
        <v>1263</v>
      </c>
      <c r="D12" s="26">
        <v>1258</v>
      </c>
      <c r="E12" s="26">
        <v>1253</v>
      </c>
      <c r="F12" s="26">
        <v>641</v>
      </c>
      <c r="G12" s="26">
        <v>648</v>
      </c>
      <c r="H12" s="26">
        <v>651</v>
      </c>
      <c r="I12" s="26">
        <v>654</v>
      </c>
      <c r="J12" s="26">
        <v>340</v>
      </c>
      <c r="K12" s="32">
        <v>351</v>
      </c>
      <c r="L12" s="26">
        <v>346</v>
      </c>
      <c r="M12" s="28">
        <v>341</v>
      </c>
      <c r="N12" s="26">
        <v>2289</v>
      </c>
      <c r="O12" s="26">
        <v>2296</v>
      </c>
      <c r="P12" s="26">
        <v>2299</v>
      </c>
      <c r="Q12" s="26">
        <v>2302</v>
      </c>
      <c r="R12" s="26">
        <v>516</v>
      </c>
      <c r="S12" s="26">
        <v>527</v>
      </c>
      <c r="T12" s="26">
        <v>522</v>
      </c>
      <c r="U12" s="26">
        <v>517</v>
      </c>
      <c r="V12" s="26">
        <v>1313</v>
      </c>
      <c r="W12" s="26">
        <v>1320</v>
      </c>
      <c r="X12" s="26">
        <v>1323</v>
      </c>
      <c r="Y12" s="26">
        <v>1326</v>
      </c>
      <c r="Z12" s="26">
        <v>981</v>
      </c>
      <c r="AA12" s="26">
        <v>986</v>
      </c>
      <c r="AB12" s="26">
        <v>991</v>
      </c>
      <c r="AC12" s="26">
        <v>980</v>
      </c>
      <c r="AD12" s="26">
        <v>1790</v>
      </c>
      <c r="AE12" s="26">
        <v>1787</v>
      </c>
      <c r="AF12" s="26">
        <v>1784</v>
      </c>
      <c r="AG12" s="26">
        <v>1777</v>
      </c>
      <c r="AH12" s="26">
        <v>5</v>
      </c>
      <c r="AI12" s="26">
        <v>10</v>
      </c>
      <c r="AJ12" s="26">
        <v>15</v>
      </c>
      <c r="AK12" s="26">
        <v>4</v>
      </c>
      <c r="AL12" s="34">
        <v>1966</v>
      </c>
      <c r="AM12" s="26">
        <v>1963</v>
      </c>
      <c r="AN12" s="27">
        <v>1960</v>
      </c>
      <c r="AO12" s="26">
        <v>1953</v>
      </c>
      <c r="AP12" s="26">
        <v>1653</v>
      </c>
      <c r="AQ12" s="26">
        <v>1658</v>
      </c>
      <c r="AR12" s="26">
        <v>1663</v>
      </c>
      <c r="AS12" s="26">
        <v>1652</v>
      </c>
      <c r="AT12" s="26">
        <v>1054</v>
      </c>
      <c r="AU12" s="26">
        <v>1051</v>
      </c>
      <c r="AV12" s="26">
        <v>1048</v>
      </c>
      <c r="AW12" s="29">
        <v>1041</v>
      </c>
      <c r="AX12">
        <f t="shared" si="0"/>
        <v>84989960</v>
      </c>
      <c r="AY12" s="104"/>
    </row>
    <row r="13" spans="1:51">
      <c r="B13" s="49">
        <v>1262</v>
      </c>
      <c r="C13" s="26">
        <v>1249</v>
      </c>
      <c r="D13" s="26">
        <v>1256</v>
      </c>
      <c r="E13" s="26">
        <v>1259</v>
      </c>
      <c r="F13" s="26">
        <v>652</v>
      </c>
      <c r="G13" s="26">
        <v>653</v>
      </c>
      <c r="H13" s="26">
        <v>642</v>
      </c>
      <c r="I13" s="26">
        <v>647</v>
      </c>
      <c r="J13" s="28">
        <v>350</v>
      </c>
      <c r="K13" s="26">
        <v>337</v>
      </c>
      <c r="L13" s="32">
        <v>344</v>
      </c>
      <c r="M13" s="26">
        <v>347</v>
      </c>
      <c r="N13" s="26">
        <v>2300</v>
      </c>
      <c r="O13" s="26">
        <v>2301</v>
      </c>
      <c r="P13" s="26">
        <v>2290</v>
      </c>
      <c r="Q13" s="26">
        <v>2295</v>
      </c>
      <c r="R13" s="26">
        <v>526</v>
      </c>
      <c r="S13" s="26">
        <v>513</v>
      </c>
      <c r="T13" s="26">
        <v>520</v>
      </c>
      <c r="U13" s="26">
        <v>523</v>
      </c>
      <c r="V13" s="26">
        <v>1324</v>
      </c>
      <c r="W13" s="26">
        <v>1325</v>
      </c>
      <c r="X13" s="26">
        <v>1314</v>
      </c>
      <c r="Y13" s="26">
        <v>1319</v>
      </c>
      <c r="Z13" s="26">
        <v>987</v>
      </c>
      <c r="AA13" s="26">
        <v>984</v>
      </c>
      <c r="AB13" s="26">
        <v>977</v>
      </c>
      <c r="AC13" s="26">
        <v>990</v>
      </c>
      <c r="AD13" s="26">
        <v>1783</v>
      </c>
      <c r="AE13" s="26">
        <v>1778</v>
      </c>
      <c r="AF13" s="26">
        <v>1789</v>
      </c>
      <c r="AG13" s="26">
        <v>1788</v>
      </c>
      <c r="AH13" s="26">
        <v>11</v>
      </c>
      <c r="AI13" s="26">
        <v>8</v>
      </c>
      <c r="AJ13" s="26">
        <v>1</v>
      </c>
      <c r="AK13" s="26">
        <v>14</v>
      </c>
      <c r="AL13" s="26">
        <v>1959</v>
      </c>
      <c r="AM13" s="27">
        <v>1954</v>
      </c>
      <c r="AN13" s="26">
        <v>1965</v>
      </c>
      <c r="AO13" s="34">
        <v>1964</v>
      </c>
      <c r="AP13" s="26">
        <v>1659</v>
      </c>
      <c r="AQ13" s="26">
        <v>1656</v>
      </c>
      <c r="AR13" s="26">
        <v>1649</v>
      </c>
      <c r="AS13" s="26">
        <v>1662</v>
      </c>
      <c r="AT13" s="26">
        <v>1047</v>
      </c>
      <c r="AU13" s="26">
        <v>1042</v>
      </c>
      <c r="AV13" s="26">
        <v>1053</v>
      </c>
      <c r="AW13" s="29">
        <v>1052</v>
      </c>
      <c r="AX13">
        <f t="shared" si="0"/>
        <v>84989960</v>
      </c>
      <c r="AY13" s="104"/>
    </row>
    <row r="14" spans="1:51">
      <c r="B14" s="49">
        <v>1255</v>
      </c>
      <c r="C14" s="26">
        <v>1260</v>
      </c>
      <c r="D14" s="26">
        <v>1261</v>
      </c>
      <c r="E14" s="26">
        <v>1250</v>
      </c>
      <c r="F14" s="26">
        <v>646</v>
      </c>
      <c r="G14" s="26">
        <v>643</v>
      </c>
      <c r="H14" s="26">
        <v>656</v>
      </c>
      <c r="I14" s="26">
        <v>649</v>
      </c>
      <c r="J14" s="26">
        <v>343</v>
      </c>
      <c r="K14" s="28">
        <v>348</v>
      </c>
      <c r="L14" s="26">
        <v>349</v>
      </c>
      <c r="M14" s="32">
        <v>338</v>
      </c>
      <c r="N14" s="26">
        <v>2294</v>
      </c>
      <c r="O14" s="26">
        <v>2291</v>
      </c>
      <c r="P14" s="26">
        <v>2304</v>
      </c>
      <c r="Q14" s="26">
        <v>2297</v>
      </c>
      <c r="R14" s="26">
        <v>519</v>
      </c>
      <c r="S14" s="26">
        <v>524</v>
      </c>
      <c r="T14" s="26">
        <v>525</v>
      </c>
      <c r="U14" s="26">
        <v>514</v>
      </c>
      <c r="V14" s="26">
        <v>1318</v>
      </c>
      <c r="W14" s="26">
        <v>1315</v>
      </c>
      <c r="X14" s="26">
        <v>1328</v>
      </c>
      <c r="Y14" s="26">
        <v>1321</v>
      </c>
      <c r="Z14" s="26">
        <v>978</v>
      </c>
      <c r="AA14" s="26">
        <v>989</v>
      </c>
      <c r="AB14" s="26">
        <v>988</v>
      </c>
      <c r="AC14" s="26">
        <v>983</v>
      </c>
      <c r="AD14" s="26">
        <v>1785</v>
      </c>
      <c r="AE14" s="26">
        <v>1792</v>
      </c>
      <c r="AF14" s="26">
        <v>1779</v>
      </c>
      <c r="AG14" s="26">
        <v>1782</v>
      </c>
      <c r="AH14" s="26">
        <v>2</v>
      </c>
      <c r="AI14" s="26">
        <v>13</v>
      </c>
      <c r="AJ14" s="26">
        <v>12</v>
      </c>
      <c r="AK14" s="26">
        <v>7</v>
      </c>
      <c r="AL14" s="27">
        <v>1961</v>
      </c>
      <c r="AM14" s="26">
        <v>1968</v>
      </c>
      <c r="AN14" s="34">
        <v>1955</v>
      </c>
      <c r="AO14" s="26">
        <v>1958</v>
      </c>
      <c r="AP14" s="26">
        <v>1650</v>
      </c>
      <c r="AQ14" s="26">
        <v>1661</v>
      </c>
      <c r="AR14" s="26">
        <v>1660</v>
      </c>
      <c r="AS14" s="26">
        <v>1655</v>
      </c>
      <c r="AT14" s="26">
        <v>1049</v>
      </c>
      <c r="AU14" s="26">
        <v>1056</v>
      </c>
      <c r="AV14" s="26">
        <v>1043</v>
      </c>
      <c r="AW14" s="29">
        <v>1046</v>
      </c>
      <c r="AX14">
        <f t="shared" si="0"/>
        <v>84989960</v>
      </c>
      <c r="AY14" s="104"/>
    </row>
    <row r="15" spans="1:51">
      <c r="B15" s="49">
        <v>293</v>
      </c>
      <c r="C15" s="26">
        <v>292</v>
      </c>
      <c r="D15" s="26">
        <v>303</v>
      </c>
      <c r="E15" s="26">
        <v>298</v>
      </c>
      <c r="F15" s="26">
        <v>1363</v>
      </c>
      <c r="G15" s="26">
        <v>1376</v>
      </c>
      <c r="H15" s="26">
        <v>1369</v>
      </c>
      <c r="I15" s="26">
        <v>1366</v>
      </c>
      <c r="J15" s="26">
        <v>1205</v>
      </c>
      <c r="K15" s="26">
        <v>1204</v>
      </c>
      <c r="L15" s="26">
        <v>1215</v>
      </c>
      <c r="M15" s="26">
        <v>1210</v>
      </c>
      <c r="N15" s="32">
        <v>355</v>
      </c>
      <c r="O15" s="26">
        <v>368</v>
      </c>
      <c r="P15" s="28">
        <v>361</v>
      </c>
      <c r="Q15" s="26">
        <v>358</v>
      </c>
      <c r="R15" s="26">
        <v>2261</v>
      </c>
      <c r="S15" s="26">
        <v>2260</v>
      </c>
      <c r="T15" s="26">
        <v>2271</v>
      </c>
      <c r="U15" s="26">
        <v>2266</v>
      </c>
      <c r="V15" s="26">
        <v>1235</v>
      </c>
      <c r="W15" s="26">
        <v>1248</v>
      </c>
      <c r="X15" s="26">
        <v>1241</v>
      </c>
      <c r="Y15" s="26">
        <v>1238</v>
      </c>
      <c r="Z15" s="26">
        <v>1066</v>
      </c>
      <c r="AA15" s="26">
        <v>1071</v>
      </c>
      <c r="AB15" s="26">
        <v>1060</v>
      </c>
      <c r="AC15" s="26">
        <v>1061</v>
      </c>
      <c r="AD15" s="26">
        <v>38</v>
      </c>
      <c r="AE15" s="26">
        <v>41</v>
      </c>
      <c r="AF15" s="26">
        <v>48</v>
      </c>
      <c r="AG15" s="26">
        <v>35</v>
      </c>
      <c r="AH15" s="26">
        <v>1946</v>
      </c>
      <c r="AI15" s="34">
        <v>1951</v>
      </c>
      <c r="AJ15" s="26">
        <v>1940</v>
      </c>
      <c r="AK15" s="27">
        <v>1941</v>
      </c>
      <c r="AL15" s="26">
        <v>1094</v>
      </c>
      <c r="AM15" s="26">
        <v>1097</v>
      </c>
      <c r="AN15" s="26">
        <v>1104</v>
      </c>
      <c r="AO15" s="26">
        <v>1091</v>
      </c>
      <c r="AP15" s="26">
        <v>938</v>
      </c>
      <c r="AQ15" s="26">
        <v>943</v>
      </c>
      <c r="AR15" s="26">
        <v>932</v>
      </c>
      <c r="AS15" s="26">
        <v>933</v>
      </c>
      <c r="AT15" s="26">
        <v>2006</v>
      </c>
      <c r="AU15" s="26">
        <v>2009</v>
      </c>
      <c r="AV15" s="26">
        <v>2016</v>
      </c>
      <c r="AW15" s="29">
        <v>2003</v>
      </c>
      <c r="AX15">
        <f t="shared" si="0"/>
        <v>84989960</v>
      </c>
      <c r="AY15" s="104"/>
    </row>
    <row r="16" spans="1:51">
      <c r="B16" s="49">
        <v>299</v>
      </c>
      <c r="C16" s="26">
        <v>302</v>
      </c>
      <c r="D16" s="26">
        <v>289</v>
      </c>
      <c r="E16" s="26">
        <v>296</v>
      </c>
      <c r="F16" s="26">
        <v>1370</v>
      </c>
      <c r="G16" s="26">
        <v>1365</v>
      </c>
      <c r="H16" s="26">
        <v>1364</v>
      </c>
      <c r="I16" s="26">
        <v>1375</v>
      </c>
      <c r="J16" s="26">
        <v>1211</v>
      </c>
      <c r="K16" s="26">
        <v>1214</v>
      </c>
      <c r="L16" s="26">
        <v>1201</v>
      </c>
      <c r="M16" s="26">
        <v>1208</v>
      </c>
      <c r="N16" s="26">
        <v>362</v>
      </c>
      <c r="O16" s="32">
        <v>357</v>
      </c>
      <c r="P16" s="26">
        <v>356</v>
      </c>
      <c r="Q16" s="28">
        <v>367</v>
      </c>
      <c r="R16" s="26">
        <v>2267</v>
      </c>
      <c r="S16" s="26">
        <v>2270</v>
      </c>
      <c r="T16" s="26">
        <v>2257</v>
      </c>
      <c r="U16" s="26">
        <v>2264</v>
      </c>
      <c r="V16" s="26">
        <v>1242</v>
      </c>
      <c r="W16" s="26">
        <v>1237</v>
      </c>
      <c r="X16" s="26">
        <v>1236</v>
      </c>
      <c r="Y16" s="26">
        <v>1247</v>
      </c>
      <c r="Z16" s="26">
        <v>1064</v>
      </c>
      <c r="AA16" s="26">
        <v>1057</v>
      </c>
      <c r="AB16" s="26">
        <v>1070</v>
      </c>
      <c r="AC16" s="26">
        <v>1067</v>
      </c>
      <c r="AD16" s="26">
        <v>47</v>
      </c>
      <c r="AE16" s="26">
        <v>36</v>
      </c>
      <c r="AF16" s="26">
        <v>37</v>
      </c>
      <c r="AG16" s="26">
        <v>42</v>
      </c>
      <c r="AH16" s="34">
        <v>1944</v>
      </c>
      <c r="AI16" s="26">
        <v>1937</v>
      </c>
      <c r="AJ16" s="27">
        <v>1950</v>
      </c>
      <c r="AK16" s="26">
        <v>1947</v>
      </c>
      <c r="AL16" s="26">
        <v>1103</v>
      </c>
      <c r="AM16" s="26">
        <v>1092</v>
      </c>
      <c r="AN16" s="26">
        <v>1093</v>
      </c>
      <c r="AO16" s="26">
        <v>1098</v>
      </c>
      <c r="AP16" s="26">
        <v>936</v>
      </c>
      <c r="AQ16" s="26">
        <v>929</v>
      </c>
      <c r="AR16" s="26">
        <v>942</v>
      </c>
      <c r="AS16" s="26">
        <v>939</v>
      </c>
      <c r="AT16" s="26">
        <v>2015</v>
      </c>
      <c r="AU16" s="26">
        <v>2004</v>
      </c>
      <c r="AV16" s="26">
        <v>2005</v>
      </c>
      <c r="AW16" s="29">
        <v>2010</v>
      </c>
      <c r="AX16">
        <f t="shared" si="0"/>
        <v>84989960</v>
      </c>
      <c r="AY16" s="104"/>
    </row>
    <row r="17" spans="2:51">
      <c r="B17" s="49">
        <v>290</v>
      </c>
      <c r="C17" s="26">
        <v>295</v>
      </c>
      <c r="D17" s="26">
        <v>300</v>
      </c>
      <c r="E17" s="26">
        <v>301</v>
      </c>
      <c r="F17" s="26">
        <v>1368</v>
      </c>
      <c r="G17" s="26">
        <v>1371</v>
      </c>
      <c r="H17" s="26">
        <v>1374</v>
      </c>
      <c r="I17" s="26">
        <v>1361</v>
      </c>
      <c r="J17" s="26">
        <v>1202</v>
      </c>
      <c r="K17" s="26">
        <v>1207</v>
      </c>
      <c r="L17" s="26">
        <v>1212</v>
      </c>
      <c r="M17" s="26">
        <v>1213</v>
      </c>
      <c r="N17" s="28">
        <v>360</v>
      </c>
      <c r="O17" s="26">
        <v>363</v>
      </c>
      <c r="P17" s="32">
        <v>366</v>
      </c>
      <c r="Q17" s="26">
        <v>353</v>
      </c>
      <c r="R17" s="26">
        <v>2258</v>
      </c>
      <c r="S17" s="26">
        <v>2263</v>
      </c>
      <c r="T17" s="26">
        <v>2268</v>
      </c>
      <c r="U17" s="26">
        <v>2269</v>
      </c>
      <c r="V17" s="26">
        <v>1240</v>
      </c>
      <c r="W17" s="26">
        <v>1243</v>
      </c>
      <c r="X17" s="26">
        <v>1246</v>
      </c>
      <c r="Y17" s="26">
        <v>1233</v>
      </c>
      <c r="Z17" s="26">
        <v>1069</v>
      </c>
      <c r="AA17" s="26">
        <v>1068</v>
      </c>
      <c r="AB17" s="26">
        <v>1063</v>
      </c>
      <c r="AC17" s="26">
        <v>1058</v>
      </c>
      <c r="AD17" s="26">
        <v>33</v>
      </c>
      <c r="AE17" s="26">
        <v>46</v>
      </c>
      <c r="AF17" s="26">
        <v>43</v>
      </c>
      <c r="AG17" s="26">
        <v>40</v>
      </c>
      <c r="AH17" s="26">
        <v>1949</v>
      </c>
      <c r="AI17" s="27">
        <v>1948</v>
      </c>
      <c r="AJ17" s="26">
        <v>1943</v>
      </c>
      <c r="AK17" s="34">
        <v>1938</v>
      </c>
      <c r="AL17" s="26">
        <v>1089</v>
      </c>
      <c r="AM17" s="26">
        <v>1102</v>
      </c>
      <c r="AN17" s="26">
        <v>1099</v>
      </c>
      <c r="AO17" s="26">
        <v>1096</v>
      </c>
      <c r="AP17" s="26">
        <v>941</v>
      </c>
      <c r="AQ17" s="26">
        <v>940</v>
      </c>
      <c r="AR17" s="26">
        <v>935</v>
      </c>
      <c r="AS17" s="26">
        <v>930</v>
      </c>
      <c r="AT17" s="26">
        <v>2001</v>
      </c>
      <c r="AU17" s="26">
        <v>2014</v>
      </c>
      <c r="AV17" s="26">
        <v>2011</v>
      </c>
      <c r="AW17" s="29">
        <v>2008</v>
      </c>
      <c r="AX17">
        <f t="shared" si="0"/>
        <v>84989960</v>
      </c>
      <c r="AY17" s="104"/>
    </row>
    <row r="18" spans="2:51">
      <c r="B18" s="49">
        <v>304</v>
      </c>
      <c r="C18" s="26">
        <v>297</v>
      </c>
      <c r="D18" s="26">
        <v>294</v>
      </c>
      <c r="E18" s="26">
        <v>291</v>
      </c>
      <c r="F18" s="26">
        <v>1373</v>
      </c>
      <c r="G18" s="26">
        <v>1362</v>
      </c>
      <c r="H18" s="26">
        <v>1367</v>
      </c>
      <c r="I18" s="26">
        <v>1372</v>
      </c>
      <c r="J18" s="26">
        <v>1216</v>
      </c>
      <c r="K18" s="26">
        <v>1209</v>
      </c>
      <c r="L18" s="26">
        <v>1206</v>
      </c>
      <c r="M18" s="26">
        <v>1203</v>
      </c>
      <c r="N18" s="26">
        <v>365</v>
      </c>
      <c r="O18" s="28">
        <v>354</v>
      </c>
      <c r="P18" s="26">
        <v>359</v>
      </c>
      <c r="Q18" s="32">
        <v>364</v>
      </c>
      <c r="R18" s="26">
        <v>2272</v>
      </c>
      <c r="S18" s="26">
        <v>2265</v>
      </c>
      <c r="T18" s="26">
        <v>2262</v>
      </c>
      <c r="U18" s="26">
        <v>2259</v>
      </c>
      <c r="V18" s="26">
        <v>1245</v>
      </c>
      <c r="W18" s="26">
        <v>1234</v>
      </c>
      <c r="X18" s="26">
        <v>1239</v>
      </c>
      <c r="Y18" s="26">
        <v>1244</v>
      </c>
      <c r="Z18" s="26">
        <v>1059</v>
      </c>
      <c r="AA18" s="26">
        <v>1062</v>
      </c>
      <c r="AB18" s="26">
        <v>1065</v>
      </c>
      <c r="AC18" s="26">
        <v>1072</v>
      </c>
      <c r="AD18" s="26">
        <v>44</v>
      </c>
      <c r="AE18" s="26">
        <v>39</v>
      </c>
      <c r="AF18" s="26">
        <v>34</v>
      </c>
      <c r="AG18" s="26">
        <v>45</v>
      </c>
      <c r="AH18" s="27">
        <v>1939</v>
      </c>
      <c r="AI18" s="26">
        <v>1942</v>
      </c>
      <c r="AJ18" s="34">
        <v>1945</v>
      </c>
      <c r="AK18" s="26">
        <v>1952</v>
      </c>
      <c r="AL18" s="26">
        <v>1100</v>
      </c>
      <c r="AM18" s="26">
        <v>1095</v>
      </c>
      <c r="AN18" s="26">
        <v>1090</v>
      </c>
      <c r="AO18" s="26">
        <v>1101</v>
      </c>
      <c r="AP18" s="26">
        <v>931</v>
      </c>
      <c r="AQ18" s="26">
        <v>934</v>
      </c>
      <c r="AR18" s="26">
        <v>937</v>
      </c>
      <c r="AS18" s="26">
        <v>944</v>
      </c>
      <c r="AT18" s="26">
        <v>2012</v>
      </c>
      <c r="AU18" s="26">
        <v>2007</v>
      </c>
      <c r="AV18" s="26">
        <v>2002</v>
      </c>
      <c r="AW18" s="29">
        <v>2013</v>
      </c>
      <c r="AX18">
        <f t="shared" si="0"/>
        <v>84989960</v>
      </c>
      <c r="AY18" s="104"/>
    </row>
    <row r="19" spans="2:51">
      <c r="B19" s="49">
        <v>729</v>
      </c>
      <c r="C19" s="26">
        <v>726</v>
      </c>
      <c r="D19" s="26">
        <v>723</v>
      </c>
      <c r="E19" s="26">
        <v>736</v>
      </c>
      <c r="F19" s="26">
        <v>1455</v>
      </c>
      <c r="G19" s="26">
        <v>1450</v>
      </c>
      <c r="H19" s="26">
        <v>1445</v>
      </c>
      <c r="I19" s="26">
        <v>1444</v>
      </c>
      <c r="J19" s="26">
        <v>1865</v>
      </c>
      <c r="K19" s="26">
        <v>1862</v>
      </c>
      <c r="L19" s="26">
        <v>1859</v>
      </c>
      <c r="M19" s="26">
        <v>1872</v>
      </c>
      <c r="N19" s="26">
        <v>207</v>
      </c>
      <c r="O19" s="26">
        <v>202</v>
      </c>
      <c r="P19" s="26">
        <v>197</v>
      </c>
      <c r="Q19" s="26">
        <v>196</v>
      </c>
      <c r="R19" s="32">
        <v>1081</v>
      </c>
      <c r="S19" s="26">
        <v>1078</v>
      </c>
      <c r="T19" s="28">
        <v>1075</v>
      </c>
      <c r="U19" s="26">
        <v>1088</v>
      </c>
      <c r="V19" s="26">
        <v>2143</v>
      </c>
      <c r="W19" s="26">
        <v>2138</v>
      </c>
      <c r="X19" s="26">
        <v>2133</v>
      </c>
      <c r="Y19" s="26">
        <v>2132</v>
      </c>
      <c r="Z19" s="26">
        <v>176</v>
      </c>
      <c r="AA19" s="26">
        <v>163</v>
      </c>
      <c r="AB19" s="26">
        <v>166</v>
      </c>
      <c r="AC19" s="26">
        <v>169</v>
      </c>
      <c r="AD19" s="26">
        <v>1220</v>
      </c>
      <c r="AE19" s="34">
        <v>1221</v>
      </c>
      <c r="AF19" s="26">
        <v>1226</v>
      </c>
      <c r="AG19" s="27">
        <v>1231</v>
      </c>
      <c r="AH19" s="26">
        <v>2112</v>
      </c>
      <c r="AI19" s="26">
        <v>2099</v>
      </c>
      <c r="AJ19" s="26">
        <v>2102</v>
      </c>
      <c r="AK19" s="26">
        <v>2105</v>
      </c>
      <c r="AL19" s="26">
        <v>436</v>
      </c>
      <c r="AM19" s="26">
        <v>437</v>
      </c>
      <c r="AN19" s="26">
        <v>442</v>
      </c>
      <c r="AO19" s="26">
        <v>447</v>
      </c>
      <c r="AP19" s="26">
        <v>864</v>
      </c>
      <c r="AQ19" s="26">
        <v>851</v>
      </c>
      <c r="AR19" s="26">
        <v>854</v>
      </c>
      <c r="AS19" s="26">
        <v>857</v>
      </c>
      <c r="AT19" s="26">
        <v>1572</v>
      </c>
      <c r="AU19" s="26">
        <v>1573</v>
      </c>
      <c r="AV19" s="26">
        <v>1578</v>
      </c>
      <c r="AW19" s="29">
        <v>1583</v>
      </c>
      <c r="AX19">
        <f t="shared" si="0"/>
        <v>84989960</v>
      </c>
      <c r="AY19" s="104"/>
    </row>
    <row r="20" spans="2:51">
      <c r="B20" s="49">
        <v>724</v>
      </c>
      <c r="C20" s="26">
        <v>735</v>
      </c>
      <c r="D20" s="26">
        <v>730</v>
      </c>
      <c r="E20" s="26">
        <v>725</v>
      </c>
      <c r="F20" s="26">
        <v>1441</v>
      </c>
      <c r="G20" s="26">
        <v>1448</v>
      </c>
      <c r="H20" s="26">
        <v>1451</v>
      </c>
      <c r="I20" s="26">
        <v>1454</v>
      </c>
      <c r="J20" s="26">
        <v>1860</v>
      </c>
      <c r="K20" s="26">
        <v>1871</v>
      </c>
      <c r="L20" s="26">
        <v>1866</v>
      </c>
      <c r="M20" s="26">
        <v>1861</v>
      </c>
      <c r="N20" s="26">
        <v>193</v>
      </c>
      <c r="O20" s="26">
        <v>200</v>
      </c>
      <c r="P20" s="26">
        <v>203</v>
      </c>
      <c r="Q20" s="26">
        <v>206</v>
      </c>
      <c r="R20" s="26">
        <v>1076</v>
      </c>
      <c r="S20" s="32">
        <v>1087</v>
      </c>
      <c r="T20" s="26">
        <v>1082</v>
      </c>
      <c r="U20" s="28">
        <v>1077</v>
      </c>
      <c r="V20" s="26">
        <v>2129</v>
      </c>
      <c r="W20" s="26">
        <v>2136</v>
      </c>
      <c r="X20" s="26">
        <v>2139</v>
      </c>
      <c r="Y20" s="26">
        <v>2142</v>
      </c>
      <c r="Z20" s="26">
        <v>165</v>
      </c>
      <c r="AA20" s="26">
        <v>170</v>
      </c>
      <c r="AB20" s="26">
        <v>175</v>
      </c>
      <c r="AC20" s="26">
        <v>164</v>
      </c>
      <c r="AD20" s="34">
        <v>1230</v>
      </c>
      <c r="AE20" s="26">
        <v>1227</v>
      </c>
      <c r="AF20" s="27">
        <v>1224</v>
      </c>
      <c r="AG20" s="26">
        <v>1217</v>
      </c>
      <c r="AH20" s="26">
        <v>2101</v>
      </c>
      <c r="AI20" s="26">
        <v>2106</v>
      </c>
      <c r="AJ20" s="26">
        <v>2111</v>
      </c>
      <c r="AK20" s="26">
        <v>2100</v>
      </c>
      <c r="AL20" s="26">
        <v>446</v>
      </c>
      <c r="AM20" s="26">
        <v>443</v>
      </c>
      <c r="AN20" s="26">
        <v>440</v>
      </c>
      <c r="AO20" s="26">
        <v>433</v>
      </c>
      <c r="AP20" s="26">
        <v>853</v>
      </c>
      <c r="AQ20" s="26">
        <v>858</v>
      </c>
      <c r="AR20" s="26">
        <v>863</v>
      </c>
      <c r="AS20" s="26">
        <v>852</v>
      </c>
      <c r="AT20" s="26">
        <v>1582</v>
      </c>
      <c r="AU20" s="26">
        <v>1579</v>
      </c>
      <c r="AV20" s="26">
        <v>1576</v>
      </c>
      <c r="AW20" s="29">
        <v>1569</v>
      </c>
      <c r="AX20">
        <f t="shared" si="0"/>
        <v>84989960</v>
      </c>
      <c r="AY20" s="104"/>
    </row>
    <row r="21" spans="2:51">
      <c r="B21" s="49">
        <v>734</v>
      </c>
      <c r="C21" s="26">
        <v>721</v>
      </c>
      <c r="D21" s="26">
        <v>728</v>
      </c>
      <c r="E21" s="26">
        <v>731</v>
      </c>
      <c r="F21" s="26">
        <v>1452</v>
      </c>
      <c r="G21" s="26">
        <v>1453</v>
      </c>
      <c r="H21" s="26">
        <v>1442</v>
      </c>
      <c r="I21" s="26">
        <v>1447</v>
      </c>
      <c r="J21" s="26">
        <v>1870</v>
      </c>
      <c r="K21" s="26">
        <v>1857</v>
      </c>
      <c r="L21" s="26">
        <v>1864</v>
      </c>
      <c r="M21" s="26">
        <v>1867</v>
      </c>
      <c r="N21" s="26">
        <v>204</v>
      </c>
      <c r="O21" s="26">
        <v>205</v>
      </c>
      <c r="P21" s="26">
        <v>194</v>
      </c>
      <c r="Q21" s="26">
        <v>199</v>
      </c>
      <c r="R21" s="28">
        <v>1086</v>
      </c>
      <c r="S21" s="26">
        <v>1073</v>
      </c>
      <c r="T21" s="32">
        <v>1080</v>
      </c>
      <c r="U21" s="26">
        <v>1083</v>
      </c>
      <c r="V21" s="26">
        <v>2140</v>
      </c>
      <c r="W21" s="26">
        <v>2141</v>
      </c>
      <c r="X21" s="26">
        <v>2130</v>
      </c>
      <c r="Y21" s="26">
        <v>2135</v>
      </c>
      <c r="Z21" s="26">
        <v>171</v>
      </c>
      <c r="AA21" s="26">
        <v>168</v>
      </c>
      <c r="AB21" s="26">
        <v>161</v>
      </c>
      <c r="AC21" s="26">
        <v>174</v>
      </c>
      <c r="AD21" s="26">
        <v>1223</v>
      </c>
      <c r="AE21" s="27">
        <v>1218</v>
      </c>
      <c r="AF21" s="26">
        <v>1229</v>
      </c>
      <c r="AG21" s="34">
        <v>1228</v>
      </c>
      <c r="AH21" s="26">
        <v>2107</v>
      </c>
      <c r="AI21" s="26">
        <v>2104</v>
      </c>
      <c r="AJ21" s="26">
        <v>2097</v>
      </c>
      <c r="AK21" s="26">
        <v>2110</v>
      </c>
      <c r="AL21" s="26">
        <v>439</v>
      </c>
      <c r="AM21" s="26">
        <v>434</v>
      </c>
      <c r="AN21" s="26">
        <v>445</v>
      </c>
      <c r="AO21" s="26">
        <v>444</v>
      </c>
      <c r="AP21" s="26">
        <v>859</v>
      </c>
      <c r="AQ21" s="26">
        <v>856</v>
      </c>
      <c r="AR21" s="26">
        <v>849</v>
      </c>
      <c r="AS21" s="26">
        <v>862</v>
      </c>
      <c r="AT21" s="26">
        <v>1575</v>
      </c>
      <c r="AU21" s="26">
        <v>1570</v>
      </c>
      <c r="AV21" s="26">
        <v>1581</v>
      </c>
      <c r="AW21" s="29">
        <v>1580</v>
      </c>
      <c r="AX21">
        <f t="shared" si="0"/>
        <v>84989960</v>
      </c>
      <c r="AY21" s="104"/>
    </row>
    <row r="22" spans="2:51">
      <c r="B22" s="49">
        <v>727</v>
      </c>
      <c r="C22" s="26">
        <v>732</v>
      </c>
      <c r="D22" s="26">
        <v>733</v>
      </c>
      <c r="E22" s="26">
        <v>722</v>
      </c>
      <c r="F22" s="26">
        <v>1446</v>
      </c>
      <c r="G22" s="26">
        <v>1443</v>
      </c>
      <c r="H22" s="26">
        <v>1456</v>
      </c>
      <c r="I22" s="26">
        <v>1449</v>
      </c>
      <c r="J22" s="26">
        <v>1863</v>
      </c>
      <c r="K22" s="26">
        <v>1868</v>
      </c>
      <c r="L22" s="26">
        <v>1869</v>
      </c>
      <c r="M22" s="26">
        <v>1858</v>
      </c>
      <c r="N22" s="26">
        <v>198</v>
      </c>
      <c r="O22" s="26">
        <v>195</v>
      </c>
      <c r="P22" s="26">
        <v>208</v>
      </c>
      <c r="Q22" s="26">
        <v>201</v>
      </c>
      <c r="R22" s="26">
        <v>1079</v>
      </c>
      <c r="S22" s="28">
        <v>1084</v>
      </c>
      <c r="T22" s="26">
        <v>1085</v>
      </c>
      <c r="U22" s="32">
        <v>1074</v>
      </c>
      <c r="V22" s="26">
        <v>2134</v>
      </c>
      <c r="W22" s="26">
        <v>2131</v>
      </c>
      <c r="X22" s="26">
        <v>2144</v>
      </c>
      <c r="Y22" s="26">
        <v>2137</v>
      </c>
      <c r="Z22" s="26">
        <v>162</v>
      </c>
      <c r="AA22" s="26">
        <v>173</v>
      </c>
      <c r="AB22" s="26">
        <v>172</v>
      </c>
      <c r="AC22" s="26">
        <v>167</v>
      </c>
      <c r="AD22" s="27">
        <v>1225</v>
      </c>
      <c r="AE22" s="26">
        <v>1232</v>
      </c>
      <c r="AF22" s="34">
        <v>1219</v>
      </c>
      <c r="AG22" s="26">
        <v>1222</v>
      </c>
      <c r="AH22" s="26">
        <v>2098</v>
      </c>
      <c r="AI22" s="26">
        <v>2109</v>
      </c>
      <c r="AJ22" s="26">
        <v>2108</v>
      </c>
      <c r="AK22" s="26">
        <v>2103</v>
      </c>
      <c r="AL22" s="26">
        <v>441</v>
      </c>
      <c r="AM22" s="26">
        <v>448</v>
      </c>
      <c r="AN22" s="26">
        <v>435</v>
      </c>
      <c r="AO22" s="26">
        <v>438</v>
      </c>
      <c r="AP22" s="26">
        <v>850</v>
      </c>
      <c r="AQ22" s="26">
        <v>861</v>
      </c>
      <c r="AR22" s="26">
        <v>860</v>
      </c>
      <c r="AS22" s="26">
        <v>855</v>
      </c>
      <c r="AT22" s="26">
        <v>1577</v>
      </c>
      <c r="AU22" s="26">
        <v>1584</v>
      </c>
      <c r="AV22" s="26">
        <v>1571</v>
      </c>
      <c r="AW22" s="29">
        <v>1574</v>
      </c>
      <c r="AX22">
        <f t="shared" si="0"/>
        <v>84989960</v>
      </c>
      <c r="AY22" s="104"/>
    </row>
    <row r="23" spans="2:51">
      <c r="B23" s="49">
        <v>1621</v>
      </c>
      <c r="C23" s="26">
        <v>1620</v>
      </c>
      <c r="D23" s="26">
        <v>1631</v>
      </c>
      <c r="E23" s="26">
        <v>1626</v>
      </c>
      <c r="F23" s="26">
        <v>771</v>
      </c>
      <c r="G23" s="26">
        <v>784</v>
      </c>
      <c r="H23" s="26">
        <v>777</v>
      </c>
      <c r="I23" s="26">
        <v>774</v>
      </c>
      <c r="J23" s="26">
        <v>117</v>
      </c>
      <c r="K23" s="26">
        <v>116</v>
      </c>
      <c r="L23" s="26">
        <v>127</v>
      </c>
      <c r="M23" s="26">
        <v>122</v>
      </c>
      <c r="N23" s="26">
        <v>1123</v>
      </c>
      <c r="O23" s="26">
        <v>1136</v>
      </c>
      <c r="P23" s="26">
        <v>1129</v>
      </c>
      <c r="Q23" s="26">
        <v>1126</v>
      </c>
      <c r="R23" s="26">
        <v>1685</v>
      </c>
      <c r="S23" s="26">
        <v>1684</v>
      </c>
      <c r="T23" s="26">
        <v>1695</v>
      </c>
      <c r="U23" s="26">
        <v>1690</v>
      </c>
      <c r="V23" s="32">
        <v>2115</v>
      </c>
      <c r="W23" s="26">
        <v>2128</v>
      </c>
      <c r="X23" s="28">
        <v>2121</v>
      </c>
      <c r="Y23" s="26">
        <v>2118</v>
      </c>
      <c r="Z23" s="26">
        <v>186</v>
      </c>
      <c r="AA23" s="34">
        <v>191</v>
      </c>
      <c r="AB23" s="26">
        <v>180</v>
      </c>
      <c r="AC23" s="27">
        <v>181</v>
      </c>
      <c r="AD23" s="26">
        <v>614</v>
      </c>
      <c r="AE23" s="26">
        <v>617</v>
      </c>
      <c r="AF23" s="26">
        <v>624</v>
      </c>
      <c r="AG23" s="26">
        <v>611</v>
      </c>
      <c r="AH23" s="26">
        <v>1178</v>
      </c>
      <c r="AI23" s="26">
        <v>1183</v>
      </c>
      <c r="AJ23" s="26">
        <v>1172</v>
      </c>
      <c r="AK23" s="26">
        <v>1173</v>
      </c>
      <c r="AL23" s="26">
        <v>2182</v>
      </c>
      <c r="AM23" s="26">
        <v>2185</v>
      </c>
      <c r="AN23" s="26">
        <v>2192</v>
      </c>
      <c r="AO23" s="26">
        <v>2179</v>
      </c>
      <c r="AP23" s="26">
        <v>1530</v>
      </c>
      <c r="AQ23" s="26">
        <v>1535</v>
      </c>
      <c r="AR23" s="26">
        <v>1524</v>
      </c>
      <c r="AS23" s="26">
        <v>1525</v>
      </c>
      <c r="AT23" s="26">
        <v>678</v>
      </c>
      <c r="AU23" s="26">
        <v>681</v>
      </c>
      <c r="AV23" s="26">
        <v>688</v>
      </c>
      <c r="AW23" s="29">
        <v>675</v>
      </c>
      <c r="AX23">
        <f t="shared" si="0"/>
        <v>84989960</v>
      </c>
      <c r="AY23" s="104"/>
    </row>
    <row r="24" spans="2:51">
      <c r="B24" s="49">
        <v>1627</v>
      </c>
      <c r="C24" s="26">
        <v>1630</v>
      </c>
      <c r="D24" s="26">
        <v>1617</v>
      </c>
      <c r="E24" s="26">
        <v>1624</v>
      </c>
      <c r="F24" s="26">
        <v>778</v>
      </c>
      <c r="G24" s="26">
        <v>773</v>
      </c>
      <c r="H24" s="26">
        <v>772</v>
      </c>
      <c r="I24" s="26">
        <v>783</v>
      </c>
      <c r="J24" s="26">
        <v>123</v>
      </c>
      <c r="K24" s="26">
        <v>126</v>
      </c>
      <c r="L24" s="26">
        <v>113</v>
      </c>
      <c r="M24" s="26">
        <v>120</v>
      </c>
      <c r="N24" s="26">
        <v>1130</v>
      </c>
      <c r="O24" s="26">
        <v>1125</v>
      </c>
      <c r="P24" s="26">
        <v>1124</v>
      </c>
      <c r="Q24" s="26">
        <v>1135</v>
      </c>
      <c r="R24" s="26">
        <v>1691</v>
      </c>
      <c r="S24" s="26">
        <v>1694</v>
      </c>
      <c r="T24" s="26">
        <v>1681</v>
      </c>
      <c r="U24" s="26">
        <v>1688</v>
      </c>
      <c r="V24" s="26">
        <v>2122</v>
      </c>
      <c r="W24" s="32">
        <v>2117</v>
      </c>
      <c r="X24" s="26">
        <v>2116</v>
      </c>
      <c r="Y24" s="28">
        <v>2127</v>
      </c>
      <c r="Z24" s="34">
        <v>184</v>
      </c>
      <c r="AA24" s="26">
        <v>177</v>
      </c>
      <c r="AB24" s="27">
        <v>190</v>
      </c>
      <c r="AC24" s="26">
        <v>187</v>
      </c>
      <c r="AD24" s="26">
        <v>623</v>
      </c>
      <c r="AE24" s="26">
        <v>612</v>
      </c>
      <c r="AF24" s="26">
        <v>613</v>
      </c>
      <c r="AG24" s="26">
        <v>618</v>
      </c>
      <c r="AH24" s="26">
        <v>1176</v>
      </c>
      <c r="AI24" s="26">
        <v>1169</v>
      </c>
      <c r="AJ24" s="26">
        <v>1182</v>
      </c>
      <c r="AK24" s="26">
        <v>1179</v>
      </c>
      <c r="AL24" s="26">
        <v>2191</v>
      </c>
      <c r="AM24" s="26">
        <v>2180</v>
      </c>
      <c r="AN24" s="26">
        <v>2181</v>
      </c>
      <c r="AO24" s="26">
        <v>2186</v>
      </c>
      <c r="AP24" s="26">
        <v>1528</v>
      </c>
      <c r="AQ24" s="26">
        <v>1521</v>
      </c>
      <c r="AR24" s="26">
        <v>1534</v>
      </c>
      <c r="AS24" s="26">
        <v>1531</v>
      </c>
      <c r="AT24" s="26">
        <v>687</v>
      </c>
      <c r="AU24" s="26">
        <v>676</v>
      </c>
      <c r="AV24" s="26">
        <v>677</v>
      </c>
      <c r="AW24" s="29">
        <v>682</v>
      </c>
      <c r="AX24">
        <f t="shared" si="0"/>
        <v>84989960</v>
      </c>
      <c r="AY24" s="104"/>
    </row>
    <row r="25" spans="2:51">
      <c r="B25" s="49">
        <v>1618</v>
      </c>
      <c r="C25" s="26">
        <v>1623</v>
      </c>
      <c r="D25" s="26">
        <v>1628</v>
      </c>
      <c r="E25" s="26">
        <v>1629</v>
      </c>
      <c r="F25" s="26">
        <v>776</v>
      </c>
      <c r="G25" s="26">
        <v>779</v>
      </c>
      <c r="H25" s="26">
        <v>782</v>
      </c>
      <c r="I25" s="26">
        <v>769</v>
      </c>
      <c r="J25" s="26">
        <v>114</v>
      </c>
      <c r="K25" s="26">
        <v>119</v>
      </c>
      <c r="L25" s="26">
        <v>124</v>
      </c>
      <c r="M25" s="26">
        <v>125</v>
      </c>
      <c r="N25" s="26">
        <v>1128</v>
      </c>
      <c r="O25" s="26">
        <v>1131</v>
      </c>
      <c r="P25" s="26">
        <v>1134</v>
      </c>
      <c r="Q25" s="26">
        <v>1121</v>
      </c>
      <c r="R25" s="26">
        <v>1682</v>
      </c>
      <c r="S25" s="26">
        <v>1687</v>
      </c>
      <c r="T25" s="26">
        <v>1692</v>
      </c>
      <c r="U25" s="26">
        <v>1693</v>
      </c>
      <c r="V25" s="28">
        <v>2120</v>
      </c>
      <c r="W25" s="26">
        <v>2123</v>
      </c>
      <c r="X25" s="32">
        <v>2126</v>
      </c>
      <c r="Y25" s="26">
        <v>2113</v>
      </c>
      <c r="Z25" s="26">
        <v>189</v>
      </c>
      <c r="AA25" s="27">
        <v>188</v>
      </c>
      <c r="AB25" s="26">
        <v>183</v>
      </c>
      <c r="AC25" s="34">
        <v>178</v>
      </c>
      <c r="AD25" s="26">
        <v>609</v>
      </c>
      <c r="AE25" s="26">
        <v>622</v>
      </c>
      <c r="AF25" s="26">
        <v>619</v>
      </c>
      <c r="AG25" s="26">
        <v>616</v>
      </c>
      <c r="AH25" s="26">
        <v>1181</v>
      </c>
      <c r="AI25" s="26">
        <v>1180</v>
      </c>
      <c r="AJ25" s="26">
        <v>1175</v>
      </c>
      <c r="AK25" s="26">
        <v>1170</v>
      </c>
      <c r="AL25" s="26">
        <v>2177</v>
      </c>
      <c r="AM25" s="26">
        <v>2190</v>
      </c>
      <c r="AN25" s="26">
        <v>2187</v>
      </c>
      <c r="AO25" s="26">
        <v>2184</v>
      </c>
      <c r="AP25" s="26">
        <v>1533</v>
      </c>
      <c r="AQ25" s="26">
        <v>1532</v>
      </c>
      <c r="AR25" s="26">
        <v>1527</v>
      </c>
      <c r="AS25" s="26">
        <v>1522</v>
      </c>
      <c r="AT25" s="26">
        <v>673</v>
      </c>
      <c r="AU25" s="26">
        <v>686</v>
      </c>
      <c r="AV25" s="26">
        <v>683</v>
      </c>
      <c r="AW25" s="29">
        <v>680</v>
      </c>
      <c r="AX25">
        <f t="shared" si="0"/>
        <v>84989960</v>
      </c>
      <c r="AY25" s="104"/>
    </row>
    <row r="26" spans="2:51">
      <c r="B26" s="49">
        <v>1632</v>
      </c>
      <c r="C26" s="26">
        <v>1625</v>
      </c>
      <c r="D26" s="26">
        <v>1622</v>
      </c>
      <c r="E26" s="26">
        <v>1619</v>
      </c>
      <c r="F26" s="26">
        <v>781</v>
      </c>
      <c r="G26" s="26">
        <v>770</v>
      </c>
      <c r="H26" s="26">
        <v>775</v>
      </c>
      <c r="I26" s="26">
        <v>780</v>
      </c>
      <c r="J26" s="26">
        <v>128</v>
      </c>
      <c r="K26" s="26">
        <v>121</v>
      </c>
      <c r="L26" s="26">
        <v>118</v>
      </c>
      <c r="M26" s="26">
        <v>115</v>
      </c>
      <c r="N26" s="26">
        <v>1133</v>
      </c>
      <c r="O26" s="26">
        <v>1122</v>
      </c>
      <c r="P26" s="26">
        <v>1127</v>
      </c>
      <c r="Q26" s="26">
        <v>1132</v>
      </c>
      <c r="R26" s="26">
        <v>1696</v>
      </c>
      <c r="S26" s="26">
        <v>1689</v>
      </c>
      <c r="T26" s="26">
        <v>1686</v>
      </c>
      <c r="U26" s="26">
        <v>1683</v>
      </c>
      <c r="V26" s="26">
        <v>2125</v>
      </c>
      <c r="W26" s="28">
        <v>2114</v>
      </c>
      <c r="X26" s="26">
        <v>2119</v>
      </c>
      <c r="Y26" s="32">
        <v>2124</v>
      </c>
      <c r="Z26" s="27">
        <v>179</v>
      </c>
      <c r="AA26" s="26">
        <v>182</v>
      </c>
      <c r="AB26" s="34">
        <v>185</v>
      </c>
      <c r="AC26" s="26">
        <v>192</v>
      </c>
      <c r="AD26" s="26">
        <v>620</v>
      </c>
      <c r="AE26" s="26">
        <v>615</v>
      </c>
      <c r="AF26" s="26">
        <v>610</v>
      </c>
      <c r="AG26" s="26">
        <v>621</v>
      </c>
      <c r="AH26" s="26">
        <v>1171</v>
      </c>
      <c r="AI26" s="26">
        <v>1174</v>
      </c>
      <c r="AJ26" s="26">
        <v>1177</v>
      </c>
      <c r="AK26" s="26">
        <v>1184</v>
      </c>
      <c r="AL26" s="26">
        <v>2188</v>
      </c>
      <c r="AM26" s="26">
        <v>2183</v>
      </c>
      <c r="AN26" s="26">
        <v>2178</v>
      </c>
      <c r="AO26" s="26">
        <v>2189</v>
      </c>
      <c r="AP26" s="26">
        <v>1523</v>
      </c>
      <c r="AQ26" s="26">
        <v>1526</v>
      </c>
      <c r="AR26" s="26">
        <v>1529</v>
      </c>
      <c r="AS26" s="26">
        <v>1536</v>
      </c>
      <c r="AT26" s="26">
        <v>684</v>
      </c>
      <c r="AU26" s="26">
        <v>679</v>
      </c>
      <c r="AV26" s="26">
        <v>674</v>
      </c>
      <c r="AW26" s="29">
        <v>685</v>
      </c>
      <c r="AX26">
        <f t="shared" si="0"/>
        <v>84989960</v>
      </c>
      <c r="AY26" s="104"/>
    </row>
    <row r="27" spans="2:51">
      <c r="B27" s="49">
        <v>2055</v>
      </c>
      <c r="C27" s="26">
        <v>2060</v>
      </c>
      <c r="D27" s="26">
        <v>2061</v>
      </c>
      <c r="E27" s="26">
        <v>2050</v>
      </c>
      <c r="F27" s="26">
        <v>1846</v>
      </c>
      <c r="G27" s="26">
        <v>1843</v>
      </c>
      <c r="H27" s="26">
        <v>1856</v>
      </c>
      <c r="I27" s="26">
        <v>1849</v>
      </c>
      <c r="J27" s="26">
        <v>1559</v>
      </c>
      <c r="K27" s="26">
        <v>1564</v>
      </c>
      <c r="L27" s="26">
        <v>1565</v>
      </c>
      <c r="M27" s="26">
        <v>1554</v>
      </c>
      <c r="N27" s="26">
        <v>1382</v>
      </c>
      <c r="O27" s="26">
        <v>1379</v>
      </c>
      <c r="P27" s="26">
        <v>1392</v>
      </c>
      <c r="Q27" s="26">
        <v>1385</v>
      </c>
      <c r="R27" s="26">
        <v>1335</v>
      </c>
      <c r="S27" s="26">
        <v>1340</v>
      </c>
      <c r="T27" s="26">
        <v>1341</v>
      </c>
      <c r="U27" s="26">
        <v>1330</v>
      </c>
      <c r="V27" s="26">
        <v>102</v>
      </c>
      <c r="W27" s="34">
        <v>99</v>
      </c>
      <c r="X27" s="26">
        <v>112</v>
      </c>
      <c r="Y27" s="27">
        <v>105</v>
      </c>
      <c r="Z27" s="32">
        <v>2194</v>
      </c>
      <c r="AA27" s="26">
        <v>2205</v>
      </c>
      <c r="AB27" s="28">
        <v>2204</v>
      </c>
      <c r="AC27" s="26">
        <v>2199</v>
      </c>
      <c r="AD27" s="26">
        <v>969</v>
      </c>
      <c r="AE27" s="26">
        <v>976</v>
      </c>
      <c r="AF27" s="26">
        <v>963</v>
      </c>
      <c r="AG27" s="26">
        <v>966</v>
      </c>
      <c r="AH27" s="26">
        <v>914</v>
      </c>
      <c r="AI27" s="26">
        <v>925</v>
      </c>
      <c r="AJ27" s="26">
        <v>924</v>
      </c>
      <c r="AK27" s="26">
        <v>919</v>
      </c>
      <c r="AL27" s="26">
        <v>745</v>
      </c>
      <c r="AM27" s="26">
        <v>752</v>
      </c>
      <c r="AN27" s="26">
        <v>739</v>
      </c>
      <c r="AO27" s="26">
        <v>742</v>
      </c>
      <c r="AP27" s="26">
        <v>450</v>
      </c>
      <c r="AQ27" s="26">
        <v>461</v>
      </c>
      <c r="AR27" s="26">
        <v>460</v>
      </c>
      <c r="AS27" s="26">
        <v>455</v>
      </c>
      <c r="AT27" s="26">
        <v>249</v>
      </c>
      <c r="AU27" s="26">
        <v>256</v>
      </c>
      <c r="AV27" s="26">
        <v>243</v>
      </c>
      <c r="AW27" s="29">
        <v>246</v>
      </c>
      <c r="AX27">
        <f t="shared" si="0"/>
        <v>84989960</v>
      </c>
      <c r="AY27" s="104"/>
    </row>
    <row r="28" spans="2:51">
      <c r="B28" s="49">
        <v>2062</v>
      </c>
      <c r="C28" s="26">
        <v>2049</v>
      </c>
      <c r="D28" s="26">
        <v>2056</v>
      </c>
      <c r="E28" s="26">
        <v>2059</v>
      </c>
      <c r="F28" s="26">
        <v>1852</v>
      </c>
      <c r="G28" s="26">
        <v>1853</v>
      </c>
      <c r="H28" s="26">
        <v>1842</v>
      </c>
      <c r="I28" s="26">
        <v>1847</v>
      </c>
      <c r="J28" s="26">
        <v>1566</v>
      </c>
      <c r="K28" s="26">
        <v>1553</v>
      </c>
      <c r="L28" s="26">
        <v>1560</v>
      </c>
      <c r="M28" s="26">
        <v>1563</v>
      </c>
      <c r="N28" s="26">
        <v>1388</v>
      </c>
      <c r="O28" s="26">
        <v>1389</v>
      </c>
      <c r="P28" s="26">
        <v>1378</v>
      </c>
      <c r="Q28" s="26">
        <v>1383</v>
      </c>
      <c r="R28" s="26">
        <v>1342</v>
      </c>
      <c r="S28" s="26">
        <v>1329</v>
      </c>
      <c r="T28" s="26">
        <v>1336</v>
      </c>
      <c r="U28" s="26">
        <v>1339</v>
      </c>
      <c r="V28" s="34">
        <v>108</v>
      </c>
      <c r="W28" s="26">
        <v>109</v>
      </c>
      <c r="X28" s="27">
        <v>98</v>
      </c>
      <c r="Y28" s="26">
        <v>103</v>
      </c>
      <c r="Z28" s="26">
        <v>2203</v>
      </c>
      <c r="AA28" s="32">
        <v>2200</v>
      </c>
      <c r="AB28" s="26">
        <v>2193</v>
      </c>
      <c r="AC28" s="28">
        <v>2206</v>
      </c>
      <c r="AD28" s="26">
        <v>967</v>
      </c>
      <c r="AE28" s="26">
        <v>962</v>
      </c>
      <c r="AF28" s="26">
        <v>973</v>
      </c>
      <c r="AG28" s="26">
        <v>972</v>
      </c>
      <c r="AH28" s="26">
        <v>923</v>
      </c>
      <c r="AI28" s="26">
        <v>920</v>
      </c>
      <c r="AJ28" s="26">
        <v>913</v>
      </c>
      <c r="AK28" s="26">
        <v>926</v>
      </c>
      <c r="AL28" s="26">
        <v>743</v>
      </c>
      <c r="AM28" s="26">
        <v>738</v>
      </c>
      <c r="AN28" s="26">
        <v>749</v>
      </c>
      <c r="AO28" s="26">
        <v>748</v>
      </c>
      <c r="AP28" s="26">
        <v>459</v>
      </c>
      <c r="AQ28" s="26">
        <v>456</v>
      </c>
      <c r="AR28" s="26">
        <v>449</v>
      </c>
      <c r="AS28" s="26">
        <v>462</v>
      </c>
      <c r="AT28" s="26">
        <v>247</v>
      </c>
      <c r="AU28" s="26">
        <v>242</v>
      </c>
      <c r="AV28" s="26">
        <v>253</v>
      </c>
      <c r="AW28" s="29">
        <v>252</v>
      </c>
      <c r="AX28">
        <f t="shared" si="0"/>
        <v>84989960</v>
      </c>
      <c r="AY28" s="104"/>
    </row>
    <row r="29" spans="2:51">
      <c r="B29" s="49">
        <v>2052</v>
      </c>
      <c r="C29" s="26">
        <v>2063</v>
      </c>
      <c r="D29" s="26">
        <v>2058</v>
      </c>
      <c r="E29" s="26">
        <v>2053</v>
      </c>
      <c r="F29" s="26">
        <v>1841</v>
      </c>
      <c r="G29" s="26">
        <v>1848</v>
      </c>
      <c r="H29" s="26">
        <v>1851</v>
      </c>
      <c r="I29" s="26">
        <v>1854</v>
      </c>
      <c r="J29" s="26">
        <v>1556</v>
      </c>
      <c r="K29" s="26">
        <v>1567</v>
      </c>
      <c r="L29" s="26">
        <v>1562</v>
      </c>
      <c r="M29" s="26">
        <v>1557</v>
      </c>
      <c r="N29" s="26">
        <v>1377</v>
      </c>
      <c r="O29" s="26">
        <v>1384</v>
      </c>
      <c r="P29" s="26">
        <v>1387</v>
      </c>
      <c r="Q29" s="26">
        <v>1390</v>
      </c>
      <c r="R29" s="26">
        <v>1332</v>
      </c>
      <c r="S29" s="26">
        <v>1343</v>
      </c>
      <c r="T29" s="26">
        <v>1338</v>
      </c>
      <c r="U29" s="26">
        <v>1333</v>
      </c>
      <c r="V29" s="26">
        <v>97</v>
      </c>
      <c r="W29" s="27">
        <v>104</v>
      </c>
      <c r="X29" s="26">
        <v>107</v>
      </c>
      <c r="Y29" s="34">
        <v>110</v>
      </c>
      <c r="Z29" s="28">
        <v>2197</v>
      </c>
      <c r="AA29" s="26">
        <v>2202</v>
      </c>
      <c r="AB29" s="32">
        <v>2207</v>
      </c>
      <c r="AC29" s="26">
        <v>2196</v>
      </c>
      <c r="AD29" s="26">
        <v>974</v>
      </c>
      <c r="AE29" s="26">
        <v>971</v>
      </c>
      <c r="AF29" s="26">
        <v>968</v>
      </c>
      <c r="AG29" s="26">
        <v>961</v>
      </c>
      <c r="AH29" s="26">
        <v>917</v>
      </c>
      <c r="AI29" s="26">
        <v>922</v>
      </c>
      <c r="AJ29" s="26">
        <v>927</v>
      </c>
      <c r="AK29" s="26">
        <v>916</v>
      </c>
      <c r="AL29" s="26">
        <v>750</v>
      </c>
      <c r="AM29" s="26">
        <v>747</v>
      </c>
      <c r="AN29" s="26">
        <v>744</v>
      </c>
      <c r="AO29" s="26">
        <v>737</v>
      </c>
      <c r="AP29" s="26">
        <v>453</v>
      </c>
      <c r="AQ29" s="26">
        <v>458</v>
      </c>
      <c r="AR29" s="26">
        <v>463</v>
      </c>
      <c r="AS29" s="26">
        <v>452</v>
      </c>
      <c r="AT29" s="26">
        <v>254</v>
      </c>
      <c r="AU29" s="26">
        <v>251</v>
      </c>
      <c r="AV29" s="26">
        <v>248</v>
      </c>
      <c r="AW29" s="29">
        <v>241</v>
      </c>
      <c r="AX29">
        <f t="shared" si="0"/>
        <v>84989960</v>
      </c>
      <c r="AY29" s="104"/>
    </row>
    <row r="30" spans="2:51">
      <c r="B30" s="49">
        <v>2057</v>
      </c>
      <c r="C30" s="26">
        <v>2054</v>
      </c>
      <c r="D30" s="26">
        <v>2051</v>
      </c>
      <c r="E30" s="26">
        <v>2064</v>
      </c>
      <c r="F30" s="26">
        <v>1855</v>
      </c>
      <c r="G30" s="26">
        <v>1850</v>
      </c>
      <c r="H30" s="26">
        <v>1845</v>
      </c>
      <c r="I30" s="26">
        <v>1844</v>
      </c>
      <c r="J30" s="26">
        <v>1561</v>
      </c>
      <c r="K30" s="26">
        <v>1558</v>
      </c>
      <c r="L30" s="26">
        <v>1555</v>
      </c>
      <c r="M30" s="26">
        <v>1568</v>
      </c>
      <c r="N30" s="26">
        <v>1391</v>
      </c>
      <c r="O30" s="26">
        <v>1386</v>
      </c>
      <c r="P30" s="26">
        <v>1381</v>
      </c>
      <c r="Q30" s="26">
        <v>1380</v>
      </c>
      <c r="R30" s="26">
        <v>1337</v>
      </c>
      <c r="S30" s="26">
        <v>1334</v>
      </c>
      <c r="T30" s="26">
        <v>1331</v>
      </c>
      <c r="U30" s="26">
        <v>1344</v>
      </c>
      <c r="V30" s="27">
        <v>111</v>
      </c>
      <c r="W30" s="26">
        <v>106</v>
      </c>
      <c r="X30" s="34">
        <v>101</v>
      </c>
      <c r="Y30" s="26">
        <v>100</v>
      </c>
      <c r="Z30" s="26">
        <v>2208</v>
      </c>
      <c r="AA30" s="28">
        <v>2195</v>
      </c>
      <c r="AB30" s="26">
        <v>2198</v>
      </c>
      <c r="AC30" s="32">
        <v>2201</v>
      </c>
      <c r="AD30" s="26">
        <v>964</v>
      </c>
      <c r="AE30" s="26">
        <v>965</v>
      </c>
      <c r="AF30" s="26">
        <v>970</v>
      </c>
      <c r="AG30" s="26">
        <v>975</v>
      </c>
      <c r="AH30" s="26">
        <v>928</v>
      </c>
      <c r="AI30" s="26">
        <v>915</v>
      </c>
      <c r="AJ30" s="26">
        <v>918</v>
      </c>
      <c r="AK30" s="26">
        <v>921</v>
      </c>
      <c r="AL30" s="26">
        <v>740</v>
      </c>
      <c r="AM30" s="26">
        <v>741</v>
      </c>
      <c r="AN30" s="26">
        <v>746</v>
      </c>
      <c r="AO30" s="26">
        <v>751</v>
      </c>
      <c r="AP30" s="26">
        <v>464</v>
      </c>
      <c r="AQ30" s="26">
        <v>451</v>
      </c>
      <c r="AR30" s="26">
        <v>454</v>
      </c>
      <c r="AS30" s="26">
        <v>457</v>
      </c>
      <c r="AT30" s="26">
        <v>244</v>
      </c>
      <c r="AU30" s="26">
        <v>245</v>
      </c>
      <c r="AV30" s="26">
        <v>250</v>
      </c>
      <c r="AW30" s="29">
        <v>255</v>
      </c>
      <c r="AX30">
        <f t="shared" si="0"/>
        <v>84989960</v>
      </c>
      <c r="AY30" s="104"/>
    </row>
    <row r="31" spans="2:51">
      <c r="B31" s="49">
        <v>832</v>
      </c>
      <c r="C31" s="26">
        <v>825</v>
      </c>
      <c r="D31" s="26">
        <v>822</v>
      </c>
      <c r="E31" s="26">
        <v>819</v>
      </c>
      <c r="F31" s="26">
        <v>1837</v>
      </c>
      <c r="G31" s="26">
        <v>1826</v>
      </c>
      <c r="H31" s="26">
        <v>1831</v>
      </c>
      <c r="I31" s="26">
        <v>1836</v>
      </c>
      <c r="J31" s="26">
        <v>1904</v>
      </c>
      <c r="K31" s="26">
        <v>1897</v>
      </c>
      <c r="L31" s="26">
        <v>1894</v>
      </c>
      <c r="M31" s="26">
        <v>1891</v>
      </c>
      <c r="N31" s="26">
        <v>2173</v>
      </c>
      <c r="O31" s="26">
        <v>2162</v>
      </c>
      <c r="P31" s="26">
        <v>2167</v>
      </c>
      <c r="Q31" s="26">
        <v>2172</v>
      </c>
      <c r="R31" s="26">
        <v>720</v>
      </c>
      <c r="S31" s="34">
        <v>713</v>
      </c>
      <c r="T31" s="26">
        <v>710</v>
      </c>
      <c r="U31" s="27">
        <v>707</v>
      </c>
      <c r="V31" s="26">
        <v>605</v>
      </c>
      <c r="W31" s="26">
        <v>594</v>
      </c>
      <c r="X31" s="26">
        <v>599</v>
      </c>
      <c r="Y31" s="26">
        <v>604</v>
      </c>
      <c r="Z31" s="26">
        <v>1699</v>
      </c>
      <c r="AA31" s="26">
        <v>1702</v>
      </c>
      <c r="AB31" s="26">
        <v>1705</v>
      </c>
      <c r="AC31" s="26">
        <v>1712</v>
      </c>
      <c r="AD31" s="32">
        <v>1596</v>
      </c>
      <c r="AE31" s="26">
        <v>1591</v>
      </c>
      <c r="AF31" s="28">
        <v>1586</v>
      </c>
      <c r="AG31" s="26">
        <v>1597</v>
      </c>
      <c r="AH31" s="26">
        <v>131</v>
      </c>
      <c r="AI31" s="26">
        <v>134</v>
      </c>
      <c r="AJ31" s="26">
        <v>137</v>
      </c>
      <c r="AK31" s="26">
        <v>144</v>
      </c>
      <c r="AL31" s="26">
        <v>412</v>
      </c>
      <c r="AM31" s="26">
        <v>407</v>
      </c>
      <c r="AN31" s="26">
        <v>402</v>
      </c>
      <c r="AO31" s="26">
        <v>413</v>
      </c>
      <c r="AP31" s="26">
        <v>467</v>
      </c>
      <c r="AQ31" s="26">
        <v>470</v>
      </c>
      <c r="AR31" s="26">
        <v>473</v>
      </c>
      <c r="AS31" s="26">
        <v>480</v>
      </c>
      <c r="AT31" s="26">
        <v>1484</v>
      </c>
      <c r="AU31" s="26">
        <v>1479</v>
      </c>
      <c r="AV31" s="26">
        <v>1474</v>
      </c>
      <c r="AW31" s="29">
        <v>1485</v>
      </c>
      <c r="AX31">
        <f t="shared" si="0"/>
        <v>84989960</v>
      </c>
      <c r="AY31" s="104"/>
    </row>
    <row r="32" spans="2:51">
      <c r="B32" s="49">
        <v>818</v>
      </c>
      <c r="C32" s="26">
        <v>823</v>
      </c>
      <c r="D32" s="26">
        <v>828</v>
      </c>
      <c r="E32" s="26">
        <v>829</v>
      </c>
      <c r="F32" s="26">
        <v>1832</v>
      </c>
      <c r="G32" s="26">
        <v>1835</v>
      </c>
      <c r="H32" s="26">
        <v>1838</v>
      </c>
      <c r="I32" s="26">
        <v>1825</v>
      </c>
      <c r="J32" s="26">
        <v>1890</v>
      </c>
      <c r="K32" s="26">
        <v>1895</v>
      </c>
      <c r="L32" s="26">
        <v>1900</v>
      </c>
      <c r="M32" s="26">
        <v>1901</v>
      </c>
      <c r="N32" s="26">
        <v>2168</v>
      </c>
      <c r="O32" s="26">
        <v>2171</v>
      </c>
      <c r="P32" s="26">
        <v>2174</v>
      </c>
      <c r="Q32" s="26">
        <v>2161</v>
      </c>
      <c r="R32" s="34">
        <v>706</v>
      </c>
      <c r="S32" s="26">
        <v>711</v>
      </c>
      <c r="T32" s="27">
        <v>716</v>
      </c>
      <c r="U32" s="26">
        <v>717</v>
      </c>
      <c r="V32" s="26">
        <v>600</v>
      </c>
      <c r="W32" s="26">
        <v>603</v>
      </c>
      <c r="X32" s="26">
        <v>606</v>
      </c>
      <c r="Y32" s="26">
        <v>593</v>
      </c>
      <c r="Z32" s="26">
        <v>1709</v>
      </c>
      <c r="AA32" s="26">
        <v>1708</v>
      </c>
      <c r="AB32" s="26">
        <v>1703</v>
      </c>
      <c r="AC32" s="26">
        <v>1698</v>
      </c>
      <c r="AD32" s="26">
        <v>1585</v>
      </c>
      <c r="AE32" s="32">
        <v>1598</v>
      </c>
      <c r="AF32" s="26">
        <v>1595</v>
      </c>
      <c r="AG32" s="28">
        <v>1592</v>
      </c>
      <c r="AH32" s="26">
        <v>141</v>
      </c>
      <c r="AI32" s="26">
        <v>140</v>
      </c>
      <c r="AJ32" s="26">
        <v>135</v>
      </c>
      <c r="AK32" s="26">
        <v>130</v>
      </c>
      <c r="AL32" s="26">
        <v>401</v>
      </c>
      <c r="AM32" s="26">
        <v>414</v>
      </c>
      <c r="AN32" s="26">
        <v>411</v>
      </c>
      <c r="AO32" s="26">
        <v>408</v>
      </c>
      <c r="AP32" s="26">
        <v>477</v>
      </c>
      <c r="AQ32" s="26">
        <v>476</v>
      </c>
      <c r="AR32" s="26">
        <v>471</v>
      </c>
      <c r="AS32" s="26">
        <v>466</v>
      </c>
      <c r="AT32" s="26">
        <v>1473</v>
      </c>
      <c r="AU32" s="26">
        <v>1486</v>
      </c>
      <c r="AV32" s="26">
        <v>1483</v>
      </c>
      <c r="AW32" s="29">
        <v>1480</v>
      </c>
      <c r="AX32">
        <f t="shared" si="0"/>
        <v>84989960</v>
      </c>
      <c r="AY32" s="104"/>
    </row>
    <row r="33" spans="2:51">
      <c r="B33" s="49">
        <v>827</v>
      </c>
      <c r="C33" s="26">
        <v>830</v>
      </c>
      <c r="D33" s="26">
        <v>817</v>
      </c>
      <c r="E33" s="26">
        <v>824</v>
      </c>
      <c r="F33" s="26">
        <v>1834</v>
      </c>
      <c r="G33" s="26">
        <v>1829</v>
      </c>
      <c r="H33" s="26">
        <v>1828</v>
      </c>
      <c r="I33" s="26">
        <v>1839</v>
      </c>
      <c r="J33" s="26">
        <v>1899</v>
      </c>
      <c r="K33" s="26">
        <v>1902</v>
      </c>
      <c r="L33" s="26">
        <v>1889</v>
      </c>
      <c r="M33" s="26">
        <v>1896</v>
      </c>
      <c r="N33" s="26">
        <v>2170</v>
      </c>
      <c r="O33" s="26">
        <v>2165</v>
      </c>
      <c r="P33" s="26">
        <v>2164</v>
      </c>
      <c r="Q33" s="26">
        <v>2175</v>
      </c>
      <c r="R33" s="26">
        <v>715</v>
      </c>
      <c r="S33" s="27">
        <v>718</v>
      </c>
      <c r="T33" s="26">
        <v>705</v>
      </c>
      <c r="U33" s="34">
        <v>712</v>
      </c>
      <c r="V33" s="26">
        <v>602</v>
      </c>
      <c r="W33" s="26">
        <v>597</v>
      </c>
      <c r="X33" s="26">
        <v>596</v>
      </c>
      <c r="Y33" s="26">
        <v>607</v>
      </c>
      <c r="Z33" s="26">
        <v>1704</v>
      </c>
      <c r="AA33" s="26">
        <v>1697</v>
      </c>
      <c r="AB33" s="26">
        <v>1710</v>
      </c>
      <c r="AC33" s="26">
        <v>1707</v>
      </c>
      <c r="AD33" s="28">
        <v>1599</v>
      </c>
      <c r="AE33" s="26">
        <v>1588</v>
      </c>
      <c r="AF33" s="32">
        <v>1589</v>
      </c>
      <c r="AG33" s="26">
        <v>1594</v>
      </c>
      <c r="AH33" s="26">
        <v>136</v>
      </c>
      <c r="AI33" s="26">
        <v>129</v>
      </c>
      <c r="AJ33" s="26">
        <v>142</v>
      </c>
      <c r="AK33" s="26">
        <v>139</v>
      </c>
      <c r="AL33" s="26">
        <v>415</v>
      </c>
      <c r="AM33" s="26">
        <v>404</v>
      </c>
      <c r="AN33" s="26">
        <v>405</v>
      </c>
      <c r="AO33" s="26">
        <v>410</v>
      </c>
      <c r="AP33" s="26">
        <v>472</v>
      </c>
      <c r="AQ33" s="26">
        <v>465</v>
      </c>
      <c r="AR33" s="26">
        <v>478</v>
      </c>
      <c r="AS33" s="26">
        <v>475</v>
      </c>
      <c r="AT33" s="26">
        <v>1487</v>
      </c>
      <c r="AU33" s="26">
        <v>1476</v>
      </c>
      <c r="AV33" s="26">
        <v>1477</v>
      </c>
      <c r="AW33" s="29">
        <v>1482</v>
      </c>
      <c r="AX33">
        <f t="shared" si="0"/>
        <v>84989960</v>
      </c>
      <c r="AY33" s="104"/>
    </row>
    <row r="34" spans="2:51">
      <c r="B34" s="49">
        <v>821</v>
      </c>
      <c r="C34" s="26">
        <v>820</v>
      </c>
      <c r="D34" s="26">
        <v>831</v>
      </c>
      <c r="E34" s="26">
        <v>826</v>
      </c>
      <c r="F34" s="26">
        <v>1827</v>
      </c>
      <c r="G34" s="26">
        <v>1840</v>
      </c>
      <c r="H34" s="26">
        <v>1833</v>
      </c>
      <c r="I34" s="26">
        <v>1830</v>
      </c>
      <c r="J34" s="26">
        <v>1893</v>
      </c>
      <c r="K34" s="26">
        <v>1892</v>
      </c>
      <c r="L34" s="26">
        <v>1903</v>
      </c>
      <c r="M34" s="26">
        <v>1898</v>
      </c>
      <c r="N34" s="26">
        <v>2163</v>
      </c>
      <c r="O34" s="26">
        <v>2176</v>
      </c>
      <c r="P34" s="26">
        <v>2169</v>
      </c>
      <c r="Q34" s="26">
        <v>2166</v>
      </c>
      <c r="R34" s="27">
        <v>709</v>
      </c>
      <c r="S34" s="26">
        <v>708</v>
      </c>
      <c r="T34" s="34">
        <v>719</v>
      </c>
      <c r="U34" s="26">
        <v>714</v>
      </c>
      <c r="V34" s="26">
        <v>595</v>
      </c>
      <c r="W34" s="26">
        <v>608</v>
      </c>
      <c r="X34" s="26">
        <v>601</v>
      </c>
      <c r="Y34" s="26">
        <v>598</v>
      </c>
      <c r="Z34" s="26">
        <v>1706</v>
      </c>
      <c r="AA34" s="26">
        <v>1711</v>
      </c>
      <c r="AB34" s="26">
        <v>1700</v>
      </c>
      <c r="AC34" s="26">
        <v>1701</v>
      </c>
      <c r="AD34" s="26">
        <v>1590</v>
      </c>
      <c r="AE34" s="28">
        <v>1593</v>
      </c>
      <c r="AF34" s="26">
        <v>1600</v>
      </c>
      <c r="AG34" s="32">
        <v>1587</v>
      </c>
      <c r="AH34" s="26">
        <v>138</v>
      </c>
      <c r="AI34" s="26">
        <v>143</v>
      </c>
      <c r="AJ34" s="26">
        <v>132</v>
      </c>
      <c r="AK34" s="26">
        <v>133</v>
      </c>
      <c r="AL34" s="26">
        <v>406</v>
      </c>
      <c r="AM34" s="26">
        <v>409</v>
      </c>
      <c r="AN34" s="26">
        <v>416</v>
      </c>
      <c r="AO34" s="26">
        <v>403</v>
      </c>
      <c r="AP34" s="26">
        <v>474</v>
      </c>
      <c r="AQ34" s="26">
        <v>479</v>
      </c>
      <c r="AR34" s="26">
        <v>468</v>
      </c>
      <c r="AS34" s="26">
        <v>469</v>
      </c>
      <c r="AT34" s="26">
        <v>1478</v>
      </c>
      <c r="AU34" s="26">
        <v>1481</v>
      </c>
      <c r="AV34" s="26">
        <v>1488</v>
      </c>
      <c r="AW34" s="29">
        <v>1475</v>
      </c>
      <c r="AX34">
        <f t="shared" si="0"/>
        <v>84989960</v>
      </c>
      <c r="AY34" s="104"/>
    </row>
    <row r="35" spans="2:51">
      <c r="B35" s="49">
        <v>2087</v>
      </c>
      <c r="C35" s="26">
        <v>2092</v>
      </c>
      <c r="D35" s="26">
        <v>2093</v>
      </c>
      <c r="E35" s="26">
        <v>2082</v>
      </c>
      <c r="F35" s="26">
        <v>758</v>
      </c>
      <c r="G35" s="26">
        <v>755</v>
      </c>
      <c r="H35" s="26">
        <v>768</v>
      </c>
      <c r="I35" s="26">
        <v>761</v>
      </c>
      <c r="J35" s="26">
        <v>2247</v>
      </c>
      <c r="K35" s="26">
        <v>2252</v>
      </c>
      <c r="L35" s="26">
        <v>2253</v>
      </c>
      <c r="M35" s="26">
        <v>2242</v>
      </c>
      <c r="N35" s="26">
        <v>1110</v>
      </c>
      <c r="O35" s="34">
        <v>1107</v>
      </c>
      <c r="P35" s="26">
        <v>1120</v>
      </c>
      <c r="Q35" s="27">
        <v>1113</v>
      </c>
      <c r="R35" s="26">
        <v>551</v>
      </c>
      <c r="S35" s="26">
        <v>556</v>
      </c>
      <c r="T35" s="26">
        <v>557</v>
      </c>
      <c r="U35" s="26">
        <v>546</v>
      </c>
      <c r="V35" s="26">
        <v>1398</v>
      </c>
      <c r="W35" s="26">
        <v>1395</v>
      </c>
      <c r="X35" s="26">
        <v>1408</v>
      </c>
      <c r="Y35" s="26">
        <v>1401</v>
      </c>
      <c r="Z35" s="26">
        <v>898</v>
      </c>
      <c r="AA35" s="26">
        <v>909</v>
      </c>
      <c r="AB35" s="26">
        <v>908</v>
      </c>
      <c r="AC35" s="26">
        <v>903</v>
      </c>
      <c r="AD35" s="26">
        <v>1753</v>
      </c>
      <c r="AE35" s="26">
        <v>1760</v>
      </c>
      <c r="AF35" s="26">
        <v>1747</v>
      </c>
      <c r="AG35" s="26">
        <v>1750</v>
      </c>
      <c r="AH35" s="32">
        <v>1186</v>
      </c>
      <c r="AI35" s="26">
        <v>1197</v>
      </c>
      <c r="AJ35" s="28">
        <v>1196</v>
      </c>
      <c r="AK35" s="26">
        <v>1191</v>
      </c>
      <c r="AL35" s="26">
        <v>57</v>
      </c>
      <c r="AM35" s="26">
        <v>64</v>
      </c>
      <c r="AN35" s="26">
        <v>51</v>
      </c>
      <c r="AO35" s="26">
        <v>54</v>
      </c>
      <c r="AP35" s="26">
        <v>1538</v>
      </c>
      <c r="AQ35" s="26">
        <v>1549</v>
      </c>
      <c r="AR35" s="26">
        <v>1548</v>
      </c>
      <c r="AS35" s="26">
        <v>1543</v>
      </c>
      <c r="AT35" s="26">
        <v>217</v>
      </c>
      <c r="AU35" s="26">
        <v>224</v>
      </c>
      <c r="AV35" s="26">
        <v>211</v>
      </c>
      <c r="AW35" s="29">
        <v>214</v>
      </c>
      <c r="AX35">
        <f t="shared" si="0"/>
        <v>84989960</v>
      </c>
      <c r="AY35" s="104"/>
    </row>
    <row r="36" spans="2:51">
      <c r="B36" s="49">
        <v>2094</v>
      </c>
      <c r="C36" s="26">
        <v>2081</v>
      </c>
      <c r="D36" s="26">
        <v>2088</v>
      </c>
      <c r="E36" s="26">
        <v>2091</v>
      </c>
      <c r="F36" s="26">
        <v>764</v>
      </c>
      <c r="G36" s="26">
        <v>765</v>
      </c>
      <c r="H36" s="26">
        <v>754</v>
      </c>
      <c r="I36" s="26">
        <v>759</v>
      </c>
      <c r="J36" s="26">
        <v>2254</v>
      </c>
      <c r="K36" s="26">
        <v>2241</v>
      </c>
      <c r="L36" s="26">
        <v>2248</v>
      </c>
      <c r="M36" s="26">
        <v>2251</v>
      </c>
      <c r="N36" s="34">
        <v>1116</v>
      </c>
      <c r="O36" s="26">
        <v>1117</v>
      </c>
      <c r="P36" s="27">
        <v>1106</v>
      </c>
      <c r="Q36" s="26">
        <v>1111</v>
      </c>
      <c r="R36" s="26">
        <v>558</v>
      </c>
      <c r="S36" s="26">
        <v>545</v>
      </c>
      <c r="T36" s="26">
        <v>552</v>
      </c>
      <c r="U36" s="26">
        <v>555</v>
      </c>
      <c r="V36" s="26">
        <v>1404</v>
      </c>
      <c r="W36" s="26">
        <v>1405</v>
      </c>
      <c r="X36" s="26">
        <v>1394</v>
      </c>
      <c r="Y36" s="26">
        <v>1399</v>
      </c>
      <c r="Z36" s="26">
        <v>907</v>
      </c>
      <c r="AA36" s="26">
        <v>904</v>
      </c>
      <c r="AB36" s="26">
        <v>897</v>
      </c>
      <c r="AC36" s="26">
        <v>910</v>
      </c>
      <c r="AD36" s="26">
        <v>1751</v>
      </c>
      <c r="AE36" s="26">
        <v>1746</v>
      </c>
      <c r="AF36" s="26">
        <v>1757</v>
      </c>
      <c r="AG36" s="26">
        <v>1756</v>
      </c>
      <c r="AH36" s="26">
        <v>1195</v>
      </c>
      <c r="AI36" s="32">
        <v>1192</v>
      </c>
      <c r="AJ36" s="26">
        <v>1185</v>
      </c>
      <c r="AK36" s="28">
        <v>1198</v>
      </c>
      <c r="AL36" s="26">
        <v>55</v>
      </c>
      <c r="AM36" s="26">
        <v>50</v>
      </c>
      <c r="AN36" s="26">
        <v>61</v>
      </c>
      <c r="AO36" s="26">
        <v>60</v>
      </c>
      <c r="AP36" s="26">
        <v>1547</v>
      </c>
      <c r="AQ36" s="26">
        <v>1544</v>
      </c>
      <c r="AR36" s="26">
        <v>1537</v>
      </c>
      <c r="AS36" s="26">
        <v>1550</v>
      </c>
      <c r="AT36" s="26">
        <v>215</v>
      </c>
      <c r="AU36" s="26">
        <v>210</v>
      </c>
      <c r="AV36" s="26">
        <v>221</v>
      </c>
      <c r="AW36" s="29">
        <v>220</v>
      </c>
      <c r="AX36">
        <f t="shared" si="0"/>
        <v>84989960</v>
      </c>
      <c r="AY36" s="104"/>
    </row>
    <row r="37" spans="2:51">
      <c r="B37" s="49">
        <v>2084</v>
      </c>
      <c r="C37" s="26">
        <v>2095</v>
      </c>
      <c r="D37" s="26">
        <v>2090</v>
      </c>
      <c r="E37" s="26">
        <v>2085</v>
      </c>
      <c r="F37" s="26">
        <v>753</v>
      </c>
      <c r="G37" s="26">
        <v>760</v>
      </c>
      <c r="H37" s="26">
        <v>763</v>
      </c>
      <c r="I37" s="26">
        <v>766</v>
      </c>
      <c r="J37" s="26">
        <v>2244</v>
      </c>
      <c r="K37" s="26">
        <v>2255</v>
      </c>
      <c r="L37" s="26">
        <v>2250</v>
      </c>
      <c r="M37" s="26">
        <v>2245</v>
      </c>
      <c r="N37" s="26">
        <v>1105</v>
      </c>
      <c r="O37" s="27">
        <v>1112</v>
      </c>
      <c r="P37" s="26">
        <v>1115</v>
      </c>
      <c r="Q37" s="34">
        <v>1118</v>
      </c>
      <c r="R37" s="26">
        <v>548</v>
      </c>
      <c r="S37" s="26">
        <v>559</v>
      </c>
      <c r="T37" s="26">
        <v>554</v>
      </c>
      <c r="U37" s="26">
        <v>549</v>
      </c>
      <c r="V37" s="26">
        <v>1393</v>
      </c>
      <c r="W37" s="26">
        <v>1400</v>
      </c>
      <c r="X37" s="26">
        <v>1403</v>
      </c>
      <c r="Y37" s="26">
        <v>1406</v>
      </c>
      <c r="Z37" s="26">
        <v>901</v>
      </c>
      <c r="AA37" s="26">
        <v>906</v>
      </c>
      <c r="AB37" s="26">
        <v>911</v>
      </c>
      <c r="AC37" s="26">
        <v>900</v>
      </c>
      <c r="AD37" s="26">
        <v>1758</v>
      </c>
      <c r="AE37" s="26">
        <v>1755</v>
      </c>
      <c r="AF37" s="26">
        <v>1752</v>
      </c>
      <c r="AG37" s="26">
        <v>1745</v>
      </c>
      <c r="AH37" s="28">
        <v>1189</v>
      </c>
      <c r="AI37" s="26">
        <v>1194</v>
      </c>
      <c r="AJ37" s="32">
        <v>1199</v>
      </c>
      <c r="AK37" s="26">
        <v>1188</v>
      </c>
      <c r="AL37" s="26">
        <v>62</v>
      </c>
      <c r="AM37" s="26">
        <v>59</v>
      </c>
      <c r="AN37" s="26">
        <v>56</v>
      </c>
      <c r="AO37" s="26">
        <v>49</v>
      </c>
      <c r="AP37" s="26">
        <v>1541</v>
      </c>
      <c r="AQ37" s="26">
        <v>1546</v>
      </c>
      <c r="AR37" s="26">
        <v>1551</v>
      </c>
      <c r="AS37" s="26">
        <v>1540</v>
      </c>
      <c r="AT37" s="26">
        <v>222</v>
      </c>
      <c r="AU37" s="26">
        <v>219</v>
      </c>
      <c r="AV37" s="26">
        <v>216</v>
      </c>
      <c r="AW37" s="29">
        <v>209</v>
      </c>
      <c r="AX37">
        <f t="shared" si="0"/>
        <v>84989960</v>
      </c>
      <c r="AY37" s="104"/>
    </row>
    <row r="38" spans="2:51">
      <c r="B38" s="49">
        <v>2089</v>
      </c>
      <c r="C38" s="26">
        <v>2086</v>
      </c>
      <c r="D38" s="26">
        <v>2083</v>
      </c>
      <c r="E38" s="26">
        <v>2096</v>
      </c>
      <c r="F38" s="26">
        <v>767</v>
      </c>
      <c r="G38" s="26">
        <v>762</v>
      </c>
      <c r="H38" s="26">
        <v>757</v>
      </c>
      <c r="I38" s="26">
        <v>756</v>
      </c>
      <c r="J38" s="26">
        <v>2249</v>
      </c>
      <c r="K38" s="26">
        <v>2246</v>
      </c>
      <c r="L38" s="26">
        <v>2243</v>
      </c>
      <c r="M38" s="26">
        <v>2256</v>
      </c>
      <c r="N38" s="27">
        <v>1119</v>
      </c>
      <c r="O38" s="26">
        <v>1114</v>
      </c>
      <c r="P38" s="34">
        <v>1109</v>
      </c>
      <c r="Q38" s="26">
        <v>1108</v>
      </c>
      <c r="R38" s="26">
        <v>553</v>
      </c>
      <c r="S38" s="26">
        <v>550</v>
      </c>
      <c r="T38" s="26">
        <v>547</v>
      </c>
      <c r="U38" s="26">
        <v>560</v>
      </c>
      <c r="V38" s="26">
        <v>1407</v>
      </c>
      <c r="W38" s="26">
        <v>1402</v>
      </c>
      <c r="X38" s="26">
        <v>1397</v>
      </c>
      <c r="Y38" s="26">
        <v>1396</v>
      </c>
      <c r="Z38" s="26">
        <v>912</v>
      </c>
      <c r="AA38" s="26">
        <v>899</v>
      </c>
      <c r="AB38" s="26">
        <v>902</v>
      </c>
      <c r="AC38" s="26">
        <v>905</v>
      </c>
      <c r="AD38" s="26">
        <v>1748</v>
      </c>
      <c r="AE38" s="26">
        <v>1749</v>
      </c>
      <c r="AF38" s="26">
        <v>1754</v>
      </c>
      <c r="AG38" s="26">
        <v>1759</v>
      </c>
      <c r="AH38" s="26">
        <v>1200</v>
      </c>
      <c r="AI38" s="28">
        <v>1187</v>
      </c>
      <c r="AJ38" s="26">
        <v>1190</v>
      </c>
      <c r="AK38" s="32">
        <v>1193</v>
      </c>
      <c r="AL38" s="26">
        <v>52</v>
      </c>
      <c r="AM38" s="26">
        <v>53</v>
      </c>
      <c r="AN38" s="26">
        <v>58</v>
      </c>
      <c r="AO38" s="26">
        <v>63</v>
      </c>
      <c r="AP38" s="26">
        <v>1552</v>
      </c>
      <c r="AQ38" s="26">
        <v>1539</v>
      </c>
      <c r="AR38" s="26">
        <v>1542</v>
      </c>
      <c r="AS38" s="26">
        <v>1545</v>
      </c>
      <c r="AT38" s="26">
        <v>212</v>
      </c>
      <c r="AU38" s="26">
        <v>213</v>
      </c>
      <c r="AV38" s="26">
        <v>218</v>
      </c>
      <c r="AW38" s="29">
        <v>223</v>
      </c>
      <c r="AX38">
        <f t="shared" si="0"/>
        <v>84989960</v>
      </c>
      <c r="AY38" s="104"/>
    </row>
    <row r="39" spans="2:51">
      <c r="B39" s="49">
        <v>1808</v>
      </c>
      <c r="C39" s="26">
        <v>1801</v>
      </c>
      <c r="D39" s="26">
        <v>1798</v>
      </c>
      <c r="E39" s="26">
        <v>1795</v>
      </c>
      <c r="F39" s="26">
        <v>1933</v>
      </c>
      <c r="G39" s="26">
        <v>1922</v>
      </c>
      <c r="H39" s="26">
        <v>1927</v>
      </c>
      <c r="I39" s="26">
        <v>1932</v>
      </c>
      <c r="J39" s="26">
        <v>1024</v>
      </c>
      <c r="K39" s="34">
        <v>1017</v>
      </c>
      <c r="L39" s="26">
        <v>1014</v>
      </c>
      <c r="M39" s="27">
        <v>1011</v>
      </c>
      <c r="N39" s="26">
        <v>1149</v>
      </c>
      <c r="O39" s="26">
        <v>1138</v>
      </c>
      <c r="P39" s="26">
        <v>1143</v>
      </c>
      <c r="Q39" s="26">
        <v>1148</v>
      </c>
      <c r="R39" s="26">
        <v>32</v>
      </c>
      <c r="S39" s="26">
        <v>25</v>
      </c>
      <c r="T39" s="26">
        <v>22</v>
      </c>
      <c r="U39" s="26">
        <v>19</v>
      </c>
      <c r="V39" s="26">
        <v>573</v>
      </c>
      <c r="W39" s="26">
        <v>562</v>
      </c>
      <c r="X39" s="26">
        <v>567</v>
      </c>
      <c r="Y39" s="26">
        <v>572</v>
      </c>
      <c r="Z39" s="26">
        <v>1731</v>
      </c>
      <c r="AA39" s="26">
        <v>1734</v>
      </c>
      <c r="AB39" s="26">
        <v>1737</v>
      </c>
      <c r="AC39" s="26">
        <v>1744</v>
      </c>
      <c r="AD39" s="26">
        <v>2284</v>
      </c>
      <c r="AE39" s="26">
        <v>2279</v>
      </c>
      <c r="AF39" s="26">
        <v>2274</v>
      </c>
      <c r="AG39" s="26">
        <v>2285</v>
      </c>
      <c r="AH39" s="26">
        <v>1155</v>
      </c>
      <c r="AI39" s="26">
        <v>1158</v>
      </c>
      <c r="AJ39" s="26">
        <v>1161</v>
      </c>
      <c r="AK39" s="26">
        <v>1168</v>
      </c>
      <c r="AL39" s="32">
        <v>1292</v>
      </c>
      <c r="AM39" s="26">
        <v>1287</v>
      </c>
      <c r="AN39" s="28">
        <v>1282</v>
      </c>
      <c r="AO39" s="26">
        <v>1293</v>
      </c>
      <c r="AP39" s="26">
        <v>371</v>
      </c>
      <c r="AQ39" s="26">
        <v>374</v>
      </c>
      <c r="AR39" s="26">
        <v>377</v>
      </c>
      <c r="AS39" s="26">
        <v>384</v>
      </c>
      <c r="AT39" s="26">
        <v>508</v>
      </c>
      <c r="AU39" s="26">
        <v>503</v>
      </c>
      <c r="AV39" s="26">
        <v>498</v>
      </c>
      <c r="AW39" s="29">
        <v>509</v>
      </c>
      <c r="AX39">
        <f t="shared" si="0"/>
        <v>84989960</v>
      </c>
      <c r="AY39" s="104"/>
    </row>
    <row r="40" spans="2:51">
      <c r="B40" s="49">
        <v>1794</v>
      </c>
      <c r="C40" s="26">
        <v>1799</v>
      </c>
      <c r="D40" s="26">
        <v>1804</v>
      </c>
      <c r="E40" s="26">
        <v>1805</v>
      </c>
      <c r="F40" s="26">
        <v>1928</v>
      </c>
      <c r="G40" s="26">
        <v>1931</v>
      </c>
      <c r="H40" s="26">
        <v>1934</v>
      </c>
      <c r="I40" s="26">
        <v>1921</v>
      </c>
      <c r="J40" s="34">
        <v>1010</v>
      </c>
      <c r="K40" s="26">
        <v>1015</v>
      </c>
      <c r="L40" s="27">
        <v>1020</v>
      </c>
      <c r="M40" s="26">
        <v>1021</v>
      </c>
      <c r="N40" s="26">
        <v>1144</v>
      </c>
      <c r="O40" s="26">
        <v>1147</v>
      </c>
      <c r="P40" s="26">
        <v>1150</v>
      </c>
      <c r="Q40" s="26">
        <v>1137</v>
      </c>
      <c r="R40" s="26">
        <v>18</v>
      </c>
      <c r="S40" s="26">
        <v>23</v>
      </c>
      <c r="T40" s="26">
        <v>28</v>
      </c>
      <c r="U40" s="26">
        <v>29</v>
      </c>
      <c r="V40" s="26">
        <v>568</v>
      </c>
      <c r="W40" s="26">
        <v>571</v>
      </c>
      <c r="X40" s="26">
        <v>574</v>
      </c>
      <c r="Y40" s="26">
        <v>561</v>
      </c>
      <c r="Z40" s="26">
        <v>1741</v>
      </c>
      <c r="AA40" s="26">
        <v>1740</v>
      </c>
      <c r="AB40" s="26">
        <v>1735</v>
      </c>
      <c r="AC40" s="26">
        <v>1730</v>
      </c>
      <c r="AD40" s="26">
        <v>2273</v>
      </c>
      <c r="AE40" s="26">
        <v>2286</v>
      </c>
      <c r="AF40" s="26">
        <v>2283</v>
      </c>
      <c r="AG40" s="26">
        <v>2280</v>
      </c>
      <c r="AH40" s="26">
        <v>1165</v>
      </c>
      <c r="AI40" s="26">
        <v>1164</v>
      </c>
      <c r="AJ40" s="26">
        <v>1159</v>
      </c>
      <c r="AK40" s="26">
        <v>1154</v>
      </c>
      <c r="AL40" s="26">
        <v>1281</v>
      </c>
      <c r="AM40" s="32">
        <v>1294</v>
      </c>
      <c r="AN40" s="26">
        <v>1291</v>
      </c>
      <c r="AO40" s="28">
        <v>1288</v>
      </c>
      <c r="AP40" s="26">
        <v>381</v>
      </c>
      <c r="AQ40" s="26">
        <v>380</v>
      </c>
      <c r="AR40" s="26">
        <v>375</v>
      </c>
      <c r="AS40" s="26">
        <v>370</v>
      </c>
      <c r="AT40" s="26">
        <v>497</v>
      </c>
      <c r="AU40" s="26">
        <v>510</v>
      </c>
      <c r="AV40" s="26">
        <v>507</v>
      </c>
      <c r="AW40" s="29">
        <v>504</v>
      </c>
      <c r="AX40">
        <f t="shared" si="0"/>
        <v>84989960</v>
      </c>
      <c r="AY40" s="104"/>
    </row>
    <row r="41" spans="2:51">
      <c r="B41" s="49">
        <v>1803</v>
      </c>
      <c r="C41" s="26">
        <v>1806</v>
      </c>
      <c r="D41" s="26">
        <v>1793</v>
      </c>
      <c r="E41" s="26">
        <v>1800</v>
      </c>
      <c r="F41" s="26">
        <v>1930</v>
      </c>
      <c r="G41" s="26">
        <v>1925</v>
      </c>
      <c r="H41" s="26">
        <v>1924</v>
      </c>
      <c r="I41" s="26">
        <v>1935</v>
      </c>
      <c r="J41" s="26">
        <v>1019</v>
      </c>
      <c r="K41" s="27">
        <v>1022</v>
      </c>
      <c r="L41" s="26">
        <v>1009</v>
      </c>
      <c r="M41" s="34">
        <v>1016</v>
      </c>
      <c r="N41" s="26">
        <v>1146</v>
      </c>
      <c r="O41" s="26">
        <v>1141</v>
      </c>
      <c r="P41" s="26">
        <v>1140</v>
      </c>
      <c r="Q41" s="26">
        <v>1151</v>
      </c>
      <c r="R41" s="26">
        <v>27</v>
      </c>
      <c r="S41" s="26">
        <v>30</v>
      </c>
      <c r="T41" s="26">
        <v>17</v>
      </c>
      <c r="U41" s="26">
        <v>24</v>
      </c>
      <c r="V41" s="26">
        <v>570</v>
      </c>
      <c r="W41" s="26">
        <v>565</v>
      </c>
      <c r="X41" s="26">
        <v>564</v>
      </c>
      <c r="Y41" s="26">
        <v>575</v>
      </c>
      <c r="Z41" s="26">
        <v>1736</v>
      </c>
      <c r="AA41" s="26">
        <v>1729</v>
      </c>
      <c r="AB41" s="26">
        <v>1742</v>
      </c>
      <c r="AC41" s="26">
        <v>1739</v>
      </c>
      <c r="AD41" s="26">
        <v>2287</v>
      </c>
      <c r="AE41" s="26">
        <v>2276</v>
      </c>
      <c r="AF41" s="26">
        <v>2277</v>
      </c>
      <c r="AG41" s="26">
        <v>2282</v>
      </c>
      <c r="AH41" s="26">
        <v>1160</v>
      </c>
      <c r="AI41" s="26">
        <v>1153</v>
      </c>
      <c r="AJ41" s="26">
        <v>1166</v>
      </c>
      <c r="AK41" s="26">
        <v>1163</v>
      </c>
      <c r="AL41" s="28">
        <v>1295</v>
      </c>
      <c r="AM41" s="26">
        <v>1284</v>
      </c>
      <c r="AN41" s="32">
        <v>1285</v>
      </c>
      <c r="AO41" s="26">
        <v>1290</v>
      </c>
      <c r="AP41" s="26">
        <v>376</v>
      </c>
      <c r="AQ41" s="26">
        <v>369</v>
      </c>
      <c r="AR41" s="26">
        <v>382</v>
      </c>
      <c r="AS41" s="26">
        <v>379</v>
      </c>
      <c r="AT41" s="26">
        <v>511</v>
      </c>
      <c r="AU41" s="26">
        <v>500</v>
      </c>
      <c r="AV41" s="26">
        <v>501</v>
      </c>
      <c r="AW41" s="29">
        <v>506</v>
      </c>
      <c r="AX41">
        <f t="shared" si="0"/>
        <v>84989960</v>
      </c>
      <c r="AY41" s="104"/>
    </row>
    <row r="42" spans="2:51">
      <c r="B42" s="49">
        <v>1797</v>
      </c>
      <c r="C42" s="26">
        <v>1796</v>
      </c>
      <c r="D42" s="26">
        <v>1807</v>
      </c>
      <c r="E42" s="26">
        <v>1802</v>
      </c>
      <c r="F42" s="26">
        <v>1923</v>
      </c>
      <c r="G42" s="26">
        <v>1936</v>
      </c>
      <c r="H42" s="26">
        <v>1929</v>
      </c>
      <c r="I42" s="26">
        <v>1926</v>
      </c>
      <c r="J42" s="27">
        <v>1013</v>
      </c>
      <c r="K42" s="26">
        <v>1012</v>
      </c>
      <c r="L42" s="34">
        <v>1023</v>
      </c>
      <c r="M42" s="26">
        <v>1018</v>
      </c>
      <c r="N42" s="26">
        <v>1139</v>
      </c>
      <c r="O42" s="26">
        <v>1152</v>
      </c>
      <c r="P42" s="26">
        <v>1145</v>
      </c>
      <c r="Q42" s="26">
        <v>1142</v>
      </c>
      <c r="R42" s="26">
        <v>21</v>
      </c>
      <c r="S42" s="26">
        <v>20</v>
      </c>
      <c r="T42" s="26">
        <v>31</v>
      </c>
      <c r="U42" s="26">
        <v>26</v>
      </c>
      <c r="V42" s="26">
        <v>563</v>
      </c>
      <c r="W42" s="26">
        <v>576</v>
      </c>
      <c r="X42" s="26">
        <v>569</v>
      </c>
      <c r="Y42" s="26">
        <v>566</v>
      </c>
      <c r="Z42" s="26">
        <v>1738</v>
      </c>
      <c r="AA42" s="26">
        <v>1743</v>
      </c>
      <c r="AB42" s="26">
        <v>1732</v>
      </c>
      <c r="AC42" s="26">
        <v>1733</v>
      </c>
      <c r="AD42" s="26">
        <v>2278</v>
      </c>
      <c r="AE42" s="26">
        <v>2281</v>
      </c>
      <c r="AF42" s="26">
        <v>2288</v>
      </c>
      <c r="AG42" s="26">
        <v>2275</v>
      </c>
      <c r="AH42" s="26">
        <v>1162</v>
      </c>
      <c r="AI42" s="26">
        <v>1167</v>
      </c>
      <c r="AJ42" s="26">
        <v>1156</v>
      </c>
      <c r="AK42" s="26">
        <v>1157</v>
      </c>
      <c r="AL42" s="26">
        <v>1286</v>
      </c>
      <c r="AM42" s="28">
        <v>1289</v>
      </c>
      <c r="AN42" s="26">
        <v>1296</v>
      </c>
      <c r="AO42" s="32">
        <v>1283</v>
      </c>
      <c r="AP42" s="26">
        <v>378</v>
      </c>
      <c r="AQ42" s="26">
        <v>383</v>
      </c>
      <c r="AR42" s="26">
        <v>372</v>
      </c>
      <c r="AS42" s="26">
        <v>373</v>
      </c>
      <c r="AT42" s="26">
        <v>502</v>
      </c>
      <c r="AU42" s="26">
        <v>505</v>
      </c>
      <c r="AV42" s="26">
        <v>512</v>
      </c>
      <c r="AW42" s="29">
        <v>499</v>
      </c>
      <c r="AX42">
        <f t="shared" si="0"/>
        <v>84989960</v>
      </c>
      <c r="AY42" s="104"/>
    </row>
    <row r="43" spans="2:51">
      <c r="B43" s="49">
        <v>1719</v>
      </c>
      <c r="C43" s="26">
        <v>1724</v>
      </c>
      <c r="D43" s="26">
        <v>1725</v>
      </c>
      <c r="E43" s="26">
        <v>1714</v>
      </c>
      <c r="F43" s="26">
        <v>662</v>
      </c>
      <c r="G43" s="34">
        <v>659</v>
      </c>
      <c r="H43" s="26">
        <v>672</v>
      </c>
      <c r="I43" s="27">
        <v>665</v>
      </c>
      <c r="J43" s="26">
        <v>1607</v>
      </c>
      <c r="K43" s="26">
        <v>1612</v>
      </c>
      <c r="L43" s="26">
        <v>1613</v>
      </c>
      <c r="M43" s="26">
        <v>1602</v>
      </c>
      <c r="N43" s="26">
        <v>70</v>
      </c>
      <c r="O43" s="26">
        <v>67</v>
      </c>
      <c r="P43" s="26">
        <v>80</v>
      </c>
      <c r="Q43" s="26">
        <v>73</v>
      </c>
      <c r="R43" s="26">
        <v>1975</v>
      </c>
      <c r="S43" s="26">
        <v>1980</v>
      </c>
      <c r="T43" s="26">
        <v>1981</v>
      </c>
      <c r="U43" s="26">
        <v>1970</v>
      </c>
      <c r="V43" s="26">
        <v>1350</v>
      </c>
      <c r="W43" s="26">
        <v>1347</v>
      </c>
      <c r="X43" s="26">
        <v>1360</v>
      </c>
      <c r="Y43" s="26">
        <v>1353</v>
      </c>
      <c r="Z43" s="26">
        <v>946</v>
      </c>
      <c r="AA43" s="26">
        <v>957</v>
      </c>
      <c r="AB43" s="26">
        <v>956</v>
      </c>
      <c r="AC43" s="26">
        <v>951</v>
      </c>
      <c r="AD43" s="26">
        <v>329</v>
      </c>
      <c r="AE43" s="26">
        <v>336</v>
      </c>
      <c r="AF43" s="26">
        <v>323</v>
      </c>
      <c r="AG43" s="26">
        <v>326</v>
      </c>
      <c r="AH43" s="26">
        <v>2226</v>
      </c>
      <c r="AI43" s="26">
        <v>2237</v>
      </c>
      <c r="AJ43" s="26">
        <v>2236</v>
      </c>
      <c r="AK43" s="26">
        <v>2231</v>
      </c>
      <c r="AL43" s="26">
        <v>697</v>
      </c>
      <c r="AM43" s="26">
        <v>704</v>
      </c>
      <c r="AN43" s="26">
        <v>691</v>
      </c>
      <c r="AO43" s="26">
        <v>694</v>
      </c>
      <c r="AP43" s="32">
        <v>1634</v>
      </c>
      <c r="AQ43" s="26">
        <v>1645</v>
      </c>
      <c r="AR43" s="28">
        <v>1644</v>
      </c>
      <c r="AS43" s="26">
        <v>1639</v>
      </c>
      <c r="AT43" s="26">
        <v>585</v>
      </c>
      <c r="AU43" s="26">
        <v>592</v>
      </c>
      <c r="AV43" s="26">
        <v>579</v>
      </c>
      <c r="AW43" s="29">
        <v>582</v>
      </c>
      <c r="AX43">
        <f t="shared" si="0"/>
        <v>84989960</v>
      </c>
      <c r="AY43" s="104"/>
    </row>
    <row r="44" spans="2:51">
      <c r="B44" s="49">
        <v>1726</v>
      </c>
      <c r="C44" s="26">
        <v>1713</v>
      </c>
      <c r="D44" s="26">
        <v>1720</v>
      </c>
      <c r="E44" s="26">
        <v>1723</v>
      </c>
      <c r="F44" s="34">
        <v>668</v>
      </c>
      <c r="G44" s="26">
        <v>669</v>
      </c>
      <c r="H44" s="27">
        <v>658</v>
      </c>
      <c r="I44" s="26">
        <v>663</v>
      </c>
      <c r="J44" s="26">
        <v>1614</v>
      </c>
      <c r="K44" s="26">
        <v>1601</v>
      </c>
      <c r="L44" s="26">
        <v>1608</v>
      </c>
      <c r="M44" s="26">
        <v>1611</v>
      </c>
      <c r="N44" s="26">
        <v>76</v>
      </c>
      <c r="O44" s="26">
        <v>77</v>
      </c>
      <c r="P44" s="26">
        <v>66</v>
      </c>
      <c r="Q44" s="26">
        <v>71</v>
      </c>
      <c r="R44" s="26">
        <v>1982</v>
      </c>
      <c r="S44" s="26">
        <v>1969</v>
      </c>
      <c r="T44" s="26">
        <v>1976</v>
      </c>
      <c r="U44" s="26">
        <v>1979</v>
      </c>
      <c r="V44" s="26">
        <v>1356</v>
      </c>
      <c r="W44" s="26">
        <v>1357</v>
      </c>
      <c r="X44" s="26">
        <v>1346</v>
      </c>
      <c r="Y44" s="26">
        <v>1351</v>
      </c>
      <c r="Z44" s="26">
        <v>955</v>
      </c>
      <c r="AA44" s="26">
        <v>952</v>
      </c>
      <c r="AB44" s="26">
        <v>945</v>
      </c>
      <c r="AC44" s="26">
        <v>958</v>
      </c>
      <c r="AD44" s="26">
        <v>327</v>
      </c>
      <c r="AE44" s="26">
        <v>322</v>
      </c>
      <c r="AF44" s="26">
        <v>333</v>
      </c>
      <c r="AG44" s="26">
        <v>332</v>
      </c>
      <c r="AH44" s="26">
        <v>2235</v>
      </c>
      <c r="AI44" s="26">
        <v>2232</v>
      </c>
      <c r="AJ44" s="26">
        <v>2225</v>
      </c>
      <c r="AK44" s="26">
        <v>2238</v>
      </c>
      <c r="AL44" s="26">
        <v>695</v>
      </c>
      <c r="AM44" s="26">
        <v>690</v>
      </c>
      <c r="AN44" s="26">
        <v>701</v>
      </c>
      <c r="AO44" s="26">
        <v>700</v>
      </c>
      <c r="AP44" s="26">
        <v>1643</v>
      </c>
      <c r="AQ44" s="32">
        <v>1640</v>
      </c>
      <c r="AR44" s="26">
        <v>1633</v>
      </c>
      <c r="AS44" s="28">
        <v>1646</v>
      </c>
      <c r="AT44" s="26">
        <v>583</v>
      </c>
      <c r="AU44" s="26">
        <v>578</v>
      </c>
      <c r="AV44" s="26">
        <v>589</v>
      </c>
      <c r="AW44" s="29">
        <v>588</v>
      </c>
      <c r="AX44">
        <f t="shared" si="0"/>
        <v>84989960</v>
      </c>
      <c r="AY44" s="104"/>
    </row>
    <row r="45" spans="2:51">
      <c r="B45" s="49">
        <v>1716</v>
      </c>
      <c r="C45" s="26">
        <v>1727</v>
      </c>
      <c r="D45" s="26">
        <v>1722</v>
      </c>
      <c r="E45" s="26">
        <v>1717</v>
      </c>
      <c r="F45" s="26">
        <v>657</v>
      </c>
      <c r="G45" s="27">
        <v>664</v>
      </c>
      <c r="H45" s="26">
        <v>667</v>
      </c>
      <c r="I45" s="34">
        <v>670</v>
      </c>
      <c r="J45" s="26">
        <v>1604</v>
      </c>
      <c r="K45" s="26">
        <v>1615</v>
      </c>
      <c r="L45" s="26">
        <v>1610</v>
      </c>
      <c r="M45" s="26">
        <v>1605</v>
      </c>
      <c r="N45" s="26">
        <v>65</v>
      </c>
      <c r="O45" s="26">
        <v>72</v>
      </c>
      <c r="P45" s="26">
        <v>75</v>
      </c>
      <c r="Q45" s="26">
        <v>78</v>
      </c>
      <c r="R45" s="26">
        <v>1972</v>
      </c>
      <c r="S45" s="26">
        <v>1983</v>
      </c>
      <c r="T45" s="26">
        <v>1978</v>
      </c>
      <c r="U45" s="26">
        <v>1973</v>
      </c>
      <c r="V45" s="26">
        <v>1345</v>
      </c>
      <c r="W45" s="26">
        <v>1352</v>
      </c>
      <c r="X45" s="26">
        <v>1355</v>
      </c>
      <c r="Y45" s="26">
        <v>1358</v>
      </c>
      <c r="Z45" s="26">
        <v>949</v>
      </c>
      <c r="AA45" s="26">
        <v>954</v>
      </c>
      <c r="AB45" s="26">
        <v>959</v>
      </c>
      <c r="AC45" s="26">
        <v>948</v>
      </c>
      <c r="AD45" s="26">
        <v>334</v>
      </c>
      <c r="AE45" s="26">
        <v>331</v>
      </c>
      <c r="AF45" s="26">
        <v>328</v>
      </c>
      <c r="AG45" s="26">
        <v>321</v>
      </c>
      <c r="AH45" s="26">
        <v>2229</v>
      </c>
      <c r="AI45" s="26">
        <v>2234</v>
      </c>
      <c r="AJ45" s="26">
        <v>2239</v>
      </c>
      <c r="AK45" s="26">
        <v>2228</v>
      </c>
      <c r="AL45" s="26">
        <v>702</v>
      </c>
      <c r="AM45" s="26">
        <v>699</v>
      </c>
      <c r="AN45" s="26">
        <v>696</v>
      </c>
      <c r="AO45" s="26">
        <v>689</v>
      </c>
      <c r="AP45" s="28">
        <v>1637</v>
      </c>
      <c r="AQ45" s="26">
        <v>1642</v>
      </c>
      <c r="AR45" s="32">
        <v>1647</v>
      </c>
      <c r="AS45" s="26">
        <v>1636</v>
      </c>
      <c r="AT45" s="26">
        <v>590</v>
      </c>
      <c r="AU45" s="26">
        <v>587</v>
      </c>
      <c r="AV45" s="26">
        <v>584</v>
      </c>
      <c r="AW45" s="29">
        <v>577</v>
      </c>
      <c r="AX45">
        <f t="shared" si="0"/>
        <v>84989960</v>
      </c>
      <c r="AY45" s="104"/>
    </row>
    <row r="46" spans="2:51">
      <c r="B46" s="49">
        <v>1721</v>
      </c>
      <c r="C46" s="26">
        <v>1718</v>
      </c>
      <c r="D46" s="26">
        <v>1715</v>
      </c>
      <c r="E46" s="26">
        <v>1728</v>
      </c>
      <c r="F46" s="27">
        <v>671</v>
      </c>
      <c r="G46" s="26">
        <v>666</v>
      </c>
      <c r="H46" s="34">
        <v>661</v>
      </c>
      <c r="I46" s="26">
        <v>660</v>
      </c>
      <c r="J46" s="26">
        <v>1609</v>
      </c>
      <c r="K46" s="26">
        <v>1606</v>
      </c>
      <c r="L46" s="26">
        <v>1603</v>
      </c>
      <c r="M46" s="26">
        <v>1616</v>
      </c>
      <c r="N46" s="26">
        <v>79</v>
      </c>
      <c r="O46" s="26">
        <v>74</v>
      </c>
      <c r="P46" s="26">
        <v>69</v>
      </c>
      <c r="Q46" s="26">
        <v>68</v>
      </c>
      <c r="R46" s="26">
        <v>1977</v>
      </c>
      <c r="S46" s="26">
        <v>1974</v>
      </c>
      <c r="T46" s="26">
        <v>1971</v>
      </c>
      <c r="U46" s="26">
        <v>1984</v>
      </c>
      <c r="V46" s="26">
        <v>1359</v>
      </c>
      <c r="W46" s="26">
        <v>1354</v>
      </c>
      <c r="X46" s="26">
        <v>1349</v>
      </c>
      <c r="Y46" s="26">
        <v>1348</v>
      </c>
      <c r="Z46" s="26">
        <v>960</v>
      </c>
      <c r="AA46" s="26">
        <v>947</v>
      </c>
      <c r="AB46" s="26">
        <v>950</v>
      </c>
      <c r="AC46" s="26">
        <v>953</v>
      </c>
      <c r="AD46" s="26">
        <v>324</v>
      </c>
      <c r="AE46" s="26">
        <v>325</v>
      </c>
      <c r="AF46" s="26">
        <v>330</v>
      </c>
      <c r="AG46" s="26">
        <v>335</v>
      </c>
      <c r="AH46" s="26">
        <v>2240</v>
      </c>
      <c r="AI46" s="26">
        <v>2227</v>
      </c>
      <c r="AJ46" s="26">
        <v>2230</v>
      </c>
      <c r="AK46" s="26">
        <v>2233</v>
      </c>
      <c r="AL46" s="26">
        <v>692</v>
      </c>
      <c r="AM46" s="26">
        <v>693</v>
      </c>
      <c r="AN46" s="26">
        <v>698</v>
      </c>
      <c r="AO46" s="26">
        <v>703</v>
      </c>
      <c r="AP46" s="26">
        <v>1648</v>
      </c>
      <c r="AQ46" s="28">
        <v>1635</v>
      </c>
      <c r="AR46" s="26">
        <v>1638</v>
      </c>
      <c r="AS46" s="32">
        <v>1641</v>
      </c>
      <c r="AT46" s="26">
        <v>580</v>
      </c>
      <c r="AU46" s="26">
        <v>581</v>
      </c>
      <c r="AV46" s="26">
        <v>586</v>
      </c>
      <c r="AW46" s="29">
        <v>591</v>
      </c>
      <c r="AX46">
        <f t="shared" si="0"/>
        <v>84989960</v>
      </c>
      <c r="AY46" s="104"/>
    </row>
    <row r="47" spans="2:51">
      <c r="B47" s="49">
        <v>896</v>
      </c>
      <c r="C47" s="34">
        <v>889</v>
      </c>
      <c r="D47" s="26">
        <v>886</v>
      </c>
      <c r="E47" s="27">
        <v>883</v>
      </c>
      <c r="F47" s="26">
        <v>2157</v>
      </c>
      <c r="G47" s="26">
        <v>2146</v>
      </c>
      <c r="H47" s="26">
        <v>2151</v>
      </c>
      <c r="I47" s="26">
        <v>2156</v>
      </c>
      <c r="J47" s="26">
        <v>432</v>
      </c>
      <c r="K47" s="26">
        <v>425</v>
      </c>
      <c r="L47" s="26">
        <v>422</v>
      </c>
      <c r="M47" s="26">
        <v>419</v>
      </c>
      <c r="N47" s="26">
        <v>1437</v>
      </c>
      <c r="O47" s="26">
        <v>1426</v>
      </c>
      <c r="P47" s="26">
        <v>1431</v>
      </c>
      <c r="Q47" s="26">
        <v>1436</v>
      </c>
      <c r="R47" s="26">
        <v>1520</v>
      </c>
      <c r="S47" s="26">
        <v>1513</v>
      </c>
      <c r="T47" s="26">
        <v>1510</v>
      </c>
      <c r="U47" s="26">
        <v>1507</v>
      </c>
      <c r="V47" s="26">
        <v>237</v>
      </c>
      <c r="W47" s="26">
        <v>226</v>
      </c>
      <c r="X47" s="26">
        <v>231</v>
      </c>
      <c r="Y47" s="26">
        <v>236</v>
      </c>
      <c r="Z47" s="26">
        <v>2067</v>
      </c>
      <c r="AA47" s="26">
        <v>2070</v>
      </c>
      <c r="AB47" s="26">
        <v>2073</v>
      </c>
      <c r="AC47" s="26">
        <v>2080</v>
      </c>
      <c r="AD47" s="26">
        <v>796</v>
      </c>
      <c r="AE47" s="26">
        <v>791</v>
      </c>
      <c r="AF47" s="26">
        <v>786</v>
      </c>
      <c r="AG47" s="26">
        <v>797</v>
      </c>
      <c r="AH47" s="26">
        <v>867</v>
      </c>
      <c r="AI47" s="26">
        <v>870</v>
      </c>
      <c r="AJ47" s="26">
        <v>873</v>
      </c>
      <c r="AK47" s="26">
        <v>880</v>
      </c>
      <c r="AL47" s="26">
        <v>1884</v>
      </c>
      <c r="AM47" s="26">
        <v>1879</v>
      </c>
      <c r="AN47" s="26">
        <v>1874</v>
      </c>
      <c r="AO47" s="26">
        <v>1885</v>
      </c>
      <c r="AP47" s="26">
        <v>147</v>
      </c>
      <c r="AQ47" s="26">
        <v>150</v>
      </c>
      <c r="AR47" s="26">
        <v>153</v>
      </c>
      <c r="AS47" s="26">
        <v>160</v>
      </c>
      <c r="AT47" s="32">
        <v>1420</v>
      </c>
      <c r="AU47" s="26">
        <v>1415</v>
      </c>
      <c r="AV47" s="28">
        <v>1410</v>
      </c>
      <c r="AW47" s="29">
        <v>1421</v>
      </c>
      <c r="AX47">
        <f t="shared" si="0"/>
        <v>84989960</v>
      </c>
      <c r="AY47" s="104"/>
    </row>
    <row r="48" spans="2:51">
      <c r="B48" s="108">
        <v>882</v>
      </c>
      <c r="C48" s="26">
        <v>887</v>
      </c>
      <c r="D48" s="27">
        <v>892</v>
      </c>
      <c r="E48" s="26">
        <v>893</v>
      </c>
      <c r="F48" s="26">
        <v>2152</v>
      </c>
      <c r="G48" s="26">
        <v>2155</v>
      </c>
      <c r="H48" s="26">
        <v>2158</v>
      </c>
      <c r="I48" s="26">
        <v>2145</v>
      </c>
      <c r="J48" s="26">
        <v>418</v>
      </c>
      <c r="K48" s="26">
        <v>423</v>
      </c>
      <c r="L48" s="26">
        <v>428</v>
      </c>
      <c r="M48" s="26">
        <v>429</v>
      </c>
      <c r="N48" s="26">
        <v>1432</v>
      </c>
      <c r="O48" s="26">
        <v>1435</v>
      </c>
      <c r="P48" s="26">
        <v>1438</v>
      </c>
      <c r="Q48" s="26">
        <v>1425</v>
      </c>
      <c r="R48" s="26">
        <v>1506</v>
      </c>
      <c r="S48" s="26">
        <v>1511</v>
      </c>
      <c r="T48" s="26">
        <v>1516</v>
      </c>
      <c r="U48" s="26">
        <v>1517</v>
      </c>
      <c r="V48" s="26">
        <v>232</v>
      </c>
      <c r="W48" s="26">
        <v>235</v>
      </c>
      <c r="X48" s="26">
        <v>238</v>
      </c>
      <c r="Y48" s="26">
        <v>225</v>
      </c>
      <c r="Z48" s="26">
        <v>2077</v>
      </c>
      <c r="AA48" s="26">
        <v>2076</v>
      </c>
      <c r="AB48" s="26">
        <v>2071</v>
      </c>
      <c r="AC48" s="26">
        <v>2066</v>
      </c>
      <c r="AD48" s="26">
        <v>785</v>
      </c>
      <c r="AE48" s="26">
        <v>798</v>
      </c>
      <c r="AF48" s="26">
        <v>795</v>
      </c>
      <c r="AG48" s="26">
        <v>792</v>
      </c>
      <c r="AH48" s="26">
        <v>877</v>
      </c>
      <c r="AI48" s="26">
        <v>876</v>
      </c>
      <c r="AJ48" s="26">
        <v>871</v>
      </c>
      <c r="AK48" s="26">
        <v>866</v>
      </c>
      <c r="AL48" s="26">
        <v>1873</v>
      </c>
      <c r="AM48" s="26">
        <v>1886</v>
      </c>
      <c r="AN48" s="26">
        <v>1883</v>
      </c>
      <c r="AO48" s="26">
        <v>1880</v>
      </c>
      <c r="AP48" s="26">
        <v>157</v>
      </c>
      <c r="AQ48" s="26">
        <v>156</v>
      </c>
      <c r="AR48" s="26">
        <v>151</v>
      </c>
      <c r="AS48" s="26">
        <v>146</v>
      </c>
      <c r="AT48" s="26">
        <v>1409</v>
      </c>
      <c r="AU48" s="32">
        <v>1422</v>
      </c>
      <c r="AV48" s="26">
        <v>1419</v>
      </c>
      <c r="AW48" s="80">
        <v>1416</v>
      </c>
      <c r="AX48">
        <f t="shared" si="0"/>
        <v>84989960</v>
      </c>
      <c r="AY48" s="104"/>
    </row>
    <row r="49" spans="1:51">
      <c r="B49" s="49">
        <v>891</v>
      </c>
      <c r="C49" s="27">
        <v>894</v>
      </c>
      <c r="D49" s="26">
        <v>881</v>
      </c>
      <c r="E49" s="34">
        <v>888</v>
      </c>
      <c r="F49" s="26">
        <v>2154</v>
      </c>
      <c r="G49" s="26">
        <v>2149</v>
      </c>
      <c r="H49" s="26">
        <v>2148</v>
      </c>
      <c r="I49" s="26">
        <v>2159</v>
      </c>
      <c r="J49" s="26">
        <v>427</v>
      </c>
      <c r="K49" s="26">
        <v>430</v>
      </c>
      <c r="L49" s="26">
        <v>417</v>
      </c>
      <c r="M49" s="26">
        <v>424</v>
      </c>
      <c r="N49" s="26">
        <v>1434</v>
      </c>
      <c r="O49" s="26">
        <v>1429</v>
      </c>
      <c r="P49" s="26">
        <v>1428</v>
      </c>
      <c r="Q49" s="26">
        <v>1439</v>
      </c>
      <c r="R49" s="26">
        <v>1515</v>
      </c>
      <c r="S49" s="26">
        <v>1518</v>
      </c>
      <c r="T49" s="26">
        <v>1505</v>
      </c>
      <c r="U49" s="26">
        <v>1512</v>
      </c>
      <c r="V49" s="26">
        <v>234</v>
      </c>
      <c r="W49" s="26">
        <v>229</v>
      </c>
      <c r="X49" s="26">
        <v>228</v>
      </c>
      <c r="Y49" s="26">
        <v>239</v>
      </c>
      <c r="Z49" s="26">
        <v>2072</v>
      </c>
      <c r="AA49" s="26">
        <v>2065</v>
      </c>
      <c r="AB49" s="26">
        <v>2078</v>
      </c>
      <c r="AC49" s="26">
        <v>2075</v>
      </c>
      <c r="AD49" s="26">
        <v>799</v>
      </c>
      <c r="AE49" s="26">
        <v>788</v>
      </c>
      <c r="AF49" s="26">
        <v>789</v>
      </c>
      <c r="AG49" s="26">
        <v>794</v>
      </c>
      <c r="AH49" s="26">
        <v>872</v>
      </c>
      <c r="AI49" s="26">
        <v>865</v>
      </c>
      <c r="AJ49" s="26">
        <v>878</v>
      </c>
      <c r="AK49" s="26">
        <v>875</v>
      </c>
      <c r="AL49" s="26">
        <v>1887</v>
      </c>
      <c r="AM49" s="26">
        <v>1876</v>
      </c>
      <c r="AN49" s="26">
        <v>1877</v>
      </c>
      <c r="AO49" s="26">
        <v>1882</v>
      </c>
      <c r="AP49" s="26">
        <v>152</v>
      </c>
      <c r="AQ49" s="26">
        <v>145</v>
      </c>
      <c r="AR49" s="26">
        <v>158</v>
      </c>
      <c r="AS49" s="26">
        <v>155</v>
      </c>
      <c r="AT49" s="28">
        <v>1423</v>
      </c>
      <c r="AU49" s="26">
        <v>1412</v>
      </c>
      <c r="AV49" s="32">
        <v>1413</v>
      </c>
      <c r="AW49" s="29">
        <v>1418</v>
      </c>
      <c r="AX49">
        <f t="shared" si="0"/>
        <v>84989960</v>
      </c>
      <c r="AY49" s="104"/>
    </row>
    <row r="50" spans="1:51" ht="15.75" thickBot="1">
      <c r="B50" s="52">
        <v>885</v>
      </c>
      <c r="C50" s="38">
        <v>884</v>
      </c>
      <c r="D50" s="37">
        <v>895</v>
      </c>
      <c r="E50" s="38">
        <v>890</v>
      </c>
      <c r="F50" s="38">
        <v>2147</v>
      </c>
      <c r="G50" s="38">
        <v>2160</v>
      </c>
      <c r="H50" s="38">
        <v>2153</v>
      </c>
      <c r="I50" s="38">
        <v>2150</v>
      </c>
      <c r="J50" s="38">
        <v>421</v>
      </c>
      <c r="K50" s="38">
        <v>420</v>
      </c>
      <c r="L50" s="38">
        <v>431</v>
      </c>
      <c r="M50" s="38">
        <v>426</v>
      </c>
      <c r="N50" s="38">
        <v>1427</v>
      </c>
      <c r="O50" s="38">
        <v>1440</v>
      </c>
      <c r="P50" s="38">
        <v>1433</v>
      </c>
      <c r="Q50" s="38">
        <v>1430</v>
      </c>
      <c r="R50" s="38">
        <v>1509</v>
      </c>
      <c r="S50" s="38">
        <v>1508</v>
      </c>
      <c r="T50" s="38">
        <v>1519</v>
      </c>
      <c r="U50" s="38">
        <v>1514</v>
      </c>
      <c r="V50" s="38">
        <v>227</v>
      </c>
      <c r="W50" s="38">
        <v>240</v>
      </c>
      <c r="X50" s="38">
        <v>233</v>
      </c>
      <c r="Y50" s="38">
        <v>230</v>
      </c>
      <c r="Z50" s="38">
        <v>2074</v>
      </c>
      <c r="AA50" s="38">
        <v>2079</v>
      </c>
      <c r="AB50" s="38">
        <v>2068</v>
      </c>
      <c r="AC50" s="38">
        <v>2069</v>
      </c>
      <c r="AD50" s="38">
        <v>790</v>
      </c>
      <c r="AE50" s="38">
        <v>793</v>
      </c>
      <c r="AF50" s="38">
        <v>800</v>
      </c>
      <c r="AG50" s="38">
        <v>787</v>
      </c>
      <c r="AH50" s="38">
        <v>874</v>
      </c>
      <c r="AI50" s="38">
        <v>879</v>
      </c>
      <c r="AJ50" s="38">
        <v>868</v>
      </c>
      <c r="AK50" s="38">
        <v>869</v>
      </c>
      <c r="AL50" s="38">
        <v>1878</v>
      </c>
      <c r="AM50" s="38">
        <v>1881</v>
      </c>
      <c r="AN50" s="38">
        <v>1888</v>
      </c>
      <c r="AO50" s="38">
        <v>1875</v>
      </c>
      <c r="AP50" s="38">
        <v>154</v>
      </c>
      <c r="AQ50" s="38">
        <v>159</v>
      </c>
      <c r="AR50" s="38">
        <v>148</v>
      </c>
      <c r="AS50" s="38">
        <v>149</v>
      </c>
      <c r="AT50" s="38">
        <v>1414</v>
      </c>
      <c r="AU50" s="82">
        <v>1417</v>
      </c>
      <c r="AV50" s="38">
        <v>1424</v>
      </c>
      <c r="AW50" s="39">
        <v>1411</v>
      </c>
      <c r="AX50">
        <f t="shared" si="0"/>
        <v>84989960</v>
      </c>
      <c r="AY50" s="104"/>
    </row>
    <row r="51" spans="1:51">
      <c r="A51" s="50" t="s">
        <v>6</v>
      </c>
      <c r="B51">
        <f>SUMSQ(B3:B50)</f>
        <v>84989960</v>
      </c>
      <c r="C51">
        <f t="shared" ref="C51:AW51" si="1">SUMSQ(C3:C50)</f>
        <v>84989960</v>
      </c>
      <c r="D51">
        <f t="shared" si="1"/>
        <v>84989960</v>
      </c>
      <c r="E51">
        <f t="shared" si="1"/>
        <v>84989960</v>
      </c>
      <c r="F51">
        <f t="shared" si="1"/>
        <v>84989960</v>
      </c>
      <c r="G51">
        <f t="shared" si="1"/>
        <v>84989960</v>
      </c>
      <c r="H51">
        <f t="shared" si="1"/>
        <v>84989960</v>
      </c>
      <c r="I51">
        <f t="shared" si="1"/>
        <v>84989960</v>
      </c>
      <c r="J51">
        <f t="shared" si="1"/>
        <v>84989960</v>
      </c>
      <c r="K51">
        <f t="shared" si="1"/>
        <v>84989960</v>
      </c>
      <c r="L51">
        <f t="shared" si="1"/>
        <v>84989960</v>
      </c>
      <c r="M51">
        <f t="shared" si="1"/>
        <v>84989960</v>
      </c>
      <c r="N51">
        <f t="shared" si="1"/>
        <v>84989960</v>
      </c>
      <c r="O51">
        <f t="shared" si="1"/>
        <v>84989960</v>
      </c>
      <c r="P51">
        <f t="shared" si="1"/>
        <v>84989960</v>
      </c>
      <c r="Q51">
        <f t="shared" si="1"/>
        <v>84989960</v>
      </c>
      <c r="R51">
        <f t="shared" si="1"/>
        <v>84989960</v>
      </c>
      <c r="S51">
        <f t="shared" si="1"/>
        <v>84989960</v>
      </c>
      <c r="T51">
        <f t="shared" si="1"/>
        <v>84989960</v>
      </c>
      <c r="U51">
        <f t="shared" si="1"/>
        <v>84989960</v>
      </c>
      <c r="V51">
        <f t="shared" si="1"/>
        <v>84989960</v>
      </c>
      <c r="W51">
        <f t="shared" si="1"/>
        <v>84989960</v>
      </c>
      <c r="X51">
        <f t="shared" si="1"/>
        <v>84989960</v>
      </c>
      <c r="Y51">
        <f t="shared" si="1"/>
        <v>84989960</v>
      </c>
      <c r="Z51">
        <f t="shared" si="1"/>
        <v>84989960</v>
      </c>
      <c r="AA51">
        <f t="shared" si="1"/>
        <v>84989960</v>
      </c>
      <c r="AB51">
        <f t="shared" si="1"/>
        <v>84989960</v>
      </c>
      <c r="AC51">
        <f t="shared" si="1"/>
        <v>84989960</v>
      </c>
      <c r="AD51">
        <f t="shared" si="1"/>
        <v>84989960</v>
      </c>
      <c r="AE51">
        <f t="shared" si="1"/>
        <v>84989960</v>
      </c>
      <c r="AF51">
        <f t="shared" si="1"/>
        <v>84989960</v>
      </c>
      <c r="AG51">
        <f t="shared" si="1"/>
        <v>84989960</v>
      </c>
      <c r="AH51">
        <f t="shared" si="1"/>
        <v>84989960</v>
      </c>
      <c r="AI51">
        <f t="shared" si="1"/>
        <v>84989960</v>
      </c>
      <c r="AJ51">
        <f t="shared" si="1"/>
        <v>84989960</v>
      </c>
      <c r="AK51">
        <f t="shared" si="1"/>
        <v>84989960</v>
      </c>
      <c r="AL51">
        <f t="shared" si="1"/>
        <v>84989960</v>
      </c>
      <c r="AM51">
        <f t="shared" si="1"/>
        <v>84989960</v>
      </c>
      <c r="AN51">
        <f t="shared" si="1"/>
        <v>84989960</v>
      </c>
      <c r="AO51">
        <f t="shared" si="1"/>
        <v>84989960</v>
      </c>
      <c r="AP51">
        <f t="shared" si="1"/>
        <v>84989960</v>
      </c>
      <c r="AQ51">
        <f t="shared" si="1"/>
        <v>84989960</v>
      </c>
      <c r="AR51">
        <f t="shared" si="1"/>
        <v>84989960</v>
      </c>
      <c r="AS51">
        <f t="shared" si="1"/>
        <v>84989960</v>
      </c>
      <c r="AT51">
        <f t="shared" si="1"/>
        <v>84989960</v>
      </c>
      <c r="AU51">
        <f t="shared" si="1"/>
        <v>84989960</v>
      </c>
      <c r="AV51">
        <f t="shared" si="1"/>
        <v>84989960</v>
      </c>
      <c r="AW51">
        <f t="shared" si="1"/>
        <v>84989960</v>
      </c>
      <c r="AY51" s="104"/>
    </row>
    <row r="52" spans="1:51">
      <c r="AY52" s="104"/>
    </row>
    <row r="53" spans="1:51">
      <c r="A53" s="1" t="s">
        <v>1</v>
      </c>
      <c r="B53">
        <f>B3</f>
        <v>281</v>
      </c>
      <c r="C53">
        <f>C4</f>
        <v>287</v>
      </c>
      <c r="D53">
        <f>D5</f>
        <v>280</v>
      </c>
      <c r="E53">
        <f>E6</f>
        <v>274</v>
      </c>
      <c r="F53">
        <f>F7</f>
        <v>307</v>
      </c>
      <c r="G53">
        <f>G8</f>
        <v>309</v>
      </c>
      <c r="H53">
        <f>H9</f>
        <v>318</v>
      </c>
      <c r="I53">
        <f>I10</f>
        <v>316</v>
      </c>
      <c r="J53">
        <f>J11</f>
        <v>345</v>
      </c>
      <c r="K53">
        <f>K12</f>
        <v>351</v>
      </c>
      <c r="L53">
        <f>L13</f>
        <v>344</v>
      </c>
      <c r="M53">
        <f>M14</f>
        <v>338</v>
      </c>
      <c r="N53">
        <f>N15</f>
        <v>355</v>
      </c>
      <c r="O53">
        <f>O16</f>
        <v>357</v>
      </c>
      <c r="P53">
        <f>P17</f>
        <v>366</v>
      </c>
      <c r="Q53">
        <f>Q18</f>
        <v>364</v>
      </c>
      <c r="R53">
        <f>R19</f>
        <v>1081</v>
      </c>
      <c r="S53">
        <f>S20</f>
        <v>1087</v>
      </c>
      <c r="T53">
        <f>T21</f>
        <v>1080</v>
      </c>
      <c r="U53">
        <f>U22</f>
        <v>1074</v>
      </c>
      <c r="V53">
        <f>V23</f>
        <v>2115</v>
      </c>
      <c r="W53">
        <f>W24</f>
        <v>2117</v>
      </c>
      <c r="X53">
        <f>X25</f>
        <v>2126</v>
      </c>
      <c r="Y53">
        <f>Y26</f>
        <v>2124</v>
      </c>
      <c r="Z53">
        <f>Z27</f>
        <v>2194</v>
      </c>
      <c r="AA53">
        <f>AA28</f>
        <v>2200</v>
      </c>
      <c r="AB53">
        <f>AB29</f>
        <v>2207</v>
      </c>
      <c r="AC53">
        <f>AC30</f>
        <v>2201</v>
      </c>
      <c r="AD53">
        <f>AD31</f>
        <v>1596</v>
      </c>
      <c r="AE53">
        <f>AE32</f>
        <v>1598</v>
      </c>
      <c r="AF53">
        <f>AF33</f>
        <v>1589</v>
      </c>
      <c r="AG53">
        <f>AG34</f>
        <v>1587</v>
      </c>
      <c r="AH53">
        <f>AH35</f>
        <v>1186</v>
      </c>
      <c r="AI53">
        <f>AI36</f>
        <v>1192</v>
      </c>
      <c r="AJ53">
        <f>AJ37</f>
        <v>1199</v>
      </c>
      <c r="AK53">
        <f>AK38</f>
        <v>1193</v>
      </c>
      <c r="AL53">
        <f>AL39</f>
        <v>1292</v>
      </c>
      <c r="AM53">
        <f>AM40</f>
        <v>1294</v>
      </c>
      <c r="AN53">
        <f>AN41</f>
        <v>1285</v>
      </c>
      <c r="AO53">
        <f>AO42</f>
        <v>1283</v>
      </c>
      <c r="AP53">
        <f>AP43</f>
        <v>1634</v>
      </c>
      <c r="AQ53">
        <f>AQ44</f>
        <v>1640</v>
      </c>
      <c r="AR53">
        <f>AR45</f>
        <v>1647</v>
      </c>
      <c r="AS53">
        <f>AS46</f>
        <v>1641</v>
      </c>
      <c r="AT53">
        <f>AT47</f>
        <v>1420</v>
      </c>
      <c r="AU53">
        <f>AU48</f>
        <v>1422</v>
      </c>
      <c r="AV53">
        <f>AV49</f>
        <v>1413</v>
      </c>
      <c r="AW53">
        <f>AW50</f>
        <v>1411</v>
      </c>
      <c r="AX53" s="105">
        <f t="shared" si="0"/>
        <v>84989960</v>
      </c>
      <c r="AY53" s="104">
        <f t="shared" ref="AY53:AY54" si="2">B53^3+C53^3+D53^3+E53^3+F53^3+G53^3+H53^3+I53^3+J53^3+K53^3+L53^3+M53^3+N53^3+O53^3+P53^3+Q53^3+R53^3+S53^3+T53^3+U53^3+V53^3+W53^3+X53^3+Y53^3+Z53^3+AA53^3+AB53^3+AC53^3+AD53^3+AE53^3+AF53^3+AG53^3+AH53^3+AI53^3+AJ53^3+AK53^3+AL53^3+AM53^3+AN53^3+AO53^3+AP53^3+AQ53^3+AR53^3+AS53^3+AT53^3+AU53^3+AV53^3+AW53^3</f>
        <v>146894515200</v>
      </c>
    </row>
    <row r="54" spans="1:51">
      <c r="A54" s="1" t="s">
        <v>2</v>
      </c>
      <c r="B54">
        <f>B50</f>
        <v>885</v>
      </c>
      <c r="C54">
        <f>C49</f>
        <v>894</v>
      </c>
      <c r="D54">
        <f>D48</f>
        <v>892</v>
      </c>
      <c r="E54">
        <f>E47</f>
        <v>883</v>
      </c>
      <c r="F54">
        <f>F46</f>
        <v>671</v>
      </c>
      <c r="G54">
        <f>G45</f>
        <v>664</v>
      </c>
      <c r="H54">
        <f>H44</f>
        <v>658</v>
      </c>
      <c r="I54">
        <f>I43</f>
        <v>665</v>
      </c>
      <c r="J54">
        <f>J42</f>
        <v>1013</v>
      </c>
      <c r="K54">
        <f>K41</f>
        <v>1022</v>
      </c>
      <c r="L54">
        <f>L40</f>
        <v>1020</v>
      </c>
      <c r="M54">
        <f>M39</f>
        <v>1011</v>
      </c>
      <c r="N54">
        <f>N38</f>
        <v>1119</v>
      </c>
      <c r="O54">
        <f>O37</f>
        <v>1112</v>
      </c>
      <c r="P54">
        <f>P36</f>
        <v>1106</v>
      </c>
      <c r="Q54">
        <f>Q35</f>
        <v>1113</v>
      </c>
      <c r="R54">
        <f>R34</f>
        <v>709</v>
      </c>
      <c r="S54">
        <f>S33</f>
        <v>718</v>
      </c>
      <c r="T54">
        <f>T32</f>
        <v>716</v>
      </c>
      <c r="U54">
        <f>U31</f>
        <v>707</v>
      </c>
      <c r="V54">
        <f>V30</f>
        <v>111</v>
      </c>
      <c r="W54">
        <f>W29</f>
        <v>104</v>
      </c>
      <c r="X54">
        <f>X28</f>
        <v>98</v>
      </c>
      <c r="Y54">
        <f>Y27</f>
        <v>105</v>
      </c>
      <c r="Z54">
        <f>Z26</f>
        <v>179</v>
      </c>
      <c r="AA54">
        <f>AA25</f>
        <v>188</v>
      </c>
      <c r="AB54">
        <f>AB24</f>
        <v>190</v>
      </c>
      <c r="AC54">
        <f>AC23</f>
        <v>181</v>
      </c>
      <c r="AD54">
        <f>AD22</f>
        <v>1225</v>
      </c>
      <c r="AE54">
        <f>AE21</f>
        <v>1218</v>
      </c>
      <c r="AF54">
        <f>AF20</f>
        <v>1224</v>
      </c>
      <c r="AG54">
        <f>AG19</f>
        <v>1231</v>
      </c>
      <c r="AH54">
        <f>AH18</f>
        <v>1939</v>
      </c>
      <c r="AI54">
        <f>AI17</f>
        <v>1948</v>
      </c>
      <c r="AJ54">
        <f>AJ16</f>
        <v>1950</v>
      </c>
      <c r="AK54">
        <f>AK15</f>
        <v>1941</v>
      </c>
      <c r="AL54">
        <f>AL14</f>
        <v>1961</v>
      </c>
      <c r="AM54">
        <f>AM13</f>
        <v>1954</v>
      </c>
      <c r="AN54">
        <f>AN12</f>
        <v>1960</v>
      </c>
      <c r="AO54">
        <f>AO11</f>
        <v>1967</v>
      </c>
      <c r="AP54">
        <f>AP10</f>
        <v>1987</v>
      </c>
      <c r="AQ54">
        <f>AQ9</f>
        <v>1996</v>
      </c>
      <c r="AR54">
        <f>AR8</f>
        <v>1998</v>
      </c>
      <c r="AS54">
        <f>AS7</f>
        <v>1989</v>
      </c>
      <c r="AT54">
        <f>AT6</f>
        <v>2025</v>
      </c>
      <c r="AU54">
        <f>AU5</f>
        <v>2018</v>
      </c>
      <c r="AV54">
        <f>AV4</f>
        <v>2024</v>
      </c>
      <c r="AW54">
        <f>AW3</f>
        <v>2031</v>
      </c>
      <c r="AX54" s="105">
        <f t="shared" si="0"/>
        <v>84989960</v>
      </c>
      <c r="AY54" s="104">
        <f t="shared" si="2"/>
        <v>146894515200</v>
      </c>
    </row>
    <row r="55" spans="1:51">
      <c r="A55" s="1" t="s">
        <v>0</v>
      </c>
      <c r="B55" t="s">
        <v>0</v>
      </c>
      <c r="AY55" s="104"/>
    </row>
    <row r="56" spans="1:51" ht="15.75" thickBot="1">
      <c r="A56" t="s">
        <v>0</v>
      </c>
      <c r="B56" t="s">
        <v>20</v>
      </c>
      <c r="H56" t="s">
        <v>0</v>
      </c>
      <c r="Z56" t="s">
        <v>0</v>
      </c>
      <c r="AX56" s="50" t="s">
        <v>6</v>
      </c>
      <c r="AY56" s="50" t="s">
        <v>7</v>
      </c>
    </row>
    <row r="57" spans="1:51">
      <c r="A57" t="s">
        <v>0</v>
      </c>
      <c r="B57" s="83">
        <v>275</v>
      </c>
      <c r="C57" s="24">
        <v>288</v>
      </c>
      <c r="D57" s="84">
        <v>281</v>
      </c>
      <c r="E57" s="24">
        <v>278</v>
      </c>
      <c r="F57" s="24">
        <v>85</v>
      </c>
      <c r="G57" s="24">
        <v>84</v>
      </c>
      <c r="H57" s="24">
        <v>95</v>
      </c>
      <c r="I57" s="24">
        <v>90</v>
      </c>
      <c r="J57" s="24">
        <v>531</v>
      </c>
      <c r="K57" s="24">
        <v>544</v>
      </c>
      <c r="L57" s="24">
        <v>537</v>
      </c>
      <c r="M57" s="24">
        <v>534</v>
      </c>
      <c r="N57" s="24">
        <v>1029</v>
      </c>
      <c r="O57" s="24">
        <v>1028</v>
      </c>
      <c r="P57" s="24">
        <v>1039</v>
      </c>
      <c r="Q57" s="24">
        <v>1034</v>
      </c>
      <c r="R57" s="24">
        <v>1667</v>
      </c>
      <c r="S57" s="24">
        <v>1680</v>
      </c>
      <c r="T57" s="24">
        <v>1673</v>
      </c>
      <c r="U57" s="24">
        <v>1670</v>
      </c>
      <c r="V57" s="24">
        <v>837</v>
      </c>
      <c r="W57" s="24">
        <v>836</v>
      </c>
      <c r="X57" s="24">
        <v>847</v>
      </c>
      <c r="Y57" s="24">
        <v>842</v>
      </c>
      <c r="Z57" s="24">
        <v>1462</v>
      </c>
      <c r="AA57" s="24">
        <v>1465</v>
      </c>
      <c r="AB57" s="24">
        <v>1472</v>
      </c>
      <c r="AC57" s="24">
        <v>1459</v>
      </c>
      <c r="AD57" s="24">
        <v>634</v>
      </c>
      <c r="AE57" s="24">
        <v>639</v>
      </c>
      <c r="AF57" s="24">
        <v>628</v>
      </c>
      <c r="AG57" s="24">
        <v>629</v>
      </c>
      <c r="AH57" s="24">
        <v>1270</v>
      </c>
      <c r="AI57" s="24">
        <v>1273</v>
      </c>
      <c r="AJ57" s="24">
        <v>1280</v>
      </c>
      <c r="AK57" s="24">
        <v>1267</v>
      </c>
      <c r="AL57" s="24">
        <v>1770</v>
      </c>
      <c r="AM57" s="24">
        <v>1775</v>
      </c>
      <c r="AN57" s="24">
        <v>1764</v>
      </c>
      <c r="AO57" s="24">
        <v>1765</v>
      </c>
      <c r="AP57" s="24">
        <v>2214</v>
      </c>
      <c r="AQ57" s="24">
        <v>2217</v>
      </c>
      <c r="AR57" s="24">
        <v>2224</v>
      </c>
      <c r="AS57" s="24">
        <v>2211</v>
      </c>
      <c r="AT57" s="24">
        <v>2026</v>
      </c>
      <c r="AU57" s="23">
        <v>2031</v>
      </c>
      <c r="AV57" s="24">
        <v>2020</v>
      </c>
      <c r="AW57" s="109">
        <v>2021</v>
      </c>
      <c r="AX57">
        <f>SUMSQ(B57:AW57)</f>
        <v>84989960</v>
      </c>
      <c r="AY57" s="104"/>
    </row>
    <row r="58" spans="1:51">
      <c r="B58" s="49">
        <v>282</v>
      </c>
      <c r="C58" s="28">
        <v>277</v>
      </c>
      <c r="D58" s="26">
        <v>276</v>
      </c>
      <c r="E58" s="32">
        <v>287</v>
      </c>
      <c r="F58" s="26">
        <v>91</v>
      </c>
      <c r="G58" s="26">
        <v>94</v>
      </c>
      <c r="H58" s="26">
        <v>81</v>
      </c>
      <c r="I58" s="26">
        <v>88</v>
      </c>
      <c r="J58" s="26">
        <v>538</v>
      </c>
      <c r="K58" s="26">
        <v>533</v>
      </c>
      <c r="L58" s="26">
        <v>532</v>
      </c>
      <c r="M58" s="26">
        <v>543</v>
      </c>
      <c r="N58" s="26">
        <v>1035</v>
      </c>
      <c r="O58" s="26">
        <v>1038</v>
      </c>
      <c r="P58" s="26">
        <v>1025</v>
      </c>
      <c r="Q58" s="26">
        <v>1032</v>
      </c>
      <c r="R58" s="26">
        <v>1674</v>
      </c>
      <c r="S58" s="26">
        <v>1669</v>
      </c>
      <c r="T58" s="26">
        <v>1668</v>
      </c>
      <c r="U58" s="26">
        <v>1679</v>
      </c>
      <c r="V58" s="26">
        <v>843</v>
      </c>
      <c r="W58" s="26">
        <v>846</v>
      </c>
      <c r="X58" s="26">
        <v>833</v>
      </c>
      <c r="Y58" s="26">
        <v>840</v>
      </c>
      <c r="Z58" s="26">
        <v>1471</v>
      </c>
      <c r="AA58" s="26">
        <v>1460</v>
      </c>
      <c r="AB58" s="26">
        <v>1461</v>
      </c>
      <c r="AC58" s="26">
        <v>1466</v>
      </c>
      <c r="AD58" s="26">
        <v>632</v>
      </c>
      <c r="AE58" s="26">
        <v>625</v>
      </c>
      <c r="AF58" s="26">
        <v>638</v>
      </c>
      <c r="AG58" s="26">
        <v>635</v>
      </c>
      <c r="AH58" s="26">
        <v>1279</v>
      </c>
      <c r="AI58" s="26">
        <v>1268</v>
      </c>
      <c r="AJ58" s="26">
        <v>1269</v>
      </c>
      <c r="AK58" s="26">
        <v>1274</v>
      </c>
      <c r="AL58" s="26">
        <v>1768</v>
      </c>
      <c r="AM58" s="26">
        <v>1761</v>
      </c>
      <c r="AN58" s="26">
        <v>1774</v>
      </c>
      <c r="AO58" s="26">
        <v>1771</v>
      </c>
      <c r="AP58" s="26">
        <v>2223</v>
      </c>
      <c r="AQ58" s="26">
        <v>2212</v>
      </c>
      <c r="AR58" s="26">
        <v>2213</v>
      </c>
      <c r="AS58" s="26">
        <v>2218</v>
      </c>
      <c r="AT58" s="27">
        <v>2024</v>
      </c>
      <c r="AU58" s="26">
        <v>2017</v>
      </c>
      <c r="AV58" s="34">
        <v>2030</v>
      </c>
      <c r="AW58" s="29">
        <v>2027</v>
      </c>
      <c r="AX58">
        <f t="shared" ref="AX58:AX104" si="3">SUMSQ(B58:AW58)</f>
        <v>84989960</v>
      </c>
      <c r="AY58" s="104"/>
    </row>
    <row r="59" spans="1:51">
      <c r="B59" s="86">
        <v>280</v>
      </c>
      <c r="C59" s="26">
        <v>283</v>
      </c>
      <c r="D59" s="28">
        <v>286</v>
      </c>
      <c r="E59" s="26">
        <v>273</v>
      </c>
      <c r="F59" s="26">
        <v>82</v>
      </c>
      <c r="G59" s="26">
        <v>87</v>
      </c>
      <c r="H59" s="26">
        <v>92</v>
      </c>
      <c r="I59" s="26">
        <v>93</v>
      </c>
      <c r="J59" s="26">
        <v>536</v>
      </c>
      <c r="K59" s="26">
        <v>539</v>
      </c>
      <c r="L59" s="26">
        <v>542</v>
      </c>
      <c r="M59" s="26">
        <v>529</v>
      </c>
      <c r="N59" s="26">
        <v>1026</v>
      </c>
      <c r="O59" s="26">
        <v>1031</v>
      </c>
      <c r="P59" s="26">
        <v>1036</v>
      </c>
      <c r="Q59" s="26">
        <v>1037</v>
      </c>
      <c r="R59" s="26">
        <v>1672</v>
      </c>
      <c r="S59" s="26">
        <v>1675</v>
      </c>
      <c r="T59" s="26">
        <v>1678</v>
      </c>
      <c r="U59" s="26">
        <v>1665</v>
      </c>
      <c r="V59" s="26">
        <v>834</v>
      </c>
      <c r="W59" s="26">
        <v>839</v>
      </c>
      <c r="X59" s="26">
        <v>844</v>
      </c>
      <c r="Y59" s="26">
        <v>845</v>
      </c>
      <c r="Z59" s="26">
        <v>1457</v>
      </c>
      <c r="AA59" s="26">
        <v>1470</v>
      </c>
      <c r="AB59" s="26">
        <v>1467</v>
      </c>
      <c r="AC59" s="26">
        <v>1464</v>
      </c>
      <c r="AD59" s="26">
        <v>637</v>
      </c>
      <c r="AE59" s="26">
        <v>636</v>
      </c>
      <c r="AF59" s="26">
        <v>631</v>
      </c>
      <c r="AG59" s="26">
        <v>626</v>
      </c>
      <c r="AH59" s="26">
        <v>1265</v>
      </c>
      <c r="AI59" s="26">
        <v>1278</v>
      </c>
      <c r="AJ59" s="26">
        <v>1275</v>
      </c>
      <c r="AK59" s="26">
        <v>1272</v>
      </c>
      <c r="AL59" s="26">
        <v>1773</v>
      </c>
      <c r="AM59" s="26">
        <v>1772</v>
      </c>
      <c r="AN59" s="26">
        <v>1767</v>
      </c>
      <c r="AO59" s="26">
        <v>1762</v>
      </c>
      <c r="AP59" s="26">
        <v>2209</v>
      </c>
      <c r="AQ59" s="26">
        <v>2222</v>
      </c>
      <c r="AR59" s="26">
        <v>2219</v>
      </c>
      <c r="AS59" s="26">
        <v>2216</v>
      </c>
      <c r="AT59" s="26">
        <v>2029</v>
      </c>
      <c r="AU59" s="34">
        <v>2028</v>
      </c>
      <c r="AV59" s="26">
        <v>2023</v>
      </c>
      <c r="AW59" s="30">
        <v>2018</v>
      </c>
      <c r="AX59">
        <f t="shared" si="3"/>
        <v>84989960</v>
      </c>
      <c r="AY59" s="104"/>
    </row>
    <row r="60" spans="1:51">
      <c r="B60" s="49">
        <v>285</v>
      </c>
      <c r="C60" s="32">
        <v>274</v>
      </c>
      <c r="D60" s="26">
        <v>279</v>
      </c>
      <c r="E60" s="28">
        <v>284</v>
      </c>
      <c r="F60" s="26">
        <v>96</v>
      </c>
      <c r="G60" s="26">
        <v>89</v>
      </c>
      <c r="H60" s="26">
        <v>86</v>
      </c>
      <c r="I60" s="26">
        <v>83</v>
      </c>
      <c r="J60" s="26">
        <v>541</v>
      </c>
      <c r="K60" s="26">
        <v>530</v>
      </c>
      <c r="L60" s="26">
        <v>535</v>
      </c>
      <c r="M60" s="26">
        <v>540</v>
      </c>
      <c r="N60" s="26">
        <v>1040</v>
      </c>
      <c r="O60" s="26">
        <v>1033</v>
      </c>
      <c r="P60" s="26">
        <v>1030</v>
      </c>
      <c r="Q60" s="26">
        <v>1027</v>
      </c>
      <c r="R60" s="26">
        <v>1677</v>
      </c>
      <c r="S60" s="26">
        <v>1666</v>
      </c>
      <c r="T60" s="26">
        <v>1671</v>
      </c>
      <c r="U60" s="26">
        <v>1676</v>
      </c>
      <c r="V60" s="26">
        <v>848</v>
      </c>
      <c r="W60" s="26">
        <v>841</v>
      </c>
      <c r="X60" s="26">
        <v>838</v>
      </c>
      <c r="Y60" s="26">
        <v>835</v>
      </c>
      <c r="Z60" s="26">
        <v>1468</v>
      </c>
      <c r="AA60" s="26">
        <v>1463</v>
      </c>
      <c r="AB60" s="26">
        <v>1458</v>
      </c>
      <c r="AC60" s="26">
        <v>1469</v>
      </c>
      <c r="AD60" s="26">
        <v>627</v>
      </c>
      <c r="AE60" s="26">
        <v>630</v>
      </c>
      <c r="AF60" s="26">
        <v>633</v>
      </c>
      <c r="AG60" s="26">
        <v>640</v>
      </c>
      <c r="AH60" s="26">
        <v>1276</v>
      </c>
      <c r="AI60" s="26">
        <v>1271</v>
      </c>
      <c r="AJ60" s="26">
        <v>1266</v>
      </c>
      <c r="AK60" s="26">
        <v>1277</v>
      </c>
      <c r="AL60" s="26">
        <v>1763</v>
      </c>
      <c r="AM60" s="26">
        <v>1766</v>
      </c>
      <c r="AN60" s="26">
        <v>1769</v>
      </c>
      <c r="AO60" s="26">
        <v>1776</v>
      </c>
      <c r="AP60" s="26">
        <v>2220</v>
      </c>
      <c r="AQ60" s="26">
        <v>2215</v>
      </c>
      <c r="AR60" s="26">
        <v>2210</v>
      </c>
      <c r="AS60" s="26">
        <v>2221</v>
      </c>
      <c r="AT60" s="34">
        <v>2019</v>
      </c>
      <c r="AU60" s="26">
        <v>2022</v>
      </c>
      <c r="AV60" s="27">
        <v>2025</v>
      </c>
      <c r="AW60" s="29">
        <v>2032</v>
      </c>
      <c r="AX60">
        <f t="shared" si="3"/>
        <v>84989960</v>
      </c>
      <c r="AY60" s="104"/>
    </row>
    <row r="61" spans="1:51">
      <c r="B61" s="49">
        <v>271</v>
      </c>
      <c r="C61" s="26">
        <v>266</v>
      </c>
      <c r="D61" s="26">
        <v>261</v>
      </c>
      <c r="E61" s="26">
        <v>260</v>
      </c>
      <c r="F61" s="28">
        <v>313</v>
      </c>
      <c r="G61" s="26">
        <v>310</v>
      </c>
      <c r="H61" s="32">
        <v>307</v>
      </c>
      <c r="I61" s="26">
        <v>320</v>
      </c>
      <c r="J61" s="26">
        <v>1007</v>
      </c>
      <c r="K61" s="26">
        <v>1002</v>
      </c>
      <c r="L61" s="26">
        <v>997</v>
      </c>
      <c r="M61" s="26">
        <v>996</v>
      </c>
      <c r="N61" s="26">
        <v>1497</v>
      </c>
      <c r="O61" s="26">
        <v>1494</v>
      </c>
      <c r="P61" s="26">
        <v>1491</v>
      </c>
      <c r="Q61" s="26">
        <v>1504</v>
      </c>
      <c r="R61" s="26">
        <v>495</v>
      </c>
      <c r="S61" s="26">
        <v>490</v>
      </c>
      <c r="T61" s="26">
        <v>485</v>
      </c>
      <c r="U61" s="26">
        <v>484</v>
      </c>
      <c r="V61" s="26">
        <v>1913</v>
      </c>
      <c r="W61" s="26">
        <v>1910</v>
      </c>
      <c r="X61" s="26">
        <v>1907</v>
      </c>
      <c r="Y61" s="26">
        <v>1920</v>
      </c>
      <c r="Z61" s="26">
        <v>388</v>
      </c>
      <c r="AA61" s="26">
        <v>389</v>
      </c>
      <c r="AB61" s="26">
        <v>394</v>
      </c>
      <c r="AC61" s="26">
        <v>399</v>
      </c>
      <c r="AD61" s="26">
        <v>1824</v>
      </c>
      <c r="AE61" s="26">
        <v>1811</v>
      </c>
      <c r="AF61" s="26">
        <v>1814</v>
      </c>
      <c r="AG61" s="26">
        <v>1817</v>
      </c>
      <c r="AH61" s="26">
        <v>804</v>
      </c>
      <c r="AI61" s="26">
        <v>805</v>
      </c>
      <c r="AJ61" s="26">
        <v>810</v>
      </c>
      <c r="AK61" s="26">
        <v>815</v>
      </c>
      <c r="AL61" s="26">
        <v>1312</v>
      </c>
      <c r="AM61" s="26">
        <v>1299</v>
      </c>
      <c r="AN61" s="26">
        <v>1302</v>
      </c>
      <c r="AO61" s="26">
        <v>1305</v>
      </c>
      <c r="AP61" s="26">
        <v>1988</v>
      </c>
      <c r="AQ61" s="27">
        <v>1989</v>
      </c>
      <c r="AR61" s="26">
        <v>1994</v>
      </c>
      <c r="AS61" s="34">
        <v>1999</v>
      </c>
      <c r="AT61" s="26">
        <v>2048</v>
      </c>
      <c r="AU61" s="26">
        <v>2035</v>
      </c>
      <c r="AV61" s="26">
        <v>2038</v>
      </c>
      <c r="AW61" s="29">
        <v>2041</v>
      </c>
      <c r="AX61">
        <f t="shared" si="3"/>
        <v>84989960</v>
      </c>
      <c r="AY61" s="104"/>
    </row>
    <row r="62" spans="1:51">
      <c r="B62" s="49">
        <v>257</v>
      </c>
      <c r="C62" s="26">
        <v>264</v>
      </c>
      <c r="D62" s="26">
        <v>267</v>
      </c>
      <c r="E62" s="26">
        <v>270</v>
      </c>
      <c r="F62" s="26">
        <v>308</v>
      </c>
      <c r="G62" s="28">
        <v>319</v>
      </c>
      <c r="H62" s="26">
        <v>314</v>
      </c>
      <c r="I62" s="32">
        <v>309</v>
      </c>
      <c r="J62" s="26">
        <v>993</v>
      </c>
      <c r="K62" s="26">
        <v>1000</v>
      </c>
      <c r="L62" s="26">
        <v>1003</v>
      </c>
      <c r="M62" s="26">
        <v>1006</v>
      </c>
      <c r="N62" s="26">
        <v>1492</v>
      </c>
      <c r="O62" s="26">
        <v>1503</v>
      </c>
      <c r="P62" s="26">
        <v>1498</v>
      </c>
      <c r="Q62" s="26">
        <v>1493</v>
      </c>
      <c r="R62" s="26">
        <v>481</v>
      </c>
      <c r="S62" s="26">
        <v>488</v>
      </c>
      <c r="T62" s="26">
        <v>491</v>
      </c>
      <c r="U62" s="26">
        <v>494</v>
      </c>
      <c r="V62" s="26">
        <v>1908</v>
      </c>
      <c r="W62" s="26">
        <v>1919</v>
      </c>
      <c r="X62" s="26">
        <v>1914</v>
      </c>
      <c r="Y62" s="26">
        <v>1909</v>
      </c>
      <c r="Z62" s="26">
        <v>398</v>
      </c>
      <c r="AA62" s="26">
        <v>395</v>
      </c>
      <c r="AB62" s="26">
        <v>392</v>
      </c>
      <c r="AC62" s="26">
        <v>385</v>
      </c>
      <c r="AD62" s="26">
        <v>1813</v>
      </c>
      <c r="AE62" s="26">
        <v>1818</v>
      </c>
      <c r="AF62" s="26">
        <v>1823</v>
      </c>
      <c r="AG62" s="26">
        <v>1812</v>
      </c>
      <c r="AH62" s="26">
        <v>814</v>
      </c>
      <c r="AI62" s="26">
        <v>811</v>
      </c>
      <c r="AJ62" s="26">
        <v>808</v>
      </c>
      <c r="AK62" s="26">
        <v>801</v>
      </c>
      <c r="AL62" s="26">
        <v>1301</v>
      </c>
      <c r="AM62" s="26">
        <v>1306</v>
      </c>
      <c r="AN62" s="26">
        <v>1311</v>
      </c>
      <c r="AO62" s="26">
        <v>1300</v>
      </c>
      <c r="AP62" s="27">
        <v>1998</v>
      </c>
      <c r="AQ62" s="26">
        <v>1995</v>
      </c>
      <c r="AR62" s="34">
        <v>1992</v>
      </c>
      <c r="AS62" s="26">
        <v>1985</v>
      </c>
      <c r="AT62" s="26">
        <v>2037</v>
      </c>
      <c r="AU62" s="26">
        <v>2042</v>
      </c>
      <c r="AV62" s="26">
        <v>2047</v>
      </c>
      <c r="AW62" s="29">
        <v>2036</v>
      </c>
      <c r="AX62">
        <f t="shared" si="3"/>
        <v>84989960</v>
      </c>
      <c r="AY62" s="104"/>
    </row>
    <row r="63" spans="1:51">
      <c r="B63" s="49">
        <v>268</v>
      </c>
      <c r="C63" s="26">
        <v>269</v>
      </c>
      <c r="D63" s="26">
        <v>258</v>
      </c>
      <c r="E63" s="26">
        <v>263</v>
      </c>
      <c r="F63" s="32">
        <v>318</v>
      </c>
      <c r="G63" s="26">
        <v>305</v>
      </c>
      <c r="H63" s="28">
        <v>312</v>
      </c>
      <c r="I63" s="26">
        <v>315</v>
      </c>
      <c r="J63" s="26">
        <v>1004</v>
      </c>
      <c r="K63" s="26">
        <v>1005</v>
      </c>
      <c r="L63" s="26">
        <v>994</v>
      </c>
      <c r="M63" s="26">
        <v>999</v>
      </c>
      <c r="N63" s="26">
        <v>1502</v>
      </c>
      <c r="O63" s="26">
        <v>1489</v>
      </c>
      <c r="P63" s="26">
        <v>1496</v>
      </c>
      <c r="Q63" s="26">
        <v>1499</v>
      </c>
      <c r="R63" s="26">
        <v>492</v>
      </c>
      <c r="S63" s="26">
        <v>493</v>
      </c>
      <c r="T63" s="26">
        <v>482</v>
      </c>
      <c r="U63" s="26">
        <v>487</v>
      </c>
      <c r="V63" s="26">
        <v>1918</v>
      </c>
      <c r="W63" s="26">
        <v>1905</v>
      </c>
      <c r="X63" s="26">
        <v>1912</v>
      </c>
      <c r="Y63" s="26">
        <v>1915</v>
      </c>
      <c r="Z63" s="26">
        <v>391</v>
      </c>
      <c r="AA63" s="26">
        <v>386</v>
      </c>
      <c r="AB63" s="26">
        <v>397</v>
      </c>
      <c r="AC63" s="26">
        <v>396</v>
      </c>
      <c r="AD63" s="26">
        <v>1819</v>
      </c>
      <c r="AE63" s="26">
        <v>1816</v>
      </c>
      <c r="AF63" s="26">
        <v>1809</v>
      </c>
      <c r="AG63" s="26">
        <v>1822</v>
      </c>
      <c r="AH63" s="26">
        <v>807</v>
      </c>
      <c r="AI63" s="26">
        <v>802</v>
      </c>
      <c r="AJ63" s="26">
        <v>813</v>
      </c>
      <c r="AK63" s="26">
        <v>812</v>
      </c>
      <c r="AL63" s="26">
        <v>1307</v>
      </c>
      <c r="AM63" s="26">
        <v>1304</v>
      </c>
      <c r="AN63" s="26">
        <v>1297</v>
      </c>
      <c r="AO63" s="26">
        <v>1310</v>
      </c>
      <c r="AP63" s="26">
        <v>1991</v>
      </c>
      <c r="AQ63" s="34">
        <v>1986</v>
      </c>
      <c r="AR63" s="26">
        <v>1997</v>
      </c>
      <c r="AS63" s="27">
        <v>1996</v>
      </c>
      <c r="AT63" s="26">
        <v>2043</v>
      </c>
      <c r="AU63" s="26">
        <v>2040</v>
      </c>
      <c r="AV63" s="26">
        <v>2033</v>
      </c>
      <c r="AW63" s="29">
        <v>2046</v>
      </c>
      <c r="AX63">
        <f t="shared" si="3"/>
        <v>84989960</v>
      </c>
      <c r="AY63" s="104"/>
    </row>
    <row r="64" spans="1:51">
      <c r="B64" s="49">
        <v>262</v>
      </c>
      <c r="C64" s="26">
        <v>259</v>
      </c>
      <c r="D64" s="26">
        <v>272</v>
      </c>
      <c r="E64" s="26">
        <v>265</v>
      </c>
      <c r="F64" s="26">
        <v>311</v>
      </c>
      <c r="G64" s="32">
        <v>316</v>
      </c>
      <c r="H64" s="26">
        <v>317</v>
      </c>
      <c r="I64" s="28">
        <v>306</v>
      </c>
      <c r="J64" s="26">
        <v>998</v>
      </c>
      <c r="K64" s="26">
        <v>995</v>
      </c>
      <c r="L64" s="26">
        <v>1008</v>
      </c>
      <c r="M64" s="26">
        <v>1001</v>
      </c>
      <c r="N64" s="26">
        <v>1495</v>
      </c>
      <c r="O64" s="26">
        <v>1500</v>
      </c>
      <c r="P64" s="26">
        <v>1501</v>
      </c>
      <c r="Q64" s="26">
        <v>1490</v>
      </c>
      <c r="R64" s="26">
        <v>486</v>
      </c>
      <c r="S64" s="26">
        <v>483</v>
      </c>
      <c r="T64" s="26">
        <v>496</v>
      </c>
      <c r="U64" s="26">
        <v>489</v>
      </c>
      <c r="V64" s="26">
        <v>1911</v>
      </c>
      <c r="W64" s="26">
        <v>1916</v>
      </c>
      <c r="X64" s="26">
        <v>1917</v>
      </c>
      <c r="Y64" s="26">
        <v>1906</v>
      </c>
      <c r="Z64" s="26">
        <v>393</v>
      </c>
      <c r="AA64" s="26">
        <v>400</v>
      </c>
      <c r="AB64" s="26">
        <v>387</v>
      </c>
      <c r="AC64" s="26">
        <v>390</v>
      </c>
      <c r="AD64" s="26">
        <v>1810</v>
      </c>
      <c r="AE64" s="26">
        <v>1821</v>
      </c>
      <c r="AF64" s="26">
        <v>1820</v>
      </c>
      <c r="AG64" s="26">
        <v>1815</v>
      </c>
      <c r="AH64" s="26">
        <v>809</v>
      </c>
      <c r="AI64" s="26">
        <v>816</v>
      </c>
      <c r="AJ64" s="26">
        <v>803</v>
      </c>
      <c r="AK64" s="26">
        <v>806</v>
      </c>
      <c r="AL64" s="26">
        <v>1298</v>
      </c>
      <c r="AM64" s="26">
        <v>1309</v>
      </c>
      <c r="AN64" s="26">
        <v>1308</v>
      </c>
      <c r="AO64" s="26">
        <v>1303</v>
      </c>
      <c r="AP64" s="34">
        <v>1993</v>
      </c>
      <c r="AQ64" s="26">
        <v>2000</v>
      </c>
      <c r="AR64" s="27">
        <v>1987</v>
      </c>
      <c r="AS64" s="26">
        <v>1990</v>
      </c>
      <c r="AT64" s="26">
        <v>2034</v>
      </c>
      <c r="AU64" s="26">
        <v>2045</v>
      </c>
      <c r="AV64" s="26">
        <v>2044</v>
      </c>
      <c r="AW64" s="29">
        <v>2039</v>
      </c>
      <c r="AX64">
        <f t="shared" si="3"/>
        <v>84989960</v>
      </c>
      <c r="AY64" s="104"/>
    </row>
    <row r="65" spans="2:51">
      <c r="B65" s="49">
        <v>1251</v>
      </c>
      <c r="C65" s="26">
        <v>1264</v>
      </c>
      <c r="D65" s="26">
        <v>1257</v>
      </c>
      <c r="E65" s="26">
        <v>1254</v>
      </c>
      <c r="F65" s="26">
        <v>645</v>
      </c>
      <c r="G65" s="26">
        <v>644</v>
      </c>
      <c r="H65" s="26">
        <v>655</v>
      </c>
      <c r="I65" s="26">
        <v>650</v>
      </c>
      <c r="J65" s="28">
        <v>339</v>
      </c>
      <c r="K65" s="26">
        <v>352</v>
      </c>
      <c r="L65" s="32">
        <v>345</v>
      </c>
      <c r="M65" s="26">
        <v>342</v>
      </c>
      <c r="N65" s="26">
        <v>2293</v>
      </c>
      <c r="O65" s="26">
        <v>2292</v>
      </c>
      <c r="P65" s="26">
        <v>2303</v>
      </c>
      <c r="Q65" s="26">
        <v>2298</v>
      </c>
      <c r="R65" s="26">
        <v>515</v>
      </c>
      <c r="S65" s="26">
        <v>528</v>
      </c>
      <c r="T65" s="26">
        <v>521</v>
      </c>
      <c r="U65" s="26">
        <v>518</v>
      </c>
      <c r="V65" s="26">
        <v>1317</v>
      </c>
      <c r="W65" s="26">
        <v>1316</v>
      </c>
      <c r="X65" s="26">
        <v>1327</v>
      </c>
      <c r="Y65" s="26">
        <v>1322</v>
      </c>
      <c r="Z65" s="26">
        <v>982</v>
      </c>
      <c r="AA65" s="26">
        <v>985</v>
      </c>
      <c r="AB65" s="26">
        <v>992</v>
      </c>
      <c r="AC65" s="26">
        <v>979</v>
      </c>
      <c r="AD65" s="26">
        <v>1786</v>
      </c>
      <c r="AE65" s="26">
        <v>1791</v>
      </c>
      <c r="AF65" s="26">
        <v>1780</v>
      </c>
      <c r="AG65" s="26">
        <v>1781</v>
      </c>
      <c r="AH65" s="26">
        <v>6</v>
      </c>
      <c r="AI65" s="26">
        <v>9</v>
      </c>
      <c r="AJ65" s="26">
        <v>16</v>
      </c>
      <c r="AK65" s="26">
        <v>3</v>
      </c>
      <c r="AL65" s="26">
        <v>1962</v>
      </c>
      <c r="AM65" s="27">
        <v>1967</v>
      </c>
      <c r="AN65" s="26">
        <v>1956</v>
      </c>
      <c r="AO65" s="34">
        <v>1957</v>
      </c>
      <c r="AP65" s="26">
        <v>1654</v>
      </c>
      <c r="AQ65" s="26">
        <v>1657</v>
      </c>
      <c r="AR65" s="26">
        <v>1664</v>
      </c>
      <c r="AS65" s="26">
        <v>1651</v>
      </c>
      <c r="AT65" s="26">
        <v>1050</v>
      </c>
      <c r="AU65" s="26">
        <v>1055</v>
      </c>
      <c r="AV65" s="26">
        <v>1044</v>
      </c>
      <c r="AW65" s="29">
        <v>1045</v>
      </c>
      <c r="AX65">
        <f t="shared" si="3"/>
        <v>84989960</v>
      </c>
      <c r="AY65" s="104"/>
    </row>
    <row r="66" spans="2:51">
      <c r="B66" s="49">
        <v>1258</v>
      </c>
      <c r="C66" s="26">
        <v>1253</v>
      </c>
      <c r="D66" s="26">
        <v>1252</v>
      </c>
      <c r="E66" s="26">
        <v>1263</v>
      </c>
      <c r="F66" s="26">
        <v>651</v>
      </c>
      <c r="G66" s="26">
        <v>654</v>
      </c>
      <c r="H66" s="26">
        <v>641</v>
      </c>
      <c r="I66" s="26">
        <v>648</v>
      </c>
      <c r="J66" s="26">
        <v>346</v>
      </c>
      <c r="K66" s="28">
        <v>341</v>
      </c>
      <c r="L66" s="26">
        <v>340</v>
      </c>
      <c r="M66" s="32">
        <v>351</v>
      </c>
      <c r="N66" s="26">
        <v>2299</v>
      </c>
      <c r="O66" s="26">
        <v>2302</v>
      </c>
      <c r="P66" s="26">
        <v>2289</v>
      </c>
      <c r="Q66" s="26">
        <v>2296</v>
      </c>
      <c r="R66" s="26">
        <v>522</v>
      </c>
      <c r="S66" s="26">
        <v>517</v>
      </c>
      <c r="T66" s="26">
        <v>516</v>
      </c>
      <c r="U66" s="26">
        <v>527</v>
      </c>
      <c r="V66" s="26">
        <v>1323</v>
      </c>
      <c r="W66" s="26">
        <v>1326</v>
      </c>
      <c r="X66" s="26">
        <v>1313</v>
      </c>
      <c r="Y66" s="26">
        <v>1320</v>
      </c>
      <c r="Z66" s="26">
        <v>991</v>
      </c>
      <c r="AA66" s="26">
        <v>980</v>
      </c>
      <c r="AB66" s="26">
        <v>981</v>
      </c>
      <c r="AC66" s="26">
        <v>986</v>
      </c>
      <c r="AD66" s="26">
        <v>1784</v>
      </c>
      <c r="AE66" s="26">
        <v>1777</v>
      </c>
      <c r="AF66" s="26">
        <v>1790</v>
      </c>
      <c r="AG66" s="26">
        <v>1787</v>
      </c>
      <c r="AH66" s="26">
        <v>15</v>
      </c>
      <c r="AI66" s="26">
        <v>4</v>
      </c>
      <c r="AJ66" s="26">
        <v>5</v>
      </c>
      <c r="AK66" s="26">
        <v>10</v>
      </c>
      <c r="AL66" s="27">
        <v>1960</v>
      </c>
      <c r="AM66" s="26">
        <v>1953</v>
      </c>
      <c r="AN66" s="34">
        <v>1966</v>
      </c>
      <c r="AO66" s="26">
        <v>1963</v>
      </c>
      <c r="AP66" s="26">
        <v>1663</v>
      </c>
      <c r="AQ66" s="26">
        <v>1652</v>
      </c>
      <c r="AR66" s="26">
        <v>1653</v>
      </c>
      <c r="AS66" s="26">
        <v>1658</v>
      </c>
      <c r="AT66" s="26">
        <v>1048</v>
      </c>
      <c r="AU66" s="26">
        <v>1041</v>
      </c>
      <c r="AV66" s="26">
        <v>1054</v>
      </c>
      <c r="AW66" s="29">
        <v>1051</v>
      </c>
      <c r="AX66">
        <f t="shared" si="3"/>
        <v>84989960</v>
      </c>
      <c r="AY66" s="104"/>
    </row>
    <row r="67" spans="2:51">
      <c r="B67" s="49">
        <v>1256</v>
      </c>
      <c r="C67" s="26">
        <v>1259</v>
      </c>
      <c r="D67" s="26">
        <v>1262</v>
      </c>
      <c r="E67" s="26">
        <v>1249</v>
      </c>
      <c r="F67" s="26">
        <v>642</v>
      </c>
      <c r="G67" s="26">
        <v>647</v>
      </c>
      <c r="H67" s="26">
        <v>652</v>
      </c>
      <c r="I67" s="26">
        <v>653</v>
      </c>
      <c r="J67" s="32">
        <v>344</v>
      </c>
      <c r="K67" s="26">
        <v>347</v>
      </c>
      <c r="L67" s="28">
        <v>350</v>
      </c>
      <c r="M67" s="26">
        <v>337</v>
      </c>
      <c r="N67" s="26">
        <v>2290</v>
      </c>
      <c r="O67" s="26">
        <v>2295</v>
      </c>
      <c r="P67" s="26">
        <v>2300</v>
      </c>
      <c r="Q67" s="26">
        <v>2301</v>
      </c>
      <c r="R67" s="26">
        <v>520</v>
      </c>
      <c r="S67" s="26">
        <v>523</v>
      </c>
      <c r="T67" s="26">
        <v>526</v>
      </c>
      <c r="U67" s="26">
        <v>513</v>
      </c>
      <c r="V67" s="26">
        <v>1314</v>
      </c>
      <c r="W67" s="26">
        <v>1319</v>
      </c>
      <c r="X67" s="26">
        <v>1324</v>
      </c>
      <c r="Y67" s="26">
        <v>1325</v>
      </c>
      <c r="Z67" s="26">
        <v>977</v>
      </c>
      <c r="AA67" s="26">
        <v>990</v>
      </c>
      <c r="AB67" s="26">
        <v>987</v>
      </c>
      <c r="AC67" s="26">
        <v>984</v>
      </c>
      <c r="AD67" s="26">
        <v>1789</v>
      </c>
      <c r="AE67" s="26">
        <v>1788</v>
      </c>
      <c r="AF67" s="26">
        <v>1783</v>
      </c>
      <c r="AG67" s="26">
        <v>1778</v>
      </c>
      <c r="AH67" s="26">
        <v>1</v>
      </c>
      <c r="AI67" s="26">
        <v>14</v>
      </c>
      <c r="AJ67" s="26">
        <v>11</v>
      </c>
      <c r="AK67" s="26">
        <v>8</v>
      </c>
      <c r="AL67" s="26">
        <v>1965</v>
      </c>
      <c r="AM67" s="34">
        <v>1964</v>
      </c>
      <c r="AN67" s="26">
        <v>1959</v>
      </c>
      <c r="AO67" s="27">
        <v>1954</v>
      </c>
      <c r="AP67" s="26">
        <v>1649</v>
      </c>
      <c r="AQ67" s="26">
        <v>1662</v>
      </c>
      <c r="AR67" s="26">
        <v>1659</v>
      </c>
      <c r="AS67" s="26">
        <v>1656</v>
      </c>
      <c r="AT67" s="26">
        <v>1053</v>
      </c>
      <c r="AU67" s="26">
        <v>1052</v>
      </c>
      <c r="AV67" s="26">
        <v>1047</v>
      </c>
      <c r="AW67" s="29">
        <v>1042</v>
      </c>
      <c r="AX67">
        <f t="shared" si="3"/>
        <v>84989960</v>
      </c>
      <c r="AY67" s="104"/>
    </row>
    <row r="68" spans="2:51">
      <c r="B68" s="49">
        <v>1261</v>
      </c>
      <c r="C68" s="26">
        <v>1250</v>
      </c>
      <c r="D68" s="26">
        <v>1255</v>
      </c>
      <c r="E68" s="26">
        <v>1260</v>
      </c>
      <c r="F68" s="26">
        <v>656</v>
      </c>
      <c r="G68" s="26">
        <v>649</v>
      </c>
      <c r="H68" s="26">
        <v>646</v>
      </c>
      <c r="I68" s="26">
        <v>643</v>
      </c>
      <c r="J68" s="26">
        <v>349</v>
      </c>
      <c r="K68" s="32">
        <v>338</v>
      </c>
      <c r="L68" s="26">
        <v>343</v>
      </c>
      <c r="M68" s="28">
        <v>348</v>
      </c>
      <c r="N68" s="26">
        <v>2304</v>
      </c>
      <c r="O68" s="26">
        <v>2297</v>
      </c>
      <c r="P68" s="26">
        <v>2294</v>
      </c>
      <c r="Q68" s="26">
        <v>2291</v>
      </c>
      <c r="R68" s="26">
        <v>525</v>
      </c>
      <c r="S68" s="26">
        <v>514</v>
      </c>
      <c r="T68" s="26">
        <v>519</v>
      </c>
      <c r="U68" s="26">
        <v>524</v>
      </c>
      <c r="V68" s="26">
        <v>1328</v>
      </c>
      <c r="W68" s="26">
        <v>1321</v>
      </c>
      <c r="X68" s="26">
        <v>1318</v>
      </c>
      <c r="Y68" s="26">
        <v>1315</v>
      </c>
      <c r="Z68" s="26">
        <v>988</v>
      </c>
      <c r="AA68" s="26">
        <v>983</v>
      </c>
      <c r="AB68" s="26">
        <v>978</v>
      </c>
      <c r="AC68" s="26">
        <v>989</v>
      </c>
      <c r="AD68" s="26">
        <v>1779</v>
      </c>
      <c r="AE68" s="26">
        <v>1782</v>
      </c>
      <c r="AF68" s="26">
        <v>1785</v>
      </c>
      <c r="AG68" s="26">
        <v>1792</v>
      </c>
      <c r="AH68" s="26">
        <v>12</v>
      </c>
      <c r="AI68" s="26">
        <v>7</v>
      </c>
      <c r="AJ68" s="26">
        <v>2</v>
      </c>
      <c r="AK68" s="26">
        <v>13</v>
      </c>
      <c r="AL68" s="34">
        <v>1955</v>
      </c>
      <c r="AM68" s="26">
        <v>1958</v>
      </c>
      <c r="AN68" s="27">
        <v>1961</v>
      </c>
      <c r="AO68" s="26">
        <v>1968</v>
      </c>
      <c r="AP68" s="26">
        <v>1660</v>
      </c>
      <c r="AQ68" s="26">
        <v>1655</v>
      </c>
      <c r="AR68" s="26">
        <v>1650</v>
      </c>
      <c r="AS68" s="26">
        <v>1661</v>
      </c>
      <c r="AT68" s="26">
        <v>1043</v>
      </c>
      <c r="AU68" s="26">
        <v>1046</v>
      </c>
      <c r="AV68" s="26">
        <v>1049</v>
      </c>
      <c r="AW68" s="29">
        <v>1056</v>
      </c>
      <c r="AX68">
        <f t="shared" si="3"/>
        <v>84989960</v>
      </c>
      <c r="AY68" s="104"/>
    </row>
    <row r="69" spans="2:51">
      <c r="B69" s="49">
        <v>303</v>
      </c>
      <c r="C69" s="26">
        <v>298</v>
      </c>
      <c r="D69" s="26">
        <v>293</v>
      </c>
      <c r="E69" s="26">
        <v>292</v>
      </c>
      <c r="F69" s="26">
        <v>1369</v>
      </c>
      <c r="G69" s="26">
        <v>1366</v>
      </c>
      <c r="H69" s="26">
        <v>1363</v>
      </c>
      <c r="I69" s="26">
        <v>1376</v>
      </c>
      <c r="J69" s="26">
        <v>1215</v>
      </c>
      <c r="K69" s="26">
        <v>1210</v>
      </c>
      <c r="L69" s="26">
        <v>1205</v>
      </c>
      <c r="M69" s="26">
        <v>1204</v>
      </c>
      <c r="N69" s="28">
        <v>361</v>
      </c>
      <c r="O69" s="26">
        <v>358</v>
      </c>
      <c r="P69" s="32">
        <v>355</v>
      </c>
      <c r="Q69" s="26">
        <v>368</v>
      </c>
      <c r="R69" s="26">
        <v>2271</v>
      </c>
      <c r="S69" s="26">
        <v>2266</v>
      </c>
      <c r="T69" s="26">
        <v>2261</v>
      </c>
      <c r="U69" s="26">
        <v>2260</v>
      </c>
      <c r="V69" s="26">
        <v>1241</v>
      </c>
      <c r="W69" s="26">
        <v>1238</v>
      </c>
      <c r="X69" s="26">
        <v>1235</v>
      </c>
      <c r="Y69" s="26">
        <v>1248</v>
      </c>
      <c r="Z69" s="26">
        <v>1060</v>
      </c>
      <c r="AA69" s="26">
        <v>1061</v>
      </c>
      <c r="AB69" s="26">
        <v>1066</v>
      </c>
      <c r="AC69" s="26">
        <v>1071</v>
      </c>
      <c r="AD69" s="26">
        <v>48</v>
      </c>
      <c r="AE69" s="26">
        <v>35</v>
      </c>
      <c r="AF69" s="26">
        <v>38</v>
      </c>
      <c r="AG69" s="26">
        <v>41</v>
      </c>
      <c r="AH69" s="26">
        <v>1940</v>
      </c>
      <c r="AI69" s="27">
        <v>1941</v>
      </c>
      <c r="AJ69" s="26">
        <v>1946</v>
      </c>
      <c r="AK69" s="34">
        <v>1951</v>
      </c>
      <c r="AL69" s="26">
        <v>1104</v>
      </c>
      <c r="AM69" s="26">
        <v>1091</v>
      </c>
      <c r="AN69" s="26">
        <v>1094</v>
      </c>
      <c r="AO69" s="26">
        <v>1097</v>
      </c>
      <c r="AP69" s="26">
        <v>932</v>
      </c>
      <c r="AQ69" s="26">
        <v>933</v>
      </c>
      <c r="AR69" s="26">
        <v>938</v>
      </c>
      <c r="AS69" s="26">
        <v>943</v>
      </c>
      <c r="AT69" s="26">
        <v>2016</v>
      </c>
      <c r="AU69" s="26">
        <v>2003</v>
      </c>
      <c r="AV69" s="26">
        <v>2006</v>
      </c>
      <c r="AW69" s="29">
        <v>2009</v>
      </c>
      <c r="AX69">
        <f t="shared" si="3"/>
        <v>84989960</v>
      </c>
      <c r="AY69" s="104"/>
    </row>
    <row r="70" spans="2:51">
      <c r="B70" s="49">
        <v>289</v>
      </c>
      <c r="C70" s="26">
        <v>296</v>
      </c>
      <c r="D70" s="26">
        <v>299</v>
      </c>
      <c r="E70" s="26">
        <v>302</v>
      </c>
      <c r="F70" s="26">
        <v>1364</v>
      </c>
      <c r="G70" s="26">
        <v>1375</v>
      </c>
      <c r="H70" s="26">
        <v>1370</v>
      </c>
      <c r="I70" s="26">
        <v>1365</v>
      </c>
      <c r="J70" s="26">
        <v>1201</v>
      </c>
      <c r="K70" s="26">
        <v>1208</v>
      </c>
      <c r="L70" s="26">
        <v>1211</v>
      </c>
      <c r="M70" s="26">
        <v>1214</v>
      </c>
      <c r="N70" s="26">
        <v>356</v>
      </c>
      <c r="O70" s="28">
        <v>367</v>
      </c>
      <c r="P70" s="26">
        <v>362</v>
      </c>
      <c r="Q70" s="32">
        <v>357</v>
      </c>
      <c r="R70" s="26">
        <v>2257</v>
      </c>
      <c r="S70" s="26">
        <v>2264</v>
      </c>
      <c r="T70" s="26">
        <v>2267</v>
      </c>
      <c r="U70" s="26">
        <v>2270</v>
      </c>
      <c r="V70" s="26">
        <v>1236</v>
      </c>
      <c r="W70" s="26">
        <v>1247</v>
      </c>
      <c r="X70" s="26">
        <v>1242</v>
      </c>
      <c r="Y70" s="26">
        <v>1237</v>
      </c>
      <c r="Z70" s="26">
        <v>1070</v>
      </c>
      <c r="AA70" s="26">
        <v>1067</v>
      </c>
      <c r="AB70" s="26">
        <v>1064</v>
      </c>
      <c r="AC70" s="26">
        <v>1057</v>
      </c>
      <c r="AD70" s="26">
        <v>37</v>
      </c>
      <c r="AE70" s="26">
        <v>42</v>
      </c>
      <c r="AF70" s="26">
        <v>47</v>
      </c>
      <c r="AG70" s="26">
        <v>36</v>
      </c>
      <c r="AH70" s="27">
        <v>1950</v>
      </c>
      <c r="AI70" s="26">
        <v>1947</v>
      </c>
      <c r="AJ70" s="34">
        <v>1944</v>
      </c>
      <c r="AK70" s="26">
        <v>1937</v>
      </c>
      <c r="AL70" s="26">
        <v>1093</v>
      </c>
      <c r="AM70" s="26">
        <v>1098</v>
      </c>
      <c r="AN70" s="26">
        <v>1103</v>
      </c>
      <c r="AO70" s="26">
        <v>1092</v>
      </c>
      <c r="AP70" s="26">
        <v>942</v>
      </c>
      <c r="AQ70" s="26">
        <v>939</v>
      </c>
      <c r="AR70" s="26">
        <v>936</v>
      </c>
      <c r="AS70" s="26">
        <v>929</v>
      </c>
      <c r="AT70" s="26">
        <v>2005</v>
      </c>
      <c r="AU70" s="26">
        <v>2010</v>
      </c>
      <c r="AV70" s="26">
        <v>2015</v>
      </c>
      <c r="AW70" s="29">
        <v>2004</v>
      </c>
      <c r="AX70">
        <f t="shared" si="3"/>
        <v>84989960</v>
      </c>
      <c r="AY70" s="104"/>
    </row>
    <row r="71" spans="2:51">
      <c r="B71" s="49">
        <v>300</v>
      </c>
      <c r="C71" s="26">
        <v>301</v>
      </c>
      <c r="D71" s="26">
        <v>290</v>
      </c>
      <c r="E71" s="26">
        <v>295</v>
      </c>
      <c r="F71" s="26">
        <v>1374</v>
      </c>
      <c r="G71" s="26">
        <v>1361</v>
      </c>
      <c r="H71" s="26">
        <v>1368</v>
      </c>
      <c r="I71" s="26">
        <v>1371</v>
      </c>
      <c r="J71" s="26">
        <v>1212</v>
      </c>
      <c r="K71" s="26">
        <v>1213</v>
      </c>
      <c r="L71" s="26">
        <v>1202</v>
      </c>
      <c r="M71" s="26">
        <v>1207</v>
      </c>
      <c r="N71" s="32">
        <v>366</v>
      </c>
      <c r="O71" s="26">
        <v>353</v>
      </c>
      <c r="P71" s="28">
        <v>360</v>
      </c>
      <c r="Q71" s="26">
        <v>363</v>
      </c>
      <c r="R71" s="26">
        <v>2268</v>
      </c>
      <c r="S71" s="26">
        <v>2269</v>
      </c>
      <c r="T71" s="26">
        <v>2258</v>
      </c>
      <c r="U71" s="26">
        <v>2263</v>
      </c>
      <c r="V71" s="26">
        <v>1246</v>
      </c>
      <c r="W71" s="26">
        <v>1233</v>
      </c>
      <c r="X71" s="26">
        <v>1240</v>
      </c>
      <c r="Y71" s="26">
        <v>1243</v>
      </c>
      <c r="Z71" s="26">
        <v>1063</v>
      </c>
      <c r="AA71" s="26">
        <v>1058</v>
      </c>
      <c r="AB71" s="26">
        <v>1069</v>
      </c>
      <c r="AC71" s="26">
        <v>1068</v>
      </c>
      <c r="AD71" s="26">
        <v>43</v>
      </c>
      <c r="AE71" s="26">
        <v>40</v>
      </c>
      <c r="AF71" s="26">
        <v>33</v>
      </c>
      <c r="AG71" s="26">
        <v>46</v>
      </c>
      <c r="AH71" s="26">
        <v>1943</v>
      </c>
      <c r="AI71" s="34">
        <v>1938</v>
      </c>
      <c r="AJ71" s="26">
        <v>1949</v>
      </c>
      <c r="AK71" s="27">
        <v>1948</v>
      </c>
      <c r="AL71" s="26">
        <v>1099</v>
      </c>
      <c r="AM71" s="26">
        <v>1096</v>
      </c>
      <c r="AN71" s="26">
        <v>1089</v>
      </c>
      <c r="AO71" s="26">
        <v>1102</v>
      </c>
      <c r="AP71" s="26">
        <v>935</v>
      </c>
      <c r="AQ71" s="26">
        <v>930</v>
      </c>
      <c r="AR71" s="26">
        <v>941</v>
      </c>
      <c r="AS71" s="26">
        <v>940</v>
      </c>
      <c r="AT71" s="26">
        <v>2011</v>
      </c>
      <c r="AU71" s="26">
        <v>2008</v>
      </c>
      <c r="AV71" s="26">
        <v>2001</v>
      </c>
      <c r="AW71" s="29">
        <v>2014</v>
      </c>
      <c r="AX71">
        <f t="shared" si="3"/>
        <v>84989960</v>
      </c>
      <c r="AY71" s="104"/>
    </row>
    <row r="72" spans="2:51">
      <c r="B72" s="49">
        <v>294</v>
      </c>
      <c r="C72" s="26">
        <v>291</v>
      </c>
      <c r="D72" s="26">
        <v>304</v>
      </c>
      <c r="E72" s="26">
        <v>297</v>
      </c>
      <c r="F72" s="26">
        <v>1367</v>
      </c>
      <c r="G72" s="26">
        <v>1372</v>
      </c>
      <c r="H72" s="26">
        <v>1373</v>
      </c>
      <c r="I72" s="26">
        <v>1362</v>
      </c>
      <c r="J72" s="26">
        <v>1206</v>
      </c>
      <c r="K72" s="26">
        <v>1203</v>
      </c>
      <c r="L72" s="26">
        <v>1216</v>
      </c>
      <c r="M72" s="26">
        <v>1209</v>
      </c>
      <c r="N72" s="26">
        <v>359</v>
      </c>
      <c r="O72" s="32">
        <v>364</v>
      </c>
      <c r="P72" s="26">
        <v>365</v>
      </c>
      <c r="Q72" s="28">
        <v>354</v>
      </c>
      <c r="R72" s="26">
        <v>2262</v>
      </c>
      <c r="S72" s="26">
        <v>2259</v>
      </c>
      <c r="T72" s="26">
        <v>2272</v>
      </c>
      <c r="U72" s="26">
        <v>2265</v>
      </c>
      <c r="V72" s="26">
        <v>1239</v>
      </c>
      <c r="W72" s="26">
        <v>1244</v>
      </c>
      <c r="X72" s="26">
        <v>1245</v>
      </c>
      <c r="Y72" s="26">
        <v>1234</v>
      </c>
      <c r="Z72" s="26">
        <v>1065</v>
      </c>
      <c r="AA72" s="26">
        <v>1072</v>
      </c>
      <c r="AB72" s="26">
        <v>1059</v>
      </c>
      <c r="AC72" s="26">
        <v>1062</v>
      </c>
      <c r="AD72" s="26">
        <v>34</v>
      </c>
      <c r="AE72" s="26">
        <v>45</v>
      </c>
      <c r="AF72" s="26">
        <v>44</v>
      </c>
      <c r="AG72" s="26">
        <v>39</v>
      </c>
      <c r="AH72" s="34">
        <v>1945</v>
      </c>
      <c r="AI72" s="26">
        <v>1952</v>
      </c>
      <c r="AJ72" s="27">
        <v>1939</v>
      </c>
      <c r="AK72" s="26">
        <v>1942</v>
      </c>
      <c r="AL72" s="26">
        <v>1090</v>
      </c>
      <c r="AM72" s="26">
        <v>1101</v>
      </c>
      <c r="AN72" s="26">
        <v>1100</v>
      </c>
      <c r="AO72" s="26">
        <v>1095</v>
      </c>
      <c r="AP72" s="26">
        <v>937</v>
      </c>
      <c r="AQ72" s="26">
        <v>944</v>
      </c>
      <c r="AR72" s="26">
        <v>931</v>
      </c>
      <c r="AS72" s="26">
        <v>934</v>
      </c>
      <c r="AT72" s="26">
        <v>2002</v>
      </c>
      <c r="AU72" s="26">
        <v>2013</v>
      </c>
      <c r="AV72" s="26">
        <v>2012</v>
      </c>
      <c r="AW72" s="29">
        <v>2007</v>
      </c>
      <c r="AX72">
        <f t="shared" si="3"/>
        <v>84989960</v>
      </c>
      <c r="AY72" s="104"/>
    </row>
    <row r="73" spans="2:51">
      <c r="B73" s="49">
        <v>723</v>
      </c>
      <c r="C73" s="26">
        <v>736</v>
      </c>
      <c r="D73" s="26">
        <v>729</v>
      </c>
      <c r="E73" s="26">
        <v>726</v>
      </c>
      <c r="F73" s="26">
        <v>1445</v>
      </c>
      <c r="G73" s="26">
        <v>1444</v>
      </c>
      <c r="H73" s="26">
        <v>1455</v>
      </c>
      <c r="I73" s="26">
        <v>1450</v>
      </c>
      <c r="J73" s="26">
        <v>1859</v>
      </c>
      <c r="K73" s="26">
        <v>1872</v>
      </c>
      <c r="L73" s="26">
        <v>1865</v>
      </c>
      <c r="M73" s="26">
        <v>1862</v>
      </c>
      <c r="N73" s="26">
        <v>197</v>
      </c>
      <c r="O73" s="26">
        <v>196</v>
      </c>
      <c r="P73" s="26">
        <v>207</v>
      </c>
      <c r="Q73" s="26">
        <v>202</v>
      </c>
      <c r="R73" s="28">
        <v>1075</v>
      </c>
      <c r="S73" s="26">
        <v>1088</v>
      </c>
      <c r="T73" s="32">
        <v>1081</v>
      </c>
      <c r="U73" s="26">
        <v>1078</v>
      </c>
      <c r="V73" s="26">
        <v>2133</v>
      </c>
      <c r="W73" s="26">
        <v>2132</v>
      </c>
      <c r="X73" s="26">
        <v>2143</v>
      </c>
      <c r="Y73" s="26">
        <v>2138</v>
      </c>
      <c r="Z73" s="26">
        <v>166</v>
      </c>
      <c r="AA73" s="26">
        <v>169</v>
      </c>
      <c r="AB73" s="26">
        <v>176</v>
      </c>
      <c r="AC73" s="26">
        <v>163</v>
      </c>
      <c r="AD73" s="26">
        <v>1226</v>
      </c>
      <c r="AE73" s="27">
        <v>1231</v>
      </c>
      <c r="AF73" s="26">
        <v>1220</v>
      </c>
      <c r="AG73" s="34">
        <v>1221</v>
      </c>
      <c r="AH73" s="26">
        <v>2102</v>
      </c>
      <c r="AI73" s="26">
        <v>2105</v>
      </c>
      <c r="AJ73" s="26">
        <v>2112</v>
      </c>
      <c r="AK73" s="26">
        <v>2099</v>
      </c>
      <c r="AL73" s="26">
        <v>442</v>
      </c>
      <c r="AM73" s="26">
        <v>447</v>
      </c>
      <c r="AN73" s="26">
        <v>436</v>
      </c>
      <c r="AO73" s="26">
        <v>437</v>
      </c>
      <c r="AP73" s="26">
        <v>854</v>
      </c>
      <c r="AQ73" s="26">
        <v>857</v>
      </c>
      <c r="AR73" s="26">
        <v>864</v>
      </c>
      <c r="AS73" s="26">
        <v>851</v>
      </c>
      <c r="AT73" s="26">
        <v>1578</v>
      </c>
      <c r="AU73" s="26">
        <v>1583</v>
      </c>
      <c r="AV73" s="26">
        <v>1572</v>
      </c>
      <c r="AW73" s="29">
        <v>1573</v>
      </c>
      <c r="AX73">
        <f t="shared" si="3"/>
        <v>84989960</v>
      </c>
      <c r="AY73" s="104"/>
    </row>
    <row r="74" spans="2:51">
      <c r="B74" s="49">
        <v>730</v>
      </c>
      <c r="C74" s="26">
        <v>725</v>
      </c>
      <c r="D74" s="26">
        <v>724</v>
      </c>
      <c r="E74" s="26">
        <v>735</v>
      </c>
      <c r="F74" s="26">
        <v>1451</v>
      </c>
      <c r="G74" s="26">
        <v>1454</v>
      </c>
      <c r="H74" s="26">
        <v>1441</v>
      </c>
      <c r="I74" s="26">
        <v>1448</v>
      </c>
      <c r="J74" s="26">
        <v>1866</v>
      </c>
      <c r="K74" s="26">
        <v>1861</v>
      </c>
      <c r="L74" s="26">
        <v>1860</v>
      </c>
      <c r="M74" s="26">
        <v>1871</v>
      </c>
      <c r="N74" s="26">
        <v>203</v>
      </c>
      <c r="O74" s="26">
        <v>206</v>
      </c>
      <c r="P74" s="26">
        <v>193</v>
      </c>
      <c r="Q74" s="26">
        <v>200</v>
      </c>
      <c r="R74" s="26">
        <v>1082</v>
      </c>
      <c r="S74" s="28">
        <v>1077</v>
      </c>
      <c r="T74" s="26">
        <v>1076</v>
      </c>
      <c r="U74" s="32">
        <v>1087</v>
      </c>
      <c r="V74" s="26">
        <v>2139</v>
      </c>
      <c r="W74" s="26">
        <v>2142</v>
      </c>
      <c r="X74" s="26">
        <v>2129</v>
      </c>
      <c r="Y74" s="26">
        <v>2136</v>
      </c>
      <c r="Z74" s="26">
        <v>175</v>
      </c>
      <c r="AA74" s="26">
        <v>164</v>
      </c>
      <c r="AB74" s="26">
        <v>165</v>
      </c>
      <c r="AC74" s="26">
        <v>170</v>
      </c>
      <c r="AD74" s="27">
        <v>1224</v>
      </c>
      <c r="AE74" s="26">
        <v>1217</v>
      </c>
      <c r="AF74" s="34">
        <v>1230</v>
      </c>
      <c r="AG74" s="26">
        <v>1227</v>
      </c>
      <c r="AH74" s="26">
        <v>2111</v>
      </c>
      <c r="AI74" s="26">
        <v>2100</v>
      </c>
      <c r="AJ74" s="26">
        <v>2101</v>
      </c>
      <c r="AK74" s="26">
        <v>2106</v>
      </c>
      <c r="AL74" s="26">
        <v>440</v>
      </c>
      <c r="AM74" s="26">
        <v>433</v>
      </c>
      <c r="AN74" s="26">
        <v>446</v>
      </c>
      <c r="AO74" s="26">
        <v>443</v>
      </c>
      <c r="AP74" s="26">
        <v>863</v>
      </c>
      <c r="AQ74" s="26">
        <v>852</v>
      </c>
      <c r="AR74" s="26">
        <v>853</v>
      </c>
      <c r="AS74" s="26">
        <v>858</v>
      </c>
      <c r="AT74" s="26">
        <v>1576</v>
      </c>
      <c r="AU74" s="26">
        <v>1569</v>
      </c>
      <c r="AV74" s="26">
        <v>1582</v>
      </c>
      <c r="AW74" s="29">
        <v>1579</v>
      </c>
      <c r="AX74">
        <f t="shared" si="3"/>
        <v>84989960</v>
      </c>
      <c r="AY74" s="104"/>
    </row>
    <row r="75" spans="2:51">
      <c r="B75" s="49">
        <v>728</v>
      </c>
      <c r="C75" s="26">
        <v>731</v>
      </c>
      <c r="D75" s="26">
        <v>734</v>
      </c>
      <c r="E75" s="26">
        <v>721</v>
      </c>
      <c r="F75" s="26">
        <v>1442</v>
      </c>
      <c r="G75" s="26">
        <v>1447</v>
      </c>
      <c r="H75" s="26">
        <v>1452</v>
      </c>
      <c r="I75" s="26">
        <v>1453</v>
      </c>
      <c r="J75" s="26">
        <v>1864</v>
      </c>
      <c r="K75" s="26">
        <v>1867</v>
      </c>
      <c r="L75" s="26">
        <v>1870</v>
      </c>
      <c r="M75" s="26">
        <v>1857</v>
      </c>
      <c r="N75" s="26">
        <v>194</v>
      </c>
      <c r="O75" s="26">
        <v>199</v>
      </c>
      <c r="P75" s="26">
        <v>204</v>
      </c>
      <c r="Q75" s="26">
        <v>205</v>
      </c>
      <c r="R75" s="32">
        <v>1080</v>
      </c>
      <c r="S75" s="26">
        <v>1083</v>
      </c>
      <c r="T75" s="28">
        <v>1086</v>
      </c>
      <c r="U75" s="26">
        <v>1073</v>
      </c>
      <c r="V75" s="26">
        <v>2130</v>
      </c>
      <c r="W75" s="26">
        <v>2135</v>
      </c>
      <c r="X75" s="26">
        <v>2140</v>
      </c>
      <c r="Y75" s="26">
        <v>2141</v>
      </c>
      <c r="Z75" s="26">
        <v>161</v>
      </c>
      <c r="AA75" s="26">
        <v>174</v>
      </c>
      <c r="AB75" s="26">
        <v>171</v>
      </c>
      <c r="AC75" s="26">
        <v>168</v>
      </c>
      <c r="AD75" s="26">
        <v>1229</v>
      </c>
      <c r="AE75" s="34">
        <v>1228</v>
      </c>
      <c r="AF75" s="26">
        <v>1223</v>
      </c>
      <c r="AG75" s="27">
        <v>1218</v>
      </c>
      <c r="AH75" s="26">
        <v>2097</v>
      </c>
      <c r="AI75" s="26">
        <v>2110</v>
      </c>
      <c r="AJ75" s="26">
        <v>2107</v>
      </c>
      <c r="AK75" s="26">
        <v>2104</v>
      </c>
      <c r="AL75" s="26">
        <v>445</v>
      </c>
      <c r="AM75" s="26">
        <v>444</v>
      </c>
      <c r="AN75" s="26">
        <v>439</v>
      </c>
      <c r="AO75" s="26">
        <v>434</v>
      </c>
      <c r="AP75" s="26">
        <v>849</v>
      </c>
      <c r="AQ75" s="26">
        <v>862</v>
      </c>
      <c r="AR75" s="26">
        <v>859</v>
      </c>
      <c r="AS75" s="26">
        <v>856</v>
      </c>
      <c r="AT75" s="26">
        <v>1581</v>
      </c>
      <c r="AU75" s="26">
        <v>1580</v>
      </c>
      <c r="AV75" s="26">
        <v>1575</v>
      </c>
      <c r="AW75" s="29">
        <v>1570</v>
      </c>
      <c r="AX75">
        <f t="shared" si="3"/>
        <v>84989960</v>
      </c>
      <c r="AY75" s="104"/>
    </row>
    <row r="76" spans="2:51">
      <c r="B76" s="49">
        <v>733</v>
      </c>
      <c r="C76" s="26">
        <v>722</v>
      </c>
      <c r="D76" s="26">
        <v>727</v>
      </c>
      <c r="E76" s="26">
        <v>732</v>
      </c>
      <c r="F76" s="26">
        <v>1456</v>
      </c>
      <c r="G76" s="26">
        <v>1449</v>
      </c>
      <c r="H76" s="26">
        <v>1446</v>
      </c>
      <c r="I76" s="26">
        <v>1443</v>
      </c>
      <c r="J76" s="26">
        <v>1869</v>
      </c>
      <c r="K76" s="26">
        <v>1858</v>
      </c>
      <c r="L76" s="26">
        <v>1863</v>
      </c>
      <c r="M76" s="26">
        <v>1868</v>
      </c>
      <c r="N76" s="26">
        <v>208</v>
      </c>
      <c r="O76" s="26">
        <v>201</v>
      </c>
      <c r="P76" s="26">
        <v>198</v>
      </c>
      <c r="Q76" s="26">
        <v>195</v>
      </c>
      <c r="R76" s="26">
        <v>1085</v>
      </c>
      <c r="S76" s="32">
        <v>1074</v>
      </c>
      <c r="T76" s="26">
        <v>1079</v>
      </c>
      <c r="U76" s="28">
        <v>1084</v>
      </c>
      <c r="V76" s="26">
        <v>2144</v>
      </c>
      <c r="W76" s="26">
        <v>2137</v>
      </c>
      <c r="X76" s="26">
        <v>2134</v>
      </c>
      <c r="Y76" s="26">
        <v>2131</v>
      </c>
      <c r="Z76" s="26">
        <v>172</v>
      </c>
      <c r="AA76" s="26">
        <v>167</v>
      </c>
      <c r="AB76" s="26">
        <v>162</v>
      </c>
      <c r="AC76" s="26">
        <v>173</v>
      </c>
      <c r="AD76" s="34">
        <v>1219</v>
      </c>
      <c r="AE76" s="26">
        <v>1222</v>
      </c>
      <c r="AF76" s="27">
        <v>1225</v>
      </c>
      <c r="AG76" s="26">
        <v>1232</v>
      </c>
      <c r="AH76" s="26">
        <v>2108</v>
      </c>
      <c r="AI76" s="26">
        <v>2103</v>
      </c>
      <c r="AJ76" s="26">
        <v>2098</v>
      </c>
      <c r="AK76" s="26">
        <v>2109</v>
      </c>
      <c r="AL76" s="26">
        <v>435</v>
      </c>
      <c r="AM76" s="26">
        <v>438</v>
      </c>
      <c r="AN76" s="26">
        <v>441</v>
      </c>
      <c r="AO76" s="26">
        <v>448</v>
      </c>
      <c r="AP76" s="26">
        <v>860</v>
      </c>
      <c r="AQ76" s="26">
        <v>855</v>
      </c>
      <c r="AR76" s="26">
        <v>850</v>
      </c>
      <c r="AS76" s="26">
        <v>861</v>
      </c>
      <c r="AT76" s="26">
        <v>1571</v>
      </c>
      <c r="AU76" s="26">
        <v>1574</v>
      </c>
      <c r="AV76" s="26">
        <v>1577</v>
      </c>
      <c r="AW76" s="29">
        <v>1584</v>
      </c>
      <c r="AX76">
        <f t="shared" si="3"/>
        <v>84989960</v>
      </c>
      <c r="AY76" s="104"/>
    </row>
    <row r="77" spans="2:51">
      <c r="B77" s="49">
        <v>1631</v>
      </c>
      <c r="C77" s="26">
        <v>1626</v>
      </c>
      <c r="D77" s="26">
        <v>1621</v>
      </c>
      <c r="E77" s="26">
        <v>1620</v>
      </c>
      <c r="F77" s="26">
        <v>777</v>
      </c>
      <c r="G77" s="26">
        <v>774</v>
      </c>
      <c r="H77" s="26">
        <v>771</v>
      </c>
      <c r="I77" s="26">
        <v>784</v>
      </c>
      <c r="J77" s="26">
        <v>127</v>
      </c>
      <c r="K77" s="26">
        <v>122</v>
      </c>
      <c r="L77" s="26">
        <v>117</v>
      </c>
      <c r="M77" s="26">
        <v>116</v>
      </c>
      <c r="N77" s="26">
        <v>1129</v>
      </c>
      <c r="O77" s="26">
        <v>1126</v>
      </c>
      <c r="P77" s="26">
        <v>1123</v>
      </c>
      <c r="Q77" s="26">
        <v>1136</v>
      </c>
      <c r="R77" s="26">
        <v>1695</v>
      </c>
      <c r="S77" s="26">
        <v>1690</v>
      </c>
      <c r="T77" s="26">
        <v>1685</v>
      </c>
      <c r="U77" s="26">
        <v>1684</v>
      </c>
      <c r="V77" s="28">
        <v>2121</v>
      </c>
      <c r="W77" s="26">
        <v>2118</v>
      </c>
      <c r="X77" s="32">
        <v>2115</v>
      </c>
      <c r="Y77" s="26">
        <v>2128</v>
      </c>
      <c r="Z77" s="26">
        <v>180</v>
      </c>
      <c r="AA77" s="27">
        <v>181</v>
      </c>
      <c r="AB77" s="26">
        <v>186</v>
      </c>
      <c r="AC77" s="34">
        <v>191</v>
      </c>
      <c r="AD77" s="26">
        <v>624</v>
      </c>
      <c r="AE77" s="26">
        <v>611</v>
      </c>
      <c r="AF77" s="26">
        <v>614</v>
      </c>
      <c r="AG77" s="26">
        <v>617</v>
      </c>
      <c r="AH77" s="26">
        <v>1172</v>
      </c>
      <c r="AI77" s="26">
        <v>1173</v>
      </c>
      <c r="AJ77" s="26">
        <v>1178</v>
      </c>
      <c r="AK77" s="26">
        <v>1183</v>
      </c>
      <c r="AL77" s="26">
        <v>2192</v>
      </c>
      <c r="AM77" s="26">
        <v>2179</v>
      </c>
      <c r="AN77" s="26">
        <v>2182</v>
      </c>
      <c r="AO77" s="26">
        <v>2185</v>
      </c>
      <c r="AP77" s="26">
        <v>1524</v>
      </c>
      <c r="AQ77" s="26">
        <v>1525</v>
      </c>
      <c r="AR77" s="26">
        <v>1530</v>
      </c>
      <c r="AS77" s="26">
        <v>1535</v>
      </c>
      <c r="AT77" s="26">
        <v>688</v>
      </c>
      <c r="AU77" s="26">
        <v>675</v>
      </c>
      <c r="AV77" s="26">
        <v>678</v>
      </c>
      <c r="AW77" s="29">
        <v>681</v>
      </c>
      <c r="AX77">
        <f t="shared" si="3"/>
        <v>84989960</v>
      </c>
      <c r="AY77" s="104"/>
    </row>
    <row r="78" spans="2:51">
      <c r="B78" s="49">
        <v>1617</v>
      </c>
      <c r="C78" s="26">
        <v>1624</v>
      </c>
      <c r="D78" s="26">
        <v>1627</v>
      </c>
      <c r="E78" s="26">
        <v>1630</v>
      </c>
      <c r="F78" s="26">
        <v>772</v>
      </c>
      <c r="G78" s="26">
        <v>783</v>
      </c>
      <c r="H78" s="26">
        <v>778</v>
      </c>
      <c r="I78" s="26">
        <v>773</v>
      </c>
      <c r="J78" s="26">
        <v>113</v>
      </c>
      <c r="K78" s="26">
        <v>120</v>
      </c>
      <c r="L78" s="26">
        <v>123</v>
      </c>
      <c r="M78" s="26">
        <v>126</v>
      </c>
      <c r="N78" s="26">
        <v>1124</v>
      </c>
      <c r="O78" s="26">
        <v>1135</v>
      </c>
      <c r="P78" s="26">
        <v>1130</v>
      </c>
      <c r="Q78" s="26">
        <v>1125</v>
      </c>
      <c r="R78" s="26">
        <v>1681</v>
      </c>
      <c r="S78" s="26">
        <v>1688</v>
      </c>
      <c r="T78" s="26">
        <v>1691</v>
      </c>
      <c r="U78" s="26">
        <v>1694</v>
      </c>
      <c r="V78" s="26">
        <v>2116</v>
      </c>
      <c r="W78" s="28">
        <v>2127</v>
      </c>
      <c r="X78" s="26">
        <v>2122</v>
      </c>
      <c r="Y78" s="32">
        <v>2117</v>
      </c>
      <c r="Z78" s="27">
        <v>190</v>
      </c>
      <c r="AA78" s="26">
        <v>187</v>
      </c>
      <c r="AB78" s="34">
        <v>184</v>
      </c>
      <c r="AC78" s="26">
        <v>177</v>
      </c>
      <c r="AD78" s="26">
        <v>613</v>
      </c>
      <c r="AE78" s="26">
        <v>618</v>
      </c>
      <c r="AF78" s="26">
        <v>623</v>
      </c>
      <c r="AG78" s="26">
        <v>612</v>
      </c>
      <c r="AH78" s="26">
        <v>1182</v>
      </c>
      <c r="AI78" s="26">
        <v>1179</v>
      </c>
      <c r="AJ78" s="26">
        <v>1176</v>
      </c>
      <c r="AK78" s="26">
        <v>1169</v>
      </c>
      <c r="AL78" s="26">
        <v>2181</v>
      </c>
      <c r="AM78" s="26">
        <v>2186</v>
      </c>
      <c r="AN78" s="26">
        <v>2191</v>
      </c>
      <c r="AO78" s="26">
        <v>2180</v>
      </c>
      <c r="AP78" s="26">
        <v>1534</v>
      </c>
      <c r="AQ78" s="26">
        <v>1531</v>
      </c>
      <c r="AR78" s="26">
        <v>1528</v>
      </c>
      <c r="AS78" s="26">
        <v>1521</v>
      </c>
      <c r="AT78" s="26">
        <v>677</v>
      </c>
      <c r="AU78" s="26">
        <v>682</v>
      </c>
      <c r="AV78" s="26">
        <v>687</v>
      </c>
      <c r="AW78" s="29">
        <v>676</v>
      </c>
      <c r="AX78">
        <f t="shared" si="3"/>
        <v>84989960</v>
      </c>
      <c r="AY78" s="104"/>
    </row>
    <row r="79" spans="2:51">
      <c r="B79" s="49">
        <v>1628</v>
      </c>
      <c r="C79" s="26">
        <v>1629</v>
      </c>
      <c r="D79" s="26">
        <v>1618</v>
      </c>
      <c r="E79" s="26">
        <v>1623</v>
      </c>
      <c r="F79" s="26">
        <v>782</v>
      </c>
      <c r="G79" s="26">
        <v>769</v>
      </c>
      <c r="H79" s="26">
        <v>776</v>
      </c>
      <c r="I79" s="26">
        <v>779</v>
      </c>
      <c r="J79" s="26">
        <v>124</v>
      </c>
      <c r="K79" s="26">
        <v>125</v>
      </c>
      <c r="L79" s="26">
        <v>114</v>
      </c>
      <c r="M79" s="26">
        <v>119</v>
      </c>
      <c r="N79" s="26">
        <v>1134</v>
      </c>
      <c r="O79" s="26">
        <v>1121</v>
      </c>
      <c r="P79" s="26">
        <v>1128</v>
      </c>
      <c r="Q79" s="26">
        <v>1131</v>
      </c>
      <c r="R79" s="26">
        <v>1692</v>
      </c>
      <c r="S79" s="26">
        <v>1693</v>
      </c>
      <c r="T79" s="26">
        <v>1682</v>
      </c>
      <c r="U79" s="26">
        <v>1687</v>
      </c>
      <c r="V79" s="32">
        <v>2126</v>
      </c>
      <c r="W79" s="26">
        <v>2113</v>
      </c>
      <c r="X79" s="28">
        <v>2120</v>
      </c>
      <c r="Y79" s="26">
        <v>2123</v>
      </c>
      <c r="Z79" s="26">
        <v>183</v>
      </c>
      <c r="AA79" s="34">
        <v>178</v>
      </c>
      <c r="AB79" s="26">
        <v>189</v>
      </c>
      <c r="AC79" s="27">
        <v>188</v>
      </c>
      <c r="AD79" s="26">
        <v>619</v>
      </c>
      <c r="AE79" s="26">
        <v>616</v>
      </c>
      <c r="AF79" s="26">
        <v>609</v>
      </c>
      <c r="AG79" s="26">
        <v>622</v>
      </c>
      <c r="AH79" s="26">
        <v>1175</v>
      </c>
      <c r="AI79" s="26">
        <v>1170</v>
      </c>
      <c r="AJ79" s="26">
        <v>1181</v>
      </c>
      <c r="AK79" s="26">
        <v>1180</v>
      </c>
      <c r="AL79" s="26">
        <v>2187</v>
      </c>
      <c r="AM79" s="26">
        <v>2184</v>
      </c>
      <c r="AN79" s="26">
        <v>2177</v>
      </c>
      <c r="AO79" s="26">
        <v>2190</v>
      </c>
      <c r="AP79" s="26">
        <v>1527</v>
      </c>
      <c r="AQ79" s="26">
        <v>1522</v>
      </c>
      <c r="AR79" s="26">
        <v>1533</v>
      </c>
      <c r="AS79" s="26">
        <v>1532</v>
      </c>
      <c r="AT79" s="26">
        <v>683</v>
      </c>
      <c r="AU79" s="26">
        <v>680</v>
      </c>
      <c r="AV79" s="26">
        <v>673</v>
      </c>
      <c r="AW79" s="29">
        <v>686</v>
      </c>
      <c r="AX79">
        <f t="shared" si="3"/>
        <v>84989960</v>
      </c>
      <c r="AY79" s="104"/>
    </row>
    <row r="80" spans="2:51">
      <c r="B80" s="49">
        <v>1622</v>
      </c>
      <c r="C80" s="26">
        <v>1619</v>
      </c>
      <c r="D80" s="26">
        <v>1632</v>
      </c>
      <c r="E80" s="26">
        <v>1625</v>
      </c>
      <c r="F80" s="26">
        <v>775</v>
      </c>
      <c r="G80" s="26">
        <v>780</v>
      </c>
      <c r="H80" s="26">
        <v>781</v>
      </c>
      <c r="I80" s="26">
        <v>770</v>
      </c>
      <c r="J80" s="26">
        <v>118</v>
      </c>
      <c r="K80" s="26">
        <v>115</v>
      </c>
      <c r="L80" s="26">
        <v>128</v>
      </c>
      <c r="M80" s="26">
        <v>121</v>
      </c>
      <c r="N80" s="26">
        <v>1127</v>
      </c>
      <c r="O80" s="26">
        <v>1132</v>
      </c>
      <c r="P80" s="26">
        <v>1133</v>
      </c>
      <c r="Q80" s="26">
        <v>1122</v>
      </c>
      <c r="R80" s="26">
        <v>1686</v>
      </c>
      <c r="S80" s="26">
        <v>1683</v>
      </c>
      <c r="T80" s="26">
        <v>1696</v>
      </c>
      <c r="U80" s="26">
        <v>1689</v>
      </c>
      <c r="V80" s="26">
        <v>2119</v>
      </c>
      <c r="W80" s="32">
        <v>2124</v>
      </c>
      <c r="X80" s="26">
        <v>2125</v>
      </c>
      <c r="Y80" s="28">
        <v>2114</v>
      </c>
      <c r="Z80" s="34">
        <v>185</v>
      </c>
      <c r="AA80" s="26">
        <v>192</v>
      </c>
      <c r="AB80" s="27">
        <v>179</v>
      </c>
      <c r="AC80" s="26">
        <v>182</v>
      </c>
      <c r="AD80" s="26">
        <v>610</v>
      </c>
      <c r="AE80" s="26">
        <v>621</v>
      </c>
      <c r="AF80" s="26">
        <v>620</v>
      </c>
      <c r="AG80" s="26">
        <v>615</v>
      </c>
      <c r="AH80" s="26">
        <v>1177</v>
      </c>
      <c r="AI80" s="26">
        <v>1184</v>
      </c>
      <c r="AJ80" s="26">
        <v>1171</v>
      </c>
      <c r="AK80" s="26">
        <v>1174</v>
      </c>
      <c r="AL80" s="26">
        <v>2178</v>
      </c>
      <c r="AM80" s="26">
        <v>2189</v>
      </c>
      <c r="AN80" s="26">
        <v>2188</v>
      </c>
      <c r="AO80" s="26">
        <v>2183</v>
      </c>
      <c r="AP80" s="26">
        <v>1529</v>
      </c>
      <c r="AQ80" s="26">
        <v>1536</v>
      </c>
      <c r="AR80" s="26">
        <v>1523</v>
      </c>
      <c r="AS80" s="26">
        <v>1526</v>
      </c>
      <c r="AT80" s="26">
        <v>674</v>
      </c>
      <c r="AU80" s="26">
        <v>685</v>
      </c>
      <c r="AV80" s="26">
        <v>684</v>
      </c>
      <c r="AW80" s="29">
        <v>679</v>
      </c>
      <c r="AX80">
        <f t="shared" si="3"/>
        <v>84989960</v>
      </c>
      <c r="AY80" s="104"/>
    </row>
    <row r="81" spans="2:51">
      <c r="B81" s="49">
        <v>2061</v>
      </c>
      <c r="C81" s="26">
        <v>2050</v>
      </c>
      <c r="D81" s="26">
        <v>2055</v>
      </c>
      <c r="E81" s="26">
        <v>2060</v>
      </c>
      <c r="F81" s="26">
        <v>1856</v>
      </c>
      <c r="G81" s="26">
        <v>1849</v>
      </c>
      <c r="H81" s="26">
        <v>1846</v>
      </c>
      <c r="I81" s="26">
        <v>1843</v>
      </c>
      <c r="J81" s="26">
        <v>1565</v>
      </c>
      <c r="K81" s="26">
        <v>1554</v>
      </c>
      <c r="L81" s="26">
        <v>1559</v>
      </c>
      <c r="M81" s="26">
        <v>1564</v>
      </c>
      <c r="N81" s="26">
        <v>1392</v>
      </c>
      <c r="O81" s="26">
        <v>1385</v>
      </c>
      <c r="P81" s="26">
        <v>1382</v>
      </c>
      <c r="Q81" s="26">
        <v>1379</v>
      </c>
      <c r="R81" s="26">
        <v>1341</v>
      </c>
      <c r="S81" s="26">
        <v>1330</v>
      </c>
      <c r="T81" s="26">
        <v>1335</v>
      </c>
      <c r="U81" s="26">
        <v>1340</v>
      </c>
      <c r="V81" s="26">
        <v>112</v>
      </c>
      <c r="W81" s="27">
        <v>105</v>
      </c>
      <c r="X81" s="26">
        <v>102</v>
      </c>
      <c r="Y81" s="34">
        <v>99</v>
      </c>
      <c r="Z81" s="28">
        <v>2204</v>
      </c>
      <c r="AA81" s="26">
        <v>2199</v>
      </c>
      <c r="AB81" s="32">
        <v>2194</v>
      </c>
      <c r="AC81" s="26">
        <v>2205</v>
      </c>
      <c r="AD81" s="26">
        <v>963</v>
      </c>
      <c r="AE81" s="26">
        <v>966</v>
      </c>
      <c r="AF81" s="26">
        <v>969</v>
      </c>
      <c r="AG81" s="26">
        <v>976</v>
      </c>
      <c r="AH81" s="26">
        <v>924</v>
      </c>
      <c r="AI81" s="26">
        <v>919</v>
      </c>
      <c r="AJ81" s="26">
        <v>914</v>
      </c>
      <c r="AK81" s="26">
        <v>925</v>
      </c>
      <c r="AL81" s="26">
        <v>739</v>
      </c>
      <c r="AM81" s="26">
        <v>742</v>
      </c>
      <c r="AN81" s="26">
        <v>745</v>
      </c>
      <c r="AO81" s="26">
        <v>752</v>
      </c>
      <c r="AP81" s="26">
        <v>460</v>
      </c>
      <c r="AQ81" s="26">
        <v>455</v>
      </c>
      <c r="AR81" s="26">
        <v>450</v>
      </c>
      <c r="AS81" s="26">
        <v>461</v>
      </c>
      <c r="AT81" s="26">
        <v>243</v>
      </c>
      <c r="AU81" s="26">
        <v>246</v>
      </c>
      <c r="AV81" s="26">
        <v>249</v>
      </c>
      <c r="AW81" s="29">
        <v>256</v>
      </c>
      <c r="AX81">
        <f t="shared" si="3"/>
        <v>84989960</v>
      </c>
      <c r="AY81" s="104"/>
    </row>
    <row r="82" spans="2:51">
      <c r="B82" s="49">
        <v>2056</v>
      </c>
      <c r="C82" s="26">
        <v>2059</v>
      </c>
      <c r="D82" s="26">
        <v>2062</v>
      </c>
      <c r="E82" s="26">
        <v>2049</v>
      </c>
      <c r="F82" s="26">
        <v>1842</v>
      </c>
      <c r="G82" s="26">
        <v>1847</v>
      </c>
      <c r="H82" s="26">
        <v>1852</v>
      </c>
      <c r="I82" s="26">
        <v>1853</v>
      </c>
      <c r="J82" s="26">
        <v>1560</v>
      </c>
      <c r="K82" s="26">
        <v>1563</v>
      </c>
      <c r="L82" s="26">
        <v>1566</v>
      </c>
      <c r="M82" s="26">
        <v>1553</v>
      </c>
      <c r="N82" s="26">
        <v>1378</v>
      </c>
      <c r="O82" s="26">
        <v>1383</v>
      </c>
      <c r="P82" s="26">
        <v>1388</v>
      </c>
      <c r="Q82" s="26">
        <v>1389</v>
      </c>
      <c r="R82" s="26">
        <v>1336</v>
      </c>
      <c r="S82" s="26">
        <v>1339</v>
      </c>
      <c r="T82" s="26">
        <v>1342</v>
      </c>
      <c r="U82" s="26">
        <v>1329</v>
      </c>
      <c r="V82" s="27">
        <v>98</v>
      </c>
      <c r="W82" s="26">
        <v>103</v>
      </c>
      <c r="X82" s="34">
        <v>108</v>
      </c>
      <c r="Y82" s="26">
        <v>109</v>
      </c>
      <c r="Z82" s="26">
        <v>2193</v>
      </c>
      <c r="AA82" s="28">
        <v>2206</v>
      </c>
      <c r="AB82" s="26">
        <v>2203</v>
      </c>
      <c r="AC82" s="32">
        <v>2200</v>
      </c>
      <c r="AD82" s="26">
        <v>973</v>
      </c>
      <c r="AE82" s="26">
        <v>972</v>
      </c>
      <c r="AF82" s="26">
        <v>967</v>
      </c>
      <c r="AG82" s="26">
        <v>962</v>
      </c>
      <c r="AH82" s="26">
        <v>913</v>
      </c>
      <c r="AI82" s="26">
        <v>926</v>
      </c>
      <c r="AJ82" s="26">
        <v>923</v>
      </c>
      <c r="AK82" s="26">
        <v>920</v>
      </c>
      <c r="AL82" s="26">
        <v>749</v>
      </c>
      <c r="AM82" s="26">
        <v>748</v>
      </c>
      <c r="AN82" s="26">
        <v>743</v>
      </c>
      <c r="AO82" s="26">
        <v>738</v>
      </c>
      <c r="AP82" s="26">
        <v>449</v>
      </c>
      <c r="AQ82" s="26">
        <v>462</v>
      </c>
      <c r="AR82" s="26">
        <v>459</v>
      </c>
      <c r="AS82" s="26">
        <v>456</v>
      </c>
      <c r="AT82" s="26">
        <v>253</v>
      </c>
      <c r="AU82" s="26">
        <v>252</v>
      </c>
      <c r="AV82" s="26">
        <v>247</v>
      </c>
      <c r="AW82" s="29">
        <v>242</v>
      </c>
      <c r="AX82">
        <f t="shared" si="3"/>
        <v>84989960</v>
      </c>
      <c r="AY82" s="104"/>
    </row>
    <row r="83" spans="2:51">
      <c r="B83" s="49">
        <v>2058</v>
      </c>
      <c r="C83" s="26">
        <v>2053</v>
      </c>
      <c r="D83" s="26">
        <v>2052</v>
      </c>
      <c r="E83" s="26">
        <v>2063</v>
      </c>
      <c r="F83" s="26">
        <v>1851</v>
      </c>
      <c r="G83" s="26">
        <v>1854</v>
      </c>
      <c r="H83" s="26">
        <v>1841</v>
      </c>
      <c r="I83" s="26">
        <v>1848</v>
      </c>
      <c r="J83" s="26">
        <v>1562</v>
      </c>
      <c r="K83" s="26">
        <v>1557</v>
      </c>
      <c r="L83" s="26">
        <v>1556</v>
      </c>
      <c r="M83" s="26">
        <v>1567</v>
      </c>
      <c r="N83" s="26">
        <v>1387</v>
      </c>
      <c r="O83" s="26">
        <v>1390</v>
      </c>
      <c r="P83" s="26">
        <v>1377</v>
      </c>
      <c r="Q83" s="26">
        <v>1384</v>
      </c>
      <c r="R83" s="26">
        <v>1338</v>
      </c>
      <c r="S83" s="26">
        <v>1333</v>
      </c>
      <c r="T83" s="26">
        <v>1332</v>
      </c>
      <c r="U83" s="26">
        <v>1343</v>
      </c>
      <c r="V83" s="26">
        <v>107</v>
      </c>
      <c r="W83" s="34">
        <v>110</v>
      </c>
      <c r="X83" s="26">
        <v>97</v>
      </c>
      <c r="Y83" s="27">
        <v>104</v>
      </c>
      <c r="Z83" s="32">
        <v>2207</v>
      </c>
      <c r="AA83" s="26">
        <v>2196</v>
      </c>
      <c r="AB83" s="28">
        <v>2197</v>
      </c>
      <c r="AC83" s="26">
        <v>2202</v>
      </c>
      <c r="AD83" s="26">
        <v>968</v>
      </c>
      <c r="AE83" s="26">
        <v>961</v>
      </c>
      <c r="AF83" s="26">
        <v>974</v>
      </c>
      <c r="AG83" s="26">
        <v>971</v>
      </c>
      <c r="AH83" s="26">
        <v>927</v>
      </c>
      <c r="AI83" s="26">
        <v>916</v>
      </c>
      <c r="AJ83" s="26">
        <v>917</v>
      </c>
      <c r="AK83" s="26">
        <v>922</v>
      </c>
      <c r="AL83" s="26">
        <v>744</v>
      </c>
      <c r="AM83" s="26">
        <v>737</v>
      </c>
      <c r="AN83" s="26">
        <v>750</v>
      </c>
      <c r="AO83" s="26">
        <v>747</v>
      </c>
      <c r="AP83" s="26">
        <v>463</v>
      </c>
      <c r="AQ83" s="26">
        <v>452</v>
      </c>
      <c r="AR83" s="26">
        <v>453</v>
      </c>
      <c r="AS83" s="26">
        <v>458</v>
      </c>
      <c r="AT83" s="26">
        <v>248</v>
      </c>
      <c r="AU83" s="26">
        <v>241</v>
      </c>
      <c r="AV83" s="26">
        <v>254</v>
      </c>
      <c r="AW83" s="29">
        <v>251</v>
      </c>
      <c r="AX83">
        <f t="shared" si="3"/>
        <v>84989960</v>
      </c>
      <c r="AY83" s="104"/>
    </row>
    <row r="84" spans="2:51">
      <c r="B84" s="49">
        <v>2051</v>
      </c>
      <c r="C84" s="26">
        <v>2064</v>
      </c>
      <c r="D84" s="26">
        <v>2057</v>
      </c>
      <c r="E84" s="26">
        <v>2054</v>
      </c>
      <c r="F84" s="26">
        <v>1845</v>
      </c>
      <c r="G84" s="26">
        <v>1844</v>
      </c>
      <c r="H84" s="26">
        <v>1855</v>
      </c>
      <c r="I84" s="26">
        <v>1850</v>
      </c>
      <c r="J84" s="26">
        <v>1555</v>
      </c>
      <c r="K84" s="26">
        <v>1568</v>
      </c>
      <c r="L84" s="26">
        <v>1561</v>
      </c>
      <c r="M84" s="26">
        <v>1558</v>
      </c>
      <c r="N84" s="26">
        <v>1381</v>
      </c>
      <c r="O84" s="26">
        <v>1380</v>
      </c>
      <c r="P84" s="26">
        <v>1391</v>
      </c>
      <c r="Q84" s="26">
        <v>1386</v>
      </c>
      <c r="R84" s="26">
        <v>1331</v>
      </c>
      <c r="S84" s="26">
        <v>1344</v>
      </c>
      <c r="T84" s="26">
        <v>1337</v>
      </c>
      <c r="U84" s="26">
        <v>1334</v>
      </c>
      <c r="V84" s="34">
        <v>101</v>
      </c>
      <c r="W84" s="26">
        <v>100</v>
      </c>
      <c r="X84" s="27">
        <v>111</v>
      </c>
      <c r="Y84" s="26">
        <v>106</v>
      </c>
      <c r="Z84" s="26">
        <v>2198</v>
      </c>
      <c r="AA84" s="32">
        <v>2201</v>
      </c>
      <c r="AB84" s="26">
        <v>2208</v>
      </c>
      <c r="AC84" s="28">
        <v>2195</v>
      </c>
      <c r="AD84" s="26">
        <v>970</v>
      </c>
      <c r="AE84" s="26">
        <v>975</v>
      </c>
      <c r="AF84" s="26">
        <v>964</v>
      </c>
      <c r="AG84" s="26">
        <v>965</v>
      </c>
      <c r="AH84" s="26">
        <v>918</v>
      </c>
      <c r="AI84" s="26">
        <v>921</v>
      </c>
      <c r="AJ84" s="26">
        <v>928</v>
      </c>
      <c r="AK84" s="26">
        <v>915</v>
      </c>
      <c r="AL84" s="26">
        <v>746</v>
      </c>
      <c r="AM84" s="26">
        <v>751</v>
      </c>
      <c r="AN84" s="26">
        <v>740</v>
      </c>
      <c r="AO84" s="26">
        <v>741</v>
      </c>
      <c r="AP84" s="26">
        <v>454</v>
      </c>
      <c r="AQ84" s="26">
        <v>457</v>
      </c>
      <c r="AR84" s="26">
        <v>464</v>
      </c>
      <c r="AS84" s="26">
        <v>451</v>
      </c>
      <c r="AT84" s="26">
        <v>250</v>
      </c>
      <c r="AU84" s="26">
        <v>255</v>
      </c>
      <c r="AV84" s="26">
        <v>244</v>
      </c>
      <c r="AW84" s="29">
        <v>245</v>
      </c>
      <c r="AX84">
        <f t="shared" si="3"/>
        <v>84989960</v>
      </c>
      <c r="AY84" s="104"/>
    </row>
    <row r="85" spans="2:51">
      <c r="B85" s="49">
        <v>822</v>
      </c>
      <c r="C85" s="26">
        <v>819</v>
      </c>
      <c r="D85" s="26">
        <v>832</v>
      </c>
      <c r="E85" s="26">
        <v>825</v>
      </c>
      <c r="F85" s="26">
        <v>1831</v>
      </c>
      <c r="G85" s="26">
        <v>1836</v>
      </c>
      <c r="H85" s="26">
        <v>1837</v>
      </c>
      <c r="I85" s="26">
        <v>1826</v>
      </c>
      <c r="J85" s="26">
        <v>1894</v>
      </c>
      <c r="K85" s="26">
        <v>1891</v>
      </c>
      <c r="L85" s="26">
        <v>1904</v>
      </c>
      <c r="M85" s="26">
        <v>1897</v>
      </c>
      <c r="N85" s="26">
        <v>2167</v>
      </c>
      <c r="O85" s="26">
        <v>2172</v>
      </c>
      <c r="P85" s="26">
        <v>2173</v>
      </c>
      <c r="Q85" s="26">
        <v>2162</v>
      </c>
      <c r="R85" s="26">
        <v>710</v>
      </c>
      <c r="S85" s="27">
        <v>707</v>
      </c>
      <c r="T85" s="26">
        <v>720</v>
      </c>
      <c r="U85" s="34">
        <v>713</v>
      </c>
      <c r="V85" s="26">
        <v>599</v>
      </c>
      <c r="W85" s="26">
        <v>604</v>
      </c>
      <c r="X85" s="26">
        <v>605</v>
      </c>
      <c r="Y85" s="26">
        <v>594</v>
      </c>
      <c r="Z85" s="26">
        <v>1705</v>
      </c>
      <c r="AA85" s="26">
        <v>1712</v>
      </c>
      <c r="AB85" s="26">
        <v>1699</v>
      </c>
      <c r="AC85" s="26">
        <v>1702</v>
      </c>
      <c r="AD85" s="28">
        <v>1586</v>
      </c>
      <c r="AE85" s="26">
        <v>1597</v>
      </c>
      <c r="AF85" s="32">
        <v>1596</v>
      </c>
      <c r="AG85" s="26">
        <v>1591</v>
      </c>
      <c r="AH85" s="26">
        <v>137</v>
      </c>
      <c r="AI85" s="26">
        <v>144</v>
      </c>
      <c r="AJ85" s="26">
        <v>131</v>
      </c>
      <c r="AK85" s="26">
        <v>134</v>
      </c>
      <c r="AL85" s="26">
        <v>402</v>
      </c>
      <c r="AM85" s="26">
        <v>413</v>
      </c>
      <c r="AN85" s="26">
        <v>412</v>
      </c>
      <c r="AO85" s="26">
        <v>407</v>
      </c>
      <c r="AP85" s="26">
        <v>473</v>
      </c>
      <c r="AQ85" s="26">
        <v>480</v>
      </c>
      <c r="AR85" s="26">
        <v>467</v>
      </c>
      <c r="AS85" s="26">
        <v>470</v>
      </c>
      <c r="AT85" s="26">
        <v>1474</v>
      </c>
      <c r="AU85" s="26">
        <v>1485</v>
      </c>
      <c r="AV85" s="26">
        <v>1484</v>
      </c>
      <c r="AW85" s="29">
        <v>1479</v>
      </c>
      <c r="AX85">
        <f t="shared" si="3"/>
        <v>84989960</v>
      </c>
      <c r="AY85" s="104"/>
    </row>
    <row r="86" spans="2:51">
      <c r="B86" s="49">
        <v>828</v>
      </c>
      <c r="C86" s="26">
        <v>829</v>
      </c>
      <c r="D86" s="26">
        <v>818</v>
      </c>
      <c r="E86" s="26">
        <v>823</v>
      </c>
      <c r="F86" s="26">
        <v>1838</v>
      </c>
      <c r="G86" s="26">
        <v>1825</v>
      </c>
      <c r="H86" s="26">
        <v>1832</v>
      </c>
      <c r="I86" s="26">
        <v>1835</v>
      </c>
      <c r="J86" s="26">
        <v>1900</v>
      </c>
      <c r="K86" s="26">
        <v>1901</v>
      </c>
      <c r="L86" s="26">
        <v>1890</v>
      </c>
      <c r="M86" s="26">
        <v>1895</v>
      </c>
      <c r="N86" s="26">
        <v>2174</v>
      </c>
      <c r="O86" s="26">
        <v>2161</v>
      </c>
      <c r="P86" s="26">
        <v>2168</v>
      </c>
      <c r="Q86" s="26">
        <v>2171</v>
      </c>
      <c r="R86" s="27">
        <v>716</v>
      </c>
      <c r="S86" s="26">
        <v>717</v>
      </c>
      <c r="T86" s="34">
        <v>706</v>
      </c>
      <c r="U86" s="26">
        <v>711</v>
      </c>
      <c r="V86" s="26">
        <v>606</v>
      </c>
      <c r="W86" s="26">
        <v>593</v>
      </c>
      <c r="X86" s="26">
        <v>600</v>
      </c>
      <c r="Y86" s="26">
        <v>603</v>
      </c>
      <c r="Z86" s="26">
        <v>1703</v>
      </c>
      <c r="AA86" s="26">
        <v>1698</v>
      </c>
      <c r="AB86" s="26">
        <v>1709</v>
      </c>
      <c r="AC86" s="26">
        <v>1708</v>
      </c>
      <c r="AD86" s="26">
        <v>1595</v>
      </c>
      <c r="AE86" s="28">
        <v>1592</v>
      </c>
      <c r="AF86" s="26">
        <v>1585</v>
      </c>
      <c r="AG86" s="32">
        <v>1598</v>
      </c>
      <c r="AH86" s="26">
        <v>135</v>
      </c>
      <c r="AI86" s="26">
        <v>130</v>
      </c>
      <c r="AJ86" s="26">
        <v>141</v>
      </c>
      <c r="AK86" s="26">
        <v>140</v>
      </c>
      <c r="AL86" s="26">
        <v>411</v>
      </c>
      <c r="AM86" s="26">
        <v>408</v>
      </c>
      <c r="AN86" s="26">
        <v>401</v>
      </c>
      <c r="AO86" s="26">
        <v>414</v>
      </c>
      <c r="AP86" s="26">
        <v>471</v>
      </c>
      <c r="AQ86" s="26">
        <v>466</v>
      </c>
      <c r="AR86" s="26">
        <v>477</v>
      </c>
      <c r="AS86" s="26">
        <v>476</v>
      </c>
      <c r="AT86" s="26">
        <v>1483</v>
      </c>
      <c r="AU86" s="26">
        <v>1480</v>
      </c>
      <c r="AV86" s="26">
        <v>1473</v>
      </c>
      <c r="AW86" s="29">
        <v>1486</v>
      </c>
      <c r="AX86">
        <f t="shared" si="3"/>
        <v>84989960</v>
      </c>
      <c r="AY86" s="104"/>
    </row>
    <row r="87" spans="2:51">
      <c r="B87" s="49">
        <v>817</v>
      </c>
      <c r="C87" s="26">
        <v>824</v>
      </c>
      <c r="D87" s="26">
        <v>827</v>
      </c>
      <c r="E87" s="26">
        <v>830</v>
      </c>
      <c r="F87" s="26">
        <v>1828</v>
      </c>
      <c r="G87" s="26">
        <v>1839</v>
      </c>
      <c r="H87" s="26">
        <v>1834</v>
      </c>
      <c r="I87" s="26">
        <v>1829</v>
      </c>
      <c r="J87" s="26">
        <v>1889</v>
      </c>
      <c r="K87" s="26">
        <v>1896</v>
      </c>
      <c r="L87" s="26">
        <v>1899</v>
      </c>
      <c r="M87" s="26">
        <v>1902</v>
      </c>
      <c r="N87" s="26">
        <v>2164</v>
      </c>
      <c r="O87" s="26">
        <v>2175</v>
      </c>
      <c r="P87" s="26">
        <v>2170</v>
      </c>
      <c r="Q87" s="26">
        <v>2165</v>
      </c>
      <c r="R87" s="26">
        <v>705</v>
      </c>
      <c r="S87" s="34">
        <v>712</v>
      </c>
      <c r="T87" s="26">
        <v>715</v>
      </c>
      <c r="U87" s="27">
        <v>718</v>
      </c>
      <c r="V87" s="26">
        <v>596</v>
      </c>
      <c r="W87" s="26">
        <v>607</v>
      </c>
      <c r="X87" s="26">
        <v>602</v>
      </c>
      <c r="Y87" s="26">
        <v>597</v>
      </c>
      <c r="Z87" s="26">
        <v>1710</v>
      </c>
      <c r="AA87" s="26">
        <v>1707</v>
      </c>
      <c r="AB87" s="26">
        <v>1704</v>
      </c>
      <c r="AC87" s="26">
        <v>1697</v>
      </c>
      <c r="AD87" s="32">
        <v>1589</v>
      </c>
      <c r="AE87" s="26">
        <v>1594</v>
      </c>
      <c r="AF87" s="28">
        <v>1599</v>
      </c>
      <c r="AG87" s="26">
        <v>1588</v>
      </c>
      <c r="AH87" s="26">
        <v>142</v>
      </c>
      <c r="AI87" s="26">
        <v>139</v>
      </c>
      <c r="AJ87" s="26">
        <v>136</v>
      </c>
      <c r="AK87" s="26">
        <v>129</v>
      </c>
      <c r="AL87" s="26">
        <v>405</v>
      </c>
      <c r="AM87" s="26">
        <v>410</v>
      </c>
      <c r="AN87" s="26">
        <v>415</v>
      </c>
      <c r="AO87" s="26">
        <v>404</v>
      </c>
      <c r="AP87" s="26">
        <v>478</v>
      </c>
      <c r="AQ87" s="26">
        <v>475</v>
      </c>
      <c r="AR87" s="26">
        <v>472</v>
      </c>
      <c r="AS87" s="26">
        <v>465</v>
      </c>
      <c r="AT87" s="26">
        <v>1477</v>
      </c>
      <c r="AU87" s="26">
        <v>1482</v>
      </c>
      <c r="AV87" s="26">
        <v>1487</v>
      </c>
      <c r="AW87" s="29">
        <v>1476</v>
      </c>
      <c r="AX87">
        <f t="shared" si="3"/>
        <v>84989960</v>
      </c>
      <c r="AY87" s="104"/>
    </row>
    <row r="88" spans="2:51">
      <c r="B88" s="49">
        <v>831</v>
      </c>
      <c r="C88" s="26">
        <v>826</v>
      </c>
      <c r="D88" s="26">
        <v>821</v>
      </c>
      <c r="E88" s="26">
        <v>820</v>
      </c>
      <c r="F88" s="26">
        <v>1833</v>
      </c>
      <c r="G88" s="26">
        <v>1830</v>
      </c>
      <c r="H88" s="26">
        <v>1827</v>
      </c>
      <c r="I88" s="26">
        <v>1840</v>
      </c>
      <c r="J88" s="26">
        <v>1903</v>
      </c>
      <c r="K88" s="26">
        <v>1898</v>
      </c>
      <c r="L88" s="26">
        <v>1893</v>
      </c>
      <c r="M88" s="26">
        <v>1892</v>
      </c>
      <c r="N88" s="26">
        <v>2169</v>
      </c>
      <c r="O88" s="26">
        <v>2166</v>
      </c>
      <c r="P88" s="26">
        <v>2163</v>
      </c>
      <c r="Q88" s="26">
        <v>2176</v>
      </c>
      <c r="R88" s="34">
        <v>719</v>
      </c>
      <c r="S88" s="26">
        <v>714</v>
      </c>
      <c r="T88" s="27">
        <v>709</v>
      </c>
      <c r="U88" s="26">
        <v>708</v>
      </c>
      <c r="V88" s="26">
        <v>601</v>
      </c>
      <c r="W88" s="26">
        <v>598</v>
      </c>
      <c r="X88" s="26">
        <v>595</v>
      </c>
      <c r="Y88" s="26">
        <v>608</v>
      </c>
      <c r="Z88" s="26">
        <v>1700</v>
      </c>
      <c r="AA88" s="26">
        <v>1701</v>
      </c>
      <c r="AB88" s="26">
        <v>1706</v>
      </c>
      <c r="AC88" s="26">
        <v>1711</v>
      </c>
      <c r="AD88" s="26">
        <v>1600</v>
      </c>
      <c r="AE88" s="32">
        <v>1587</v>
      </c>
      <c r="AF88" s="26">
        <v>1590</v>
      </c>
      <c r="AG88" s="28">
        <v>1593</v>
      </c>
      <c r="AH88" s="26">
        <v>132</v>
      </c>
      <c r="AI88" s="26">
        <v>133</v>
      </c>
      <c r="AJ88" s="26">
        <v>138</v>
      </c>
      <c r="AK88" s="26">
        <v>143</v>
      </c>
      <c r="AL88" s="26">
        <v>416</v>
      </c>
      <c r="AM88" s="26">
        <v>403</v>
      </c>
      <c r="AN88" s="26">
        <v>406</v>
      </c>
      <c r="AO88" s="26">
        <v>409</v>
      </c>
      <c r="AP88" s="26">
        <v>468</v>
      </c>
      <c r="AQ88" s="26">
        <v>469</v>
      </c>
      <c r="AR88" s="26">
        <v>474</v>
      </c>
      <c r="AS88" s="26">
        <v>479</v>
      </c>
      <c r="AT88" s="26">
        <v>1488</v>
      </c>
      <c r="AU88" s="26">
        <v>1475</v>
      </c>
      <c r="AV88" s="26">
        <v>1478</v>
      </c>
      <c r="AW88" s="29">
        <v>1481</v>
      </c>
      <c r="AX88">
        <f t="shared" si="3"/>
        <v>84989960</v>
      </c>
      <c r="AY88" s="104"/>
    </row>
    <row r="89" spans="2:51">
      <c r="B89" s="49">
        <v>2093</v>
      </c>
      <c r="C89" s="26">
        <v>2082</v>
      </c>
      <c r="D89" s="26">
        <v>2087</v>
      </c>
      <c r="E89" s="26">
        <v>2092</v>
      </c>
      <c r="F89" s="26">
        <v>768</v>
      </c>
      <c r="G89" s="26">
        <v>761</v>
      </c>
      <c r="H89" s="26">
        <v>758</v>
      </c>
      <c r="I89" s="26">
        <v>755</v>
      </c>
      <c r="J89" s="26">
        <v>2253</v>
      </c>
      <c r="K89" s="26">
        <v>2242</v>
      </c>
      <c r="L89" s="26">
        <v>2247</v>
      </c>
      <c r="M89" s="26">
        <v>2252</v>
      </c>
      <c r="N89" s="26">
        <v>1120</v>
      </c>
      <c r="O89" s="27">
        <v>1113</v>
      </c>
      <c r="P89" s="26">
        <v>1110</v>
      </c>
      <c r="Q89" s="34">
        <v>1107</v>
      </c>
      <c r="R89" s="26">
        <v>557</v>
      </c>
      <c r="S89" s="26">
        <v>546</v>
      </c>
      <c r="T89" s="26">
        <v>551</v>
      </c>
      <c r="U89" s="26">
        <v>556</v>
      </c>
      <c r="V89" s="26">
        <v>1408</v>
      </c>
      <c r="W89" s="26">
        <v>1401</v>
      </c>
      <c r="X89" s="26">
        <v>1398</v>
      </c>
      <c r="Y89" s="26">
        <v>1395</v>
      </c>
      <c r="Z89" s="26">
        <v>908</v>
      </c>
      <c r="AA89" s="26">
        <v>903</v>
      </c>
      <c r="AB89" s="26">
        <v>898</v>
      </c>
      <c r="AC89" s="26">
        <v>909</v>
      </c>
      <c r="AD89" s="26">
        <v>1747</v>
      </c>
      <c r="AE89" s="26">
        <v>1750</v>
      </c>
      <c r="AF89" s="26">
        <v>1753</v>
      </c>
      <c r="AG89" s="26">
        <v>1760</v>
      </c>
      <c r="AH89" s="28">
        <v>1196</v>
      </c>
      <c r="AI89" s="26">
        <v>1191</v>
      </c>
      <c r="AJ89" s="32">
        <v>1186</v>
      </c>
      <c r="AK89" s="26">
        <v>1197</v>
      </c>
      <c r="AL89" s="26">
        <v>51</v>
      </c>
      <c r="AM89" s="26">
        <v>54</v>
      </c>
      <c r="AN89" s="26">
        <v>57</v>
      </c>
      <c r="AO89" s="26">
        <v>64</v>
      </c>
      <c r="AP89" s="26">
        <v>1548</v>
      </c>
      <c r="AQ89" s="26">
        <v>1543</v>
      </c>
      <c r="AR89" s="26">
        <v>1538</v>
      </c>
      <c r="AS89" s="26">
        <v>1549</v>
      </c>
      <c r="AT89" s="26">
        <v>211</v>
      </c>
      <c r="AU89" s="26">
        <v>214</v>
      </c>
      <c r="AV89" s="26">
        <v>217</v>
      </c>
      <c r="AW89" s="29">
        <v>224</v>
      </c>
      <c r="AX89">
        <f t="shared" si="3"/>
        <v>84989960</v>
      </c>
      <c r="AY89" s="104"/>
    </row>
    <row r="90" spans="2:51">
      <c r="B90" s="49">
        <v>2088</v>
      </c>
      <c r="C90" s="26">
        <v>2091</v>
      </c>
      <c r="D90" s="26">
        <v>2094</v>
      </c>
      <c r="E90" s="26">
        <v>2081</v>
      </c>
      <c r="F90" s="26">
        <v>754</v>
      </c>
      <c r="G90" s="26">
        <v>759</v>
      </c>
      <c r="H90" s="26">
        <v>764</v>
      </c>
      <c r="I90" s="26">
        <v>765</v>
      </c>
      <c r="J90" s="26">
        <v>2248</v>
      </c>
      <c r="K90" s="26">
        <v>2251</v>
      </c>
      <c r="L90" s="26">
        <v>2254</v>
      </c>
      <c r="M90" s="26">
        <v>2241</v>
      </c>
      <c r="N90" s="27">
        <v>1106</v>
      </c>
      <c r="O90" s="26">
        <v>1111</v>
      </c>
      <c r="P90" s="34">
        <v>1116</v>
      </c>
      <c r="Q90" s="26">
        <v>1117</v>
      </c>
      <c r="R90" s="26">
        <v>552</v>
      </c>
      <c r="S90" s="26">
        <v>555</v>
      </c>
      <c r="T90" s="26">
        <v>558</v>
      </c>
      <c r="U90" s="26">
        <v>545</v>
      </c>
      <c r="V90" s="26">
        <v>1394</v>
      </c>
      <c r="W90" s="26">
        <v>1399</v>
      </c>
      <c r="X90" s="26">
        <v>1404</v>
      </c>
      <c r="Y90" s="26">
        <v>1405</v>
      </c>
      <c r="Z90" s="26">
        <v>897</v>
      </c>
      <c r="AA90" s="26">
        <v>910</v>
      </c>
      <c r="AB90" s="26">
        <v>907</v>
      </c>
      <c r="AC90" s="26">
        <v>904</v>
      </c>
      <c r="AD90" s="26">
        <v>1757</v>
      </c>
      <c r="AE90" s="26">
        <v>1756</v>
      </c>
      <c r="AF90" s="26">
        <v>1751</v>
      </c>
      <c r="AG90" s="26">
        <v>1746</v>
      </c>
      <c r="AH90" s="26">
        <v>1185</v>
      </c>
      <c r="AI90" s="28">
        <v>1198</v>
      </c>
      <c r="AJ90" s="26">
        <v>1195</v>
      </c>
      <c r="AK90" s="32">
        <v>1192</v>
      </c>
      <c r="AL90" s="26">
        <v>61</v>
      </c>
      <c r="AM90" s="26">
        <v>60</v>
      </c>
      <c r="AN90" s="26">
        <v>55</v>
      </c>
      <c r="AO90" s="26">
        <v>50</v>
      </c>
      <c r="AP90" s="26">
        <v>1537</v>
      </c>
      <c r="AQ90" s="26">
        <v>1550</v>
      </c>
      <c r="AR90" s="26">
        <v>1547</v>
      </c>
      <c r="AS90" s="26">
        <v>1544</v>
      </c>
      <c r="AT90" s="26">
        <v>221</v>
      </c>
      <c r="AU90" s="26">
        <v>220</v>
      </c>
      <c r="AV90" s="26">
        <v>215</v>
      </c>
      <c r="AW90" s="29">
        <v>210</v>
      </c>
      <c r="AX90">
        <f t="shared" si="3"/>
        <v>84989960</v>
      </c>
      <c r="AY90" s="104"/>
    </row>
    <row r="91" spans="2:51">
      <c r="B91" s="49">
        <v>2090</v>
      </c>
      <c r="C91" s="26">
        <v>2085</v>
      </c>
      <c r="D91" s="26">
        <v>2084</v>
      </c>
      <c r="E91" s="26">
        <v>2095</v>
      </c>
      <c r="F91" s="26">
        <v>763</v>
      </c>
      <c r="G91" s="26">
        <v>766</v>
      </c>
      <c r="H91" s="26">
        <v>753</v>
      </c>
      <c r="I91" s="26">
        <v>760</v>
      </c>
      <c r="J91" s="26">
        <v>2250</v>
      </c>
      <c r="K91" s="26">
        <v>2245</v>
      </c>
      <c r="L91" s="26">
        <v>2244</v>
      </c>
      <c r="M91" s="26">
        <v>2255</v>
      </c>
      <c r="N91" s="26">
        <v>1115</v>
      </c>
      <c r="O91" s="34">
        <v>1118</v>
      </c>
      <c r="P91" s="26">
        <v>1105</v>
      </c>
      <c r="Q91" s="27">
        <v>1112</v>
      </c>
      <c r="R91" s="26">
        <v>554</v>
      </c>
      <c r="S91" s="26">
        <v>549</v>
      </c>
      <c r="T91" s="26">
        <v>548</v>
      </c>
      <c r="U91" s="26">
        <v>559</v>
      </c>
      <c r="V91" s="26">
        <v>1403</v>
      </c>
      <c r="W91" s="26">
        <v>1406</v>
      </c>
      <c r="X91" s="26">
        <v>1393</v>
      </c>
      <c r="Y91" s="26">
        <v>1400</v>
      </c>
      <c r="Z91" s="26">
        <v>911</v>
      </c>
      <c r="AA91" s="26">
        <v>900</v>
      </c>
      <c r="AB91" s="26">
        <v>901</v>
      </c>
      <c r="AC91" s="26">
        <v>906</v>
      </c>
      <c r="AD91" s="26">
        <v>1752</v>
      </c>
      <c r="AE91" s="26">
        <v>1745</v>
      </c>
      <c r="AF91" s="26">
        <v>1758</v>
      </c>
      <c r="AG91" s="26">
        <v>1755</v>
      </c>
      <c r="AH91" s="32">
        <v>1199</v>
      </c>
      <c r="AI91" s="26">
        <v>1188</v>
      </c>
      <c r="AJ91" s="28">
        <v>1189</v>
      </c>
      <c r="AK91" s="26">
        <v>1194</v>
      </c>
      <c r="AL91" s="26">
        <v>56</v>
      </c>
      <c r="AM91" s="26">
        <v>49</v>
      </c>
      <c r="AN91" s="26">
        <v>62</v>
      </c>
      <c r="AO91" s="26">
        <v>59</v>
      </c>
      <c r="AP91" s="26">
        <v>1551</v>
      </c>
      <c r="AQ91" s="26">
        <v>1540</v>
      </c>
      <c r="AR91" s="26">
        <v>1541</v>
      </c>
      <c r="AS91" s="26">
        <v>1546</v>
      </c>
      <c r="AT91" s="26">
        <v>216</v>
      </c>
      <c r="AU91" s="26">
        <v>209</v>
      </c>
      <c r="AV91" s="26">
        <v>222</v>
      </c>
      <c r="AW91" s="29">
        <v>219</v>
      </c>
      <c r="AX91">
        <f t="shared" si="3"/>
        <v>84989960</v>
      </c>
      <c r="AY91" s="104"/>
    </row>
    <row r="92" spans="2:51">
      <c r="B92" s="49">
        <v>2083</v>
      </c>
      <c r="C92" s="26">
        <v>2096</v>
      </c>
      <c r="D92" s="26">
        <v>2089</v>
      </c>
      <c r="E92" s="26">
        <v>2086</v>
      </c>
      <c r="F92" s="26">
        <v>757</v>
      </c>
      <c r="G92" s="26">
        <v>756</v>
      </c>
      <c r="H92" s="26">
        <v>767</v>
      </c>
      <c r="I92" s="26">
        <v>762</v>
      </c>
      <c r="J92" s="26">
        <v>2243</v>
      </c>
      <c r="K92" s="26">
        <v>2256</v>
      </c>
      <c r="L92" s="26">
        <v>2249</v>
      </c>
      <c r="M92" s="26">
        <v>2246</v>
      </c>
      <c r="N92" s="34">
        <v>1109</v>
      </c>
      <c r="O92" s="26">
        <v>1108</v>
      </c>
      <c r="P92" s="27">
        <v>1119</v>
      </c>
      <c r="Q92" s="26">
        <v>1114</v>
      </c>
      <c r="R92" s="26">
        <v>547</v>
      </c>
      <c r="S92" s="26">
        <v>560</v>
      </c>
      <c r="T92" s="26">
        <v>553</v>
      </c>
      <c r="U92" s="26">
        <v>550</v>
      </c>
      <c r="V92" s="26">
        <v>1397</v>
      </c>
      <c r="W92" s="26">
        <v>1396</v>
      </c>
      <c r="X92" s="26">
        <v>1407</v>
      </c>
      <c r="Y92" s="26">
        <v>1402</v>
      </c>
      <c r="Z92" s="26">
        <v>902</v>
      </c>
      <c r="AA92" s="26">
        <v>905</v>
      </c>
      <c r="AB92" s="26">
        <v>912</v>
      </c>
      <c r="AC92" s="26">
        <v>899</v>
      </c>
      <c r="AD92" s="26">
        <v>1754</v>
      </c>
      <c r="AE92" s="26">
        <v>1759</v>
      </c>
      <c r="AF92" s="26">
        <v>1748</v>
      </c>
      <c r="AG92" s="26">
        <v>1749</v>
      </c>
      <c r="AH92" s="26">
        <v>1190</v>
      </c>
      <c r="AI92" s="32">
        <v>1193</v>
      </c>
      <c r="AJ92" s="26">
        <v>1200</v>
      </c>
      <c r="AK92" s="28">
        <v>1187</v>
      </c>
      <c r="AL92" s="26">
        <v>58</v>
      </c>
      <c r="AM92" s="26">
        <v>63</v>
      </c>
      <c r="AN92" s="26">
        <v>52</v>
      </c>
      <c r="AO92" s="26">
        <v>53</v>
      </c>
      <c r="AP92" s="26">
        <v>1542</v>
      </c>
      <c r="AQ92" s="26">
        <v>1545</v>
      </c>
      <c r="AR92" s="26">
        <v>1552</v>
      </c>
      <c r="AS92" s="26">
        <v>1539</v>
      </c>
      <c r="AT92" s="26">
        <v>218</v>
      </c>
      <c r="AU92" s="26">
        <v>223</v>
      </c>
      <c r="AV92" s="26">
        <v>212</v>
      </c>
      <c r="AW92" s="29">
        <v>213</v>
      </c>
      <c r="AX92">
        <f t="shared" si="3"/>
        <v>84989960</v>
      </c>
      <c r="AY92" s="104"/>
    </row>
    <row r="93" spans="2:51">
      <c r="B93" s="49">
        <v>1798</v>
      </c>
      <c r="C93" s="26">
        <v>1795</v>
      </c>
      <c r="D93" s="26">
        <v>1808</v>
      </c>
      <c r="E93" s="26">
        <v>1801</v>
      </c>
      <c r="F93" s="26">
        <v>1927</v>
      </c>
      <c r="G93" s="26">
        <v>1932</v>
      </c>
      <c r="H93" s="26">
        <v>1933</v>
      </c>
      <c r="I93" s="26">
        <v>1922</v>
      </c>
      <c r="J93" s="26">
        <v>1014</v>
      </c>
      <c r="K93" s="27">
        <v>1011</v>
      </c>
      <c r="L93" s="26">
        <v>1024</v>
      </c>
      <c r="M93" s="34">
        <v>1017</v>
      </c>
      <c r="N93" s="26">
        <v>1143</v>
      </c>
      <c r="O93" s="26">
        <v>1148</v>
      </c>
      <c r="P93" s="26">
        <v>1149</v>
      </c>
      <c r="Q93" s="26">
        <v>1138</v>
      </c>
      <c r="R93" s="26">
        <v>22</v>
      </c>
      <c r="S93" s="26">
        <v>19</v>
      </c>
      <c r="T93" s="26">
        <v>32</v>
      </c>
      <c r="U93" s="26">
        <v>25</v>
      </c>
      <c r="V93" s="26">
        <v>567</v>
      </c>
      <c r="W93" s="26">
        <v>572</v>
      </c>
      <c r="X93" s="26">
        <v>573</v>
      </c>
      <c r="Y93" s="26">
        <v>562</v>
      </c>
      <c r="Z93" s="26">
        <v>1737</v>
      </c>
      <c r="AA93" s="26">
        <v>1744</v>
      </c>
      <c r="AB93" s="26">
        <v>1731</v>
      </c>
      <c r="AC93" s="26">
        <v>1734</v>
      </c>
      <c r="AD93" s="26">
        <v>2274</v>
      </c>
      <c r="AE93" s="26">
        <v>2285</v>
      </c>
      <c r="AF93" s="26">
        <v>2284</v>
      </c>
      <c r="AG93" s="26">
        <v>2279</v>
      </c>
      <c r="AH93" s="26">
        <v>1161</v>
      </c>
      <c r="AI93" s="26">
        <v>1168</v>
      </c>
      <c r="AJ93" s="26">
        <v>1155</v>
      </c>
      <c r="AK93" s="26">
        <v>1158</v>
      </c>
      <c r="AL93" s="28">
        <v>1282</v>
      </c>
      <c r="AM93" s="26">
        <v>1293</v>
      </c>
      <c r="AN93" s="32">
        <v>1292</v>
      </c>
      <c r="AO93" s="26">
        <v>1287</v>
      </c>
      <c r="AP93" s="26">
        <v>377</v>
      </c>
      <c r="AQ93" s="26">
        <v>384</v>
      </c>
      <c r="AR93" s="26">
        <v>371</v>
      </c>
      <c r="AS93" s="26">
        <v>374</v>
      </c>
      <c r="AT93" s="26">
        <v>498</v>
      </c>
      <c r="AU93" s="26">
        <v>509</v>
      </c>
      <c r="AV93" s="26">
        <v>508</v>
      </c>
      <c r="AW93" s="29">
        <v>503</v>
      </c>
      <c r="AX93">
        <f t="shared" si="3"/>
        <v>84989960</v>
      </c>
      <c r="AY93" s="104"/>
    </row>
    <row r="94" spans="2:51">
      <c r="B94" s="49">
        <v>1804</v>
      </c>
      <c r="C94" s="26">
        <v>1805</v>
      </c>
      <c r="D94" s="26">
        <v>1794</v>
      </c>
      <c r="E94" s="26">
        <v>1799</v>
      </c>
      <c r="F94" s="26">
        <v>1934</v>
      </c>
      <c r="G94" s="26">
        <v>1921</v>
      </c>
      <c r="H94" s="26">
        <v>1928</v>
      </c>
      <c r="I94" s="26">
        <v>1931</v>
      </c>
      <c r="J94" s="27">
        <v>1020</v>
      </c>
      <c r="K94" s="26">
        <v>1021</v>
      </c>
      <c r="L94" s="34">
        <v>1010</v>
      </c>
      <c r="M94" s="26">
        <v>1015</v>
      </c>
      <c r="N94" s="26">
        <v>1150</v>
      </c>
      <c r="O94" s="26">
        <v>1137</v>
      </c>
      <c r="P94" s="26">
        <v>1144</v>
      </c>
      <c r="Q94" s="26">
        <v>1147</v>
      </c>
      <c r="R94" s="26">
        <v>28</v>
      </c>
      <c r="S94" s="26">
        <v>29</v>
      </c>
      <c r="T94" s="26">
        <v>18</v>
      </c>
      <c r="U94" s="26">
        <v>23</v>
      </c>
      <c r="V94" s="26">
        <v>574</v>
      </c>
      <c r="W94" s="26">
        <v>561</v>
      </c>
      <c r="X94" s="26">
        <v>568</v>
      </c>
      <c r="Y94" s="26">
        <v>571</v>
      </c>
      <c r="Z94" s="26">
        <v>1735</v>
      </c>
      <c r="AA94" s="26">
        <v>1730</v>
      </c>
      <c r="AB94" s="26">
        <v>1741</v>
      </c>
      <c r="AC94" s="26">
        <v>1740</v>
      </c>
      <c r="AD94" s="26">
        <v>2283</v>
      </c>
      <c r="AE94" s="26">
        <v>2280</v>
      </c>
      <c r="AF94" s="26">
        <v>2273</v>
      </c>
      <c r="AG94" s="26">
        <v>2286</v>
      </c>
      <c r="AH94" s="26">
        <v>1159</v>
      </c>
      <c r="AI94" s="26">
        <v>1154</v>
      </c>
      <c r="AJ94" s="26">
        <v>1165</v>
      </c>
      <c r="AK94" s="26">
        <v>1164</v>
      </c>
      <c r="AL94" s="26">
        <v>1291</v>
      </c>
      <c r="AM94" s="28">
        <v>1288</v>
      </c>
      <c r="AN94" s="26">
        <v>1281</v>
      </c>
      <c r="AO94" s="32">
        <v>1294</v>
      </c>
      <c r="AP94" s="26">
        <v>375</v>
      </c>
      <c r="AQ94" s="26">
        <v>370</v>
      </c>
      <c r="AR94" s="26">
        <v>381</v>
      </c>
      <c r="AS94" s="26">
        <v>380</v>
      </c>
      <c r="AT94" s="26">
        <v>507</v>
      </c>
      <c r="AU94" s="26">
        <v>504</v>
      </c>
      <c r="AV94" s="26">
        <v>497</v>
      </c>
      <c r="AW94" s="29">
        <v>510</v>
      </c>
      <c r="AX94">
        <f t="shared" si="3"/>
        <v>84989960</v>
      </c>
      <c r="AY94" s="104"/>
    </row>
    <row r="95" spans="2:51">
      <c r="B95" s="49">
        <v>1793</v>
      </c>
      <c r="C95" s="26">
        <v>1800</v>
      </c>
      <c r="D95" s="26">
        <v>1803</v>
      </c>
      <c r="E95" s="26">
        <v>1806</v>
      </c>
      <c r="F95" s="26">
        <v>1924</v>
      </c>
      <c r="G95" s="26">
        <v>1935</v>
      </c>
      <c r="H95" s="26">
        <v>1930</v>
      </c>
      <c r="I95" s="26">
        <v>1925</v>
      </c>
      <c r="J95" s="26">
        <v>1009</v>
      </c>
      <c r="K95" s="34">
        <v>1016</v>
      </c>
      <c r="L95" s="26">
        <v>1019</v>
      </c>
      <c r="M95" s="27">
        <v>1022</v>
      </c>
      <c r="N95" s="26">
        <v>1140</v>
      </c>
      <c r="O95" s="26">
        <v>1151</v>
      </c>
      <c r="P95" s="26">
        <v>1146</v>
      </c>
      <c r="Q95" s="26">
        <v>1141</v>
      </c>
      <c r="R95" s="26">
        <v>17</v>
      </c>
      <c r="S95" s="26">
        <v>24</v>
      </c>
      <c r="T95" s="26">
        <v>27</v>
      </c>
      <c r="U95" s="26">
        <v>30</v>
      </c>
      <c r="V95" s="26">
        <v>564</v>
      </c>
      <c r="W95" s="26">
        <v>575</v>
      </c>
      <c r="X95" s="26">
        <v>570</v>
      </c>
      <c r="Y95" s="26">
        <v>565</v>
      </c>
      <c r="Z95" s="26">
        <v>1742</v>
      </c>
      <c r="AA95" s="26">
        <v>1739</v>
      </c>
      <c r="AB95" s="26">
        <v>1736</v>
      </c>
      <c r="AC95" s="26">
        <v>1729</v>
      </c>
      <c r="AD95" s="26">
        <v>2277</v>
      </c>
      <c r="AE95" s="26">
        <v>2282</v>
      </c>
      <c r="AF95" s="26">
        <v>2287</v>
      </c>
      <c r="AG95" s="26">
        <v>2276</v>
      </c>
      <c r="AH95" s="26">
        <v>1166</v>
      </c>
      <c r="AI95" s="26">
        <v>1163</v>
      </c>
      <c r="AJ95" s="26">
        <v>1160</v>
      </c>
      <c r="AK95" s="26">
        <v>1153</v>
      </c>
      <c r="AL95" s="32">
        <v>1285</v>
      </c>
      <c r="AM95" s="26">
        <v>1290</v>
      </c>
      <c r="AN95" s="28">
        <v>1295</v>
      </c>
      <c r="AO95" s="26">
        <v>1284</v>
      </c>
      <c r="AP95" s="26">
        <v>382</v>
      </c>
      <c r="AQ95" s="26">
        <v>379</v>
      </c>
      <c r="AR95" s="26">
        <v>376</v>
      </c>
      <c r="AS95" s="26">
        <v>369</v>
      </c>
      <c r="AT95" s="26">
        <v>501</v>
      </c>
      <c r="AU95" s="26">
        <v>506</v>
      </c>
      <c r="AV95" s="26">
        <v>511</v>
      </c>
      <c r="AW95" s="29">
        <v>500</v>
      </c>
      <c r="AX95">
        <f t="shared" si="3"/>
        <v>84989960</v>
      </c>
      <c r="AY95" s="104"/>
    </row>
    <row r="96" spans="2:51">
      <c r="B96" s="49">
        <v>1807</v>
      </c>
      <c r="C96" s="26">
        <v>1802</v>
      </c>
      <c r="D96" s="26">
        <v>1797</v>
      </c>
      <c r="E96" s="26">
        <v>1796</v>
      </c>
      <c r="F96" s="26">
        <v>1929</v>
      </c>
      <c r="G96" s="26">
        <v>1926</v>
      </c>
      <c r="H96" s="26">
        <v>1923</v>
      </c>
      <c r="I96" s="26">
        <v>1936</v>
      </c>
      <c r="J96" s="34">
        <v>1023</v>
      </c>
      <c r="K96" s="26">
        <v>1018</v>
      </c>
      <c r="L96" s="27">
        <v>1013</v>
      </c>
      <c r="M96" s="26">
        <v>1012</v>
      </c>
      <c r="N96" s="26">
        <v>1145</v>
      </c>
      <c r="O96" s="26">
        <v>1142</v>
      </c>
      <c r="P96" s="26">
        <v>1139</v>
      </c>
      <c r="Q96" s="26">
        <v>1152</v>
      </c>
      <c r="R96" s="26">
        <v>31</v>
      </c>
      <c r="S96" s="26">
        <v>26</v>
      </c>
      <c r="T96" s="26">
        <v>21</v>
      </c>
      <c r="U96" s="26">
        <v>20</v>
      </c>
      <c r="V96" s="26">
        <v>569</v>
      </c>
      <c r="W96" s="26">
        <v>566</v>
      </c>
      <c r="X96" s="26">
        <v>563</v>
      </c>
      <c r="Y96" s="26">
        <v>576</v>
      </c>
      <c r="Z96" s="26">
        <v>1732</v>
      </c>
      <c r="AA96" s="26">
        <v>1733</v>
      </c>
      <c r="AB96" s="26">
        <v>1738</v>
      </c>
      <c r="AC96" s="26">
        <v>1743</v>
      </c>
      <c r="AD96" s="26">
        <v>2288</v>
      </c>
      <c r="AE96" s="26">
        <v>2275</v>
      </c>
      <c r="AF96" s="26">
        <v>2278</v>
      </c>
      <c r="AG96" s="26">
        <v>2281</v>
      </c>
      <c r="AH96" s="26">
        <v>1156</v>
      </c>
      <c r="AI96" s="26">
        <v>1157</v>
      </c>
      <c r="AJ96" s="26">
        <v>1162</v>
      </c>
      <c r="AK96" s="26">
        <v>1167</v>
      </c>
      <c r="AL96" s="26">
        <v>1296</v>
      </c>
      <c r="AM96" s="32">
        <v>1283</v>
      </c>
      <c r="AN96" s="26">
        <v>1286</v>
      </c>
      <c r="AO96" s="28">
        <v>1289</v>
      </c>
      <c r="AP96" s="26">
        <v>372</v>
      </c>
      <c r="AQ96" s="26">
        <v>373</v>
      </c>
      <c r="AR96" s="26">
        <v>378</v>
      </c>
      <c r="AS96" s="26">
        <v>383</v>
      </c>
      <c r="AT96" s="26">
        <v>512</v>
      </c>
      <c r="AU96" s="26">
        <v>499</v>
      </c>
      <c r="AV96" s="26">
        <v>502</v>
      </c>
      <c r="AW96" s="29">
        <v>505</v>
      </c>
      <c r="AX96">
        <f t="shared" si="3"/>
        <v>84989960</v>
      </c>
      <c r="AY96" s="104"/>
    </row>
    <row r="97" spans="1:51">
      <c r="B97" s="49">
        <v>1725</v>
      </c>
      <c r="C97" s="26">
        <v>1714</v>
      </c>
      <c r="D97" s="26">
        <v>1719</v>
      </c>
      <c r="E97" s="26">
        <v>1724</v>
      </c>
      <c r="F97" s="26">
        <v>672</v>
      </c>
      <c r="G97" s="27">
        <v>665</v>
      </c>
      <c r="H97" s="26">
        <v>662</v>
      </c>
      <c r="I97" s="34">
        <v>659</v>
      </c>
      <c r="J97" s="26">
        <v>1613</v>
      </c>
      <c r="K97" s="26">
        <v>1602</v>
      </c>
      <c r="L97" s="26">
        <v>1607</v>
      </c>
      <c r="M97" s="26">
        <v>1612</v>
      </c>
      <c r="N97" s="26">
        <v>80</v>
      </c>
      <c r="O97" s="26">
        <v>73</v>
      </c>
      <c r="P97" s="26">
        <v>70</v>
      </c>
      <c r="Q97" s="26">
        <v>67</v>
      </c>
      <c r="R97" s="26">
        <v>1981</v>
      </c>
      <c r="S97" s="26">
        <v>1970</v>
      </c>
      <c r="T97" s="26">
        <v>1975</v>
      </c>
      <c r="U97" s="26">
        <v>1980</v>
      </c>
      <c r="V97" s="26">
        <v>1360</v>
      </c>
      <c r="W97" s="26">
        <v>1353</v>
      </c>
      <c r="X97" s="26">
        <v>1350</v>
      </c>
      <c r="Y97" s="26">
        <v>1347</v>
      </c>
      <c r="Z97" s="26">
        <v>956</v>
      </c>
      <c r="AA97" s="26">
        <v>951</v>
      </c>
      <c r="AB97" s="26">
        <v>946</v>
      </c>
      <c r="AC97" s="26">
        <v>957</v>
      </c>
      <c r="AD97" s="26">
        <v>323</v>
      </c>
      <c r="AE97" s="26">
        <v>326</v>
      </c>
      <c r="AF97" s="26">
        <v>329</v>
      </c>
      <c r="AG97" s="26">
        <v>336</v>
      </c>
      <c r="AH97" s="26">
        <v>2236</v>
      </c>
      <c r="AI97" s="26">
        <v>2231</v>
      </c>
      <c r="AJ97" s="26">
        <v>2226</v>
      </c>
      <c r="AK97" s="26">
        <v>2237</v>
      </c>
      <c r="AL97" s="26">
        <v>691</v>
      </c>
      <c r="AM97" s="26">
        <v>694</v>
      </c>
      <c r="AN97" s="26">
        <v>697</v>
      </c>
      <c r="AO97" s="26">
        <v>704</v>
      </c>
      <c r="AP97" s="28">
        <v>1644</v>
      </c>
      <c r="AQ97" s="26">
        <v>1639</v>
      </c>
      <c r="AR97" s="32">
        <v>1634</v>
      </c>
      <c r="AS97" s="26">
        <v>1645</v>
      </c>
      <c r="AT97" s="26">
        <v>579</v>
      </c>
      <c r="AU97" s="26">
        <v>582</v>
      </c>
      <c r="AV97" s="26">
        <v>585</v>
      </c>
      <c r="AW97" s="29">
        <v>592</v>
      </c>
      <c r="AX97">
        <f t="shared" si="3"/>
        <v>84989960</v>
      </c>
      <c r="AY97" s="104"/>
    </row>
    <row r="98" spans="1:51">
      <c r="B98" s="49">
        <v>1720</v>
      </c>
      <c r="C98" s="26">
        <v>1723</v>
      </c>
      <c r="D98" s="26">
        <v>1726</v>
      </c>
      <c r="E98" s="26">
        <v>1713</v>
      </c>
      <c r="F98" s="27">
        <v>658</v>
      </c>
      <c r="G98" s="26">
        <v>663</v>
      </c>
      <c r="H98" s="34">
        <v>668</v>
      </c>
      <c r="I98" s="26">
        <v>669</v>
      </c>
      <c r="J98" s="26">
        <v>1608</v>
      </c>
      <c r="K98" s="26">
        <v>1611</v>
      </c>
      <c r="L98" s="26">
        <v>1614</v>
      </c>
      <c r="M98" s="26">
        <v>1601</v>
      </c>
      <c r="N98" s="26">
        <v>66</v>
      </c>
      <c r="O98" s="26">
        <v>71</v>
      </c>
      <c r="P98" s="26">
        <v>76</v>
      </c>
      <c r="Q98" s="26">
        <v>77</v>
      </c>
      <c r="R98" s="26">
        <v>1976</v>
      </c>
      <c r="S98" s="26">
        <v>1979</v>
      </c>
      <c r="T98" s="26">
        <v>1982</v>
      </c>
      <c r="U98" s="26">
        <v>1969</v>
      </c>
      <c r="V98" s="26">
        <v>1346</v>
      </c>
      <c r="W98" s="26">
        <v>1351</v>
      </c>
      <c r="X98" s="26">
        <v>1356</v>
      </c>
      <c r="Y98" s="26">
        <v>1357</v>
      </c>
      <c r="Z98" s="26">
        <v>945</v>
      </c>
      <c r="AA98" s="26">
        <v>958</v>
      </c>
      <c r="AB98" s="26">
        <v>955</v>
      </c>
      <c r="AC98" s="26">
        <v>952</v>
      </c>
      <c r="AD98" s="26">
        <v>333</v>
      </c>
      <c r="AE98" s="26">
        <v>332</v>
      </c>
      <c r="AF98" s="26">
        <v>327</v>
      </c>
      <c r="AG98" s="26">
        <v>322</v>
      </c>
      <c r="AH98" s="26">
        <v>2225</v>
      </c>
      <c r="AI98" s="26">
        <v>2238</v>
      </c>
      <c r="AJ98" s="26">
        <v>2235</v>
      </c>
      <c r="AK98" s="26">
        <v>2232</v>
      </c>
      <c r="AL98" s="26">
        <v>701</v>
      </c>
      <c r="AM98" s="26">
        <v>700</v>
      </c>
      <c r="AN98" s="26">
        <v>695</v>
      </c>
      <c r="AO98" s="26">
        <v>690</v>
      </c>
      <c r="AP98" s="26">
        <v>1633</v>
      </c>
      <c r="AQ98" s="28">
        <v>1646</v>
      </c>
      <c r="AR98" s="26">
        <v>1643</v>
      </c>
      <c r="AS98" s="32">
        <v>1640</v>
      </c>
      <c r="AT98" s="26">
        <v>589</v>
      </c>
      <c r="AU98" s="26">
        <v>588</v>
      </c>
      <c r="AV98" s="26">
        <v>583</v>
      </c>
      <c r="AW98" s="29">
        <v>578</v>
      </c>
      <c r="AX98">
        <f t="shared" si="3"/>
        <v>84989960</v>
      </c>
      <c r="AY98" s="104"/>
    </row>
    <row r="99" spans="1:51">
      <c r="B99" s="49">
        <v>1722</v>
      </c>
      <c r="C99" s="26">
        <v>1717</v>
      </c>
      <c r="D99" s="26">
        <v>1716</v>
      </c>
      <c r="E99" s="26">
        <v>1727</v>
      </c>
      <c r="F99" s="26">
        <v>667</v>
      </c>
      <c r="G99" s="34">
        <v>670</v>
      </c>
      <c r="H99" s="26">
        <v>657</v>
      </c>
      <c r="I99" s="27">
        <v>664</v>
      </c>
      <c r="J99" s="26">
        <v>1610</v>
      </c>
      <c r="K99" s="26">
        <v>1605</v>
      </c>
      <c r="L99" s="26">
        <v>1604</v>
      </c>
      <c r="M99" s="26">
        <v>1615</v>
      </c>
      <c r="N99" s="26">
        <v>75</v>
      </c>
      <c r="O99" s="26">
        <v>78</v>
      </c>
      <c r="P99" s="26">
        <v>65</v>
      </c>
      <c r="Q99" s="26">
        <v>72</v>
      </c>
      <c r="R99" s="26">
        <v>1978</v>
      </c>
      <c r="S99" s="26">
        <v>1973</v>
      </c>
      <c r="T99" s="26">
        <v>1972</v>
      </c>
      <c r="U99" s="26">
        <v>1983</v>
      </c>
      <c r="V99" s="26">
        <v>1355</v>
      </c>
      <c r="W99" s="26">
        <v>1358</v>
      </c>
      <c r="X99" s="26">
        <v>1345</v>
      </c>
      <c r="Y99" s="26">
        <v>1352</v>
      </c>
      <c r="Z99" s="26">
        <v>959</v>
      </c>
      <c r="AA99" s="26">
        <v>948</v>
      </c>
      <c r="AB99" s="26">
        <v>949</v>
      </c>
      <c r="AC99" s="26">
        <v>954</v>
      </c>
      <c r="AD99" s="26">
        <v>328</v>
      </c>
      <c r="AE99" s="26">
        <v>321</v>
      </c>
      <c r="AF99" s="26">
        <v>334</v>
      </c>
      <c r="AG99" s="26">
        <v>331</v>
      </c>
      <c r="AH99" s="26">
        <v>2239</v>
      </c>
      <c r="AI99" s="26">
        <v>2228</v>
      </c>
      <c r="AJ99" s="26">
        <v>2229</v>
      </c>
      <c r="AK99" s="26">
        <v>2234</v>
      </c>
      <c r="AL99" s="26">
        <v>696</v>
      </c>
      <c r="AM99" s="26">
        <v>689</v>
      </c>
      <c r="AN99" s="26">
        <v>702</v>
      </c>
      <c r="AO99" s="26">
        <v>699</v>
      </c>
      <c r="AP99" s="32">
        <v>1647</v>
      </c>
      <c r="AQ99" s="26">
        <v>1636</v>
      </c>
      <c r="AR99" s="28">
        <v>1637</v>
      </c>
      <c r="AS99" s="26">
        <v>1642</v>
      </c>
      <c r="AT99" s="26">
        <v>584</v>
      </c>
      <c r="AU99" s="26">
        <v>577</v>
      </c>
      <c r="AV99" s="26">
        <v>590</v>
      </c>
      <c r="AW99" s="29">
        <v>587</v>
      </c>
      <c r="AX99">
        <f t="shared" si="3"/>
        <v>84989960</v>
      </c>
      <c r="AY99" s="104"/>
    </row>
    <row r="100" spans="1:51">
      <c r="B100" s="49">
        <v>1715</v>
      </c>
      <c r="C100" s="26">
        <v>1728</v>
      </c>
      <c r="D100" s="26">
        <v>1721</v>
      </c>
      <c r="E100" s="26">
        <v>1718</v>
      </c>
      <c r="F100" s="34">
        <v>661</v>
      </c>
      <c r="G100" s="26">
        <v>660</v>
      </c>
      <c r="H100" s="27">
        <v>671</v>
      </c>
      <c r="I100" s="26">
        <v>666</v>
      </c>
      <c r="J100" s="26">
        <v>1603</v>
      </c>
      <c r="K100" s="26">
        <v>1616</v>
      </c>
      <c r="L100" s="26">
        <v>1609</v>
      </c>
      <c r="M100" s="26">
        <v>1606</v>
      </c>
      <c r="N100" s="26">
        <v>69</v>
      </c>
      <c r="O100" s="26">
        <v>68</v>
      </c>
      <c r="P100" s="26">
        <v>79</v>
      </c>
      <c r="Q100" s="26">
        <v>74</v>
      </c>
      <c r="R100" s="26">
        <v>1971</v>
      </c>
      <c r="S100" s="26">
        <v>1984</v>
      </c>
      <c r="T100" s="26">
        <v>1977</v>
      </c>
      <c r="U100" s="26">
        <v>1974</v>
      </c>
      <c r="V100" s="26">
        <v>1349</v>
      </c>
      <c r="W100" s="26">
        <v>1348</v>
      </c>
      <c r="X100" s="26">
        <v>1359</v>
      </c>
      <c r="Y100" s="26">
        <v>1354</v>
      </c>
      <c r="Z100" s="26">
        <v>950</v>
      </c>
      <c r="AA100" s="26">
        <v>953</v>
      </c>
      <c r="AB100" s="26">
        <v>960</v>
      </c>
      <c r="AC100" s="26">
        <v>947</v>
      </c>
      <c r="AD100" s="26">
        <v>330</v>
      </c>
      <c r="AE100" s="26">
        <v>335</v>
      </c>
      <c r="AF100" s="26">
        <v>324</v>
      </c>
      <c r="AG100" s="26">
        <v>325</v>
      </c>
      <c r="AH100" s="26">
        <v>2230</v>
      </c>
      <c r="AI100" s="26">
        <v>2233</v>
      </c>
      <c r="AJ100" s="26">
        <v>2240</v>
      </c>
      <c r="AK100" s="26">
        <v>2227</v>
      </c>
      <c r="AL100" s="26">
        <v>698</v>
      </c>
      <c r="AM100" s="26">
        <v>703</v>
      </c>
      <c r="AN100" s="26">
        <v>692</v>
      </c>
      <c r="AO100" s="26">
        <v>693</v>
      </c>
      <c r="AP100" s="26">
        <v>1638</v>
      </c>
      <c r="AQ100" s="32">
        <v>1641</v>
      </c>
      <c r="AR100" s="26">
        <v>1648</v>
      </c>
      <c r="AS100" s="28">
        <v>1635</v>
      </c>
      <c r="AT100" s="26">
        <v>586</v>
      </c>
      <c r="AU100" s="26">
        <v>591</v>
      </c>
      <c r="AV100" s="26">
        <v>580</v>
      </c>
      <c r="AW100" s="29">
        <v>581</v>
      </c>
      <c r="AX100">
        <f t="shared" si="3"/>
        <v>84989960</v>
      </c>
      <c r="AY100" s="104"/>
    </row>
    <row r="101" spans="1:51">
      <c r="B101" s="49">
        <v>886</v>
      </c>
      <c r="C101" s="27">
        <v>883</v>
      </c>
      <c r="D101" s="26">
        <v>896</v>
      </c>
      <c r="E101" s="34">
        <v>889</v>
      </c>
      <c r="F101" s="26">
        <v>2151</v>
      </c>
      <c r="G101" s="26">
        <v>2156</v>
      </c>
      <c r="H101" s="26">
        <v>2157</v>
      </c>
      <c r="I101" s="26">
        <v>2146</v>
      </c>
      <c r="J101" s="26">
        <v>422</v>
      </c>
      <c r="K101" s="26">
        <v>419</v>
      </c>
      <c r="L101" s="26">
        <v>432</v>
      </c>
      <c r="M101" s="26">
        <v>425</v>
      </c>
      <c r="N101" s="26">
        <v>1431</v>
      </c>
      <c r="O101" s="26">
        <v>1436</v>
      </c>
      <c r="P101" s="26">
        <v>1437</v>
      </c>
      <c r="Q101" s="26">
        <v>1426</v>
      </c>
      <c r="R101" s="26">
        <v>1510</v>
      </c>
      <c r="S101" s="26">
        <v>1507</v>
      </c>
      <c r="T101" s="26">
        <v>1520</v>
      </c>
      <c r="U101" s="26">
        <v>1513</v>
      </c>
      <c r="V101" s="26">
        <v>231</v>
      </c>
      <c r="W101" s="26">
        <v>236</v>
      </c>
      <c r="X101" s="26">
        <v>237</v>
      </c>
      <c r="Y101" s="26">
        <v>226</v>
      </c>
      <c r="Z101" s="26">
        <v>2073</v>
      </c>
      <c r="AA101" s="26">
        <v>2080</v>
      </c>
      <c r="AB101" s="26">
        <v>2067</v>
      </c>
      <c r="AC101" s="26">
        <v>2070</v>
      </c>
      <c r="AD101" s="26">
        <v>786</v>
      </c>
      <c r="AE101" s="26">
        <v>797</v>
      </c>
      <c r="AF101" s="26">
        <v>796</v>
      </c>
      <c r="AG101" s="26">
        <v>791</v>
      </c>
      <c r="AH101" s="26">
        <v>873</v>
      </c>
      <c r="AI101" s="26">
        <v>880</v>
      </c>
      <c r="AJ101" s="26">
        <v>867</v>
      </c>
      <c r="AK101" s="26">
        <v>870</v>
      </c>
      <c r="AL101" s="26">
        <v>1874</v>
      </c>
      <c r="AM101" s="26">
        <v>1885</v>
      </c>
      <c r="AN101" s="26">
        <v>1884</v>
      </c>
      <c r="AO101" s="26">
        <v>1879</v>
      </c>
      <c r="AP101" s="26">
        <v>153</v>
      </c>
      <c r="AQ101" s="26">
        <v>160</v>
      </c>
      <c r="AR101" s="26">
        <v>147</v>
      </c>
      <c r="AS101" s="26">
        <v>150</v>
      </c>
      <c r="AT101" s="28">
        <v>1410</v>
      </c>
      <c r="AU101" s="26">
        <v>1421</v>
      </c>
      <c r="AV101" s="32">
        <v>1420</v>
      </c>
      <c r="AW101" s="29">
        <v>1415</v>
      </c>
      <c r="AX101">
        <f t="shared" si="3"/>
        <v>84989960</v>
      </c>
      <c r="AY101" s="104"/>
    </row>
    <row r="102" spans="1:51">
      <c r="B102" s="87">
        <v>892</v>
      </c>
      <c r="C102" s="26">
        <v>893</v>
      </c>
      <c r="D102" s="34">
        <v>882</v>
      </c>
      <c r="E102" s="26">
        <v>887</v>
      </c>
      <c r="F102" s="26">
        <v>2158</v>
      </c>
      <c r="G102" s="26">
        <v>2145</v>
      </c>
      <c r="H102" s="26">
        <v>2152</v>
      </c>
      <c r="I102" s="26">
        <v>2155</v>
      </c>
      <c r="J102" s="26">
        <v>428</v>
      </c>
      <c r="K102" s="26">
        <v>429</v>
      </c>
      <c r="L102" s="26">
        <v>418</v>
      </c>
      <c r="M102" s="26">
        <v>423</v>
      </c>
      <c r="N102" s="26">
        <v>1438</v>
      </c>
      <c r="O102" s="26">
        <v>1425</v>
      </c>
      <c r="P102" s="26">
        <v>1432</v>
      </c>
      <c r="Q102" s="26">
        <v>1435</v>
      </c>
      <c r="R102" s="26">
        <v>1516</v>
      </c>
      <c r="S102" s="26">
        <v>1517</v>
      </c>
      <c r="T102" s="26">
        <v>1506</v>
      </c>
      <c r="U102" s="26">
        <v>1511</v>
      </c>
      <c r="V102" s="26">
        <v>238</v>
      </c>
      <c r="W102" s="26">
        <v>225</v>
      </c>
      <c r="X102" s="26">
        <v>232</v>
      </c>
      <c r="Y102" s="26">
        <v>235</v>
      </c>
      <c r="Z102" s="26">
        <v>2071</v>
      </c>
      <c r="AA102" s="26">
        <v>2066</v>
      </c>
      <c r="AB102" s="26">
        <v>2077</v>
      </c>
      <c r="AC102" s="26">
        <v>2076</v>
      </c>
      <c r="AD102" s="26">
        <v>795</v>
      </c>
      <c r="AE102" s="26">
        <v>792</v>
      </c>
      <c r="AF102" s="26">
        <v>785</v>
      </c>
      <c r="AG102" s="26">
        <v>798</v>
      </c>
      <c r="AH102" s="26">
        <v>871</v>
      </c>
      <c r="AI102" s="26">
        <v>866</v>
      </c>
      <c r="AJ102" s="26">
        <v>877</v>
      </c>
      <c r="AK102" s="26">
        <v>876</v>
      </c>
      <c r="AL102" s="26">
        <v>1883</v>
      </c>
      <c r="AM102" s="26">
        <v>1880</v>
      </c>
      <c r="AN102" s="26">
        <v>1873</v>
      </c>
      <c r="AO102" s="26">
        <v>1886</v>
      </c>
      <c r="AP102" s="26">
        <v>151</v>
      </c>
      <c r="AQ102" s="26">
        <v>146</v>
      </c>
      <c r="AR102" s="26">
        <v>157</v>
      </c>
      <c r="AS102" s="26">
        <v>156</v>
      </c>
      <c r="AT102" s="26">
        <v>1419</v>
      </c>
      <c r="AU102" s="28">
        <v>1416</v>
      </c>
      <c r="AV102" s="26">
        <v>1409</v>
      </c>
      <c r="AW102" s="110">
        <v>1422</v>
      </c>
      <c r="AX102">
        <f t="shared" si="3"/>
        <v>84989960</v>
      </c>
      <c r="AY102" s="104"/>
    </row>
    <row r="103" spans="1:51">
      <c r="B103" s="49">
        <v>881</v>
      </c>
      <c r="C103" s="34">
        <v>888</v>
      </c>
      <c r="D103" s="26">
        <v>891</v>
      </c>
      <c r="E103" s="27">
        <v>894</v>
      </c>
      <c r="F103" s="26">
        <v>2148</v>
      </c>
      <c r="G103" s="26">
        <v>2159</v>
      </c>
      <c r="H103" s="26">
        <v>2154</v>
      </c>
      <c r="I103" s="26">
        <v>2149</v>
      </c>
      <c r="J103" s="26">
        <v>417</v>
      </c>
      <c r="K103" s="26">
        <v>424</v>
      </c>
      <c r="L103" s="26">
        <v>427</v>
      </c>
      <c r="M103" s="26">
        <v>430</v>
      </c>
      <c r="N103" s="26">
        <v>1428</v>
      </c>
      <c r="O103" s="26">
        <v>1439</v>
      </c>
      <c r="P103" s="26">
        <v>1434</v>
      </c>
      <c r="Q103" s="26">
        <v>1429</v>
      </c>
      <c r="R103" s="26">
        <v>1505</v>
      </c>
      <c r="S103" s="26">
        <v>1512</v>
      </c>
      <c r="T103" s="26">
        <v>1515</v>
      </c>
      <c r="U103" s="26">
        <v>1518</v>
      </c>
      <c r="V103" s="26">
        <v>228</v>
      </c>
      <c r="W103" s="26">
        <v>239</v>
      </c>
      <c r="X103" s="26">
        <v>234</v>
      </c>
      <c r="Y103" s="26">
        <v>229</v>
      </c>
      <c r="Z103" s="26">
        <v>2078</v>
      </c>
      <c r="AA103" s="26">
        <v>2075</v>
      </c>
      <c r="AB103" s="26">
        <v>2072</v>
      </c>
      <c r="AC103" s="26">
        <v>2065</v>
      </c>
      <c r="AD103" s="26">
        <v>789</v>
      </c>
      <c r="AE103" s="26">
        <v>794</v>
      </c>
      <c r="AF103" s="26">
        <v>799</v>
      </c>
      <c r="AG103" s="26">
        <v>788</v>
      </c>
      <c r="AH103" s="26">
        <v>878</v>
      </c>
      <c r="AI103" s="26">
        <v>875</v>
      </c>
      <c r="AJ103" s="26">
        <v>872</v>
      </c>
      <c r="AK103" s="26">
        <v>865</v>
      </c>
      <c r="AL103" s="26">
        <v>1877</v>
      </c>
      <c r="AM103" s="26">
        <v>1882</v>
      </c>
      <c r="AN103" s="26">
        <v>1887</v>
      </c>
      <c r="AO103" s="26">
        <v>1876</v>
      </c>
      <c r="AP103" s="26">
        <v>158</v>
      </c>
      <c r="AQ103" s="26">
        <v>155</v>
      </c>
      <c r="AR103" s="26">
        <v>152</v>
      </c>
      <c r="AS103" s="26">
        <v>145</v>
      </c>
      <c r="AT103" s="32">
        <v>1413</v>
      </c>
      <c r="AU103" s="26">
        <v>1418</v>
      </c>
      <c r="AV103" s="28">
        <v>1423</v>
      </c>
      <c r="AW103" s="29">
        <v>1412</v>
      </c>
      <c r="AX103">
        <f t="shared" si="3"/>
        <v>84989960</v>
      </c>
      <c r="AY103" s="104"/>
    </row>
    <row r="104" spans="1:51" ht="15.75" thickBot="1">
      <c r="B104" s="88">
        <v>895</v>
      </c>
      <c r="C104" s="38">
        <v>890</v>
      </c>
      <c r="D104" s="45">
        <v>885</v>
      </c>
      <c r="E104" s="38">
        <v>884</v>
      </c>
      <c r="F104" s="38">
        <v>2153</v>
      </c>
      <c r="G104" s="38">
        <v>2150</v>
      </c>
      <c r="H104" s="38">
        <v>2147</v>
      </c>
      <c r="I104" s="38">
        <v>2160</v>
      </c>
      <c r="J104" s="38">
        <v>431</v>
      </c>
      <c r="K104" s="38">
        <v>426</v>
      </c>
      <c r="L104" s="38">
        <v>421</v>
      </c>
      <c r="M104" s="38">
        <v>420</v>
      </c>
      <c r="N104" s="38">
        <v>1433</v>
      </c>
      <c r="O104" s="38">
        <v>1430</v>
      </c>
      <c r="P104" s="38">
        <v>1427</v>
      </c>
      <c r="Q104" s="38">
        <v>1440</v>
      </c>
      <c r="R104" s="38">
        <v>1519</v>
      </c>
      <c r="S104" s="38">
        <v>1514</v>
      </c>
      <c r="T104" s="38">
        <v>1509</v>
      </c>
      <c r="U104" s="38">
        <v>1508</v>
      </c>
      <c r="V104" s="38">
        <v>233</v>
      </c>
      <c r="W104" s="38">
        <v>230</v>
      </c>
      <c r="X104" s="38">
        <v>227</v>
      </c>
      <c r="Y104" s="38">
        <v>240</v>
      </c>
      <c r="Z104" s="38">
        <v>2068</v>
      </c>
      <c r="AA104" s="38">
        <v>2069</v>
      </c>
      <c r="AB104" s="38">
        <v>2074</v>
      </c>
      <c r="AC104" s="38">
        <v>2079</v>
      </c>
      <c r="AD104" s="38">
        <v>800</v>
      </c>
      <c r="AE104" s="38">
        <v>787</v>
      </c>
      <c r="AF104" s="38">
        <v>790</v>
      </c>
      <c r="AG104" s="38">
        <v>793</v>
      </c>
      <c r="AH104" s="38">
        <v>868</v>
      </c>
      <c r="AI104" s="38">
        <v>869</v>
      </c>
      <c r="AJ104" s="38">
        <v>874</v>
      </c>
      <c r="AK104" s="38">
        <v>879</v>
      </c>
      <c r="AL104" s="38">
        <v>1888</v>
      </c>
      <c r="AM104" s="38">
        <v>1875</v>
      </c>
      <c r="AN104" s="38">
        <v>1878</v>
      </c>
      <c r="AO104" s="38">
        <v>1881</v>
      </c>
      <c r="AP104" s="38">
        <v>148</v>
      </c>
      <c r="AQ104" s="38">
        <v>149</v>
      </c>
      <c r="AR104" s="38">
        <v>154</v>
      </c>
      <c r="AS104" s="38">
        <v>159</v>
      </c>
      <c r="AT104" s="38">
        <v>1424</v>
      </c>
      <c r="AU104" s="111">
        <v>1411</v>
      </c>
      <c r="AV104" s="38">
        <v>1414</v>
      </c>
      <c r="AW104" s="46">
        <v>1417</v>
      </c>
      <c r="AX104">
        <f t="shared" si="3"/>
        <v>84989960</v>
      </c>
      <c r="AY104" s="104"/>
    </row>
    <row r="105" spans="1:51">
      <c r="A105" s="50" t="s">
        <v>6</v>
      </c>
      <c r="B105">
        <f>SUMSQ(B57:B104)</f>
        <v>84989960</v>
      </c>
      <c r="C105">
        <f t="shared" ref="C105:AW105" si="4">SUMSQ(C57:C104)</f>
        <v>84989960</v>
      </c>
      <c r="D105">
        <f t="shared" si="4"/>
        <v>84989960</v>
      </c>
      <c r="E105">
        <f t="shared" si="4"/>
        <v>84989960</v>
      </c>
      <c r="F105">
        <f t="shared" si="4"/>
        <v>84989960</v>
      </c>
      <c r="G105">
        <f t="shared" si="4"/>
        <v>84989960</v>
      </c>
      <c r="H105">
        <f t="shared" si="4"/>
        <v>84989960</v>
      </c>
      <c r="I105">
        <f t="shared" si="4"/>
        <v>84989960</v>
      </c>
      <c r="J105">
        <f t="shared" si="4"/>
        <v>84989960</v>
      </c>
      <c r="K105">
        <f t="shared" si="4"/>
        <v>84989960</v>
      </c>
      <c r="L105">
        <f t="shared" si="4"/>
        <v>84989960</v>
      </c>
      <c r="M105">
        <f t="shared" si="4"/>
        <v>84989960</v>
      </c>
      <c r="N105">
        <f t="shared" si="4"/>
        <v>84989960</v>
      </c>
      <c r="O105">
        <f t="shared" si="4"/>
        <v>84989960</v>
      </c>
      <c r="P105">
        <f t="shared" si="4"/>
        <v>84989960</v>
      </c>
      <c r="Q105">
        <f t="shared" si="4"/>
        <v>84989960</v>
      </c>
      <c r="R105">
        <f t="shared" si="4"/>
        <v>84989960</v>
      </c>
      <c r="S105">
        <f t="shared" si="4"/>
        <v>84989960</v>
      </c>
      <c r="T105">
        <f t="shared" si="4"/>
        <v>84989960</v>
      </c>
      <c r="U105">
        <f t="shared" si="4"/>
        <v>84989960</v>
      </c>
      <c r="V105">
        <f t="shared" si="4"/>
        <v>84989960</v>
      </c>
      <c r="W105">
        <f t="shared" si="4"/>
        <v>84989960</v>
      </c>
      <c r="X105">
        <f t="shared" si="4"/>
        <v>84989960</v>
      </c>
      <c r="Y105">
        <f t="shared" si="4"/>
        <v>84989960</v>
      </c>
      <c r="Z105">
        <f t="shared" si="4"/>
        <v>84989960</v>
      </c>
      <c r="AA105">
        <f t="shared" si="4"/>
        <v>84989960</v>
      </c>
      <c r="AB105">
        <f t="shared" si="4"/>
        <v>84989960</v>
      </c>
      <c r="AC105">
        <f t="shared" si="4"/>
        <v>84989960</v>
      </c>
      <c r="AD105">
        <f t="shared" si="4"/>
        <v>84989960</v>
      </c>
      <c r="AE105">
        <f t="shared" si="4"/>
        <v>84989960</v>
      </c>
      <c r="AF105">
        <f t="shared" si="4"/>
        <v>84989960</v>
      </c>
      <c r="AG105">
        <f t="shared" si="4"/>
        <v>84989960</v>
      </c>
      <c r="AH105">
        <f t="shared" si="4"/>
        <v>84989960</v>
      </c>
      <c r="AI105">
        <f t="shared" si="4"/>
        <v>84989960</v>
      </c>
      <c r="AJ105">
        <f t="shared" si="4"/>
        <v>84989960</v>
      </c>
      <c r="AK105">
        <f t="shared" si="4"/>
        <v>84989960</v>
      </c>
      <c r="AL105">
        <f t="shared" si="4"/>
        <v>84989960</v>
      </c>
      <c r="AM105">
        <f t="shared" si="4"/>
        <v>84989960</v>
      </c>
      <c r="AN105">
        <f t="shared" si="4"/>
        <v>84989960</v>
      </c>
      <c r="AO105">
        <f t="shared" si="4"/>
        <v>84989960</v>
      </c>
      <c r="AP105">
        <f t="shared" si="4"/>
        <v>84989960</v>
      </c>
      <c r="AQ105">
        <f t="shared" si="4"/>
        <v>84989960</v>
      </c>
      <c r="AR105">
        <f t="shared" si="4"/>
        <v>84989960</v>
      </c>
      <c r="AS105">
        <f t="shared" si="4"/>
        <v>84989960</v>
      </c>
      <c r="AT105">
        <f t="shared" si="4"/>
        <v>84989960</v>
      </c>
      <c r="AU105">
        <f t="shared" si="4"/>
        <v>84989960</v>
      </c>
      <c r="AV105">
        <f t="shared" si="4"/>
        <v>84989960</v>
      </c>
      <c r="AW105">
        <f t="shared" si="4"/>
        <v>84989960</v>
      </c>
      <c r="AY105" s="104"/>
    </row>
    <row r="106" spans="1:51">
      <c r="AY106" s="104"/>
    </row>
    <row r="107" spans="1:51">
      <c r="A107" s="1" t="s">
        <v>1</v>
      </c>
      <c r="B107">
        <f>B57</f>
        <v>275</v>
      </c>
      <c r="C107">
        <f>C58</f>
        <v>277</v>
      </c>
      <c r="D107">
        <f>D59</f>
        <v>286</v>
      </c>
      <c r="E107">
        <f>E60</f>
        <v>284</v>
      </c>
      <c r="F107">
        <f>F61</f>
        <v>313</v>
      </c>
      <c r="G107">
        <f>G62</f>
        <v>319</v>
      </c>
      <c r="H107">
        <f>H63</f>
        <v>312</v>
      </c>
      <c r="I107">
        <f>I64</f>
        <v>306</v>
      </c>
      <c r="J107">
        <f>J65</f>
        <v>339</v>
      </c>
      <c r="K107">
        <f>K66</f>
        <v>341</v>
      </c>
      <c r="L107">
        <f>L67</f>
        <v>350</v>
      </c>
      <c r="M107">
        <f>M68</f>
        <v>348</v>
      </c>
      <c r="N107">
        <f>N69</f>
        <v>361</v>
      </c>
      <c r="O107">
        <f>O70</f>
        <v>367</v>
      </c>
      <c r="P107">
        <f>P71</f>
        <v>360</v>
      </c>
      <c r="Q107">
        <f>Q72</f>
        <v>354</v>
      </c>
      <c r="R107">
        <f>R73</f>
        <v>1075</v>
      </c>
      <c r="S107">
        <f>S74</f>
        <v>1077</v>
      </c>
      <c r="T107">
        <f>T75</f>
        <v>1086</v>
      </c>
      <c r="U107">
        <f>U76</f>
        <v>1084</v>
      </c>
      <c r="V107">
        <f>V77</f>
        <v>2121</v>
      </c>
      <c r="W107">
        <f>W78</f>
        <v>2127</v>
      </c>
      <c r="X107">
        <f>X79</f>
        <v>2120</v>
      </c>
      <c r="Y107">
        <f>Y80</f>
        <v>2114</v>
      </c>
      <c r="Z107">
        <f>Z81</f>
        <v>2204</v>
      </c>
      <c r="AA107">
        <f>AA82</f>
        <v>2206</v>
      </c>
      <c r="AB107">
        <f>AB83</f>
        <v>2197</v>
      </c>
      <c r="AC107">
        <f>AC84</f>
        <v>2195</v>
      </c>
      <c r="AD107">
        <f>AD85</f>
        <v>1586</v>
      </c>
      <c r="AE107">
        <f>AE86</f>
        <v>1592</v>
      </c>
      <c r="AF107">
        <f>AF87</f>
        <v>1599</v>
      </c>
      <c r="AG107">
        <f>AG88</f>
        <v>1593</v>
      </c>
      <c r="AH107">
        <f>AH89</f>
        <v>1196</v>
      </c>
      <c r="AI107">
        <f>AI90</f>
        <v>1198</v>
      </c>
      <c r="AJ107">
        <f>AJ91</f>
        <v>1189</v>
      </c>
      <c r="AK107">
        <f>AK92</f>
        <v>1187</v>
      </c>
      <c r="AL107">
        <f>AL93</f>
        <v>1282</v>
      </c>
      <c r="AM107">
        <f>AM94</f>
        <v>1288</v>
      </c>
      <c r="AN107">
        <f>AN95</f>
        <v>1295</v>
      </c>
      <c r="AO107">
        <f>AO96</f>
        <v>1289</v>
      </c>
      <c r="AP107">
        <f>AP97</f>
        <v>1644</v>
      </c>
      <c r="AQ107">
        <f>AQ98</f>
        <v>1646</v>
      </c>
      <c r="AR107">
        <f>AR99</f>
        <v>1637</v>
      </c>
      <c r="AS107">
        <f>AS100</f>
        <v>1635</v>
      </c>
      <c r="AT107">
        <f>AT101</f>
        <v>1410</v>
      </c>
      <c r="AU107">
        <f>AU102</f>
        <v>1416</v>
      </c>
      <c r="AV107">
        <f>AV103</f>
        <v>1423</v>
      </c>
      <c r="AW107">
        <f>AW104</f>
        <v>1417</v>
      </c>
      <c r="AX107" s="105">
        <f t="shared" ref="AX107:AX108" si="5">SUMSQ(B107:AW107)</f>
        <v>84989960</v>
      </c>
      <c r="AY107" s="104">
        <f t="shared" ref="AY107:AY108" si="6">B107^3+C107^3+D107^3+E107^3+F107^3+G107^3+H107^3+I107^3+J107^3+K107^3+L107^3+M107^3+N107^3+O107^3+P107^3+Q107^3+R107^3+S107^3+T107^3+U107^3+V107^3+W107^3+X107^3+Y107^3+Z107^3+AA107^3+AB107^3+AC107^3+AD107^3+AE107^3+AF107^3+AG107^3+AH107^3+AI107^3+AJ107^3+AK107^3+AL107^3+AM107^3+AN107^3+AO107^3+AP107^3+AQ107^3+AR107^3+AS107^3+AT107^3+AU107^3+AV107^3+AW107^3</f>
        <v>146894515200</v>
      </c>
    </row>
    <row r="108" spans="1:51">
      <c r="A108" s="1" t="s">
        <v>2</v>
      </c>
      <c r="B108">
        <f>B104</f>
        <v>895</v>
      </c>
      <c r="C108">
        <f>C103</f>
        <v>888</v>
      </c>
      <c r="D108">
        <f>D102</f>
        <v>882</v>
      </c>
      <c r="E108">
        <f>E101</f>
        <v>889</v>
      </c>
      <c r="F108">
        <f>F100</f>
        <v>661</v>
      </c>
      <c r="G108">
        <f>G99</f>
        <v>670</v>
      </c>
      <c r="H108">
        <f>H98</f>
        <v>668</v>
      </c>
      <c r="I108">
        <f>I97</f>
        <v>659</v>
      </c>
      <c r="J108">
        <f>J96</f>
        <v>1023</v>
      </c>
      <c r="K108">
        <f>K95</f>
        <v>1016</v>
      </c>
      <c r="L108">
        <f>L94</f>
        <v>1010</v>
      </c>
      <c r="M108">
        <f>M93</f>
        <v>1017</v>
      </c>
      <c r="N108">
        <f>N92</f>
        <v>1109</v>
      </c>
      <c r="O108">
        <f>O91</f>
        <v>1118</v>
      </c>
      <c r="P108">
        <f>P90</f>
        <v>1116</v>
      </c>
      <c r="Q108">
        <f>Q89</f>
        <v>1107</v>
      </c>
      <c r="R108">
        <f>R88</f>
        <v>719</v>
      </c>
      <c r="S108">
        <f>S87</f>
        <v>712</v>
      </c>
      <c r="T108">
        <f>T86</f>
        <v>706</v>
      </c>
      <c r="U108">
        <f>U85</f>
        <v>713</v>
      </c>
      <c r="V108">
        <f>V84</f>
        <v>101</v>
      </c>
      <c r="W108">
        <f>W83</f>
        <v>110</v>
      </c>
      <c r="X108">
        <f>X82</f>
        <v>108</v>
      </c>
      <c r="Y108">
        <f>Y81</f>
        <v>99</v>
      </c>
      <c r="Z108">
        <f>Z80</f>
        <v>185</v>
      </c>
      <c r="AA108">
        <f>AA79</f>
        <v>178</v>
      </c>
      <c r="AB108">
        <f>AB78</f>
        <v>184</v>
      </c>
      <c r="AC108">
        <f>AC77</f>
        <v>191</v>
      </c>
      <c r="AD108">
        <f>AD76</f>
        <v>1219</v>
      </c>
      <c r="AE108">
        <f>AE75</f>
        <v>1228</v>
      </c>
      <c r="AF108">
        <f>AF74</f>
        <v>1230</v>
      </c>
      <c r="AG108">
        <f>AG73</f>
        <v>1221</v>
      </c>
      <c r="AH108">
        <f>AH72</f>
        <v>1945</v>
      </c>
      <c r="AI108">
        <f>AI71</f>
        <v>1938</v>
      </c>
      <c r="AJ108">
        <f>AJ70</f>
        <v>1944</v>
      </c>
      <c r="AK108">
        <f>AK69</f>
        <v>1951</v>
      </c>
      <c r="AL108">
        <f>AL68</f>
        <v>1955</v>
      </c>
      <c r="AM108">
        <f>AM67</f>
        <v>1964</v>
      </c>
      <c r="AN108">
        <f>AN66</f>
        <v>1966</v>
      </c>
      <c r="AO108">
        <f>AO65</f>
        <v>1957</v>
      </c>
      <c r="AP108">
        <f>AP64</f>
        <v>1993</v>
      </c>
      <c r="AQ108">
        <f>AQ63</f>
        <v>1986</v>
      </c>
      <c r="AR108">
        <f>AR62</f>
        <v>1992</v>
      </c>
      <c r="AS108">
        <f>AS61</f>
        <v>1999</v>
      </c>
      <c r="AT108">
        <f>AT60</f>
        <v>2019</v>
      </c>
      <c r="AU108">
        <f>AU59</f>
        <v>2028</v>
      </c>
      <c r="AV108">
        <f>AV58</f>
        <v>2030</v>
      </c>
      <c r="AW108">
        <f>AW57</f>
        <v>2021</v>
      </c>
      <c r="AX108" s="105">
        <f t="shared" si="5"/>
        <v>84989960</v>
      </c>
      <c r="AY108" s="104">
        <f t="shared" si="6"/>
        <v>146894515200</v>
      </c>
    </row>
    <row r="110" spans="1:51" ht="15.75" thickBot="1">
      <c r="A110" s="1" t="s">
        <v>0</v>
      </c>
      <c r="B110" t="s">
        <v>17</v>
      </c>
      <c r="AU110" t="s">
        <v>0</v>
      </c>
      <c r="AX110" s="50" t="s">
        <v>6</v>
      </c>
      <c r="AY110" s="50" t="s">
        <v>7</v>
      </c>
    </row>
    <row r="111" spans="1:51">
      <c r="A111" s="1" t="s">
        <v>0</v>
      </c>
      <c r="B111" s="51">
        <v>281</v>
      </c>
      <c r="C111" s="24">
        <v>278</v>
      </c>
      <c r="D111" s="24">
        <v>275</v>
      </c>
      <c r="E111" s="24">
        <v>288</v>
      </c>
      <c r="F111" s="24">
        <v>95</v>
      </c>
      <c r="G111" s="24">
        <v>90</v>
      </c>
      <c r="H111" s="24">
        <v>85</v>
      </c>
      <c r="I111" s="24">
        <v>84</v>
      </c>
      <c r="J111" s="24">
        <v>537</v>
      </c>
      <c r="K111" s="24">
        <v>534</v>
      </c>
      <c r="L111" s="24">
        <v>531</v>
      </c>
      <c r="M111" s="24">
        <v>544</v>
      </c>
      <c r="N111" s="24">
        <v>1039</v>
      </c>
      <c r="O111" s="24">
        <v>1034</v>
      </c>
      <c r="P111" s="24">
        <v>1029</v>
      </c>
      <c r="Q111" s="24">
        <v>1028</v>
      </c>
      <c r="R111" s="24">
        <v>1673</v>
      </c>
      <c r="S111" s="24">
        <v>1670</v>
      </c>
      <c r="T111" s="24">
        <v>1667</v>
      </c>
      <c r="U111" s="24">
        <v>1680</v>
      </c>
      <c r="V111" s="24">
        <v>847</v>
      </c>
      <c r="W111" s="24">
        <v>842</v>
      </c>
      <c r="X111" s="24">
        <v>837</v>
      </c>
      <c r="Y111" s="24">
        <v>836</v>
      </c>
      <c r="Z111" s="24">
        <v>1469</v>
      </c>
      <c r="AA111" s="24">
        <v>1468</v>
      </c>
      <c r="AB111" s="24">
        <v>1463</v>
      </c>
      <c r="AC111" s="24">
        <v>1458</v>
      </c>
      <c r="AD111" s="24">
        <v>625</v>
      </c>
      <c r="AE111" s="24">
        <v>638</v>
      </c>
      <c r="AF111" s="24">
        <v>635</v>
      </c>
      <c r="AG111" s="24">
        <v>632</v>
      </c>
      <c r="AH111" s="24">
        <v>1277</v>
      </c>
      <c r="AI111" s="24">
        <v>1276</v>
      </c>
      <c r="AJ111" s="24">
        <v>1271</v>
      </c>
      <c r="AK111" s="24">
        <v>1266</v>
      </c>
      <c r="AL111" s="24">
        <v>1761</v>
      </c>
      <c r="AM111" s="24">
        <v>1774</v>
      </c>
      <c r="AN111" s="24">
        <v>1771</v>
      </c>
      <c r="AO111" s="24">
        <v>1768</v>
      </c>
      <c r="AP111" s="24">
        <v>2221</v>
      </c>
      <c r="AQ111" s="24">
        <v>2220</v>
      </c>
      <c r="AR111" s="24">
        <v>2215</v>
      </c>
      <c r="AS111" s="24">
        <v>2210</v>
      </c>
      <c r="AT111" s="24">
        <v>2017</v>
      </c>
      <c r="AU111" s="24">
        <v>2030</v>
      </c>
      <c r="AV111" s="24">
        <v>2027</v>
      </c>
      <c r="AW111" s="53">
        <v>2024</v>
      </c>
      <c r="AX111">
        <f t="shared" ref="AX111:AX158" si="7">SUMSQ(B111:AW111)</f>
        <v>84989960</v>
      </c>
      <c r="AY111" s="104">
        <f t="shared" ref="AY111:AY119" si="8">B111^3+C111^3+D111^3+E111^3+F111^3+G111^3+H111^3+I111^3+J111^3+K111^3+L111^3+M111^3+N111^3+O111^3+P111^3+Q111^3+R111^3+S111^3+T111^3+U111^3+V111^3+W111^3+X111^3+Y111^3+Z111^3+AA111^3+AB111^3+AC111^3+AD111^3+AE111^3+AF111^3+AG111^3+AH111^3+AI111^3+AJ111^3+AK111^3+AL111^3+AM111^3+AN111^3+AO111^3+AP111^3+AQ111^3+AR111^3+AS111^3+AT111^3+AU111^3+AV111^3+AW111^3</f>
        <v>146894515200</v>
      </c>
    </row>
    <row r="112" spans="1:51">
      <c r="B112" s="49">
        <v>276</v>
      </c>
      <c r="C112" s="32">
        <v>287</v>
      </c>
      <c r="D112" s="26">
        <v>282</v>
      </c>
      <c r="E112" s="26">
        <v>277</v>
      </c>
      <c r="F112" s="26">
        <v>81</v>
      </c>
      <c r="G112" s="26">
        <v>88</v>
      </c>
      <c r="H112" s="26">
        <v>91</v>
      </c>
      <c r="I112" s="26">
        <v>94</v>
      </c>
      <c r="J112" s="26">
        <v>532</v>
      </c>
      <c r="K112" s="26">
        <v>543</v>
      </c>
      <c r="L112" s="26">
        <v>538</v>
      </c>
      <c r="M112" s="26">
        <v>533</v>
      </c>
      <c r="N112" s="26">
        <v>1025</v>
      </c>
      <c r="O112" s="26">
        <v>1032</v>
      </c>
      <c r="P112" s="26">
        <v>1035</v>
      </c>
      <c r="Q112" s="26">
        <v>1038</v>
      </c>
      <c r="R112" s="26">
        <v>1668</v>
      </c>
      <c r="S112" s="26">
        <v>1679</v>
      </c>
      <c r="T112" s="26">
        <v>1674</v>
      </c>
      <c r="U112" s="26">
        <v>1669</v>
      </c>
      <c r="V112" s="26">
        <v>833</v>
      </c>
      <c r="W112" s="26">
        <v>840</v>
      </c>
      <c r="X112" s="26">
        <v>843</v>
      </c>
      <c r="Y112" s="26">
        <v>846</v>
      </c>
      <c r="Z112" s="26">
        <v>1459</v>
      </c>
      <c r="AA112" s="26">
        <v>1462</v>
      </c>
      <c r="AB112" s="26">
        <v>1465</v>
      </c>
      <c r="AC112" s="26">
        <v>1472</v>
      </c>
      <c r="AD112" s="26">
        <v>636</v>
      </c>
      <c r="AE112" s="26">
        <v>631</v>
      </c>
      <c r="AF112" s="26">
        <v>626</v>
      </c>
      <c r="AG112" s="26">
        <v>637</v>
      </c>
      <c r="AH112" s="26">
        <v>1267</v>
      </c>
      <c r="AI112" s="26">
        <v>1270</v>
      </c>
      <c r="AJ112" s="26">
        <v>1273</v>
      </c>
      <c r="AK112" s="26">
        <v>1280</v>
      </c>
      <c r="AL112" s="26">
        <v>1772</v>
      </c>
      <c r="AM112" s="26">
        <v>1767</v>
      </c>
      <c r="AN112" s="26">
        <v>1762</v>
      </c>
      <c r="AO112" s="26">
        <v>1773</v>
      </c>
      <c r="AP112" s="26">
        <v>2211</v>
      </c>
      <c r="AQ112" s="26">
        <v>2214</v>
      </c>
      <c r="AR112" s="26">
        <v>2217</v>
      </c>
      <c r="AS112" s="26">
        <v>2224</v>
      </c>
      <c r="AT112" s="26">
        <v>2028</v>
      </c>
      <c r="AU112" s="26">
        <v>2023</v>
      </c>
      <c r="AV112" s="27">
        <v>2018</v>
      </c>
      <c r="AW112" s="29">
        <v>2029</v>
      </c>
      <c r="AX112">
        <f t="shared" si="7"/>
        <v>84989960</v>
      </c>
      <c r="AY112" s="104">
        <f t="shared" si="8"/>
        <v>146894515200</v>
      </c>
    </row>
    <row r="113" spans="2:51">
      <c r="B113" s="49">
        <v>286</v>
      </c>
      <c r="C113" s="26">
        <v>273</v>
      </c>
      <c r="D113" s="32">
        <v>280</v>
      </c>
      <c r="E113" s="26">
        <v>283</v>
      </c>
      <c r="F113" s="26">
        <v>92</v>
      </c>
      <c r="G113" s="26">
        <v>93</v>
      </c>
      <c r="H113" s="26">
        <v>82</v>
      </c>
      <c r="I113" s="26">
        <v>87</v>
      </c>
      <c r="J113" s="26">
        <v>542</v>
      </c>
      <c r="K113" s="26">
        <v>529</v>
      </c>
      <c r="L113" s="26">
        <v>536</v>
      </c>
      <c r="M113" s="26">
        <v>539</v>
      </c>
      <c r="N113" s="26">
        <v>1036</v>
      </c>
      <c r="O113" s="26">
        <v>1037</v>
      </c>
      <c r="P113" s="26">
        <v>1026</v>
      </c>
      <c r="Q113" s="26">
        <v>1031</v>
      </c>
      <c r="R113" s="26">
        <v>1678</v>
      </c>
      <c r="S113" s="26">
        <v>1665</v>
      </c>
      <c r="T113" s="26">
        <v>1672</v>
      </c>
      <c r="U113" s="26">
        <v>1675</v>
      </c>
      <c r="V113" s="26">
        <v>844</v>
      </c>
      <c r="W113" s="26">
        <v>845</v>
      </c>
      <c r="X113" s="26">
        <v>834</v>
      </c>
      <c r="Y113" s="26">
        <v>839</v>
      </c>
      <c r="Z113" s="26">
        <v>1466</v>
      </c>
      <c r="AA113" s="26">
        <v>1471</v>
      </c>
      <c r="AB113" s="26">
        <v>1460</v>
      </c>
      <c r="AC113" s="26">
        <v>1461</v>
      </c>
      <c r="AD113" s="26">
        <v>630</v>
      </c>
      <c r="AE113" s="26">
        <v>633</v>
      </c>
      <c r="AF113" s="26">
        <v>640</v>
      </c>
      <c r="AG113" s="26">
        <v>627</v>
      </c>
      <c r="AH113" s="26">
        <v>1274</v>
      </c>
      <c r="AI113" s="26">
        <v>1279</v>
      </c>
      <c r="AJ113" s="26">
        <v>1268</v>
      </c>
      <c r="AK113" s="26">
        <v>1269</v>
      </c>
      <c r="AL113" s="26">
        <v>1766</v>
      </c>
      <c r="AM113" s="26">
        <v>1769</v>
      </c>
      <c r="AN113" s="26">
        <v>1776</v>
      </c>
      <c r="AO113" s="26">
        <v>1763</v>
      </c>
      <c r="AP113" s="26">
        <v>2218</v>
      </c>
      <c r="AQ113" s="26">
        <v>2223</v>
      </c>
      <c r="AR113" s="26">
        <v>2212</v>
      </c>
      <c r="AS113" s="26">
        <v>2213</v>
      </c>
      <c r="AT113" s="26">
        <v>2022</v>
      </c>
      <c r="AU113" s="27">
        <v>2025</v>
      </c>
      <c r="AV113" s="26">
        <v>2032</v>
      </c>
      <c r="AW113" s="29">
        <v>2019</v>
      </c>
      <c r="AX113">
        <f t="shared" si="7"/>
        <v>84989960</v>
      </c>
      <c r="AY113" s="104">
        <f t="shared" si="8"/>
        <v>146894515200</v>
      </c>
    </row>
    <row r="114" spans="2:51">
      <c r="B114" s="49">
        <v>279</v>
      </c>
      <c r="C114" s="26">
        <v>284</v>
      </c>
      <c r="D114" s="26">
        <v>285</v>
      </c>
      <c r="E114" s="32">
        <v>274</v>
      </c>
      <c r="F114" s="26">
        <v>86</v>
      </c>
      <c r="G114" s="26">
        <v>83</v>
      </c>
      <c r="H114" s="26">
        <v>96</v>
      </c>
      <c r="I114" s="26">
        <v>89</v>
      </c>
      <c r="J114" s="26">
        <v>535</v>
      </c>
      <c r="K114" s="26">
        <v>540</v>
      </c>
      <c r="L114" s="26">
        <v>541</v>
      </c>
      <c r="M114" s="26">
        <v>530</v>
      </c>
      <c r="N114" s="26">
        <v>1030</v>
      </c>
      <c r="O114" s="26">
        <v>1027</v>
      </c>
      <c r="P114" s="26">
        <v>1040</v>
      </c>
      <c r="Q114" s="26">
        <v>1033</v>
      </c>
      <c r="R114" s="26">
        <v>1671</v>
      </c>
      <c r="S114" s="26">
        <v>1676</v>
      </c>
      <c r="T114" s="26">
        <v>1677</v>
      </c>
      <c r="U114" s="26">
        <v>1666</v>
      </c>
      <c r="V114" s="26">
        <v>838</v>
      </c>
      <c r="W114" s="26">
        <v>835</v>
      </c>
      <c r="X114" s="26">
        <v>848</v>
      </c>
      <c r="Y114" s="26">
        <v>841</v>
      </c>
      <c r="Z114" s="26">
        <v>1464</v>
      </c>
      <c r="AA114" s="26">
        <v>1457</v>
      </c>
      <c r="AB114" s="26">
        <v>1470</v>
      </c>
      <c r="AC114" s="26">
        <v>1467</v>
      </c>
      <c r="AD114" s="26">
        <v>639</v>
      </c>
      <c r="AE114" s="26">
        <v>628</v>
      </c>
      <c r="AF114" s="26">
        <v>629</v>
      </c>
      <c r="AG114" s="26">
        <v>634</v>
      </c>
      <c r="AH114" s="26">
        <v>1272</v>
      </c>
      <c r="AI114" s="26">
        <v>1265</v>
      </c>
      <c r="AJ114" s="26">
        <v>1278</v>
      </c>
      <c r="AK114" s="26">
        <v>1275</v>
      </c>
      <c r="AL114" s="26">
        <v>1775</v>
      </c>
      <c r="AM114" s="26">
        <v>1764</v>
      </c>
      <c r="AN114" s="26">
        <v>1765</v>
      </c>
      <c r="AO114" s="26">
        <v>1770</v>
      </c>
      <c r="AP114" s="26">
        <v>2216</v>
      </c>
      <c r="AQ114" s="26">
        <v>2209</v>
      </c>
      <c r="AR114" s="26">
        <v>2222</v>
      </c>
      <c r="AS114" s="26">
        <v>2219</v>
      </c>
      <c r="AT114" s="27">
        <v>2031</v>
      </c>
      <c r="AU114" s="26">
        <v>2020</v>
      </c>
      <c r="AV114" s="26">
        <v>2021</v>
      </c>
      <c r="AW114" s="29">
        <v>2026</v>
      </c>
      <c r="AX114">
        <f t="shared" si="7"/>
        <v>84989960</v>
      </c>
      <c r="AY114" s="104">
        <f t="shared" si="8"/>
        <v>146894515200</v>
      </c>
    </row>
    <row r="115" spans="2:51">
      <c r="B115" s="49">
        <v>261</v>
      </c>
      <c r="C115" s="26">
        <v>260</v>
      </c>
      <c r="D115" s="26">
        <v>271</v>
      </c>
      <c r="E115" s="26">
        <v>266</v>
      </c>
      <c r="F115" s="32">
        <v>307</v>
      </c>
      <c r="G115" s="26">
        <v>320</v>
      </c>
      <c r="H115" s="26">
        <v>313</v>
      </c>
      <c r="I115" s="26">
        <v>310</v>
      </c>
      <c r="J115" s="26">
        <v>997</v>
      </c>
      <c r="K115" s="26">
        <v>996</v>
      </c>
      <c r="L115" s="26">
        <v>1007</v>
      </c>
      <c r="M115" s="26">
        <v>1002</v>
      </c>
      <c r="N115" s="26">
        <v>1491</v>
      </c>
      <c r="O115" s="26">
        <v>1504</v>
      </c>
      <c r="P115" s="26">
        <v>1497</v>
      </c>
      <c r="Q115" s="26">
        <v>1494</v>
      </c>
      <c r="R115" s="26">
        <v>485</v>
      </c>
      <c r="S115" s="26">
        <v>484</v>
      </c>
      <c r="T115" s="26">
        <v>495</v>
      </c>
      <c r="U115" s="26">
        <v>490</v>
      </c>
      <c r="V115" s="26">
        <v>1907</v>
      </c>
      <c r="W115" s="26">
        <v>1920</v>
      </c>
      <c r="X115" s="26">
        <v>1913</v>
      </c>
      <c r="Y115" s="26">
        <v>1910</v>
      </c>
      <c r="Z115" s="26">
        <v>395</v>
      </c>
      <c r="AA115" s="26">
        <v>392</v>
      </c>
      <c r="AB115" s="26">
        <v>385</v>
      </c>
      <c r="AC115" s="26">
        <v>398</v>
      </c>
      <c r="AD115" s="26">
        <v>1815</v>
      </c>
      <c r="AE115" s="26">
        <v>1810</v>
      </c>
      <c r="AF115" s="26">
        <v>1821</v>
      </c>
      <c r="AG115" s="26">
        <v>1820</v>
      </c>
      <c r="AH115" s="26">
        <v>811</v>
      </c>
      <c r="AI115" s="26">
        <v>808</v>
      </c>
      <c r="AJ115" s="26">
        <v>801</v>
      </c>
      <c r="AK115" s="26">
        <v>814</v>
      </c>
      <c r="AL115" s="26">
        <v>1303</v>
      </c>
      <c r="AM115" s="26">
        <v>1298</v>
      </c>
      <c r="AN115" s="26">
        <v>1309</v>
      </c>
      <c r="AO115" s="26">
        <v>1308</v>
      </c>
      <c r="AP115" s="26">
        <v>1995</v>
      </c>
      <c r="AQ115" s="26">
        <v>1992</v>
      </c>
      <c r="AR115" s="26">
        <v>1985</v>
      </c>
      <c r="AS115" s="27">
        <v>1998</v>
      </c>
      <c r="AT115" s="26">
        <v>2039</v>
      </c>
      <c r="AU115" s="26">
        <v>2034</v>
      </c>
      <c r="AV115" s="26">
        <v>2045</v>
      </c>
      <c r="AW115" s="29">
        <v>2044</v>
      </c>
      <c r="AX115">
        <f t="shared" si="7"/>
        <v>84989960</v>
      </c>
      <c r="AY115" s="104">
        <f t="shared" si="8"/>
        <v>146894515200</v>
      </c>
    </row>
    <row r="116" spans="2:51">
      <c r="B116" s="49">
        <v>267</v>
      </c>
      <c r="C116" s="26">
        <v>270</v>
      </c>
      <c r="D116" s="26">
        <v>257</v>
      </c>
      <c r="E116" s="26">
        <v>264</v>
      </c>
      <c r="F116" s="26">
        <v>314</v>
      </c>
      <c r="G116" s="32">
        <v>309</v>
      </c>
      <c r="H116" s="26">
        <v>308</v>
      </c>
      <c r="I116" s="26">
        <v>319</v>
      </c>
      <c r="J116" s="26">
        <v>1003</v>
      </c>
      <c r="K116" s="26">
        <v>1006</v>
      </c>
      <c r="L116" s="26">
        <v>993</v>
      </c>
      <c r="M116" s="26">
        <v>1000</v>
      </c>
      <c r="N116" s="26">
        <v>1498</v>
      </c>
      <c r="O116" s="26">
        <v>1493</v>
      </c>
      <c r="P116" s="26">
        <v>1492</v>
      </c>
      <c r="Q116" s="26">
        <v>1503</v>
      </c>
      <c r="R116" s="26">
        <v>491</v>
      </c>
      <c r="S116" s="26">
        <v>494</v>
      </c>
      <c r="T116" s="26">
        <v>481</v>
      </c>
      <c r="U116" s="26">
        <v>488</v>
      </c>
      <c r="V116" s="26">
        <v>1914</v>
      </c>
      <c r="W116" s="26">
        <v>1909</v>
      </c>
      <c r="X116" s="26">
        <v>1908</v>
      </c>
      <c r="Y116" s="26">
        <v>1919</v>
      </c>
      <c r="Z116" s="26">
        <v>386</v>
      </c>
      <c r="AA116" s="26">
        <v>397</v>
      </c>
      <c r="AB116" s="26">
        <v>396</v>
      </c>
      <c r="AC116" s="26">
        <v>391</v>
      </c>
      <c r="AD116" s="26">
        <v>1817</v>
      </c>
      <c r="AE116" s="26">
        <v>1824</v>
      </c>
      <c r="AF116" s="26">
        <v>1811</v>
      </c>
      <c r="AG116" s="26">
        <v>1814</v>
      </c>
      <c r="AH116" s="26">
        <v>802</v>
      </c>
      <c r="AI116" s="26">
        <v>813</v>
      </c>
      <c r="AJ116" s="26">
        <v>812</v>
      </c>
      <c r="AK116" s="26">
        <v>807</v>
      </c>
      <c r="AL116" s="26">
        <v>1305</v>
      </c>
      <c r="AM116" s="26">
        <v>1312</v>
      </c>
      <c r="AN116" s="26">
        <v>1299</v>
      </c>
      <c r="AO116" s="26">
        <v>1302</v>
      </c>
      <c r="AP116" s="26">
        <v>1986</v>
      </c>
      <c r="AQ116" s="26">
        <v>1997</v>
      </c>
      <c r="AR116" s="27">
        <v>1996</v>
      </c>
      <c r="AS116" s="26">
        <v>1991</v>
      </c>
      <c r="AT116" s="26">
        <v>2041</v>
      </c>
      <c r="AU116" s="26">
        <v>2048</v>
      </c>
      <c r="AV116" s="26">
        <v>2035</v>
      </c>
      <c r="AW116" s="29">
        <v>2038</v>
      </c>
      <c r="AX116">
        <f t="shared" si="7"/>
        <v>84989960</v>
      </c>
      <c r="AY116" s="104">
        <f t="shared" si="8"/>
        <v>146894515200</v>
      </c>
    </row>
    <row r="117" spans="2:51">
      <c r="B117" s="49">
        <v>258</v>
      </c>
      <c r="C117" s="26">
        <v>263</v>
      </c>
      <c r="D117" s="26">
        <v>268</v>
      </c>
      <c r="E117" s="26">
        <v>269</v>
      </c>
      <c r="F117" s="26">
        <v>312</v>
      </c>
      <c r="G117" s="26">
        <v>315</v>
      </c>
      <c r="H117" s="32">
        <v>318</v>
      </c>
      <c r="I117" s="26">
        <v>305</v>
      </c>
      <c r="J117" s="26">
        <v>994</v>
      </c>
      <c r="K117" s="26">
        <v>999</v>
      </c>
      <c r="L117" s="26">
        <v>1004</v>
      </c>
      <c r="M117" s="26">
        <v>1005</v>
      </c>
      <c r="N117" s="26">
        <v>1496</v>
      </c>
      <c r="O117" s="26">
        <v>1499</v>
      </c>
      <c r="P117" s="26">
        <v>1502</v>
      </c>
      <c r="Q117" s="26">
        <v>1489</v>
      </c>
      <c r="R117" s="26">
        <v>482</v>
      </c>
      <c r="S117" s="26">
        <v>487</v>
      </c>
      <c r="T117" s="26">
        <v>492</v>
      </c>
      <c r="U117" s="26">
        <v>493</v>
      </c>
      <c r="V117" s="26">
        <v>1912</v>
      </c>
      <c r="W117" s="26">
        <v>1915</v>
      </c>
      <c r="X117" s="26">
        <v>1918</v>
      </c>
      <c r="Y117" s="26">
        <v>1905</v>
      </c>
      <c r="Z117" s="26">
        <v>400</v>
      </c>
      <c r="AA117" s="26">
        <v>387</v>
      </c>
      <c r="AB117" s="26">
        <v>390</v>
      </c>
      <c r="AC117" s="26">
        <v>393</v>
      </c>
      <c r="AD117" s="26">
        <v>1812</v>
      </c>
      <c r="AE117" s="26">
        <v>1813</v>
      </c>
      <c r="AF117" s="26">
        <v>1818</v>
      </c>
      <c r="AG117" s="26">
        <v>1823</v>
      </c>
      <c r="AH117" s="26">
        <v>816</v>
      </c>
      <c r="AI117" s="26">
        <v>803</v>
      </c>
      <c r="AJ117" s="26">
        <v>806</v>
      </c>
      <c r="AK117" s="26">
        <v>809</v>
      </c>
      <c r="AL117" s="26">
        <v>1300</v>
      </c>
      <c r="AM117" s="26">
        <v>1301</v>
      </c>
      <c r="AN117" s="26">
        <v>1306</v>
      </c>
      <c r="AO117" s="26">
        <v>1311</v>
      </c>
      <c r="AP117" s="26">
        <v>2000</v>
      </c>
      <c r="AQ117" s="27">
        <v>1987</v>
      </c>
      <c r="AR117" s="26">
        <v>1990</v>
      </c>
      <c r="AS117" s="26">
        <v>1993</v>
      </c>
      <c r="AT117" s="26">
        <v>2036</v>
      </c>
      <c r="AU117" s="26">
        <v>2037</v>
      </c>
      <c r="AV117" s="26">
        <v>2042</v>
      </c>
      <c r="AW117" s="29">
        <v>2047</v>
      </c>
      <c r="AX117">
        <f t="shared" si="7"/>
        <v>84989960</v>
      </c>
      <c r="AY117" s="104">
        <f t="shared" si="8"/>
        <v>146894515200</v>
      </c>
    </row>
    <row r="118" spans="2:51">
      <c r="B118" s="49">
        <v>272</v>
      </c>
      <c r="C118" s="26">
        <v>265</v>
      </c>
      <c r="D118" s="26">
        <v>262</v>
      </c>
      <c r="E118" s="26">
        <v>259</v>
      </c>
      <c r="F118" s="26">
        <v>317</v>
      </c>
      <c r="G118" s="26">
        <v>306</v>
      </c>
      <c r="H118" s="26">
        <v>311</v>
      </c>
      <c r="I118" s="32">
        <v>316</v>
      </c>
      <c r="J118" s="26">
        <v>1008</v>
      </c>
      <c r="K118" s="26">
        <v>1001</v>
      </c>
      <c r="L118" s="26">
        <v>998</v>
      </c>
      <c r="M118" s="26">
        <v>995</v>
      </c>
      <c r="N118" s="26">
        <v>1501</v>
      </c>
      <c r="O118" s="26">
        <v>1490</v>
      </c>
      <c r="P118" s="26">
        <v>1495</v>
      </c>
      <c r="Q118" s="26">
        <v>1500</v>
      </c>
      <c r="R118" s="26">
        <v>496</v>
      </c>
      <c r="S118" s="26">
        <v>489</v>
      </c>
      <c r="T118" s="26">
        <v>486</v>
      </c>
      <c r="U118" s="26">
        <v>483</v>
      </c>
      <c r="V118" s="26">
        <v>1917</v>
      </c>
      <c r="W118" s="26">
        <v>1906</v>
      </c>
      <c r="X118" s="26">
        <v>1911</v>
      </c>
      <c r="Y118" s="26">
        <v>1916</v>
      </c>
      <c r="Z118" s="26">
        <v>389</v>
      </c>
      <c r="AA118" s="26">
        <v>394</v>
      </c>
      <c r="AB118" s="26">
        <v>399</v>
      </c>
      <c r="AC118" s="26">
        <v>388</v>
      </c>
      <c r="AD118" s="26">
        <v>1822</v>
      </c>
      <c r="AE118" s="26">
        <v>1819</v>
      </c>
      <c r="AF118" s="26">
        <v>1816</v>
      </c>
      <c r="AG118" s="26">
        <v>1809</v>
      </c>
      <c r="AH118" s="26">
        <v>805</v>
      </c>
      <c r="AI118" s="26">
        <v>810</v>
      </c>
      <c r="AJ118" s="26">
        <v>815</v>
      </c>
      <c r="AK118" s="26">
        <v>804</v>
      </c>
      <c r="AL118" s="26">
        <v>1310</v>
      </c>
      <c r="AM118" s="26">
        <v>1307</v>
      </c>
      <c r="AN118" s="26">
        <v>1304</v>
      </c>
      <c r="AO118" s="26">
        <v>1297</v>
      </c>
      <c r="AP118" s="27">
        <v>1989</v>
      </c>
      <c r="AQ118" s="26">
        <v>1994</v>
      </c>
      <c r="AR118" s="26">
        <v>1999</v>
      </c>
      <c r="AS118" s="26">
        <v>1988</v>
      </c>
      <c r="AT118" s="26">
        <v>2046</v>
      </c>
      <c r="AU118" s="26">
        <v>2043</v>
      </c>
      <c r="AV118" s="26">
        <v>2040</v>
      </c>
      <c r="AW118" s="29">
        <v>2033</v>
      </c>
      <c r="AX118">
        <f t="shared" si="7"/>
        <v>84989960</v>
      </c>
      <c r="AY118" s="104">
        <f t="shared" si="8"/>
        <v>146894515200</v>
      </c>
    </row>
    <row r="119" spans="2:51">
      <c r="B119" s="49">
        <v>1257</v>
      </c>
      <c r="C119" s="26">
        <v>1254</v>
      </c>
      <c r="D119" s="26">
        <v>1251</v>
      </c>
      <c r="E119" s="26">
        <v>1264</v>
      </c>
      <c r="F119" s="26">
        <v>655</v>
      </c>
      <c r="G119" s="26">
        <v>650</v>
      </c>
      <c r="H119" s="26">
        <v>645</v>
      </c>
      <c r="I119" s="26">
        <v>644</v>
      </c>
      <c r="J119" s="32">
        <v>345</v>
      </c>
      <c r="K119" s="26">
        <v>342</v>
      </c>
      <c r="L119" s="26">
        <v>339</v>
      </c>
      <c r="M119" s="26">
        <v>352</v>
      </c>
      <c r="N119" s="26">
        <v>2303</v>
      </c>
      <c r="O119" s="26">
        <v>2298</v>
      </c>
      <c r="P119" s="26">
        <v>2293</v>
      </c>
      <c r="Q119" s="26">
        <v>2292</v>
      </c>
      <c r="R119" s="26">
        <v>521</v>
      </c>
      <c r="S119" s="26">
        <v>518</v>
      </c>
      <c r="T119" s="26">
        <v>515</v>
      </c>
      <c r="U119" s="26">
        <v>528</v>
      </c>
      <c r="V119" s="26">
        <v>1327</v>
      </c>
      <c r="W119" s="26">
        <v>1322</v>
      </c>
      <c r="X119" s="26">
        <v>1317</v>
      </c>
      <c r="Y119" s="26">
        <v>1316</v>
      </c>
      <c r="Z119" s="26">
        <v>989</v>
      </c>
      <c r="AA119" s="26">
        <v>988</v>
      </c>
      <c r="AB119" s="26">
        <v>983</v>
      </c>
      <c r="AC119" s="26">
        <v>978</v>
      </c>
      <c r="AD119" s="26">
        <v>1777</v>
      </c>
      <c r="AE119" s="26">
        <v>1790</v>
      </c>
      <c r="AF119" s="26">
        <v>1787</v>
      </c>
      <c r="AG119" s="26">
        <v>1784</v>
      </c>
      <c r="AH119" s="26">
        <v>13</v>
      </c>
      <c r="AI119" s="26">
        <v>12</v>
      </c>
      <c r="AJ119" s="26">
        <v>7</v>
      </c>
      <c r="AK119" s="26">
        <v>2</v>
      </c>
      <c r="AL119" s="26">
        <v>1953</v>
      </c>
      <c r="AM119" s="26">
        <v>1966</v>
      </c>
      <c r="AN119" s="26">
        <v>1963</v>
      </c>
      <c r="AO119" s="27">
        <v>1960</v>
      </c>
      <c r="AP119" s="26">
        <v>1661</v>
      </c>
      <c r="AQ119" s="26">
        <v>1660</v>
      </c>
      <c r="AR119" s="26">
        <v>1655</v>
      </c>
      <c r="AS119" s="26">
        <v>1650</v>
      </c>
      <c r="AT119" s="26">
        <v>1041</v>
      </c>
      <c r="AU119" s="26">
        <v>1054</v>
      </c>
      <c r="AV119" s="26">
        <v>1051</v>
      </c>
      <c r="AW119" s="29">
        <v>1048</v>
      </c>
      <c r="AX119">
        <f t="shared" si="7"/>
        <v>84989960</v>
      </c>
      <c r="AY119" s="104">
        <f t="shared" si="8"/>
        <v>146894515200</v>
      </c>
    </row>
    <row r="120" spans="2:51">
      <c r="B120" s="49">
        <v>1252</v>
      </c>
      <c r="C120" s="26">
        <v>1263</v>
      </c>
      <c r="D120" s="26">
        <v>1258</v>
      </c>
      <c r="E120" s="26">
        <v>1253</v>
      </c>
      <c r="F120" s="26">
        <v>641</v>
      </c>
      <c r="G120" s="26">
        <v>648</v>
      </c>
      <c r="H120" s="26">
        <v>651</v>
      </c>
      <c r="I120" s="26">
        <v>654</v>
      </c>
      <c r="J120" s="26">
        <v>340</v>
      </c>
      <c r="K120" s="32">
        <v>351</v>
      </c>
      <c r="L120" s="26">
        <v>346</v>
      </c>
      <c r="M120" s="26">
        <v>341</v>
      </c>
      <c r="N120" s="26">
        <v>2289</v>
      </c>
      <c r="O120" s="26">
        <v>2296</v>
      </c>
      <c r="P120" s="26">
        <v>2299</v>
      </c>
      <c r="Q120" s="26">
        <v>2302</v>
      </c>
      <c r="R120" s="26">
        <v>516</v>
      </c>
      <c r="S120" s="26">
        <v>527</v>
      </c>
      <c r="T120" s="26">
        <v>522</v>
      </c>
      <c r="U120" s="26">
        <v>517</v>
      </c>
      <c r="V120" s="26">
        <v>1313</v>
      </c>
      <c r="W120" s="26">
        <v>1320</v>
      </c>
      <c r="X120" s="26">
        <v>1323</v>
      </c>
      <c r="Y120" s="26">
        <v>1326</v>
      </c>
      <c r="Z120" s="26">
        <v>979</v>
      </c>
      <c r="AA120" s="26">
        <v>982</v>
      </c>
      <c r="AB120" s="26">
        <v>985</v>
      </c>
      <c r="AC120" s="26">
        <v>992</v>
      </c>
      <c r="AD120" s="26">
        <v>1788</v>
      </c>
      <c r="AE120" s="26">
        <v>1783</v>
      </c>
      <c r="AF120" s="26">
        <v>1778</v>
      </c>
      <c r="AG120" s="26">
        <v>1789</v>
      </c>
      <c r="AH120" s="26">
        <v>3</v>
      </c>
      <c r="AI120" s="26">
        <v>6</v>
      </c>
      <c r="AJ120" s="26">
        <v>9</v>
      </c>
      <c r="AK120" s="26">
        <v>16</v>
      </c>
      <c r="AL120" s="26">
        <v>1964</v>
      </c>
      <c r="AM120" s="26">
        <v>1959</v>
      </c>
      <c r="AN120" s="27">
        <v>1954</v>
      </c>
      <c r="AO120" s="26">
        <v>1965</v>
      </c>
      <c r="AP120" s="26">
        <v>1651</v>
      </c>
      <c r="AQ120" s="26">
        <v>1654</v>
      </c>
      <c r="AR120" s="26">
        <v>1657</v>
      </c>
      <c r="AS120" s="26">
        <v>1664</v>
      </c>
      <c r="AT120" s="26">
        <v>1052</v>
      </c>
      <c r="AU120" s="26">
        <v>1047</v>
      </c>
      <c r="AV120" s="26">
        <v>1042</v>
      </c>
      <c r="AW120" s="29">
        <v>1053</v>
      </c>
      <c r="AX120">
        <f t="shared" si="7"/>
        <v>84989960</v>
      </c>
      <c r="AY120" s="104">
        <f t="shared" ref="AY120:AY162" si="9">B120^3+C120^3+D120^3+E120^3+F120^3+G120^3+H120^3+I120^3+J120^3+K120^3+L120^3+M120^3+N120^3+O120^3+P120^3+Q120^3+R120^3+S120^3+T120^3+U120^3+V120^3+W120^3+X120^3+Y120^3+Z120^3+AA120^3+AB120^3+AC120^3+AD120^3+AE120^3+AF120^3+AG120^3+AH120^3+AI120^3+AJ120^3+AK120^3+AL120^3+AM120^3+AN120^3+AO120^3+AP120^3+AQ120^3+AR120^3+AS120^3+AT120^3+AU120^3+AV120^3+AW120^3</f>
        <v>146894515200</v>
      </c>
    </row>
    <row r="121" spans="2:51">
      <c r="B121" s="49">
        <v>1262</v>
      </c>
      <c r="C121" s="26">
        <v>1249</v>
      </c>
      <c r="D121" s="26">
        <v>1256</v>
      </c>
      <c r="E121" s="26">
        <v>1259</v>
      </c>
      <c r="F121" s="26">
        <v>652</v>
      </c>
      <c r="G121" s="26">
        <v>653</v>
      </c>
      <c r="H121" s="26">
        <v>642</v>
      </c>
      <c r="I121" s="26">
        <v>647</v>
      </c>
      <c r="J121" s="26">
        <v>350</v>
      </c>
      <c r="K121" s="26">
        <v>337</v>
      </c>
      <c r="L121" s="32">
        <v>344</v>
      </c>
      <c r="M121" s="26">
        <v>347</v>
      </c>
      <c r="N121" s="26">
        <v>2300</v>
      </c>
      <c r="O121" s="26">
        <v>2301</v>
      </c>
      <c r="P121" s="26">
        <v>2290</v>
      </c>
      <c r="Q121" s="26">
        <v>2295</v>
      </c>
      <c r="R121" s="26">
        <v>526</v>
      </c>
      <c r="S121" s="26">
        <v>513</v>
      </c>
      <c r="T121" s="26">
        <v>520</v>
      </c>
      <c r="U121" s="26">
        <v>523</v>
      </c>
      <c r="V121" s="26">
        <v>1324</v>
      </c>
      <c r="W121" s="26">
        <v>1325</v>
      </c>
      <c r="X121" s="26">
        <v>1314</v>
      </c>
      <c r="Y121" s="26">
        <v>1319</v>
      </c>
      <c r="Z121" s="26">
        <v>986</v>
      </c>
      <c r="AA121" s="26">
        <v>991</v>
      </c>
      <c r="AB121" s="26">
        <v>980</v>
      </c>
      <c r="AC121" s="26">
        <v>981</v>
      </c>
      <c r="AD121" s="26">
        <v>1782</v>
      </c>
      <c r="AE121" s="26">
        <v>1785</v>
      </c>
      <c r="AF121" s="26">
        <v>1792</v>
      </c>
      <c r="AG121" s="26">
        <v>1779</v>
      </c>
      <c r="AH121" s="26">
        <v>10</v>
      </c>
      <c r="AI121" s="26">
        <v>15</v>
      </c>
      <c r="AJ121" s="26">
        <v>4</v>
      </c>
      <c r="AK121" s="26">
        <v>5</v>
      </c>
      <c r="AL121" s="26">
        <v>1958</v>
      </c>
      <c r="AM121" s="27">
        <v>1961</v>
      </c>
      <c r="AN121" s="26">
        <v>1968</v>
      </c>
      <c r="AO121" s="26">
        <v>1955</v>
      </c>
      <c r="AP121" s="26">
        <v>1658</v>
      </c>
      <c r="AQ121" s="26">
        <v>1663</v>
      </c>
      <c r="AR121" s="26">
        <v>1652</v>
      </c>
      <c r="AS121" s="26">
        <v>1653</v>
      </c>
      <c r="AT121" s="26">
        <v>1046</v>
      </c>
      <c r="AU121" s="26">
        <v>1049</v>
      </c>
      <c r="AV121" s="26">
        <v>1056</v>
      </c>
      <c r="AW121" s="29">
        <v>1043</v>
      </c>
      <c r="AX121">
        <f t="shared" si="7"/>
        <v>84989960</v>
      </c>
      <c r="AY121" s="104">
        <f t="shared" si="9"/>
        <v>146894515200</v>
      </c>
    </row>
    <row r="122" spans="2:51">
      <c r="B122" s="49">
        <v>1255</v>
      </c>
      <c r="C122" s="26">
        <v>1260</v>
      </c>
      <c r="D122" s="26">
        <v>1261</v>
      </c>
      <c r="E122" s="26">
        <v>1250</v>
      </c>
      <c r="F122" s="26">
        <v>646</v>
      </c>
      <c r="G122" s="26">
        <v>643</v>
      </c>
      <c r="H122" s="26">
        <v>656</v>
      </c>
      <c r="I122" s="26">
        <v>649</v>
      </c>
      <c r="J122" s="26">
        <v>343</v>
      </c>
      <c r="K122" s="26">
        <v>348</v>
      </c>
      <c r="L122" s="26">
        <v>349</v>
      </c>
      <c r="M122" s="32">
        <v>338</v>
      </c>
      <c r="N122" s="26">
        <v>2294</v>
      </c>
      <c r="O122" s="26">
        <v>2291</v>
      </c>
      <c r="P122" s="26">
        <v>2304</v>
      </c>
      <c r="Q122" s="26">
        <v>2297</v>
      </c>
      <c r="R122" s="26">
        <v>519</v>
      </c>
      <c r="S122" s="26">
        <v>524</v>
      </c>
      <c r="T122" s="26">
        <v>525</v>
      </c>
      <c r="U122" s="26">
        <v>514</v>
      </c>
      <c r="V122" s="26">
        <v>1318</v>
      </c>
      <c r="W122" s="26">
        <v>1315</v>
      </c>
      <c r="X122" s="26">
        <v>1328</v>
      </c>
      <c r="Y122" s="26">
        <v>1321</v>
      </c>
      <c r="Z122" s="26">
        <v>984</v>
      </c>
      <c r="AA122" s="26">
        <v>977</v>
      </c>
      <c r="AB122" s="26">
        <v>990</v>
      </c>
      <c r="AC122" s="26">
        <v>987</v>
      </c>
      <c r="AD122" s="26">
        <v>1791</v>
      </c>
      <c r="AE122" s="26">
        <v>1780</v>
      </c>
      <c r="AF122" s="26">
        <v>1781</v>
      </c>
      <c r="AG122" s="26">
        <v>1786</v>
      </c>
      <c r="AH122" s="26">
        <v>8</v>
      </c>
      <c r="AI122" s="26">
        <v>1</v>
      </c>
      <c r="AJ122" s="26">
        <v>14</v>
      </c>
      <c r="AK122" s="26">
        <v>11</v>
      </c>
      <c r="AL122" s="27">
        <v>1967</v>
      </c>
      <c r="AM122" s="26">
        <v>1956</v>
      </c>
      <c r="AN122" s="26">
        <v>1957</v>
      </c>
      <c r="AO122" s="26">
        <v>1962</v>
      </c>
      <c r="AP122" s="26">
        <v>1656</v>
      </c>
      <c r="AQ122" s="26">
        <v>1649</v>
      </c>
      <c r="AR122" s="26">
        <v>1662</v>
      </c>
      <c r="AS122" s="26">
        <v>1659</v>
      </c>
      <c r="AT122" s="26">
        <v>1055</v>
      </c>
      <c r="AU122" s="26">
        <v>1044</v>
      </c>
      <c r="AV122" s="26">
        <v>1045</v>
      </c>
      <c r="AW122" s="29">
        <v>1050</v>
      </c>
      <c r="AX122">
        <f t="shared" si="7"/>
        <v>84989960</v>
      </c>
      <c r="AY122" s="104">
        <f t="shared" si="9"/>
        <v>146894515200</v>
      </c>
    </row>
    <row r="123" spans="2:51">
      <c r="B123" s="49">
        <v>293</v>
      </c>
      <c r="C123" s="26">
        <v>292</v>
      </c>
      <c r="D123" s="26">
        <v>303</v>
      </c>
      <c r="E123" s="26">
        <v>298</v>
      </c>
      <c r="F123" s="26">
        <v>1363</v>
      </c>
      <c r="G123" s="26">
        <v>1376</v>
      </c>
      <c r="H123" s="26">
        <v>1369</v>
      </c>
      <c r="I123" s="26">
        <v>1366</v>
      </c>
      <c r="J123" s="26">
        <v>1205</v>
      </c>
      <c r="K123" s="26">
        <v>1204</v>
      </c>
      <c r="L123" s="26">
        <v>1215</v>
      </c>
      <c r="M123" s="26">
        <v>1210</v>
      </c>
      <c r="N123" s="32">
        <v>355</v>
      </c>
      <c r="O123" s="26">
        <v>368</v>
      </c>
      <c r="P123" s="26">
        <v>361</v>
      </c>
      <c r="Q123" s="26">
        <v>358</v>
      </c>
      <c r="R123" s="26">
        <v>2261</v>
      </c>
      <c r="S123" s="26">
        <v>2260</v>
      </c>
      <c r="T123" s="26">
        <v>2271</v>
      </c>
      <c r="U123" s="26">
        <v>2266</v>
      </c>
      <c r="V123" s="26">
        <v>1235</v>
      </c>
      <c r="W123" s="26">
        <v>1248</v>
      </c>
      <c r="X123" s="26">
        <v>1241</v>
      </c>
      <c r="Y123" s="26">
        <v>1238</v>
      </c>
      <c r="Z123" s="26">
        <v>1067</v>
      </c>
      <c r="AA123" s="26">
        <v>1064</v>
      </c>
      <c r="AB123" s="26">
        <v>1057</v>
      </c>
      <c r="AC123" s="26">
        <v>1070</v>
      </c>
      <c r="AD123" s="26">
        <v>39</v>
      </c>
      <c r="AE123" s="26">
        <v>34</v>
      </c>
      <c r="AF123" s="26">
        <v>45</v>
      </c>
      <c r="AG123" s="26">
        <v>44</v>
      </c>
      <c r="AH123" s="26">
        <v>1947</v>
      </c>
      <c r="AI123" s="26">
        <v>1944</v>
      </c>
      <c r="AJ123" s="26">
        <v>1937</v>
      </c>
      <c r="AK123" s="27">
        <v>1950</v>
      </c>
      <c r="AL123" s="26">
        <v>1095</v>
      </c>
      <c r="AM123" s="26">
        <v>1090</v>
      </c>
      <c r="AN123" s="26">
        <v>1101</v>
      </c>
      <c r="AO123" s="26">
        <v>1100</v>
      </c>
      <c r="AP123" s="26">
        <v>939</v>
      </c>
      <c r="AQ123" s="26">
        <v>936</v>
      </c>
      <c r="AR123" s="26">
        <v>929</v>
      </c>
      <c r="AS123" s="26">
        <v>942</v>
      </c>
      <c r="AT123" s="26">
        <v>2007</v>
      </c>
      <c r="AU123" s="26">
        <v>2002</v>
      </c>
      <c r="AV123" s="26">
        <v>2013</v>
      </c>
      <c r="AW123" s="29">
        <v>2012</v>
      </c>
      <c r="AX123">
        <f t="shared" si="7"/>
        <v>84989960</v>
      </c>
      <c r="AY123" s="104">
        <f t="shared" si="9"/>
        <v>146894515200</v>
      </c>
    </row>
    <row r="124" spans="2:51">
      <c r="B124" s="49">
        <v>299</v>
      </c>
      <c r="C124" s="26">
        <v>302</v>
      </c>
      <c r="D124" s="26">
        <v>289</v>
      </c>
      <c r="E124" s="26">
        <v>296</v>
      </c>
      <c r="F124" s="26">
        <v>1370</v>
      </c>
      <c r="G124" s="26">
        <v>1365</v>
      </c>
      <c r="H124" s="26">
        <v>1364</v>
      </c>
      <c r="I124" s="26">
        <v>1375</v>
      </c>
      <c r="J124" s="26">
        <v>1211</v>
      </c>
      <c r="K124" s="26">
        <v>1214</v>
      </c>
      <c r="L124" s="26">
        <v>1201</v>
      </c>
      <c r="M124" s="26">
        <v>1208</v>
      </c>
      <c r="N124" s="26">
        <v>362</v>
      </c>
      <c r="O124" s="32">
        <v>357</v>
      </c>
      <c r="P124" s="26">
        <v>356</v>
      </c>
      <c r="Q124" s="26">
        <v>367</v>
      </c>
      <c r="R124" s="26">
        <v>2267</v>
      </c>
      <c r="S124" s="26">
        <v>2270</v>
      </c>
      <c r="T124" s="26">
        <v>2257</v>
      </c>
      <c r="U124" s="26">
        <v>2264</v>
      </c>
      <c r="V124" s="26">
        <v>1242</v>
      </c>
      <c r="W124" s="26">
        <v>1237</v>
      </c>
      <c r="X124" s="26">
        <v>1236</v>
      </c>
      <c r="Y124" s="26">
        <v>1247</v>
      </c>
      <c r="Z124" s="26">
        <v>1058</v>
      </c>
      <c r="AA124" s="26">
        <v>1069</v>
      </c>
      <c r="AB124" s="26">
        <v>1068</v>
      </c>
      <c r="AC124" s="26">
        <v>1063</v>
      </c>
      <c r="AD124" s="26">
        <v>41</v>
      </c>
      <c r="AE124" s="26">
        <v>48</v>
      </c>
      <c r="AF124" s="26">
        <v>35</v>
      </c>
      <c r="AG124" s="26">
        <v>38</v>
      </c>
      <c r="AH124" s="26">
        <v>1938</v>
      </c>
      <c r="AI124" s="26">
        <v>1949</v>
      </c>
      <c r="AJ124" s="27">
        <v>1948</v>
      </c>
      <c r="AK124" s="26">
        <v>1943</v>
      </c>
      <c r="AL124" s="26">
        <v>1097</v>
      </c>
      <c r="AM124" s="26">
        <v>1104</v>
      </c>
      <c r="AN124" s="26">
        <v>1091</v>
      </c>
      <c r="AO124" s="26">
        <v>1094</v>
      </c>
      <c r="AP124" s="26">
        <v>930</v>
      </c>
      <c r="AQ124" s="26">
        <v>941</v>
      </c>
      <c r="AR124" s="26">
        <v>940</v>
      </c>
      <c r="AS124" s="26">
        <v>935</v>
      </c>
      <c r="AT124" s="26">
        <v>2009</v>
      </c>
      <c r="AU124" s="26">
        <v>2016</v>
      </c>
      <c r="AV124" s="26">
        <v>2003</v>
      </c>
      <c r="AW124" s="29">
        <v>2006</v>
      </c>
      <c r="AX124">
        <f t="shared" si="7"/>
        <v>84989960</v>
      </c>
      <c r="AY124" s="104">
        <f t="shared" si="9"/>
        <v>146894515200</v>
      </c>
    </row>
    <row r="125" spans="2:51">
      <c r="B125" s="49">
        <v>290</v>
      </c>
      <c r="C125" s="26">
        <v>295</v>
      </c>
      <c r="D125" s="26">
        <v>300</v>
      </c>
      <c r="E125" s="26">
        <v>301</v>
      </c>
      <c r="F125" s="26">
        <v>1368</v>
      </c>
      <c r="G125" s="26">
        <v>1371</v>
      </c>
      <c r="H125" s="26">
        <v>1374</v>
      </c>
      <c r="I125" s="26">
        <v>1361</v>
      </c>
      <c r="J125" s="26">
        <v>1202</v>
      </c>
      <c r="K125" s="26">
        <v>1207</v>
      </c>
      <c r="L125" s="26">
        <v>1212</v>
      </c>
      <c r="M125" s="26">
        <v>1213</v>
      </c>
      <c r="N125" s="26">
        <v>360</v>
      </c>
      <c r="O125" s="26">
        <v>363</v>
      </c>
      <c r="P125" s="32">
        <v>366</v>
      </c>
      <c r="Q125" s="26">
        <v>353</v>
      </c>
      <c r="R125" s="26">
        <v>2258</v>
      </c>
      <c r="S125" s="26">
        <v>2263</v>
      </c>
      <c r="T125" s="26">
        <v>2268</v>
      </c>
      <c r="U125" s="26">
        <v>2269</v>
      </c>
      <c r="V125" s="26">
        <v>1240</v>
      </c>
      <c r="W125" s="26">
        <v>1243</v>
      </c>
      <c r="X125" s="26">
        <v>1246</v>
      </c>
      <c r="Y125" s="26">
        <v>1233</v>
      </c>
      <c r="Z125" s="26">
        <v>1072</v>
      </c>
      <c r="AA125" s="26">
        <v>1059</v>
      </c>
      <c r="AB125" s="26">
        <v>1062</v>
      </c>
      <c r="AC125" s="26">
        <v>1065</v>
      </c>
      <c r="AD125" s="26">
        <v>36</v>
      </c>
      <c r="AE125" s="26">
        <v>37</v>
      </c>
      <c r="AF125" s="26">
        <v>42</v>
      </c>
      <c r="AG125" s="26">
        <v>47</v>
      </c>
      <c r="AH125" s="26">
        <v>1952</v>
      </c>
      <c r="AI125" s="27">
        <v>1939</v>
      </c>
      <c r="AJ125" s="26">
        <v>1942</v>
      </c>
      <c r="AK125" s="26">
        <v>1945</v>
      </c>
      <c r="AL125" s="26">
        <v>1092</v>
      </c>
      <c r="AM125" s="26">
        <v>1093</v>
      </c>
      <c r="AN125" s="26">
        <v>1098</v>
      </c>
      <c r="AO125" s="26">
        <v>1103</v>
      </c>
      <c r="AP125" s="26">
        <v>944</v>
      </c>
      <c r="AQ125" s="26">
        <v>931</v>
      </c>
      <c r="AR125" s="26">
        <v>934</v>
      </c>
      <c r="AS125" s="26">
        <v>937</v>
      </c>
      <c r="AT125" s="26">
        <v>2004</v>
      </c>
      <c r="AU125" s="26">
        <v>2005</v>
      </c>
      <c r="AV125" s="26">
        <v>2010</v>
      </c>
      <c r="AW125" s="29">
        <v>2015</v>
      </c>
      <c r="AX125">
        <f t="shared" si="7"/>
        <v>84989960</v>
      </c>
      <c r="AY125" s="104">
        <f t="shared" si="9"/>
        <v>146894515200</v>
      </c>
    </row>
    <row r="126" spans="2:51">
      <c r="B126" s="49">
        <v>304</v>
      </c>
      <c r="C126" s="26">
        <v>297</v>
      </c>
      <c r="D126" s="26">
        <v>294</v>
      </c>
      <c r="E126" s="26">
        <v>291</v>
      </c>
      <c r="F126" s="26">
        <v>1373</v>
      </c>
      <c r="G126" s="26">
        <v>1362</v>
      </c>
      <c r="H126" s="26">
        <v>1367</v>
      </c>
      <c r="I126" s="26">
        <v>1372</v>
      </c>
      <c r="J126" s="26">
        <v>1216</v>
      </c>
      <c r="K126" s="26">
        <v>1209</v>
      </c>
      <c r="L126" s="26">
        <v>1206</v>
      </c>
      <c r="M126" s="26">
        <v>1203</v>
      </c>
      <c r="N126" s="26">
        <v>365</v>
      </c>
      <c r="O126" s="26">
        <v>354</v>
      </c>
      <c r="P126" s="26">
        <v>359</v>
      </c>
      <c r="Q126" s="32">
        <v>364</v>
      </c>
      <c r="R126" s="26">
        <v>2272</v>
      </c>
      <c r="S126" s="26">
        <v>2265</v>
      </c>
      <c r="T126" s="26">
        <v>2262</v>
      </c>
      <c r="U126" s="26">
        <v>2259</v>
      </c>
      <c r="V126" s="26">
        <v>1245</v>
      </c>
      <c r="W126" s="26">
        <v>1234</v>
      </c>
      <c r="X126" s="26">
        <v>1239</v>
      </c>
      <c r="Y126" s="26">
        <v>1244</v>
      </c>
      <c r="Z126" s="26">
        <v>1061</v>
      </c>
      <c r="AA126" s="26">
        <v>1066</v>
      </c>
      <c r="AB126" s="26">
        <v>1071</v>
      </c>
      <c r="AC126" s="26">
        <v>1060</v>
      </c>
      <c r="AD126" s="26">
        <v>46</v>
      </c>
      <c r="AE126" s="26">
        <v>43</v>
      </c>
      <c r="AF126" s="26">
        <v>40</v>
      </c>
      <c r="AG126" s="26">
        <v>33</v>
      </c>
      <c r="AH126" s="27">
        <v>1941</v>
      </c>
      <c r="AI126" s="26">
        <v>1946</v>
      </c>
      <c r="AJ126" s="26">
        <v>1951</v>
      </c>
      <c r="AK126" s="26">
        <v>1940</v>
      </c>
      <c r="AL126" s="26">
        <v>1102</v>
      </c>
      <c r="AM126" s="26">
        <v>1099</v>
      </c>
      <c r="AN126" s="26">
        <v>1096</v>
      </c>
      <c r="AO126" s="26">
        <v>1089</v>
      </c>
      <c r="AP126" s="26">
        <v>933</v>
      </c>
      <c r="AQ126" s="26">
        <v>938</v>
      </c>
      <c r="AR126" s="26">
        <v>943</v>
      </c>
      <c r="AS126" s="26">
        <v>932</v>
      </c>
      <c r="AT126" s="26">
        <v>2014</v>
      </c>
      <c r="AU126" s="26">
        <v>2011</v>
      </c>
      <c r="AV126" s="26">
        <v>2008</v>
      </c>
      <c r="AW126" s="29">
        <v>2001</v>
      </c>
      <c r="AX126">
        <f t="shared" si="7"/>
        <v>84989960</v>
      </c>
      <c r="AY126" s="104">
        <f t="shared" si="9"/>
        <v>146894515200</v>
      </c>
    </row>
    <row r="127" spans="2:51">
      <c r="B127" s="49">
        <v>729</v>
      </c>
      <c r="C127" s="26">
        <v>726</v>
      </c>
      <c r="D127" s="26">
        <v>723</v>
      </c>
      <c r="E127" s="26">
        <v>736</v>
      </c>
      <c r="F127" s="26">
        <v>1455</v>
      </c>
      <c r="G127" s="26">
        <v>1450</v>
      </c>
      <c r="H127" s="26">
        <v>1445</v>
      </c>
      <c r="I127" s="26">
        <v>1444</v>
      </c>
      <c r="J127" s="26">
        <v>1865</v>
      </c>
      <c r="K127" s="26">
        <v>1862</v>
      </c>
      <c r="L127" s="26">
        <v>1859</v>
      </c>
      <c r="M127" s="26">
        <v>1872</v>
      </c>
      <c r="N127" s="26">
        <v>207</v>
      </c>
      <c r="O127" s="26">
        <v>202</v>
      </c>
      <c r="P127" s="26">
        <v>197</v>
      </c>
      <c r="Q127" s="26">
        <v>196</v>
      </c>
      <c r="R127" s="32">
        <v>1081</v>
      </c>
      <c r="S127" s="26">
        <v>1078</v>
      </c>
      <c r="T127" s="26">
        <v>1075</v>
      </c>
      <c r="U127" s="26">
        <v>1088</v>
      </c>
      <c r="V127" s="26">
        <v>2143</v>
      </c>
      <c r="W127" s="26">
        <v>2138</v>
      </c>
      <c r="X127" s="26">
        <v>2133</v>
      </c>
      <c r="Y127" s="26">
        <v>2132</v>
      </c>
      <c r="Z127" s="26">
        <v>173</v>
      </c>
      <c r="AA127" s="26">
        <v>172</v>
      </c>
      <c r="AB127" s="26">
        <v>167</v>
      </c>
      <c r="AC127" s="26">
        <v>162</v>
      </c>
      <c r="AD127" s="26">
        <v>1217</v>
      </c>
      <c r="AE127" s="26">
        <v>1230</v>
      </c>
      <c r="AF127" s="26">
        <v>1227</v>
      </c>
      <c r="AG127" s="27">
        <v>1224</v>
      </c>
      <c r="AH127" s="26">
        <v>2109</v>
      </c>
      <c r="AI127" s="26">
        <v>2108</v>
      </c>
      <c r="AJ127" s="26">
        <v>2103</v>
      </c>
      <c r="AK127" s="26">
        <v>2098</v>
      </c>
      <c r="AL127" s="26">
        <v>433</v>
      </c>
      <c r="AM127" s="26">
        <v>446</v>
      </c>
      <c r="AN127" s="26">
        <v>443</v>
      </c>
      <c r="AO127" s="26">
        <v>440</v>
      </c>
      <c r="AP127" s="26">
        <v>861</v>
      </c>
      <c r="AQ127" s="26">
        <v>860</v>
      </c>
      <c r="AR127" s="26">
        <v>855</v>
      </c>
      <c r="AS127" s="26">
        <v>850</v>
      </c>
      <c r="AT127" s="26">
        <v>1569</v>
      </c>
      <c r="AU127" s="26">
        <v>1582</v>
      </c>
      <c r="AV127" s="26">
        <v>1579</v>
      </c>
      <c r="AW127" s="29">
        <v>1576</v>
      </c>
      <c r="AX127">
        <f t="shared" si="7"/>
        <v>84989960</v>
      </c>
      <c r="AY127" s="104">
        <f t="shared" si="9"/>
        <v>146894515200</v>
      </c>
    </row>
    <row r="128" spans="2:51">
      <c r="B128" s="49">
        <v>724</v>
      </c>
      <c r="C128" s="26">
        <v>735</v>
      </c>
      <c r="D128" s="26">
        <v>730</v>
      </c>
      <c r="E128" s="26">
        <v>725</v>
      </c>
      <c r="F128" s="26">
        <v>1441</v>
      </c>
      <c r="G128" s="26">
        <v>1448</v>
      </c>
      <c r="H128" s="26">
        <v>1451</v>
      </c>
      <c r="I128" s="26">
        <v>1454</v>
      </c>
      <c r="J128" s="26">
        <v>1860</v>
      </c>
      <c r="K128" s="26">
        <v>1871</v>
      </c>
      <c r="L128" s="26">
        <v>1866</v>
      </c>
      <c r="M128" s="26">
        <v>1861</v>
      </c>
      <c r="N128" s="26">
        <v>193</v>
      </c>
      <c r="O128" s="26">
        <v>200</v>
      </c>
      <c r="P128" s="26">
        <v>203</v>
      </c>
      <c r="Q128" s="26">
        <v>206</v>
      </c>
      <c r="R128" s="26">
        <v>1076</v>
      </c>
      <c r="S128" s="32">
        <v>1087</v>
      </c>
      <c r="T128" s="26">
        <v>1082</v>
      </c>
      <c r="U128" s="26">
        <v>1077</v>
      </c>
      <c r="V128" s="26">
        <v>2129</v>
      </c>
      <c r="W128" s="26">
        <v>2136</v>
      </c>
      <c r="X128" s="26">
        <v>2139</v>
      </c>
      <c r="Y128" s="26">
        <v>2142</v>
      </c>
      <c r="Z128" s="26">
        <v>163</v>
      </c>
      <c r="AA128" s="26">
        <v>166</v>
      </c>
      <c r="AB128" s="26">
        <v>169</v>
      </c>
      <c r="AC128" s="26">
        <v>176</v>
      </c>
      <c r="AD128" s="26">
        <v>1228</v>
      </c>
      <c r="AE128" s="26">
        <v>1223</v>
      </c>
      <c r="AF128" s="27">
        <v>1218</v>
      </c>
      <c r="AG128" s="26">
        <v>1229</v>
      </c>
      <c r="AH128" s="26">
        <v>2099</v>
      </c>
      <c r="AI128" s="26">
        <v>2102</v>
      </c>
      <c r="AJ128" s="26">
        <v>2105</v>
      </c>
      <c r="AK128" s="26">
        <v>2112</v>
      </c>
      <c r="AL128" s="26">
        <v>444</v>
      </c>
      <c r="AM128" s="26">
        <v>439</v>
      </c>
      <c r="AN128" s="26">
        <v>434</v>
      </c>
      <c r="AO128" s="26">
        <v>445</v>
      </c>
      <c r="AP128" s="26">
        <v>851</v>
      </c>
      <c r="AQ128" s="26">
        <v>854</v>
      </c>
      <c r="AR128" s="26">
        <v>857</v>
      </c>
      <c r="AS128" s="26">
        <v>864</v>
      </c>
      <c r="AT128" s="26">
        <v>1580</v>
      </c>
      <c r="AU128" s="26">
        <v>1575</v>
      </c>
      <c r="AV128" s="26">
        <v>1570</v>
      </c>
      <c r="AW128" s="29">
        <v>1581</v>
      </c>
      <c r="AX128">
        <f t="shared" si="7"/>
        <v>84989960</v>
      </c>
      <c r="AY128" s="104">
        <f t="shared" si="9"/>
        <v>146894515200</v>
      </c>
    </row>
    <row r="129" spans="2:51">
      <c r="B129" s="49">
        <v>734</v>
      </c>
      <c r="C129" s="26">
        <v>721</v>
      </c>
      <c r="D129" s="26">
        <v>728</v>
      </c>
      <c r="E129" s="26">
        <v>731</v>
      </c>
      <c r="F129" s="26">
        <v>1452</v>
      </c>
      <c r="G129" s="26">
        <v>1453</v>
      </c>
      <c r="H129" s="26">
        <v>1442</v>
      </c>
      <c r="I129" s="26">
        <v>1447</v>
      </c>
      <c r="J129" s="26">
        <v>1870</v>
      </c>
      <c r="K129" s="26">
        <v>1857</v>
      </c>
      <c r="L129" s="26">
        <v>1864</v>
      </c>
      <c r="M129" s="26">
        <v>1867</v>
      </c>
      <c r="N129" s="26">
        <v>204</v>
      </c>
      <c r="O129" s="26">
        <v>205</v>
      </c>
      <c r="P129" s="26">
        <v>194</v>
      </c>
      <c r="Q129" s="26">
        <v>199</v>
      </c>
      <c r="R129" s="26">
        <v>1086</v>
      </c>
      <c r="S129" s="26">
        <v>1073</v>
      </c>
      <c r="T129" s="32">
        <v>1080</v>
      </c>
      <c r="U129" s="26">
        <v>1083</v>
      </c>
      <c r="V129" s="26">
        <v>2140</v>
      </c>
      <c r="W129" s="26">
        <v>2141</v>
      </c>
      <c r="X129" s="26">
        <v>2130</v>
      </c>
      <c r="Y129" s="26">
        <v>2135</v>
      </c>
      <c r="Z129" s="26">
        <v>170</v>
      </c>
      <c r="AA129" s="26">
        <v>175</v>
      </c>
      <c r="AB129" s="26">
        <v>164</v>
      </c>
      <c r="AC129" s="26">
        <v>165</v>
      </c>
      <c r="AD129" s="26">
        <v>1222</v>
      </c>
      <c r="AE129" s="27">
        <v>1225</v>
      </c>
      <c r="AF129" s="26">
        <v>1232</v>
      </c>
      <c r="AG129" s="26">
        <v>1219</v>
      </c>
      <c r="AH129" s="26">
        <v>2106</v>
      </c>
      <c r="AI129" s="26">
        <v>2111</v>
      </c>
      <c r="AJ129" s="26">
        <v>2100</v>
      </c>
      <c r="AK129" s="26">
        <v>2101</v>
      </c>
      <c r="AL129" s="26">
        <v>438</v>
      </c>
      <c r="AM129" s="26">
        <v>441</v>
      </c>
      <c r="AN129" s="26">
        <v>448</v>
      </c>
      <c r="AO129" s="26">
        <v>435</v>
      </c>
      <c r="AP129" s="26">
        <v>858</v>
      </c>
      <c r="AQ129" s="26">
        <v>863</v>
      </c>
      <c r="AR129" s="26">
        <v>852</v>
      </c>
      <c r="AS129" s="26">
        <v>853</v>
      </c>
      <c r="AT129" s="26">
        <v>1574</v>
      </c>
      <c r="AU129" s="26">
        <v>1577</v>
      </c>
      <c r="AV129" s="26">
        <v>1584</v>
      </c>
      <c r="AW129" s="29">
        <v>1571</v>
      </c>
      <c r="AX129">
        <f t="shared" si="7"/>
        <v>84989960</v>
      </c>
      <c r="AY129" s="104">
        <f t="shared" si="9"/>
        <v>146894515200</v>
      </c>
    </row>
    <row r="130" spans="2:51">
      <c r="B130" s="49">
        <v>727</v>
      </c>
      <c r="C130" s="26">
        <v>732</v>
      </c>
      <c r="D130" s="26">
        <v>733</v>
      </c>
      <c r="E130" s="26">
        <v>722</v>
      </c>
      <c r="F130" s="26">
        <v>1446</v>
      </c>
      <c r="G130" s="26">
        <v>1443</v>
      </c>
      <c r="H130" s="26">
        <v>1456</v>
      </c>
      <c r="I130" s="26">
        <v>1449</v>
      </c>
      <c r="J130" s="26">
        <v>1863</v>
      </c>
      <c r="K130" s="26">
        <v>1868</v>
      </c>
      <c r="L130" s="26">
        <v>1869</v>
      </c>
      <c r="M130" s="26">
        <v>1858</v>
      </c>
      <c r="N130" s="26">
        <v>198</v>
      </c>
      <c r="O130" s="26">
        <v>195</v>
      </c>
      <c r="P130" s="26">
        <v>208</v>
      </c>
      <c r="Q130" s="26">
        <v>201</v>
      </c>
      <c r="R130" s="26">
        <v>1079</v>
      </c>
      <c r="S130" s="26">
        <v>1084</v>
      </c>
      <c r="T130" s="26">
        <v>1085</v>
      </c>
      <c r="U130" s="32">
        <v>1074</v>
      </c>
      <c r="V130" s="26">
        <v>2134</v>
      </c>
      <c r="W130" s="26">
        <v>2131</v>
      </c>
      <c r="X130" s="26">
        <v>2144</v>
      </c>
      <c r="Y130" s="26">
        <v>2137</v>
      </c>
      <c r="Z130" s="26">
        <v>168</v>
      </c>
      <c r="AA130" s="26">
        <v>161</v>
      </c>
      <c r="AB130" s="26">
        <v>174</v>
      </c>
      <c r="AC130" s="26">
        <v>171</v>
      </c>
      <c r="AD130" s="27">
        <v>1231</v>
      </c>
      <c r="AE130" s="26">
        <v>1220</v>
      </c>
      <c r="AF130" s="26">
        <v>1221</v>
      </c>
      <c r="AG130" s="26">
        <v>1226</v>
      </c>
      <c r="AH130" s="26">
        <v>2104</v>
      </c>
      <c r="AI130" s="26">
        <v>2097</v>
      </c>
      <c r="AJ130" s="26">
        <v>2110</v>
      </c>
      <c r="AK130" s="26">
        <v>2107</v>
      </c>
      <c r="AL130" s="26">
        <v>447</v>
      </c>
      <c r="AM130" s="26">
        <v>436</v>
      </c>
      <c r="AN130" s="26">
        <v>437</v>
      </c>
      <c r="AO130" s="26">
        <v>442</v>
      </c>
      <c r="AP130" s="26">
        <v>856</v>
      </c>
      <c r="AQ130" s="26">
        <v>849</v>
      </c>
      <c r="AR130" s="26">
        <v>862</v>
      </c>
      <c r="AS130" s="26">
        <v>859</v>
      </c>
      <c r="AT130" s="26">
        <v>1583</v>
      </c>
      <c r="AU130" s="26">
        <v>1572</v>
      </c>
      <c r="AV130" s="26">
        <v>1573</v>
      </c>
      <c r="AW130" s="29">
        <v>1578</v>
      </c>
      <c r="AX130">
        <f t="shared" si="7"/>
        <v>84989960</v>
      </c>
      <c r="AY130" s="104">
        <f t="shared" si="9"/>
        <v>146894515200</v>
      </c>
    </row>
    <row r="131" spans="2:51">
      <c r="B131" s="49">
        <v>1621</v>
      </c>
      <c r="C131" s="26">
        <v>1620</v>
      </c>
      <c r="D131" s="26">
        <v>1631</v>
      </c>
      <c r="E131" s="26">
        <v>1626</v>
      </c>
      <c r="F131" s="26">
        <v>771</v>
      </c>
      <c r="G131" s="26">
        <v>784</v>
      </c>
      <c r="H131" s="26">
        <v>777</v>
      </c>
      <c r="I131" s="26">
        <v>774</v>
      </c>
      <c r="J131" s="26">
        <v>117</v>
      </c>
      <c r="K131" s="26">
        <v>116</v>
      </c>
      <c r="L131" s="26">
        <v>127</v>
      </c>
      <c r="M131" s="26">
        <v>122</v>
      </c>
      <c r="N131" s="26">
        <v>1123</v>
      </c>
      <c r="O131" s="26">
        <v>1136</v>
      </c>
      <c r="P131" s="26">
        <v>1129</v>
      </c>
      <c r="Q131" s="26">
        <v>1126</v>
      </c>
      <c r="R131" s="26">
        <v>1685</v>
      </c>
      <c r="S131" s="26">
        <v>1684</v>
      </c>
      <c r="T131" s="26">
        <v>1695</v>
      </c>
      <c r="U131" s="26">
        <v>1690</v>
      </c>
      <c r="V131" s="32">
        <v>2115</v>
      </c>
      <c r="W131" s="26">
        <v>2128</v>
      </c>
      <c r="X131" s="26">
        <v>2121</v>
      </c>
      <c r="Y131" s="26">
        <v>2118</v>
      </c>
      <c r="Z131" s="26">
        <v>187</v>
      </c>
      <c r="AA131" s="26">
        <v>184</v>
      </c>
      <c r="AB131" s="26">
        <v>177</v>
      </c>
      <c r="AC131" s="27">
        <v>190</v>
      </c>
      <c r="AD131" s="26">
        <v>615</v>
      </c>
      <c r="AE131" s="26">
        <v>610</v>
      </c>
      <c r="AF131" s="26">
        <v>621</v>
      </c>
      <c r="AG131" s="26">
        <v>620</v>
      </c>
      <c r="AH131" s="26">
        <v>1179</v>
      </c>
      <c r="AI131" s="26">
        <v>1176</v>
      </c>
      <c r="AJ131" s="26">
        <v>1169</v>
      </c>
      <c r="AK131" s="26">
        <v>1182</v>
      </c>
      <c r="AL131" s="26">
        <v>2183</v>
      </c>
      <c r="AM131" s="26">
        <v>2178</v>
      </c>
      <c r="AN131" s="26">
        <v>2189</v>
      </c>
      <c r="AO131" s="26">
        <v>2188</v>
      </c>
      <c r="AP131" s="26">
        <v>1531</v>
      </c>
      <c r="AQ131" s="26">
        <v>1528</v>
      </c>
      <c r="AR131" s="26">
        <v>1521</v>
      </c>
      <c r="AS131" s="26">
        <v>1534</v>
      </c>
      <c r="AT131" s="26">
        <v>679</v>
      </c>
      <c r="AU131" s="26">
        <v>674</v>
      </c>
      <c r="AV131" s="26">
        <v>685</v>
      </c>
      <c r="AW131" s="29">
        <v>684</v>
      </c>
      <c r="AX131">
        <f t="shared" si="7"/>
        <v>84989960</v>
      </c>
      <c r="AY131" s="104">
        <f t="shared" si="9"/>
        <v>146894515200</v>
      </c>
    </row>
    <row r="132" spans="2:51">
      <c r="B132" s="49">
        <v>1627</v>
      </c>
      <c r="C132" s="26">
        <v>1630</v>
      </c>
      <c r="D132" s="26">
        <v>1617</v>
      </c>
      <c r="E132" s="26">
        <v>1624</v>
      </c>
      <c r="F132" s="26">
        <v>778</v>
      </c>
      <c r="G132" s="26">
        <v>773</v>
      </c>
      <c r="H132" s="26">
        <v>772</v>
      </c>
      <c r="I132" s="26">
        <v>783</v>
      </c>
      <c r="J132" s="26">
        <v>123</v>
      </c>
      <c r="K132" s="26">
        <v>126</v>
      </c>
      <c r="L132" s="26">
        <v>113</v>
      </c>
      <c r="M132" s="26">
        <v>120</v>
      </c>
      <c r="N132" s="26">
        <v>1130</v>
      </c>
      <c r="O132" s="26">
        <v>1125</v>
      </c>
      <c r="P132" s="26">
        <v>1124</v>
      </c>
      <c r="Q132" s="26">
        <v>1135</v>
      </c>
      <c r="R132" s="26">
        <v>1691</v>
      </c>
      <c r="S132" s="26">
        <v>1694</v>
      </c>
      <c r="T132" s="26">
        <v>1681</v>
      </c>
      <c r="U132" s="26">
        <v>1688</v>
      </c>
      <c r="V132" s="26">
        <v>2122</v>
      </c>
      <c r="W132" s="32">
        <v>2117</v>
      </c>
      <c r="X132" s="26">
        <v>2116</v>
      </c>
      <c r="Y132" s="26">
        <v>2127</v>
      </c>
      <c r="Z132" s="26">
        <v>178</v>
      </c>
      <c r="AA132" s="26">
        <v>189</v>
      </c>
      <c r="AB132" s="27">
        <v>188</v>
      </c>
      <c r="AC132" s="26">
        <v>183</v>
      </c>
      <c r="AD132" s="26">
        <v>617</v>
      </c>
      <c r="AE132" s="26">
        <v>624</v>
      </c>
      <c r="AF132" s="26">
        <v>611</v>
      </c>
      <c r="AG132" s="26">
        <v>614</v>
      </c>
      <c r="AH132" s="26">
        <v>1170</v>
      </c>
      <c r="AI132" s="26">
        <v>1181</v>
      </c>
      <c r="AJ132" s="26">
        <v>1180</v>
      </c>
      <c r="AK132" s="26">
        <v>1175</v>
      </c>
      <c r="AL132" s="26">
        <v>2185</v>
      </c>
      <c r="AM132" s="26">
        <v>2192</v>
      </c>
      <c r="AN132" s="26">
        <v>2179</v>
      </c>
      <c r="AO132" s="26">
        <v>2182</v>
      </c>
      <c r="AP132" s="26">
        <v>1522</v>
      </c>
      <c r="AQ132" s="26">
        <v>1533</v>
      </c>
      <c r="AR132" s="26">
        <v>1532</v>
      </c>
      <c r="AS132" s="26">
        <v>1527</v>
      </c>
      <c r="AT132" s="26">
        <v>681</v>
      </c>
      <c r="AU132" s="26">
        <v>688</v>
      </c>
      <c r="AV132" s="26">
        <v>675</v>
      </c>
      <c r="AW132" s="29">
        <v>678</v>
      </c>
      <c r="AX132">
        <f t="shared" si="7"/>
        <v>84989960</v>
      </c>
      <c r="AY132" s="104">
        <f t="shared" si="9"/>
        <v>146894515200</v>
      </c>
    </row>
    <row r="133" spans="2:51">
      <c r="B133" s="49">
        <v>1618</v>
      </c>
      <c r="C133" s="26">
        <v>1623</v>
      </c>
      <c r="D133" s="26">
        <v>1628</v>
      </c>
      <c r="E133" s="26">
        <v>1629</v>
      </c>
      <c r="F133" s="26">
        <v>776</v>
      </c>
      <c r="G133" s="26">
        <v>779</v>
      </c>
      <c r="H133" s="26">
        <v>782</v>
      </c>
      <c r="I133" s="26">
        <v>769</v>
      </c>
      <c r="J133" s="26">
        <v>114</v>
      </c>
      <c r="K133" s="26">
        <v>119</v>
      </c>
      <c r="L133" s="26">
        <v>124</v>
      </c>
      <c r="M133" s="26">
        <v>125</v>
      </c>
      <c r="N133" s="26">
        <v>1128</v>
      </c>
      <c r="O133" s="26">
        <v>1131</v>
      </c>
      <c r="P133" s="26">
        <v>1134</v>
      </c>
      <c r="Q133" s="26">
        <v>1121</v>
      </c>
      <c r="R133" s="26">
        <v>1682</v>
      </c>
      <c r="S133" s="26">
        <v>1687</v>
      </c>
      <c r="T133" s="26">
        <v>1692</v>
      </c>
      <c r="U133" s="26">
        <v>1693</v>
      </c>
      <c r="V133" s="26">
        <v>2120</v>
      </c>
      <c r="W133" s="26">
        <v>2123</v>
      </c>
      <c r="X133" s="32">
        <v>2126</v>
      </c>
      <c r="Y133" s="26">
        <v>2113</v>
      </c>
      <c r="Z133" s="26">
        <v>192</v>
      </c>
      <c r="AA133" s="27">
        <v>179</v>
      </c>
      <c r="AB133" s="26">
        <v>182</v>
      </c>
      <c r="AC133" s="26">
        <v>185</v>
      </c>
      <c r="AD133" s="26">
        <v>612</v>
      </c>
      <c r="AE133" s="26">
        <v>613</v>
      </c>
      <c r="AF133" s="26">
        <v>618</v>
      </c>
      <c r="AG133" s="26">
        <v>623</v>
      </c>
      <c r="AH133" s="26">
        <v>1184</v>
      </c>
      <c r="AI133" s="26">
        <v>1171</v>
      </c>
      <c r="AJ133" s="26">
        <v>1174</v>
      </c>
      <c r="AK133" s="26">
        <v>1177</v>
      </c>
      <c r="AL133" s="26">
        <v>2180</v>
      </c>
      <c r="AM133" s="26">
        <v>2181</v>
      </c>
      <c r="AN133" s="26">
        <v>2186</v>
      </c>
      <c r="AO133" s="26">
        <v>2191</v>
      </c>
      <c r="AP133" s="26">
        <v>1536</v>
      </c>
      <c r="AQ133" s="26">
        <v>1523</v>
      </c>
      <c r="AR133" s="26">
        <v>1526</v>
      </c>
      <c r="AS133" s="26">
        <v>1529</v>
      </c>
      <c r="AT133" s="26">
        <v>676</v>
      </c>
      <c r="AU133" s="26">
        <v>677</v>
      </c>
      <c r="AV133" s="26">
        <v>682</v>
      </c>
      <c r="AW133" s="29">
        <v>687</v>
      </c>
      <c r="AX133">
        <f t="shared" si="7"/>
        <v>84989960</v>
      </c>
      <c r="AY133" s="104">
        <f t="shared" si="9"/>
        <v>146894515200</v>
      </c>
    </row>
    <row r="134" spans="2:51">
      <c r="B134" s="49">
        <v>1632</v>
      </c>
      <c r="C134" s="26">
        <v>1625</v>
      </c>
      <c r="D134" s="26">
        <v>1622</v>
      </c>
      <c r="E134" s="26">
        <v>1619</v>
      </c>
      <c r="F134" s="26">
        <v>781</v>
      </c>
      <c r="G134" s="26">
        <v>770</v>
      </c>
      <c r="H134" s="26">
        <v>775</v>
      </c>
      <c r="I134" s="26">
        <v>780</v>
      </c>
      <c r="J134" s="26">
        <v>128</v>
      </c>
      <c r="K134" s="26">
        <v>121</v>
      </c>
      <c r="L134" s="26">
        <v>118</v>
      </c>
      <c r="M134" s="26">
        <v>115</v>
      </c>
      <c r="N134" s="26">
        <v>1133</v>
      </c>
      <c r="O134" s="26">
        <v>1122</v>
      </c>
      <c r="P134" s="26">
        <v>1127</v>
      </c>
      <c r="Q134" s="26">
        <v>1132</v>
      </c>
      <c r="R134" s="26">
        <v>1696</v>
      </c>
      <c r="S134" s="26">
        <v>1689</v>
      </c>
      <c r="T134" s="26">
        <v>1686</v>
      </c>
      <c r="U134" s="26">
        <v>1683</v>
      </c>
      <c r="V134" s="26">
        <v>2125</v>
      </c>
      <c r="W134" s="26">
        <v>2114</v>
      </c>
      <c r="X134" s="26">
        <v>2119</v>
      </c>
      <c r="Y134" s="32">
        <v>2124</v>
      </c>
      <c r="Z134" s="27">
        <v>181</v>
      </c>
      <c r="AA134" s="26">
        <v>186</v>
      </c>
      <c r="AB134" s="26">
        <v>191</v>
      </c>
      <c r="AC134" s="26">
        <v>180</v>
      </c>
      <c r="AD134" s="26">
        <v>622</v>
      </c>
      <c r="AE134" s="26">
        <v>619</v>
      </c>
      <c r="AF134" s="26">
        <v>616</v>
      </c>
      <c r="AG134" s="26">
        <v>609</v>
      </c>
      <c r="AH134" s="26">
        <v>1173</v>
      </c>
      <c r="AI134" s="26">
        <v>1178</v>
      </c>
      <c r="AJ134" s="26">
        <v>1183</v>
      </c>
      <c r="AK134" s="26">
        <v>1172</v>
      </c>
      <c r="AL134" s="26">
        <v>2190</v>
      </c>
      <c r="AM134" s="26">
        <v>2187</v>
      </c>
      <c r="AN134" s="26">
        <v>2184</v>
      </c>
      <c r="AO134" s="26">
        <v>2177</v>
      </c>
      <c r="AP134" s="26">
        <v>1525</v>
      </c>
      <c r="AQ134" s="26">
        <v>1530</v>
      </c>
      <c r="AR134" s="26">
        <v>1535</v>
      </c>
      <c r="AS134" s="26">
        <v>1524</v>
      </c>
      <c r="AT134" s="26">
        <v>686</v>
      </c>
      <c r="AU134" s="26">
        <v>683</v>
      </c>
      <c r="AV134" s="26">
        <v>680</v>
      </c>
      <c r="AW134" s="29">
        <v>673</v>
      </c>
      <c r="AX134">
        <f t="shared" si="7"/>
        <v>84989960</v>
      </c>
      <c r="AY134" s="104">
        <f t="shared" si="9"/>
        <v>146894515200</v>
      </c>
    </row>
    <row r="135" spans="2:51">
      <c r="B135" s="49">
        <v>2055</v>
      </c>
      <c r="C135" s="26">
        <v>2060</v>
      </c>
      <c r="D135" s="26">
        <v>2061</v>
      </c>
      <c r="E135" s="26">
        <v>2050</v>
      </c>
      <c r="F135" s="26">
        <v>1846</v>
      </c>
      <c r="G135" s="26">
        <v>1843</v>
      </c>
      <c r="H135" s="26">
        <v>1856</v>
      </c>
      <c r="I135" s="26">
        <v>1849</v>
      </c>
      <c r="J135" s="26">
        <v>1559</v>
      </c>
      <c r="K135" s="26">
        <v>1564</v>
      </c>
      <c r="L135" s="26">
        <v>1565</v>
      </c>
      <c r="M135" s="26">
        <v>1554</v>
      </c>
      <c r="N135" s="26">
        <v>1382</v>
      </c>
      <c r="O135" s="26">
        <v>1379</v>
      </c>
      <c r="P135" s="26">
        <v>1392</v>
      </c>
      <c r="Q135" s="26">
        <v>1385</v>
      </c>
      <c r="R135" s="26">
        <v>1335</v>
      </c>
      <c r="S135" s="26">
        <v>1340</v>
      </c>
      <c r="T135" s="26">
        <v>1341</v>
      </c>
      <c r="U135" s="26">
        <v>1330</v>
      </c>
      <c r="V135" s="26">
        <v>102</v>
      </c>
      <c r="W135" s="26">
        <v>99</v>
      </c>
      <c r="X135" s="26">
        <v>112</v>
      </c>
      <c r="Y135" s="27">
        <v>105</v>
      </c>
      <c r="Z135" s="32">
        <v>2200</v>
      </c>
      <c r="AA135" s="26">
        <v>2193</v>
      </c>
      <c r="AB135" s="26">
        <v>2206</v>
      </c>
      <c r="AC135" s="26">
        <v>2203</v>
      </c>
      <c r="AD135" s="26">
        <v>975</v>
      </c>
      <c r="AE135" s="26">
        <v>964</v>
      </c>
      <c r="AF135" s="26">
        <v>965</v>
      </c>
      <c r="AG135" s="26">
        <v>970</v>
      </c>
      <c r="AH135" s="26">
        <v>920</v>
      </c>
      <c r="AI135" s="26">
        <v>913</v>
      </c>
      <c r="AJ135" s="26">
        <v>926</v>
      </c>
      <c r="AK135" s="26">
        <v>923</v>
      </c>
      <c r="AL135" s="26">
        <v>751</v>
      </c>
      <c r="AM135" s="26">
        <v>740</v>
      </c>
      <c r="AN135" s="26">
        <v>741</v>
      </c>
      <c r="AO135" s="26">
        <v>746</v>
      </c>
      <c r="AP135" s="26">
        <v>456</v>
      </c>
      <c r="AQ135" s="26">
        <v>449</v>
      </c>
      <c r="AR135" s="26">
        <v>462</v>
      </c>
      <c r="AS135" s="26">
        <v>459</v>
      </c>
      <c r="AT135" s="26">
        <v>255</v>
      </c>
      <c r="AU135" s="26">
        <v>244</v>
      </c>
      <c r="AV135" s="26">
        <v>245</v>
      </c>
      <c r="AW135" s="29">
        <v>250</v>
      </c>
      <c r="AX135">
        <f t="shared" si="7"/>
        <v>84989960</v>
      </c>
      <c r="AY135" s="104">
        <f t="shared" si="9"/>
        <v>146894515200</v>
      </c>
    </row>
    <row r="136" spans="2:51">
      <c r="B136" s="49">
        <v>2062</v>
      </c>
      <c r="C136" s="26">
        <v>2049</v>
      </c>
      <c r="D136" s="26">
        <v>2056</v>
      </c>
      <c r="E136" s="26">
        <v>2059</v>
      </c>
      <c r="F136" s="26">
        <v>1852</v>
      </c>
      <c r="G136" s="26">
        <v>1853</v>
      </c>
      <c r="H136" s="26">
        <v>1842</v>
      </c>
      <c r="I136" s="26">
        <v>1847</v>
      </c>
      <c r="J136" s="26">
        <v>1566</v>
      </c>
      <c r="K136" s="26">
        <v>1553</v>
      </c>
      <c r="L136" s="26">
        <v>1560</v>
      </c>
      <c r="M136" s="26">
        <v>1563</v>
      </c>
      <c r="N136" s="26">
        <v>1388</v>
      </c>
      <c r="O136" s="26">
        <v>1389</v>
      </c>
      <c r="P136" s="26">
        <v>1378</v>
      </c>
      <c r="Q136" s="26">
        <v>1383</v>
      </c>
      <c r="R136" s="26">
        <v>1342</v>
      </c>
      <c r="S136" s="26">
        <v>1329</v>
      </c>
      <c r="T136" s="26">
        <v>1336</v>
      </c>
      <c r="U136" s="26">
        <v>1339</v>
      </c>
      <c r="V136" s="26">
        <v>108</v>
      </c>
      <c r="W136" s="26">
        <v>109</v>
      </c>
      <c r="X136" s="27">
        <v>98</v>
      </c>
      <c r="Y136" s="26">
        <v>103</v>
      </c>
      <c r="Z136" s="26">
        <v>2202</v>
      </c>
      <c r="AA136" s="32">
        <v>2207</v>
      </c>
      <c r="AB136" s="26">
        <v>2196</v>
      </c>
      <c r="AC136" s="26">
        <v>2197</v>
      </c>
      <c r="AD136" s="26">
        <v>966</v>
      </c>
      <c r="AE136" s="26">
        <v>969</v>
      </c>
      <c r="AF136" s="26">
        <v>976</v>
      </c>
      <c r="AG136" s="26">
        <v>963</v>
      </c>
      <c r="AH136" s="26">
        <v>922</v>
      </c>
      <c r="AI136" s="26">
        <v>927</v>
      </c>
      <c r="AJ136" s="26">
        <v>916</v>
      </c>
      <c r="AK136" s="26">
        <v>917</v>
      </c>
      <c r="AL136" s="26">
        <v>742</v>
      </c>
      <c r="AM136" s="26">
        <v>745</v>
      </c>
      <c r="AN136" s="26">
        <v>752</v>
      </c>
      <c r="AO136" s="26">
        <v>739</v>
      </c>
      <c r="AP136" s="26">
        <v>458</v>
      </c>
      <c r="AQ136" s="26">
        <v>463</v>
      </c>
      <c r="AR136" s="26">
        <v>452</v>
      </c>
      <c r="AS136" s="26">
        <v>453</v>
      </c>
      <c r="AT136" s="26">
        <v>246</v>
      </c>
      <c r="AU136" s="26">
        <v>249</v>
      </c>
      <c r="AV136" s="26">
        <v>256</v>
      </c>
      <c r="AW136" s="29">
        <v>243</v>
      </c>
      <c r="AX136">
        <f t="shared" si="7"/>
        <v>84989960</v>
      </c>
      <c r="AY136" s="104">
        <f t="shared" si="9"/>
        <v>146894515200</v>
      </c>
    </row>
    <row r="137" spans="2:51">
      <c r="B137" s="49">
        <v>2052</v>
      </c>
      <c r="C137" s="26">
        <v>2063</v>
      </c>
      <c r="D137" s="26">
        <v>2058</v>
      </c>
      <c r="E137" s="26">
        <v>2053</v>
      </c>
      <c r="F137" s="26">
        <v>1841</v>
      </c>
      <c r="G137" s="26">
        <v>1848</v>
      </c>
      <c r="H137" s="26">
        <v>1851</v>
      </c>
      <c r="I137" s="26">
        <v>1854</v>
      </c>
      <c r="J137" s="26">
        <v>1556</v>
      </c>
      <c r="K137" s="26">
        <v>1567</v>
      </c>
      <c r="L137" s="26">
        <v>1562</v>
      </c>
      <c r="M137" s="26">
        <v>1557</v>
      </c>
      <c r="N137" s="26">
        <v>1377</v>
      </c>
      <c r="O137" s="26">
        <v>1384</v>
      </c>
      <c r="P137" s="26">
        <v>1387</v>
      </c>
      <c r="Q137" s="26">
        <v>1390</v>
      </c>
      <c r="R137" s="26">
        <v>1332</v>
      </c>
      <c r="S137" s="26">
        <v>1343</v>
      </c>
      <c r="T137" s="26">
        <v>1338</v>
      </c>
      <c r="U137" s="26">
        <v>1333</v>
      </c>
      <c r="V137" s="26">
        <v>97</v>
      </c>
      <c r="W137" s="27">
        <v>104</v>
      </c>
      <c r="X137" s="26">
        <v>107</v>
      </c>
      <c r="Y137" s="26">
        <v>110</v>
      </c>
      <c r="Z137" s="26">
        <v>2195</v>
      </c>
      <c r="AA137" s="26">
        <v>2198</v>
      </c>
      <c r="AB137" s="32">
        <v>2201</v>
      </c>
      <c r="AC137" s="26">
        <v>2208</v>
      </c>
      <c r="AD137" s="26">
        <v>972</v>
      </c>
      <c r="AE137" s="26">
        <v>967</v>
      </c>
      <c r="AF137" s="26">
        <v>962</v>
      </c>
      <c r="AG137" s="26">
        <v>973</v>
      </c>
      <c r="AH137" s="26">
        <v>915</v>
      </c>
      <c r="AI137" s="26">
        <v>918</v>
      </c>
      <c r="AJ137" s="26">
        <v>921</v>
      </c>
      <c r="AK137" s="26">
        <v>928</v>
      </c>
      <c r="AL137" s="26">
        <v>748</v>
      </c>
      <c r="AM137" s="26">
        <v>743</v>
      </c>
      <c r="AN137" s="26">
        <v>738</v>
      </c>
      <c r="AO137" s="26">
        <v>749</v>
      </c>
      <c r="AP137" s="26">
        <v>451</v>
      </c>
      <c r="AQ137" s="26">
        <v>454</v>
      </c>
      <c r="AR137" s="26">
        <v>457</v>
      </c>
      <c r="AS137" s="26">
        <v>464</v>
      </c>
      <c r="AT137" s="26">
        <v>252</v>
      </c>
      <c r="AU137" s="26">
        <v>247</v>
      </c>
      <c r="AV137" s="26">
        <v>242</v>
      </c>
      <c r="AW137" s="29">
        <v>253</v>
      </c>
      <c r="AX137">
        <f t="shared" si="7"/>
        <v>84989960</v>
      </c>
      <c r="AY137" s="104">
        <f t="shared" si="9"/>
        <v>146894515200</v>
      </c>
    </row>
    <row r="138" spans="2:51">
      <c r="B138" s="49">
        <v>2057</v>
      </c>
      <c r="C138" s="26">
        <v>2054</v>
      </c>
      <c r="D138" s="26">
        <v>2051</v>
      </c>
      <c r="E138" s="26">
        <v>2064</v>
      </c>
      <c r="F138" s="26">
        <v>1855</v>
      </c>
      <c r="G138" s="26">
        <v>1850</v>
      </c>
      <c r="H138" s="26">
        <v>1845</v>
      </c>
      <c r="I138" s="26">
        <v>1844</v>
      </c>
      <c r="J138" s="26">
        <v>1561</v>
      </c>
      <c r="K138" s="26">
        <v>1558</v>
      </c>
      <c r="L138" s="26">
        <v>1555</v>
      </c>
      <c r="M138" s="26">
        <v>1568</v>
      </c>
      <c r="N138" s="26">
        <v>1391</v>
      </c>
      <c r="O138" s="26">
        <v>1386</v>
      </c>
      <c r="P138" s="26">
        <v>1381</v>
      </c>
      <c r="Q138" s="26">
        <v>1380</v>
      </c>
      <c r="R138" s="26">
        <v>1337</v>
      </c>
      <c r="S138" s="26">
        <v>1334</v>
      </c>
      <c r="T138" s="26">
        <v>1331</v>
      </c>
      <c r="U138" s="26">
        <v>1344</v>
      </c>
      <c r="V138" s="27">
        <v>111</v>
      </c>
      <c r="W138" s="26">
        <v>106</v>
      </c>
      <c r="X138" s="26">
        <v>101</v>
      </c>
      <c r="Y138" s="26">
        <v>100</v>
      </c>
      <c r="Z138" s="26">
        <v>2205</v>
      </c>
      <c r="AA138" s="26">
        <v>2204</v>
      </c>
      <c r="AB138" s="26">
        <v>2199</v>
      </c>
      <c r="AC138" s="32">
        <v>2194</v>
      </c>
      <c r="AD138" s="26">
        <v>961</v>
      </c>
      <c r="AE138" s="26">
        <v>974</v>
      </c>
      <c r="AF138" s="26">
        <v>971</v>
      </c>
      <c r="AG138" s="26">
        <v>968</v>
      </c>
      <c r="AH138" s="26">
        <v>925</v>
      </c>
      <c r="AI138" s="26">
        <v>924</v>
      </c>
      <c r="AJ138" s="26">
        <v>919</v>
      </c>
      <c r="AK138" s="26">
        <v>914</v>
      </c>
      <c r="AL138" s="26">
        <v>737</v>
      </c>
      <c r="AM138" s="26">
        <v>750</v>
      </c>
      <c r="AN138" s="26">
        <v>747</v>
      </c>
      <c r="AO138" s="26">
        <v>744</v>
      </c>
      <c r="AP138" s="26">
        <v>461</v>
      </c>
      <c r="AQ138" s="26">
        <v>460</v>
      </c>
      <c r="AR138" s="26">
        <v>455</v>
      </c>
      <c r="AS138" s="26">
        <v>450</v>
      </c>
      <c r="AT138" s="26">
        <v>241</v>
      </c>
      <c r="AU138" s="26">
        <v>254</v>
      </c>
      <c r="AV138" s="26">
        <v>251</v>
      </c>
      <c r="AW138" s="29">
        <v>248</v>
      </c>
      <c r="AX138">
        <f t="shared" si="7"/>
        <v>84989960</v>
      </c>
      <c r="AY138" s="104">
        <f t="shared" si="9"/>
        <v>146894515200</v>
      </c>
    </row>
    <row r="139" spans="2:51">
      <c r="B139" s="49">
        <v>832</v>
      </c>
      <c r="C139" s="26">
        <v>825</v>
      </c>
      <c r="D139" s="26">
        <v>822</v>
      </c>
      <c r="E139" s="26">
        <v>819</v>
      </c>
      <c r="F139" s="26">
        <v>1837</v>
      </c>
      <c r="G139" s="26">
        <v>1826</v>
      </c>
      <c r="H139" s="26">
        <v>1831</v>
      </c>
      <c r="I139" s="26">
        <v>1836</v>
      </c>
      <c r="J139" s="26">
        <v>1904</v>
      </c>
      <c r="K139" s="26">
        <v>1897</v>
      </c>
      <c r="L139" s="26">
        <v>1894</v>
      </c>
      <c r="M139" s="26">
        <v>1891</v>
      </c>
      <c r="N139" s="26">
        <v>2173</v>
      </c>
      <c r="O139" s="26">
        <v>2162</v>
      </c>
      <c r="P139" s="26">
        <v>2167</v>
      </c>
      <c r="Q139" s="26">
        <v>2172</v>
      </c>
      <c r="R139" s="26">
        <v>720</v>
      </c>
      <c r="S139" s="26">
        <v>713</v>
      </c>
      <c r="T139" s="26">
        <v>710</v>
      </c>
      <c r="U139" s="27">
        <v>707</v>
      </c>
      <c r="V139" s="26">
        <v>605</v>
      </c>
      <c r="W139" s="26">
        <v>594</v>
      </c>
      <c r="X139" s="26">
        <v>599</v>
      </c>
      <c r="Y139" s="26">
        <v>604</v>
      </c>
      <c r="Z139" s="26">
        <v>1701</v>
      </c>
      <c r="AA139" s="26">
        <v>1706</v>
      </c>
      <c r="AB139" s="26">
        <v>1711</v>
      </c>
      <c r="AC139" s="26">
        <v>1700</v>
      </c>
      <c r="AD139" s="32">
        <v>1598</v>
      </c>
      <c r="AE139" s="26">
        <v>1595</v>
      </c>
      <c r="AF139" s="26">
        <v>1592</v>
      </c>
      <c r="AG139" s="26">
        <v>1585</v>
      </c>
      <c r="AH139" s="26">
        <v>133</v>
      </c>
      <c r="AI139" s="26">
        <v>138</v>
      </c>
      <c r="AJ139" s="26">
        <v>143</v>
      </c>
      <c r="AK139" s="26">
        <v>132</v>
      </c>
      <c r="AL139" s="26">
        <v>414</v>
      </c>
      <c r="AM139" s="26">
        <v>411</v>
      </c>
      <c r="AN139" s="26">
        <v>408</v>
      </c>
      <c r="AO139" s="26">
        <v>401</v>
      </c>
      <c r="AP139" s="26">
        <v>469</v>
      </c>
      <c r="AQ139" s="26">
        <v>474</v>
      </c>
      <c r="AR139" s="26">
        <v>479</v>
      </c>
      <c r="AS139" s="26">
        <v>468</v>
      </c>
      <c r="AT139" s="26">
        <v>1486</v>
      </c>
      <c r="AU139" s="26">
        <v>1483</v>
      </c>
      <c r="AV139" s="26">
        <v>1480</v>
      </c>
      <c r="AW139" s="29">
        <v>1473</v>
      </c>
      <c r="AX139">
        <f t="shared" si="7"/>
        <v>84989960</v>
      </c>
      <c r="AY139" s="104">
        <f t="shared" si="9"/>
        <v>146894515200</v>
      </c>
    </row>
    <row r="140" spans="2:51">
      <c r="B140" s="49">
        <v>818</v>
      </c>
      <c r="C140" s="26">
        <v>823</v>
      </c>
      <c r="D140" s="26">
        <v>828</v>
      </c>
      <c r="E140" s="26">
        <v>829</v>
      </c>
      <c r="F140" s="26">
        <v>1832</v>
      </c>
      <c r="G140" s="26">
        <v>1835</v>
      </c>
      <c r="H140" s="26">
        <v>1838</v>
      </c>
      <c r="I140" s="26">
        <v>1825</v>
      </c>
      <c r="J140" s="26">
        <v>1890</v>
      </c>
      <c r="K140" s="26">
        <v>1895</v>
      </c>
      <c r="L140" s="26">
        <v>1900</v>
      </c>
      <c r="M140" s="26">
        <v>1901</v>
      </c>
      <c r="N140" s="26">
        <v>2168</v>
      </c>
      <c r="O140" s="26">
        <v>2171</v>
      </c>
      <c r="P140" s="26">
        <v>2174</v>
      </c>
      <c r="Q140" s="26">
        <v>2161</v>
      </c>
      <c r="R140" s="26">
        <v>706</v>
      </c>
      <c r="S140" s="26">
        <v>711</v>
      </c>
      <c r="T140" s="27">
        <v>716</v>
      </c>
      <c r="U140" s="26">
        <v>717</v>
      </c>
      <c r="V140" s="26">
        <v>600</v>
      </c>
      <c r="W140" s="26">
        <v>603</v>
      </c>
      <c r="X140" s="26">
        <v>606</v>
      </c>
      <c r="Y140" s="26">
        <v>593</v>
      </c>
      <c r="Z140" s="26">
        <v>1712</v>
      </c>
      <c r="AA140" s="26">
        <v>1699</v>
      </c>
      <c r="AB140" s="26">
        <v>1702</v>
      </c>
      <c r="AC140" s="26">
        <v>1705</v>
      </c>
      <c r="AD140" s="26">
        <v>1588</v>
      </c>
      <c r="AE140" s="32">
        <v>1589</v>
      </c>
      <c r="AF140" s="26">
        <v>1594</v>
      </c>
      <c r="AG140" s="26">
        <v>1599</v>
      </c>
      <c r="AH140" s="26">
        <v>144</v>
      </c>
      <c r="AI140" s="26">
        <v>131</v>
      </c>
      <c r="AJ140" s="26">
        <v>134</v>
      </c>
      <c r="AK140" s="26">
        <v>137</v>
      </c>
      <c r="AL140" s="26">
        <v>404</v>
      </c>
      <c r="AM140" s="26">
        <v>405</v>
      </c>
      <c r="AN140" s="26">
        <v>410</v>
      </c>
      <c r="AO140" s="26">
        <v>415</v>
      </c>
      <c r="AP140" s="26">
        <v>480</v>
      </c>
      <c r="AQ140" s="26">
        <v>467</v>
      </c>
      <c r="AR140" s="26">
        <v>470</v>
      </c>
      <c r="AS140" s="26">
        <v>473</v>
      </c>
      <c r="AT140" s="26">
        <v>1476</v>
      </c>
      <c r="AU140" s="26">
        <v>1477</v>
      </c>
      <c r="AV140" s="26">
        <v>1482</v>
      </c>
      <c r="AW140" s="29">
        <v>1487</v>
      </c>
      <c r="AX140">
        <f t="shared" si="7"/>
        <v>84989960</v>
      </c>
      <c r="AY140" s="104">
        <f t="shared" si="9"/>
        <v>146894515200</v>
      </c>
    </row>
    <row r="141" spans="2:51">
      <c r="B141" s="49">
        <v>827</v>
      </c>
      <c r="C141" s="26">
        <v>830</v>
      </c>
      <c r="D141" s="26">
        <v>817</v>
      </c>
      <c r="E141" s="26">
        <v>824</v>
      </c>
      <c r="F141" s="26">
        <v>1834</v>
      </c>
      <c r="G141" s="26">
        <v>1829</v>
      </c>
      <c r="H141" s="26">
        <v>1828</v>
      </c>
      <c r="I141" s="26">
        <v>1839</v>
      </c>
      <c r="J141" s="26">
        <v>1899</v>
      </c>
      <c r="K141" s="26">
        <v>1902</v>
      </c>
      <c r="L141" s="26">
        <v>1889</v>
      </c>
      <c r="M141" s="26">
        <v>1896</v>
      </c>
      <c r="N141" s="26">
        <v>2170</v>
      </c>
      <c r="O141" s="26">
        <v>2165</v>
      </c>
      <c r="P141" s="26">
        <v>2164</v>
      </c>
      <c r="Q141" s="26">
        <v>2175</v>
      </c>
      <c r="R141" s="26">
        <v>715</v>
      </c>
      <c r="S141" s="27">
        <v>718</v>
      </c>
      <c r="T141" s="26">
        <v>705</v>
      </c>
      <c r="U141" s="26">
        <v>712</v>
      </c>
      <c r="V141" s="26">
        <v>602</v>
      </c>
      <c r="W141" s="26">
        <v>597</v>
      </c>
      <c r="X141" s="26">
        <v>596</v>
      </c>
      <c r="Y141" s="26">
        <v>607</v>
      </c>
      <c r="Z141" s="26">
        <v>1698</v>
      </c>
      <c r="AA141" s="26">
        <v>1709</v>
      </c>
      <c r="AB141" s="26">
        <v>1708</v>
      </c>
      <c r="AC141" s="26">
        <v>1703</v>
      </c>
      <c r="AD141" s="26">
        <v>1593</v>
      </c>
      <c r="AE141" s="26">
        <v>1600</v>
      </c>
      <c r="AF141" s="32">
        <v>1587</v>
      </c>
      <c r="AG141" s="26">
        <v>1590</v>
      </c>
      <c r="AH141" s="26">
        <v>130</v>
      </c>
      <c r="AI141" s="26">
        <v>141</v>
      </c>
      <c r="AJ141" s="26">
        <v>140</v>
      </c>
      <c r="AK141" s="26">
        <v>135</v>
      </c>
      <c r="AL141" s="26">
        <v>409</v>
      </c>
      <c r="AM141" s="26">
        <v>416</v>
      </c>
      <c r="AN141" s="26">
        <v>403</v>
      </c>
      <c r="AO141" s="26">
        <v>406</v>
      </c>
      <c r="AP141" s="26">
        <v>466</v>
      </c>
      <c r="AQ141" s="26">
        <v>477</v>
      </c>
      <c r="AR141" s="26">
        <v>476</v>
      </c>
      <c r="AS141" s="26">
        <v>471</v>
      </c>
      <c r="AT141" s="26">
        <v>1481</v>
      </c>
      <c r="AU141" s="26">
        <v>1488</v>
      </c>
      <c r="AV141" s="26">
        <v>1475</v>
      </c>
      <c r="AW141" s="29">
        <v>1478</v>
      </c>
      <c r="AX141">
        <f t="shared" si="7"/>
        <v>84989960</v>
      </c>
      <c r="AY141" s="104">
        <f t="shared" si="9"/>
        <v>146894515200</v>
      </c>
    </row>
    <row r="142" spans="2:51">
      <c r="B142" s="49">
        <v>821</v>
      </c>
      <c r="C142" s="26">
        <v>820</v>
      </c>
      <c r="D142" s="26">
        <v>831</v>
      </c>
      <c r="E142" s="26">
        <v>826</v>
      </c>
      <c r="F142" s="26">
        <v>1827</v>
      </c>
      <c r="G142" s="26">
        <v>1840</v>
      </c>
      <c r="H142" s="26">
        <v>1833</v>
      </c>
      <c r="I142" s="26">
        <v>1830</v>
      </c>
      <c r="J142" s="26">
        <v>1893</v>
      </c>
      <c r="K142" s="26">
        <v>1892</v>
      </c>
      <c r="L142" s="26">
        <v>1903</v>
      </c>
      <c r="M142" s="26">
        <v>1898</v>
      </c>
      <c r="N142" s="26">
        <v>2163</v>
      </c>
      <c r="O142" s="26">
        <v>2176</v>
      </c>
      <c r="P142" s="26">
        <v>2169</v>
      </c>
      <c r="Q142" s="26">
        <v>2166</v>
      </c>
      <c r="R142" s="27">
        <v>709</v>
      </c>
      <c r="S142" s="26">
        <v>708</v>
      </c>
      <c r="T142" s="26">
        <v>719</v>
      </c>
      <c r="U142" s="26">
        <v>714</v>
      </c>
      <c r="V142" s="26">
        <v>595</v>
      </c>
      <c r="W142" s="26">
        <v>608</v>
      </c>
      <c r="X142" s="26">
        <v>601</v>
      </c>
      <c r="Y142" s="26">
        <v>598</v>
      </c>
      <c r="Z142" s="26">
        <v>1707</v>
      </c>
      <c r="AA142" s="26">
        <v>1704</v>
      </c>
      <c r="AB142" s="26">
        <v>1697</v>
      </c>
      <c r="AC142" s="26">
        <v>1710</v>
      </c>
      <c r="AD142" s="26">
        <v>1591</v>
      </c>
      <c r="AE142" s="26">
        <v>1586</v>
      </c>
      <c r="AF142" s="26">
        <v>1597</v>
      </c>
      <c r="AG142" s="32">
        <v>1596</v>
      </c>
      <c r="AH142" s="26">
        <v>139</v>
      </c>
      <c r="AI142" s="26">
        <v>136</v>
      </c>
      <c r="AJ142" s="26">
        <v>129</v>
      </c>
      <c r="AK142" s="26">
        <v>142</v>
      </c>
      <c r="AL142" s="26">
        <v>407</v>
      </c>
      <c r="AM142" s="26">
        <v>402</v>
      </c>
      <c r="AN142" s="26">
        <v>413</v>
      </c>
      <c r="AO142" s="26">
        <v>412</v>
      </c>
      <c r="AP142" s="26">
        <v>475</v>
      </c>
      <c r="AQ142" s="26">
        <v>472</v>
      </c>
      <c r="AR142" s="26">
        <v>465</v>
      </c>
      <c r="AS142" s="26">
        <v>478</v>
      </c>
      <c r="AT142" s="26">
        <v>1479</v>
      </c>
      <c r="AU142" s="26">
        <v>1474</v>
      </c>
      <c r="AV142" s="26">
        <v>1485</v>
      </c>
      <c r="AW142" s="29">
        <v>1484</v>
      </c>
      <c r="AX142">
        <f t="shared" si="7"/>
        <v>84989960</v>
      </c>
      <c r="AY142" s="104">
        <f t="shared" si="9"/>
        <v>146894515200</v>
      </c>
    </row>
    <row r="143" spans="2:51">
      <c r="B143" s="49">
        <v>2087</v>
      </c>
      <c r="C143" s="26">
        <v>2092</v>
      </c>
      <c r="D143" s="26">
        <v>2093</v>
      </c>
      <c r="E143" s="26">
        <v>2082</v>
      </c>
      <c r="F143" s="26">
        <v>758</v>
      </c>
      <c r="G143" s="26">
        <v>755</v>
      </c>
      <c r="H143" s="26">
        <v>768</v>
      </c>
      <c r="I143" s="26">
        <v>761</v>
      </c>
      <c r="J143" s="26">
        <v>2247</v>
      </c>
      <c r="K143" s="26">
        <v>2252</v>
      </c>
      <c r="L143" s="26">
        <v>2253</v>
      </c>
      <c r="M143" s="26">
        <v>2242</v>
      </c>
      <c r="N143" s="26">
        <v>1110</v>
      </c>
      <c r="O143" s="26">
        <v>1107</v>
      </c>
      <c r="P143" s="26">
        <v>1120</v>
      </c>
      <c r="Q143" s="27">
        <v>1113</v>
      </c>
      <c r="R143" s="26">
        <v>551</v>
      </c>
      <c r="S143" s="26">
        <v>556</v>
      </c>
      <c r="T143" s="26">
        <v>557</v>
      </c>
      <c r="U143" s="26">
        <v>546</v>
      </c>
      <c r="V143" s="26">
        <v>1398</v>
      </c>
      <c r="W143" s="26">
        <v>1395</v>
      </c>
      <c r="X143" s="26">
        <v>1408</v>
      </c>
      <c r="Y143" s="26">
        <v>1401</v>
      </c>
      <c r="Z143" s="26">
        <v>904</v>
      </c>
      <c r="AA143" s="26">
        <v>897</v>
      </c>
      <c r="AB143" s="26">
        <v>910</v>
      </c>
      <c r="AC143" s="26">
        <v>907</v>
      </c>
      <c r="AD143" s="26">
        <v>1759</v>
      </c>
      <c r="AE143" s="26">
        <v>1748</v>
      </c>
      <c r="AF143" s="26">
        <v>1749</v>
      </c>
      <c r="AG143" s="26">
        <v>1754</v>
      </c>
      <c r="AH143" s="32">
        <v>1192</v>
      </c>
      <c r="AI143" s="26">
        <v>1185</v>
      </c>
      <c r="AJ143" s="26">
        <v>1198</v>
      </c>
      <c r="AK143" s="26">
        <v>1195</v>
      </c>
      <c r="AL143" s="26">
        <v>63</v>
      </c>
      <c r="AM143" s="26">
        <v>52</v>
      </c>
      <c r="AN143" s="26">
        <v>53</v>
      </c>
      <c r="AO143" s="26">
        <v>58</v>
      </c>
      <c r="AP143" s="26">
        <v>1544</v>
      </c>
      <c r="AQ143" s="26">
        <v>1537</v>
      </c>
      <c r="AR143" s="26">
        <v>1550</v>
      </c>
      <c r="AS143" s="26">
        <v>1547</v>
      </c>
      <c r="AT143" s="26">
        <v>223</v>
      </c>
      <c r="AU143" s="26">
        <v>212</v>
      </c>
      <c r="AV143" s="26">
        <v>213</v>
      </c>
      <c r="AW143" s="29">
        <v>218</v>
      </c>
      <c r="AX143">
        <f t="shared" si="7"/>
        <v>84989960</v>
      </c>
      <c r="AY143" s="104">
        <f t="shared" si="9"/>
        <v>146894515200</v>
      </c>
    </row>
    <row r="144" spans="2:51">
      <c r="B144" s="49">
        <v>2094</v>
      </c>
      <c r="C144" s="26">
        <v>2081</v>
      </c>
      <c r="D144" s="26">
        <v>2088</v>
      </c>
      <c r="E144" s="26">
        <v>2091</v>
      </c>
      <c r="F144" s="26">
        <v>764</v>
      </c>
      <c r="G144" s="26">
        <v>765</v>
      </c>
      <c r="H144" s="26">
        <v>754</v>
      </c>
      <c r="I144" s="26">
        <v>759</v>
      </c>
      <c r="J144" s="26">
        <v>2254</v>
      </c>
      <c r="K144" s="26">
        <v>2241</v>
      </c>
      <c r="L144" s="26">
        <v>2248</v>
      </c>
      <c r="M144" s="26">
        <v>2251</v>
      </c>
      <c r="N144" s="26">
        <v>1116</v>
      </c>
      <c r="O144" s="26">
        <v>1117</v>
      </c>
      <c r="P144" s="27">
        <v>1106</v>
      </c>
      <c r="Q144" s="26">
        <v>1111</v>
      </c>
      <c r="R144" s="26">
        <v>558</v>
      </c>
      <c r="S144" s="26">
        <v>545</v>
      </c>
      <c r="T144" s="26">
        <v>552</v>
      </c>
      <c r="U144" s="26">
        <v>555</v>
      </c>
      <c r="V144" s="26">
        <v>1404</v>
      </c>
      <c r="W144" s="26">
        <v>1405</v>
      </c>
      <c r="X144" s="26">
        <v>1394</v>
      </c>
      <c r="Y144" s="26">
        <v>1399</v>
      </c>
      <c r="Z144" s="26">
        <v>906</v>
      </c>
      <c r="AA144" s="26">
        <v>911</v>
      </c>
      <c r="AB144" s="26">
        <v>900</v>
      </c>
      <c r="AC144" s="26">
        <v>901</v>
      </c>
      <c r="AD144" s="26">
        <v>1750</v>
      </c>
      <c r="AE144" s="26">
        <v>1753</v>
      </c>
      <c r="AF144" s="26">
        <v>1760</v>
      </c>
      <c r="AG144" s="26">
        <v>1747</v>
      </c>
      <c r="AH144" s="26">
        <v>1194</v>
      </c>
      <c r="AI144" s="32">
        <v>1199</v>
      </c>
      <c r="AJ144" s="26">
        <v>1188</v>
      </c>
      <c r="AK144" s="26">
        <v>1189</v>
      </c>
      <c r="AL144" s="26">
        <v>54</v>
      </c>
      <c r="AM144" s="26">
        <v>57</v>
      </c>
      <c r="AN144" s="26">
        <v>64</v>
      </c>
      <c r="AO144" s="26">
        <v>51</v>
      </c>
      <c r="AP144" s="26">
        <v>1546</v>
      </c>
      <c r="AQ144" s="26">
        <v>1551</v>
      </c>
      <c r="AR144" s="26">
        <v>1540</v>
      </c>
      <c r="AS144" s="26">
        <v>1541</v>
      </c>
      <c r="AT144" s="26">
        <v>214</v>
      </c>
      <c r="AU144" s="26">
        <v>217</v>
      </c>
      <c r="AV144" s="26">
        <v>224</v>
      </c>
      <c r="AW144" s="29">
        <v>211</v>
      </c>
      <c r="AX144">
        <f t="shared" si="7"/>
        <v>84989960</v>
      </c>
      <c r="AY144" s="104">
        <f t="shared" si="9"/>
        <v>146894515200</v>
      </c>
    </row>
    <row r="145" spans="1:51">
      <c r="B145" s="49">
        <v>2084</v>
      </c>
      <c r="C145" s="26">
        <v>2095</v>
      </c>
      <c r="D145" s="26">
        <v>2090</v>
      </c>
      <c r="E145" s="26">
        <v>2085</v>
      </c>
      <c r="F145" s="26">
        <v>753</v>
      </c>
      <c r="G145" s="26">
        <v>760</v>
      </c>
      <c r="H145" s="26">
        <v>763</v>
      </c>
      <c r="I145" s="26">
        <v>766</v>
      </c>
      <c r="J145" s="26">
        <v>2244</v>
      </c>
      <c r="K145" s="26">
        <v>2255</v>
      </c>
      <c r="L145" s="26">
        <v>2250</v>
      </c>
      <c r="M145" s="26">
        <v>2245</v>
      </c>
      <c r="N145" s="26">
        <v>1105</v>
      </c>
      <c r="O145" s="27">
        <v>1112</v>
      </c>
      <c r="P145" s="26">
        <v>1115</v>
      </c>
      <c r="Q145" s="26">
        <v>1118</v>
      </c>
      <c r="R145" s="26">
        <v>548</v>
      </c>
      <c r="S145" s="26">
        <v>559</v>
      </c>
      <c r="T145" s="26">
        <v>554</v>
      </c>
      <c r="U145" s="26">
        <v>549</v>
      </c>
      <c r="V145" s="26">
        <v>1393</v>
      </c>
      <c r="W145" s="26">
        <v>1400</v>
      </c>
      <c r="X145" s="26">
        <v>1403</v>
      </c>
      <c r="Y145" s="26">
        <v>1406</v>
      </c>
      <c r="Z145" s="26">
        <v>899</v>
      </c>
      <c r="AA145" s="26">
        <v>902</v>
      </c>
      <c r="AB145" s="26">
        <v>905</v>
      </c>
      <c r="AC145" s="26">
        <v>912</v>
      </c>
      <c r="AD145" s="26">
        <v>1756</v>
      </c>
      <c r="AE145" s="26">
        <v>1751</v>
      </c>
      <c r="AF145" s="26">
        <v>1746</v>
      </c>
      <c r="AG145" s="26">
        <v>1757</v>
      </c>
      <c r="AH145" s="26">
        <v>1187</v>
      </c>
      <c r="AI145" s="26">
        <v>1190</v>
      </c>
      <c r="AJ145" s="32">
        <v>1193</v>
      </c>
      <c r="AK145" s="26">
        <v>1200</v>
      </c>
      <c r="AL145" s="26">
        <v>60</v>
      </c>
      <c r="AM145" s="26">
        <v>55</v>
      </c>
      <c r="AN145" s="26">
        <v>50</v>
      </c>
      <c r="AO145" s="26">
        <v>61</v>
      </c>
      <c r="AP145" s="26">
        <v>1539</v>
      </c>
      <c r="AQ145" s="26">
        <v>1542</v>
      </c>
      <c r="AR145" s="26">
        <v>1545</v>
      </c>
      <c r="AS145" s="26">
        <v>1552</v>
      </c>
      <c r="AT145" s="26">
        <v>220</v>
      </c>
      <c r="AU145" s="26">
        <v>215</v>
      </c>
      <c r="AV145" s="26">
        <v>210</v>
      </c>
      <c r="AW145" s="29">
        <v>221</v>
      </c>
      <c r="AX145">
        <f t="shared" si="7"/>
        <v>84989960</v>
      </c>
      <c r="AY145" s="104">
        <f t="shared" si="9"/>
        <v>146894515200</v>
      </c>
    </row>
    <row r="146" spans="1:51">
      <c r="B146" s="49">
        <v>2089</v>
      </c>
      <c r="C146" s="26">
        <v>2086</v>
      </c>
      <c r="D146" s="26">
        <v>2083</v>
      </c>
      <c r="E146" s="26">
        <v>2096</v>
      </c>
      <c r="F146" s="26">
        <v>767</v>
      </c>
      <c r="G146" s="26">
        <v>762</v>
      </c>
      <c r="H146" s="26">
        <v>757</v>
      </c>
      <c r="I146" s="26">
        <v>756</v>
      </c>
      <c r="J146" s="26">
        <v>2249</v>
      </c>
      <c r="K146" s="26">
        <v>2246</v>
      </c>
      <c r="L146" s="26">
        <v>2243</v>
      </c>
      <c r="M146" s="26">
        <v>2256</v>
      </c>
      <c r="N146" s="27">
        <v>1119</v>
      </c>
      <c r="O146" s="26">
        <v>1114</v>
      </c>
      <c r="P146" s="26">
        <v>1109</v>
      </c>
      <c r="Q146" s="26">
        <v>1108</v>
      </c>
      <c r="R146" s="26">
        <v>553</v>
      </c>
      <c r="S146" s="26">
        <v>550</v>
      </c>
      <c r="T146" s="26">
        <v>547</v>
      </c>
      <c r="U146" s="26">
        <v>560</v>
      </c>
      <c r="V146" s="26">
        <v>1407</v>
      </c>
      <c r="W146" s="26">
        <v>1402</v>
      </c>
      <c r="X146" s="26">
        <v>1397</v>
      </c>
      <c r="Y146" s="26">
        <v>1396</v>
      </c>
      <c r="Z146" s="26">
        <v>909</v>
      </c>
      <c r="AA146" s="26">
        <v>908</v>
      </c>
      <c r="AB146" s="26">
        <v>903</v>
      </c>
      <c r="AC146" s="26">
        <v>898</v>
      </c>
      <c r="AD146" s="26">
        <v>1745</v>
      </c>
      <c r="AE146" s="26">
        <v>1758</v>
      </c>
      <c r="AF146" s="26">
        <v>1755</v>
      </c>
      <c r="AG146" s="26">
        <v>1752</v>
      </c>
      <c r="AH146" s="26">
        <v>1197</v>
      </c>
      <c r="AI146" s="26">
        <v>1196</v>
      </c>
      <c r="AJ146" s="26">
        <v>1191</v>
      </c>
      <c r="AK146" s="32">
        <v>1186</v>
      </c>
      <c r="AL146" s="26">
        <v>49</v>
      </c>
      <c r="AM146" s="26">
        <v>62</v>
      </c>
      <c r="AN146" s="26">
        <v>59</v>
      </c>
      <c r="AO146" s="26">
        <v>56</v>
      </c>
      <c r="AP146" s="26">
        <v>1549</v>
      </c>
      <c r="AQ146" s="26">
        <v>1548</v>
      </c>
      <c r="AR146" s="26">
        <v>1543</v>
      </c>
      <c r="AS146" s="26">
        <v>1538</v>
      </c>
      <c r="AT146" s="26">
        <v>209</v>
      </c>
      <c r="AU146" s="26">
        <v>222</v>
      </c>
      <c r="AV146" s="26">
        <v>219</v>
      </c>
      <c r="AW146" s="29">
        <v>216</v>
      </c>
      <c r="AX146">
        <f t="shared" si="7"/>
        <v>84989960</v>
      </c>
      <c r="AY146" s="104">
        <f t="shared" si="9"/>
        <v>146894515200</v>
      </c>
    </row>
    <row r="147" spans="1:51">
      <c r="B147" s="49">
        <v>1808</v>
      </c>
      <c r="C147" s="26">
        <v>1801</v>
      </c>
      <c r="D147" s="26">
        <v>1798</v>
      </c>
      <c r="E147" s="26">
        <v>1795</v>
      </c>
      <c r="F147" s="26">
        <v>1933</v>
      </c>
      <c r="G147" s="26">
        <v>1922</v>
      </c>
      <c r="H147" s="26">
        <v>1927</v>
      </c>
      <c r="I147" s="26">
        <v>1932</v>
      </c>
      <c r="J147" s="26">
        <v>1024</v>
      </c>
      <c r="K147" s="26">
        <v>1017</v>
      </c>
      <c r="L147" s="26">
        <v>1014</v>
      </c>
      <c r="M147" s="27">
        <v>1011</v>
      </c>
      <c r="N147" s="26">
        <v>1149</v>
      </c>
      <c r="O147" s="26">
        <v>1138</v>
      </c>
      <c r="P147" s="26">
        <v>1143</v>
      </c>
      <c r="Q147" s="26">
        <v>1148</v>
      </c>
      <c r="R147" s="26">
        <v>32</v>
      </c>
      <c r="S147" s="26">
        <v>25</v>
      </c>
      <c r="T147" s="26">
        <v>22</v>
      </c>
      <c r="U147" s="26">
        <v>19</v>
      </c>
      <c r="V147" s="26">
        <v>573</v>
      </c>
      <c r="W147" s="26">
        <v>562</v>
      </c>
      <c r="X147" s="26">
        <v>567</v>
      </c>
      <c r="Y147" s="26">
        <v>572</v>
      </c>
      <c r="Z147" s="26">
        <v>1733</v>
      </c>
      <c r="AA147" s="26">
        <v>1738</v>
      </c>
      <c r="AB147" s="26">
        <v>1743</v>
      </c>
      <c r="AC147" s="26">
        <v>1732</v>
      </c>
      <c r="AD147" s="26">
        <v>2286</v>
      </c>
      <c r="AE147" s="26">
        <v>2283</v>
      </c>
      <c r="AF147" s="26">
        <v>2280</v>
      </c>
      <c r="AG147" s="26">
        <v>2273</v>
      </c>
      <c r="AH147" s="26">
        <v>1157</v>
      </c>
      <c r="AI147" s="26">
        <v>1162</v>
      </c>
      <c r="AJ147" s="26">
        <v>1167</v>
      </c>
      <c r="AK147" s="26">
        <v>1156</v>
      </c>
      <c r="AL147" s="32">
        <v>1294</v>
      </c>
      <c r="AM147" s="26">
        <v>1291</v>
      </c>
      <c r="AN147" s="26">
        <v>1288</v>
      </c>
      <c r="AO147" s="26">
        <v>1281</v>
      </c>
      <c r="AP147" s="26">
        <v>373</v>
      </c>
      <c r="AQ147" s="26">
        <v>378</v>
      </c>
      <c r="AR147" s="26">
        <v>383</v>
      </c>
      <c r="AS147" s="26">
        <v>372</v>
      </c>
      <c r="AT147" s="26">
        <v>510</v>
      </c>
      <c r="AU147" s="26">
        <v>507</v>
      </c>
      <c r="AV147" s="26">
        <v>504</v>
      </c>
      <c r="AW147" s="29">
        <v>497</v>
      </c>
      <c r="AX147">
        <f t="shared" si="7"/>
        <v>84989960</v>
      </c>
      <c r="AY147" s="104">
        <f t="shared" si="9"/>
        <v>146894515200</v>
      </c>
    </row>
    <row r="148" spans="1:51">
      <c r="B148" s="49">
        <v>1794</v>
      </c>
      <c r="C148" s="26">
        <v>1799</v>
      </c>
      <c r="D148" s="26">
        <v>1804</v>
      </c>
      <c r="E148" s="26">
        <v>1805</v>
      </c>
      <c r="F148" s="26">
        <v>1928</v>
      </c>
      <c r="G148" s="26">
        <v>1931</v>
      </c>
      <c r="H148" s="26">
        <v>1934</v>
      </c>
      <c r="I148" s="26">
        <v>1921</v>
      </c>
      <c r="J148" s="26">
        <v>1010</v>
      </c>
      <c r="K148" s="26">
        <v>1015</v>
      </c>
      <c r="L148" s="27">
        <v>1020</v>
      </c>
      <c r="M148" s="26">
        <v>1021</v>
      </c>
      <c r="N148" s="26">
        <v>1144</v>
      </c>
      <c r="O148" s="26">
        <v>1147</v>
      </c>
      <c r="P148" s="26">
        <v>1150</v>
      </c>
      <c r="Q148" s="26">
        <v>1137</v>
      </c>
      <c r="R148" s="26">
        <v>18</v>
      </c>
      <c r="S148" s="26">
        <v>23</v>
      </c>
      <c r="T148" s="26">
        <v>28</v>
      </c>
      <c r="U148" s="26">
        <v>29</v>
      </c>
      <c r="V148" s="26">
        <v>568</v>
      </c>
      <c r="W148" s="26">
        <v>571</v>
      </c>
      <c r="X148" s="26">
        <v>574</v>
      </c>
      <c r="Y148" s="26">
        <v>561</v>
      </c>
      <c r="Z148" s="26">
        <v>1744</v>
      </c>
      <c r="AA148" s="26">
        <v>1731</v>
      </c>
      <c r="AB148" s="26">
        <v>1734</v>
      </c>
      <c r="AC148" s="26">
        <v>1737</v>
      </c>
      <c r="AD148" s="26">
        <v>2276</v>
      </c>
      <c r="AE148" s="26">
        <v>2277</v>
      </c>
      <c r="AF148" s="26">
        <v>2282</v>
      </c>
      <c r="AG148" s="26">
        <v>2287</v>
      </c>
      <c r="AH148" s="26">
        <v>1168</v>
      </c>
      <c r="AI148" s="26">
        <v>1155</v>
      </c>
      <c r="AJ148" s="26">
        <v>1158</v>
      </c>
      <c r="AK148" s="26">
        <v>1161</v>
      </c>
      <c r="AL148" s="26">
        <v>1284</v>
      </c>
      <c r="AM148" s="32">
        <v>1285</v>
      </c>
      <c r="AN148" s="26">
        <v>1290</v>
      </c>
      <c r="AO148" s="26">
        <v>1295</v>
      </c>
      <c r="AP148" s="26">
        <v>384</v>
      </c>
      <c r="AQ148" s="26">
        <v>371</v>
      </c>
      <c r="AR148" s="26">
        <v>374</v>
      </c>
      <c r="AS148" s="26">
        <v>377</v>
      </c>
      <c r="AT148" s="26">
        <v>500</v>
      </c>
      <c r="AU148" s="26">
        <v>501</v>
      </c>
      <c r="AV148" s="26">
        <v>506</v>
      </c>
      <c r="AW148" s="29">
        <v>511</v>
      </c>
      <c r="AX148">
        <f t="shared" si="7"/>
        <v>84989960</v>
      </c>
      <c r="AY148" s="104">
        <f t="shared" si="9"/>
        <v>146894515200</v>
      </c>
    </row>
    <row r="149" spans="1:51">
      <c r="B149" s="49">
        <v>1803</v>
      </c>
      <c r="C149" s="26">
        <v>1806</v>
      </c>
      <c r="D149" s="26">
        <v>1793</v>
      </c>
      <c r="E149" s="26">
        <v>1800</v>
      </c>
      <c r="F149" s="26">
        <v>1930</v>
      </c>
      <c r="G149" s="26">
        <v>1925</v>
      </c>
      <c r="H149" s="26">
        <v>1924</v>
      </c>
      <c r="I149" s="26">
        <v>1935</v>
      </c>
      <c r="J149" s="26">
        <v>1019</v>
      </c>
      <c r="K149" s="27">
        <v>1022</v>
      </c>
      <c r="L149" s="26">
        <v>1009</v>
      </c>
      <c r="M149" s="26">
        <v>1016</v>
      </c>
      <c r="N149" s="26">
        <v>1146</v>
      </c>
      <c r="O149" s="26">
        <v>1141</v>
      </c>
      <c r="P149" s="26">
        <v>1140</v>
      </c>
      <c r="Q149" s="26">
        <v>1151</v>
      </c>
      <c r="R149" s="26">
        <v>27</v>
      </c>
      <c r="S149" s="26">
        <v>30</v>
      </c>
      <c r="T149" s="26">
        <v>17</v>
      </c>
      <c r="U149" s="26">
        <v>24</v>
      </c>
      <c r="V149" s="26">
        <v>570</v>
      </c>
      <c r="W149" s="26">
        <v>565</v>
      </c>
      <c r="X149" s="26">
        <v>564</v>
      </c>
      <c r="Y149" s="26">
        <v>575</v>
      </c>
      <c r="Z149" s="26">
        <v>1730</v>
      </c>
      <c r="AA149" s="26">
        <v>1741</v>
      </c>
      <c r="AB149" s="26">
        <v>1740</v>
      </c>
      <c r="AC149" s="26">
        <v>1735</v>
      </c>
      <c r="AD149" s="26">
        <v>2281</v>
      </c>
      <c r="AE149" s="26">
        <v>2288</v>
      </c>
      <c r="AF149" s="26">
        <v>2275</v>
      </c>
      <c r="AG149" s="26">
        <v>2278</v>
      </c>
      <c r="AH149" s="26">
        <v>1154</v>
      </c>
      <c r="AI149" s="26">
        <v>1165</v>
      </c>
      <c r="AJ149" s="26">
        <v>1164</v>
      </c>
      <c r="AK149" s="26">
        <v>1159</v>
      </c>
      <c r="AL149" s="26">
        <v>1289</v>
      </c>
      <c r="AM149" s="26">
        <v>1296</v>
      </c>
      <c r="AN149" s="32">
        <v>1283</v>
      </c>
      <c r="AO149" s="26">
        <v>1286</v>
      </c>
      <c r="AP149" s="26">
        <v>370</v>
      </c>
      <c r="AQ149" s="26">
        <v>381</v>
      </c>
      <c r="AR149" s="26">
        <v>380</v>
      </c>
      <c r="AS149" s="26">
        <v>375</v>
      </c>
      <c r="AT149" s="26">
        <v>505</v>
      </c>
      <c r="AU149" s="26">
        <v>512</v>
      </c>
      <c r="AV149" s="26">
        <v>499</v>
      </c>
      <c r="AW149" s="29">
        <v>502</v>
      </c>
      <c r="AX149">
        <f t="shared" si="7"/>
        <v>84989960</v>
      </c>
      <c r="AY149" s="104">
        <f t="shared" si="9"/>
        <v>146894515200</v>
      </c>
    </row>
    <row r="150" spans="1:51">
      <c r="B150" s="49">
        <v>1797</v>
      </c>
      <c r="C150" s="26">
        <v>1796</v>
      </c>
      <c r="D150" s="26">
        <v>1807</v>
      </c>
      <c r="E150" s="26">
        <v>1802</v>
      </c>
      <c r="F150" s="26">
        <v>1923</v>
      </c>
      <c r="G150" s="26">
        <v>1936</v>
      </c>
      <c r="H150" s="26">
        <v>1929</v>
      </c>
      <c r="I150" s="26">
        <v>1926</v>
      </c>
      <c r="J150" s="27">
        <v>1013</v>
      </c>
      <c r="K150" s="26">
        <v>1012</v>
      </c>
      <c r="L150" s="26">
        <v>1023</v>
      </c>
      <c r="M150" s="26">
        <v>1018</v>
      </c>
      <c r="N150" s="26">
        <v>1139</v>
      </c>
      <c r="O150" s="26">
        <v>1152</v>
      </c>
      <c r="P150" s="26">
        <v>1145</v>
      </c>
      <c r="Q150" s="26">
        <v>1142</v>
      </c>
      <c r="R150" s="26">
        <v>21</v>
      </c>
      <c r="S150" s="26">
        <v>20</v>
      </c>
      <c r="T150" s="26">
        <v>31</v>
      </c>
      <c r="U150" s="26">
        <v>26</v>
      </c>
      <c r="V150" s="26">
        <v>563</v>
      </c>
      <c r="W150" s="26">
        <v>576</v>
      </c>
      <c r="X150" s="26">
        <v>569</v>
      </c>
      <c r="Y150" s="26">
        <v>566</v>
      </c>
      <c r="Z150" s="26">
        <v>1739</v>
      </c>
      <c r="AA150" s="26">
        <v>1736</v>
      </c>
      <c r="AB150" s="26">
        <v>1729</v>
      </c>
      <c r="AC150" s="26">
        <v>1742</v>
      </c>
      <c r="AD150" s="26">
        <v>2279</v>
      </c>
      <c r="AE150" s="26">
        <v>2274</v>
      </c>
      <c r="AF150" s="26">
        <v>2285</v>
      </c>
      <c r="AG150" s="26">
        <v>2284</v>
      </c>
      <c r="AH150" s="26">
        <v>1163</v>
      </c>
      <c r="AI150" s="26">
        <v>1160</v>
      </c>
      <c r="AJ150" s="26">
        <v>1153</v>
      </c>
      <c r="AK150" s="26">
        <v>1166</v>
      </c>
      <c r="AL150" s="26">
        <v>1287</v>
      </c>
      <c r="AM150" s="26">
        <v>1282</v>
      </c>
      <c r="AN150" s="26">
        <v>1293</v>
      </c>
      <c r="AO150" s="32">
        <v>1292</v>
      </c>
      <c r="AP150" s="26">
        <v>379</v>
      </c>
      <c r="AQ150" s="26">
        <v>376</v>
      </c>
      <c r="AR150" s="26">
        <v>369</v>
      </c>
      <c r="AS150" s="26">
        <v>382</v>
      </c>
      <c r="AT150" s="26">
        <v>503</v>
      </c>
      <c r="AU150" s="26">
        <v>498</v>
      </c>
      <c r="AV150" s="26">
        <v>509</v>
      </c>
      <c r="AW150" s="29">
        <v>508</v>
      </c>
      <c r="AX150">
        <f t="shared" si="7"/>
        <v>84989960</v>
      </c>
      <c r="AY150" s="104">
        <f t="shared" si="9"/>
        <v>146894515200</v>
      </c>
    </row>
    <row r="151" spans="1:51">
      <c r="B151" s="49">
        <v>1719</v>
      </c>
      <c r="C151" s="26">
        <v>1724</v>
      </c>
      <c r="D151" s="26">
        <v>1725</v>
      </c>
      <c r="E151" s="26">
        <v>1714</v>
      </c>
      <c r="F151" s="26">
        <v>662</v>
      </c>
      <c r="G151" s="26">
        <v>659</v>
      </c>
      <c r="H151" s="26">
        <v>672</v>
      </c>
      <c r="I151" s="27">
        <v>665</v>
      </c>
      <c r="J151" s="26">
        <v>1607</v>
      </c>
      <c r="K151" s="26">
        <v>1612</v>
      </c>
      <c r="L151" s="26">
        <v>1613</v>
      </c>
      <c r="M151" s="26">
        <v>1602</v>
      </c>
      <c r="N151" s="26">
        <v>70</v>
      </c>
      <c r="O151" s="26">
        <v>67</v>
      </c>
      <c r="P151" s="26">
        <v>80</v>
      </c>
      <c r="Q151" s="26">
        <v>73</v>
      </c>
      <c r="R151" s="26">
        <v>1975</v>
      </c>
      <c r="S151" s="26">
        <v>1980</v>
      </c>
      <c r="T151" s="26">
        <v>1981</v>
      </c>
      <c r="U151" s="26">
        <v>1970</v>
      </c>
      <c r="V151" s="26">
        <v>1350</v>
      </c>
      <c r="W151" s="26">
        <v>1347</v>
      </c>
      <c r="X151" s="26">
        <v>1360</v>
      </c>
      <c r="Y151" s="26">
        <v>1353</v>
      </c>
      <c r="Z151" s="26">
        <v>952</v>
      </c>
      <c r="AA151" s="26">
        <v>945</v>
      </c>
      <c r="AB151" s="26">
        <v>958</v>
      </c>
      <c r="AC151" s="26">
        <v>955</v>
      </c>
      <c r="AD151" s="26">
        <v>335</v>
      </c>
      <c r="AE151" s="26">
        <v>324</v>
      </c>
      <c r="AF151" s="26">
        <v>325</v>
      </c>
      <c r="AG151" s="26">
        <v>330</v>
      </c>
      <c r="AH151" s="26">
        <v>2232</v>
      </c>
      <c r="AI151" s="26">
        <v>2225</v>
      </c>
      <c r="AJ151" s="26">
        <v>2238</v>
      </c>
      <c r="AK151" s="26">
        <v>2235</v>
      </c>
      <c r="AL151" s="26">
        <v>703</v>
      </c>
      <c r="AM151" s="26">
        <v>692</v>
      </c>
      <c r="AN151" s="26">
        <v>693</v>
      </c>
      <c r="AO151" s="26">
        <v>698</v>
      </c>
      <c r="AP151" s="32">
        <v>1640</v>
      </c>
      <c r="AQ151" s="26">
        <v>1633</v>
      </c>
      <c r="AR151" s="26">
        <v>1646</v>
      </c>
      <c r="AS151" s="26">
        <v>1643</v>
      </c>
      <c r="AT151" s="26">
        <v>591</v>
      </c>
      <c r="AU151" s="26">
        <v>580</v>
      </c>
      <c r="AV151" s="26">
        <v>581</v>
      </c>
      <c r="AW151" s="29">
        <v>586</v>
      </c>
      <c r="AX151">
        <f t="shared" si="7"/>
        <v>84989960</v>
      </c>
      <c r="AY151" s="104">
        <f t="shared" si="9"/>
        <v>146894515200</v>
      </c>
    </row>
    <row r="152" spans="1:51">
      <c r="B152" s="49">
        <v>1726</v>
      </c>
      <c r="C152" s="26">
        <v>1713</v>
      </c>
      <c r="D152" s="26">
        <v>1720</v>
      </c>
      <c r="E152" s="26">
        <v>1723</v>
      </c>
      <c r="F152" s="26">
        <v>668</v>
      </c>
      <c r="G152" s="26">
        <v>669</v>
      </c>
      <c r="H152" s="27">
        <v>658</v>
      </c>
      <c r="I152" s="26">
        <v>663</v>
      </c>
      <c r="J152" s="26">
        <v>1614</v>
      </c>
      <c r="K152" s="26">
        <v>1601</v>
      </c>
      <c r="L152" s="26">
        <v>1608</v>
      </c>
      <c r="M152" s="26">
        <v>1611</v>
      </c>
      <c r="N152" s="26">
        <v>76</v>
      </c>
      <c r="O152" s="26">
        <v>77</v>
      </c>
      <c r="P152" s="26">
        <v>66</v>
      </c>
      <c r="Q152" s="26">
        <v>71</v>
      </c>
      <c r="R152" s="26">
        <v>1982</v>
      </c>
      <c r="S152" s="26">
        <v>1969</v>
      </c>
      <c r="T152" s="26">
        <v>1976</v>
      </c>
      <c r="U152" s="26">
        <v>1979</v>
      </c>
      <c r="V152" s="26">
        <v>1356</v>
      </c>
      <c r="W152" s="26">
        <v>1357</v>
      </c>
      <c r="X152" s="26">
        <v>1346</v>
      </c>
      <c r="Y152" s="26">
        <v>1351</v>
      </c>
      <c r="Z152" s="26">
        <v>954</v>
      </c>
      <c r="AA152" s="26">
        <v>959</v>
      </c>
      <c r="AB152" s="26">
        <v>948</v>
      </c>
      <c r="AC152" s="26">
        <v>949</v>
      </c>
      <c r="AD152" s="26">
        <v>326</v>
      </c>
      <c r="AE152" s="26">
        <v>329</v>
      </c>
      <c r="AF152" s="26">
        <v>336</v>
      </c>
      <c r="AG152" s="26">
        <v>323</v>
      </c>
      <c r="AH152" s="26">
        <v>2234</v>
      </c>
      <c r="AI152" s="26">
        <v>2239</v>
      </c>
      <c r="AJ152" s="26">
        <v>2228</v>
      </c>
      <c r="AK152" s="26">
        <v>2229</v>
      </c>
      <c r="AL152" s="26">
        <v>694</v>
      </c>
      <c r="AM152" s="26">
        <v>697</v>
      </c>
      <c r="AN152" s="26">
        <v>704</v>
      </c>
      <c r="AO152" s="26">
        <v>691</v>
      </c>
      <c r="AP152" s="26">
        <v>1642</v>
      </c>
      <c r="AQ152" s="32">
        <v>1647</v>
      </c>
      <c r="AR152" s="26">
        <v>1636</v>
      </c>
      <c r="AS152" s="26">
        <v>1637</v>
      </c>
      <c r="AT152" s="26">
        <v>582</v>
      </c>
      <c r="AU152" s="26">
        <v>585</v>
      </c>
      <c r="AV152" s="26">
        <v>592</v>
      </c>
      <c r="AW152" s="29">
        <v>579</v>
      </c>
      <c r="AX152">
        <f t="shared" si="7"/>
        <v>84989960</v>
      </c>
      <c r="AY152" s="104">
        <f t="shared" si="9"/>
        <v>146894515200</v>
      </c>
    </row>
    <row r="153" spans="1:51">
      <c r="B153" s="49">
        <v>1716</v>
      </c>
      <c r="C153" s="26">
        <v>1727</v>
      </c>
      <c r="D153" s="26">
        <v>1722</v>
      </c>
      <c r="E153" s="26">
        <v>1717</v>
      </c>
      <c r="F153" s="26">
        <v>657</v>
      </c>
      <c r="G153" s="27">
        <v>664</v>
      </c>
      <c r="H153" s="26">
        <v>667</v>
      </c>
      <c r="I153" s="26">
        <v>670</v>
      </c>
      <c r="J153" s="26">
        <v>1604</v>
      </c>
      <c r="K153" s="26">
        <v>1615</v>
      </c>
      <c r="L153" s="26">
        <v>1610</v>
      </c>
      <c r="M153" s="26">
        <v>1605</v>
      </c>
      <c r="N153" s="26">
        <v>65</v>
      </c>
      <c r="O153" s="26">
        <v>72</v>
      </c>
      <c r="P153" s="26">
        <v>75</v>
      </c>
      <c r="Q153" s="26">
        <v>78</v>
      </c>
      <c r="R153" s="26">
        <v>1972</v>
      </c>
      <c r="S153" s="26">
        <v>1983</v>
      </c>
      <c r="T153" s="26">
        <v>1978</v>
      </c>
      <c r="U153" s="26">
        <v>1973</v>
      </c>
      <c r="V153" s="26">
        <v>1345</v>
      </c>
      <c r="W153" s="26">
        <v>1352</v>
      </c>
      <c r="X153" s="26">
        <v>1355</v>
      </c>
      <c r="Y153" s="26">
        <v>1358</v>
      </c>
      <c r="Z153" s="26">
        <v>947</v>
      </c>
      <c r="AA153" s="26">
        <v>950</v>
      </c>
      <c r="AB153" s="26">
        <v>953</v>
      </c>
      <c r="AC153" s="26">
        <v>960</v>
      </c>
      <c r="AD153" s="26">
        <v>332</v>
      </c>
      <c r="AE153" s="26">
        <v>327</v>
      </c>
      <c r="AF153" s="26">
        <v>322</v>
      </c>
      <c r="AG153" s="26">
        <v>333</v>
      </c>
      <c r="AH153" s="26">
        <v>2227</v>
      </c>
      <c r="AI153" s="26">
        <v>2230</v>
      </c>
      <c r="AJ153" s="26">
        <v>2233</v>
      </c>
      <c r="AK153" s="26">
        <v>2240</v>
      </c>
      <c r="AL153" s="26">
        <v>700</v>
      </c>
      <c r="AM153" s="26">
        <v>695</v>
      </c>
      <c r="AN153" s="26">
        <v>690</v>
      </c>
      <c r="AO153" s="26">
        <v>701</v>
      </c>
      <c r="AP153" s="26">
        <v>1635</v>
      </c>
      <c r="AQ153" s="26">
        <v>1638</v>
      </c>
      <c r="AR153" s="32">
        <v>1641</v>
      </c>
      <c r="AS153" s="26">
        <v>1648</v>
      </c>
      <c r="AT153" s="26">
        <v>588</v>
      </c>
      <c r="AU153" s="26">
        <v>583</v>
      </c>
      <c r="AV153" s="26">
        <v>578</v>
      </c>
      <c r="AW153" s="29">
        <v>589</v>
      </c>
      <c r="AX153">
        <f t="shared" si="7"/>
        <v>84989960</v>
      </c>
      <c r="AY153" s="104">
        <f t="shared" si="9"/>
        <v>146894515200</v>
      </c>
    </row>
    <row r="154" spans="1:51">
      <c r="B154" s="49">
        <v>1721</v>
      </c>
      <c r="C154" s="26">
        <v>1718</v>
      </c>
      <c r="D154" s="26">
        <v>1715</v>
      </c>
      <c r="E154" s="26">
        <v>1728</v>
      </c>
      <c r="F154" s="27">
        <v>671</v>
      </c>
      <c r="G154" s="26">
        <v>666</v>
      </c>
      <c r="H154" s="26">
        <v>661</v>
      </c>
      <c r="I154" s="26">
        <v>660</v>
      </c>
      <c r="J154" s="26">
        <v>1609</v>
      </c>
      <c r="K154" s="26">
        <v>1606</v>
      </c>
      <c r="L154" s="26">
        <v>1603</v>
      </c>
      <c r="M154" s="26">
        <v>1616</v>
      </c>
      <c r="N154" s="26">
        <v>79</v>
      </c>
      <c r="O154" s="26">
        <v>74</v>
      </c>
      <c r="P154" s="26">
        <v>69</v>
      </c>
      <c r="Q154" s="26">
        <v>68</v>
      </c>
      <c r="R154" s="26">
        <v>1977</v>
      </c>
      <c r="S154" s="26">
        <v>1974</v>
      </c>
      <c r="T154" s="26">
        <v>1971</v>
      </c>
      <c r="U154" s="26">
        <v>1984</v>
      </c>
      <c r="V154" s="26">
        <v>1359</v>
      </c>
      <c r="W154" s="26">
        <v>1354</v>
      </c>
      <c r="X154" s="26">
        <v>1349</v>
      </c>
      <c r="Y154" s="26">
        <v>1348</v>
      </c>
      <c r="Z154" s="26">
        <v>957</v>
      </c>
      <c r="AA154" s="26">
        <v>956</v>
      </c>
      <c r="AB154" s="26">
        <v>951</v>
      </c>
      <c r="AC154" s="26">
        <v>946</v>
      </c>
      <c r="AD154" s="26">
        <v>321</v>
      </c>
      <c r="AE154" s="26">
        <v>334</v>
      </c>
      <c r="AF154" s="26">
        <v>331</v>
      </c>
      <c r="AG154" s="26">
        <v>328</v>
      </c>
      <c r="AH154" s="26">
        <v>2237</v>
      </c>
      <c r="AI154" s="26">
        <v>2236</v>
      </c>
      <c r="AJ154" s="26">
        <v>2231</v>
      </c>
      <c r="AK154" s="26">
        <v>2226</v>
      </c>
      <c r="AL154" s="26">
        <v>689</v>
      </c>
      <c r="AM154" s="26">
        <v>702</v>
      </c>
      <c r="AN154" s="26">
        <v>699</v>
      </c>
      <c r="AO154" s="26">
        <v>696</v>
      </c>
      <c r="AP154" s="26">
        <v>1645</v>
      </c>
      <c r="AQ154" s="26">
        <v>1644</v>
      </c>
      <c r="AR154" s="26">
        <v>1639</v>
      </c>
      <c r="AS154" s="32">
        <v>1634</v>
      </c>
      <c r="AT154" s="26">
        <v>577</v>
      </c>
      <c r="AU154" s="26">
        <v>590</v>
      </c>
      <c r="AV154" s="26">
        <v>587</v>
      </c>
      <c r="AW154" s="29">
        <v>584</v>
      </c>
      <c r="AX154">
        <f t="shared" si="7"/>
        <v>84989960</v>
      </c>
      <c r="AY154" s="104">
        <f t="shared" si="9"/>
        <v>146894515200</v>
      </c>
    </row>
    <row r="155" spans="1:51">
      <c r="B155" s="49">
        <v>896</v>
      </c>
      <c r="C155" s="26">
        <v>889</v>
      </c>
      <c r="D155" s="26">
        <v>886</v>
      </c>
      <c r="E155" s="27">
        <v>883</v>
      </c>
      <c r="F155" s="26">
        <v>2157</v>
      </c>
      <c r="G155" s="26">
        <v>2146</v>
      </c>
      <c r="H155" s="26">
        <v>2151</v>
      </c>
      <c r="I155" s="26">
        <v>2156</v>
      </c>
      <c r="J155" s="26">
        <v>432</v>
      </c>
      <c r="K155" s="26">
        <v>425</v>
      </c>
      <c r="L155" s="26">
        <v>422</v>
      </c>
      <c r="M155" s="26">
        <v>419</v>
      </c>
      <c r="N155" s="26">
        <v>1437</v>
      </c>
      <c r="O155" s="26">
        <v>1426</v>
      </c>
      <c r="P155" s="26">
        <v>1431</v>
      </c>
      <c r="Q155" s="26">
        <v>1436</v>
      </c>
      <c r="R155" s="26">
        <v>1520</v>
      </c>
      <c r="S155" s="26">
        <v>1513</v>
      </c>
      <c r="T155" s="26">
        <v>1510</v>
      </c>
      <c r="U155" s="26">
        <v>1507</v>
      </c>
      <c r="V155" s="26">
        <v>237</v>
      </c>
      <c r="W155" s="26">
        <v>226</v>
      </c>
      <c r="X155" s="26">
        <v>231</v>
      </c>
      <c r="Y155" s="26">
        <v>236</v>
      </c>
      <c r="Z155" s="26">
        <v>2069</v>
      </c>
      <c r="AA155" s="26">
        <v>2074</v>
      </c>
      <c r="AB155" s="26">
        <v>2079</v>
      </c>
      <c r="AC155" s="26">
        <v>2068</v>
      </c>
      <c r="AD155" s="26">
        <v>798</v>
      </c>
      <c r="AE155" s="26">
        <v>795</v>
      </c>
      <c r="AF155" s="26">
        <v>792</v>
      </c>
      <c r="AG155" s="26">
        <v>785</v>
      </c>
      <c r="AH155" s="26">
        <v>869</v>
      </c>
      <c r="AI155" s="26">
        <v>874</v>
      </c>
      <c r="AJ155" s="26">
        <v>879</v>
      </c>
      <c r="AK155" s="26">
        <v>868</v>
      </c>
      <c r="AL155" s="26">
        <v>1886</v>
      </c>
      <c r="AM155" s="26">
        <v>1883</v>
      </c>
      <c r="AN155" s="26">
        <v>1880</v>
      </c>
      <c r="AO155" s="26">
        <v>1873</v>
      </c>
      <c r="AP155" s="26">
        <v>149</v>
      </c>
      <c r="AQ155" s="26">
        <v>154</v>
      </c>
      <c r="AR155" s="26">
        <v>159</v>
      </c>
      <c r="AS155" s="26">
        <v>148</v>
      </c>
      <c r="AT155" s="32">
        <v>1422</v>
      </c>
      <c r="AU155" s="26">
        <v>1419</v>
      </c>
      <c r="AV155" s="26">
        <v>1416</v>
      </c>
      <c r="AW155" s="29">
        <v>1409</v>
      </c>
      <c r="AX155">
        <f t="shared" si="7"/>
        <v>84989960</v>
      </c>
      <c r="AY155" s="104">
        <f t="shared" si="9"/>
        <v>146894515200</v>
      </c>
    </row>
    <row r="156" spans="1:51">
      <c r="B156" s="49">
        <v>882</v>
      </c>
      <c r="C156" s="26">
        <v>887</v>
      </c>
      <c r="D156" s="27">
        <v>892</v>
      </c>
      <c r="E156" s="26">
        <v>893</v>
      </c>
      <c r="F156" s="26">
        <v>2152</v>
      </c>
      <c r="G156" s="26">
        <v>2155</v>
      </c>
      <c r="H156" s="26">
        <v>2158</v>
      </c>
      <c r="I156" s="26">
        <v>2145</v>
      </c>
      <c r="J156" s="26">
        <v>418</v>
      </c>
      <c r="K156" s="26">
        <v>423</v>
      </c>
      <c r="L156" s="26">
        <v>428</v>
      </c>
      <c r="M156" s="26">
        <v>429</v>
      </c>
      <c r="N156" s="26">
        <v>1432</v>
      </c>
      <c r="O156" s="26">
        <v>1435</v>
      </c>
      <c r="P156" s="26">
        <v>1438</v>
      </c>
      <c r="Q156" s="26">
        <v>1425</v>
      </c>
      <c r="R156" s="26">
        <v>1506</v>
      </c>
      <c r="S156" s="26">
        <v>1511</v>
      </c>
      <c r="T156" s="26">
        <v>1516</v>
      </c>
      <c r="U156" s="26">
        <v>1517</v>
      </c>
      <c r="V156" s="26">
        <v>232</v>
      </c>
      <c r="W156" s="26">
        <v>235</v>
      </c>
      <c r="X156" s="26">
        <v>238</v>
      </c>
      <c r="Y156" s="26">
        <v>225</v>
      </c>
      <c r="Z156" s="26">
        <v>2080</v>
      </c>
      <c r="AA156" s="26">
        <v>2067</v>
      </c>
      <c r="AB156" s="26">
        <v>2070</v>
      </c>
      <c r="AC156" s="26">
        <v>2073</v>
      </c>
      <c r="AD156" s="26">
        <v>788</v>
      </c>
      <c r="AE156" s="26">
        <v>789</v>
      </c>
      <c r="AF156" s="26">
        <v>794</v>
      </c>
      <c r="AG156" s="26">
        <v>799</v>
      </c>
      <c r="AH156" s="26">
        <v>880</v>
      </c>
      <c r="AI156" s="26">
        <v>867</v>
      </c>
      <c r="AJ156" s="26">
        <v>870</v>
      </c>
      <c r="AK156" s="26">
        <v>873</v>
      </c>
      <c r="AL156" s="26">
        <v>1876</v>
      </c>
      <c r="AM156" s="26">
        <v>1877</v>
      </c>
      <c r="AN156" s="26">
        <v>1882</v>
      </c>
      <c r="AO156" s="26">
        <v>1887</v>
      </c>
      <c r="AP156" s="26">
        <v>160</v>
      </c>
      <c r="AQ156" s="26">
        <v>147</v>
      </c>
      <c r="AR156" s="26">
        <v>150</v>
      </c>
      <c r="AS156" s="26">
        <v>153</v>
      </c>
      <c r="AT156" s="26">
        <v>1412</v>
      </c>
      <c r="AU156" s="32">
        <v>1413</v>
      </c>
      <c r="AV156" s="26">
        <v>1418</v>
      </c>
      <c r="AW156" s="29">
        <v>1423</v>
      </c>
      <c r="AX156">
        <f t="shared" si="7"/>
        <v>84989960</v>
      </c>
      <c r="AY156" s="104">
        <f t="shared" si="9"/>
        <v>146894515200</v>
      </c>
    </row>
    <row r="157" spans="1:51">
      <c r="B157" s="49">
        <v>891</v>
      </c>
      <c r="C157" s="27">
        <v>894</v>
      </c>
      <c r="D157" s="26">
        <v>881</v>
      </c>
      <c r="E157" s="26">
        <v>888</v>
      </c>
      <c r="F157" s="26">
        <v>2154</v>
      </c>
      <c r="G157" s="26">
        <v>2149</v>
      </c>
      <c r="H157" s="26">
        <v>2148</v>
      </c>
      <c r="I157" s="26">
        <v>2159</v>
      </c>
      <c r="J157" s="26">
        <v>427</v>
      </c>
      <c r="K157" s="26">
        <v>430</v>
      </c>
      <c r="L157" s="26">
        <v>417</v>
      </c>
      <c r="M157" s="26">
        <v>424</v>
      </c>
      <c r="N157" s="26">
        <v>1434</v>
      </c>
      <c r="O157" s="26">
        <v>1429</v>
      </c>
      <c r="P157" s="26">
        <v>1428</v>
      </c>
      <c r="Q157" s="26">
        <v>1439</v>
      </c>
      <c r="R157" s="26">
        <v>1515</v>
      </c>
      <c r="S157" s="26">
        <v>1518</v>
      </c>
      <c r="T157" s="26">
        <v>1505</v>
      </c>
      <c r="U157" s="26">
        <v>1512</v>
      </c>
      <c r="V157" s="26">
        <v>234</v>
      </c>
      <c r="W157" s="26">
        <v>229</v>
      </c>
      <c r="X157" s="26">
        <v>228</v>
      </c>
      <c r="Y157" s="26">
        <v>239</v>
      </c>
      <c r="Z157" s="26">
        <v>2066</v>
      </c>
      <c r="AA157" s="26">
        <v>2077</v>
      </c>
      <c r="AB157" s="26">
        <v>2076</v>
      </c>
      <c r="AC157" s="26">
        <v>2071</v>
      </c>
      <c r="AD157" s="26">
        <v>793</v>
      </c>
      <c r="AE157" s="26">
        <v>800</v>
      </c>
      <c r="AF157" s="26">
        <v>787</v>
      </c>
      <c r="AG157" s="26">
        <v>790</v>
      </c>
      <c r="AH157" s="26">
        <v>866</v>
      </c>
      <c r="AI157" s="26">
        <v>877</v>
      </c>
      <c r="AJ157" s="26">
        <v>876</v>
      </c>
      <c r="AK157" s="26">
        <v>871</v>
      </c>
      <c r="AL157" s="26">
        <v>1881</v>
      </c>
      <c r="AM157" s="26">
        <v>1888</v>
      </c>
      <c r="AN157" s="26">
        <v>1875</v>
      </c>
      <c r="AO157" s="26">
        <v>1878</v>
      </c>
      <c r="AP157" s="26">
        <v>146</v>
      </c>
      <c r="AQ157" s="26">
        <v>157</v>
      </c>
      <c r="AR157" s="26">
        <v>156</v>
      </c>
      <c r="AS157" s="26">
        <v>151</v>
      </c>
      <c r="AT157" s="26">
        <v>1417</v>
      </c>
      <c r="AU157" s="26">
        <v>1424</v>
      </c>
      <c r="AV157" s="32">
        <v>1411</v>
      </c>
      <c r="AW157" s="29">
        <v>1414</v>
      </c>
      <c r="AX157">
        <f t="shared" si="7"/>
        <v>84989960</v>
      </c>
      <c r="AY157" s="104">
        <f t="shared" si="9"/>
        <v>146894515200</v>
      </c>
    </row>
    <row r="158" spans="1:51" ht="15.75" thickBot="1">
      <c r="B158" s="52">
        <v>885</v>
      </c>
      <c r="C158" s="38">
        <v>884</v>
      </c>
      <c r="D158" s="38">
        <v>895</v>
      </c>
      <c r="E158" s="38">
        <v>890</v>
      </c>
      <c r="F158" s="38">
        <v>2147</v>
      </c>
      <c r="G158" s="38">
        <v>2160</v>
      </c>
      <c r="H158" s="38">
        <v>2153</v>
      </c>
      <c r="I158" s="38">
        <v>2150</v>
      </c>
      <c r="J158" s="38">
        <v>421</v>
      </c>
      <c r="K158" s="38">
        <v>420</v>
      </c>
      <c r="L158" s="38">
        <v>431</v>
      </c>
      <c r="M158" s="38">
        <v>426</v>
      </c>
      <c r="N158" s="38">
        <v>1427</v>
      </c>
      <c r="O158" s="38">
        <v>1440</v>
      </c>
      <c r="P158" s="38">
        <v>1433</v>
      </c>
      <c r="Q158" s="38">
        <v>1430</v>
      </c>
      <c r="R158" s="38">
        <v>1509</v>
      </c>
      <c r="S158" s="38">
        <v>1508</v>
      </c>
      <c r="T158" s="38">
        <v>1519</v>
      </c>
      <c r="U158" s="38">
        <v>1514</v>
      </c>
      <c r="V158" s="38">
        <v>227</v>
      </c>
      <c r="W158" s="38">
        <v>240</v>
      </c>
      <c r="X158" s="38">
        <v>233</v>
      </c>
      <c r="Y158" s="38">
        <v>230</v>
      </c>
      <c r="Z158" s="38">
        <v>2075</v>
      </c>
      <c r="AA158" s="38">
        <v>2072</v>
      </c>
      <c r="AB158" s="38">
        <v>2065</v>
      </c>
      <c r="AC158" s="38">
        <v>2078</v>
      </c>
      <c r="AD158" s="38">
        <v>791</v>
      </c>
      <c r="AE158" s="38">
        <v>786</v>
      </c>
      <c r="AF158" s="38">
        <v>797</v>
      </c>
      <c r="AG158" s="38">
        <v>796</v>
      </c>
      <c r="AH158" s="38">
        <v>875</v>
      </c>
      <c r="AI158" s="38">
        <v>872</v>
      </c>
      <c r="AJ158" s="38">
        <v>865</v>
      </c>
      <c r="AK158" s="38">
        <v>878</v>
      </c>
      <c r="AL158" s="38">
        <v>1879</v>
      </c>
      <c r="AM158" s="38">
        <v>1874</v>
      </c>
      <c r="AN158" s="38">
        <v>1885</v>
      </c>
      <c r="AO158" s="38">
        <v>1884</v>
      </c>
      <c r="AP158" s="38">
        <v>155</v>
      </c>
      <c r="AQ158" s="38">
        <v>152</v>
      </c>
      <c r="AR158" s="38">
        <v>145</v>
      </c>
      <c r="AS158" s="38">
        <v>158</v>
      </c>
      <c r="AT158" s="38">
        <v>1415</v>
      </c>
      <c r="AU158" s="38">
        <v>1410</v>
      </c>
      <c r="AV158" s="38">
        <v>1421</v>
      </c>
      <c r="AW158" s="39">
        <v>1420</v>
      </c>
      <c r="AX158">
        <f t="shared" si="7"/>
        <v>84989960</v>
      </c>
      <c r="AY158" s="104">
        <f t="shared" si="9"/>
        <v>146894515200</v>
      </c>
    </row>
    <row r="159" spans="1:51">
      <c r="A159" s="50" t="s">
        <v>6</v>
      </c>
      <c r="B159">
        <f t="shared" ref="B159:AW159" si="10">SUMSQ(B111:B158)</f>
        <v>84989960</v>
      </c>
      <c r="C159">
        <f t="shared" si="10"/>
        <v>84989960</v>
      </c>
      <c r="D159">
        <f t="shared" si="10"/>
        <v>84989960</v>
      </c>
      <c r="E159">
        <f t="shared" si="10"/>
        <v>84989960</v>
      </c>
      <c r="F159">
        <f t="shared" si="10"/>
        <v>84989960</v>
      </c>
      <c r="G159">
        <f t="shared" si="10"/>
        <v>84989960</v>
      </c>
      <c r="H159">
        <f t="shared" si="10"/>
        <v>84989960</v>
      </c>
      <c r="I159">
        <f t="shared" si="10"/>
        <v>84989960</v>
      </c>
      <c r="J159">
        <f t="shared" si="10"/>
        <v>84989960</v>
      </c>
      <c r="K159">
        <f t="shared" si="10"/>
        <v>84989960</v>
      </c>
      <c r="L159">
        <f t="shared" si="10"/>
        <v>84989960</v>
      </c>
      <c r="M159">
        <f t="shared" si="10"/>
        <v>84989960</v>
      </c>
      <c r="N159">
        <f t="shared" si="10"/>
        <v>84989960</v>
      </c>
      <c r="O159">
        <f t="shared" si="10"/>
        <v>84989960</v>
      </c>
      <c r="P159">
        <f t="shared" si="10"/>
        <v>84989960</v>
      </c>
      <c r="Q159">
        <f t="shared" si="10"/>
        <v>84989960</v>
      </c>
      <c r="R159">
        <f t="shared" si="10"/>
        <v>84989960</v>
      </c>
      <c r="S159">
        <f t="shared" si="10"/>
        <v>84989960</v>
      </c>
      <c r="T159">
        <f t="shared" si="10"/>
        <v>84989960</v>
      </c>
      <c r="U159">
        <f t="shared" si="10"/>
        <v>84989960</v>
      </c>
      <c r="V159">
        <f t="shared" si="10"/>
        <v>84989960</v>
      </c>
      <c r="W159">
        <f t="shared" si="10"/>
        <v>84989960</v>
      </c>
      <c r="X159">
        <f t="shared" si="10"/>
        <v>84989960</v>
      </c>
      <c r="Y159">
        <f t="shared" si="10"/>
        <v>84989960</v>
      </c>
      <c r="Z159">
        <f t="shared" si="10"/>
        <v>84989960</v>
      </c>
      <c r="AA159">
        <f t="shared" si="10"/>
        <v>84989960</v>
      </c>
      <c r="AB159">
        <f t="shared" si="10"/>
        <v>84989960</v>
      </c>
      <c r="AC159">
        <f t="shared" si="10"/>
        <v>84989960</v>
      </c>
      <c r="AD159">
        <f t="shared" si="10"/>
        <v>84989960</v>
      </c>
      <c r="AE159">
        <f t="shared" si="10"/>
        <v>84989960</v>
      </c>
      <c r="AF159">
        <f t="shared" si="10"/>
        <v>84989960</v>
      </c>
      <c r="AG159">
        <f t="shared" si="10"/>
        <v>84989960</v>
      </c>
      <c r="AH159">
        <f t="shared" si="10"/>
        <v>84989960</v>
      </c>
      <c r="AI159">
        <f t="shared" si="10"/>
        <v>84989960</v>
      </c>
      <c r="AJ159">
        <f t="shared" si="10"/>
        <v>84989960</v>
      </c>
      <c r="AK159">
        <f t="shared" si="10"/>
        <v>84989960</v>
      </c>
      <c r="AL159">
        <f t="shared" si="10"/>
        <v>84989960</v>
      </c>
      <c r="AM159">
        <f t="shared" si="10"/>
        <v>84989960</v>
      </c>
      <c r="AN159">
        <f t="shared" si="10"/>
        <v>84989960</v>
      </c>
      <c r="AO159">
        <f t="shared" si="10"/>
        <v>84989960</v>
      </c>
      <c r="AP159">
        <f t="shared" si="10"/>
        <v>84989960</v>
      </c>
      <c r="AQ159">
        <f t="shared" si="10"/>
        <v>84989960</v>
      </c>
      <c r="AR159">
        <f t="shared" si="10"/>
        <v>84989960</v>
      </c>
      <c r="AS159">
        <f t="shared" si="10"/>
        <v>84989960</v>
      </c>
      <c r="AT159">
        <f t="shared" si="10"/>
        <v>84989960</v>
      </c>
      <c r="AU159">
        <f t="shared" si="10"/>
        <v>84989960</v>
      </c>
      <c r="AV159">
        <f t="shared" si="10"/>
        <v>84989960</v>
      </c>
      <c r="AW159">
        <f t="shared" si="10"/>
        <v>84989960</v>
      </c>
      <c r="AY159" s="104"/>
    </row>
    <row r="160" spans="1:51">
      <c r="AY160" s="104"/>
    </row>
    <row r="161" spans="1:51">
      <c r="A161" s="1" t="s">
        <v>1</v>
      </c>
      <c r="B161">
        <f>B111</f>
        <v>281</v>
      </c>
      <c r="C161">
        <f>C112</f>
        <v>287</v>
      </c>
      <c r="D161">
        <f>D113</f>
        <v>280</v>
      </c>
      <c r="E161">
        <f>E114</f>
        <v>274</v>
      </c>
      <c r="F161">
        <f>F115</f>
        <v>307</v>
      </c>
      <c r="G161">
        <f>G116</f>
        <v>309</v>
      </c>
      <c r="H161">
        <f>H117</f>
        <v>318</v>
      </c>
      <c r="I161">
        <f>I118</f>
        <v>316</v>
      </c>
      <c r="J161">
        <f>J119</f>
        <v>345</v>
      </c>
      <c r="K161">
        <f>K120</f>
        <v>351</v>
      </c>
      <c r="L161">
        <f>L121</f>
        <v>344</v>
      </c>
      <c r="M161">
        <f>M122</f>
        <v>338</v>
      </c>
      <c r="N161">
        <f>N123</f>
        <v>355</v>
      </c>
      <c r="O161">
        <f>O124</f>
        <v>357</v>
      </c>
      <c r="P161">
        <f>P125</f>
        <v>366</v>
      </c>
      <c r="Q161">
        <f>Q126</f>
        <v>364</v>
      </c>
      <c r="R161">
        <f>R127</f>
        <v>1081</v>
      </c>
      <c r="S161">
        <f>S128</f>
        <v>1087</v>
      </c>
      <c r="T161">
        <f>T129</f>
        <v>1080</v>
      </c>
      <c r="U161">
        <f>U130</f>
        <v>1074</v>
      </c>
      <c r="V161">
        <f>V131</f>
        <v>2115</v>
      </c>
      <c r="W161">
        <f>W132</f>
        <v>2117</v>
      </c>
      <c r="X161">
        <f>X133</f>
        <v>2126</v>
      </c>
      <c r="Y161">
        <f>Y134</f>
        <v>2124</v>
      </c>
      <c r="Z161">
        <f>Z135</f>
        <v>2200</v>
      </c>
      <c r="AA161">
        <f>AA136</f>
        <v>2207</v>
      </c>
      <c r="AB161">
        <f>AB137</f>
        <v>2201</v>
      </c>
      <c r="AC161">
        <f>AC138</f>
        <v>2194</v>
      </c>
      <c r="AD161">
        <f>AD139</f>
        <v>1598</v>
      </c>
      <c r="AE161">
        <f>AE140</f>
        <v>1589</v>
      </c>
      <c r="AF161">
        <f>AF141</f>
        <v>1587</v>
      </c>
      <c r="AG161">
        <f>AG142</f>
        <v>1596</v>
      </c>
      <c r="AH161">
        <f>AH143</f>
        <v>1192</v>
      </c>
      <c r="AI161">
        <f>AI144</f>
        <v>1199</v>
      </c>
      <c r="AJ161">
        <f>AJ145</f>
        <v>1193</v>
      </c>
      <c r="AK161">
        <f>AK146</f>
        <v>1186</v>
      </c>
      <c r="AL161">
        <f>AL147</f>
        <v>1294</v>
      </c>
      <c r="AM161">
        <f>AM148</f>
        <v>1285</v>
      </c>
      <c r="AN161">
        <f>AN149</f>
        <v>1283</v>
      </c>
      <c r="AO161">
        <f>AO150</f>
        <v>1292</v>
      </c>
      <c r="AP161">
        <f>AP151</f>
        <v>1640</v>
      </c>
      <c r="AQ161">
        <f>AQ152</f>
        <v>1647</v>
      </c>
      <c r="AR161">
        <f>AR153</f>
        <v>1641</v>
      </c>
      <c r="AS161">
        <f>AS154</f>
        <v>1634</v>
      </c>
      <c r="AT161">
        <f>AT155</f>
        <v>1422</v>
      </c>
      <c r="AU161">
        <f>AU156</f>
        <v>1413</v>
      </c>
      <c r="AV161">
        <f>AV157</f>
        <v>1411</v>
      </c>
      <c r="AW161" s="55">
        <f>AW158</f>
        <v>1420</v>
      </c>
      <c r="AX161">
        <f t="shared" ref="AX161" si="11">SUMSQ(B161:AW161)</f>
        <v>84989960</v>
      </c>
      <c r="AY161" s="104">
        <f t="shared" si="9"/>
        <v>146894515200</v>
      </c>
    </row>
    <row r="162" spans="1:51">
      <c r="A162" s="1" t="s">
        <v>2</v>
      </c>
      <c r="B162">
        <f>B158</f>
        <v>885</v>
      </c>
      <c r="C162">
        <f>C157</f>
        <v>894</v>
      </c>
      <c r="D162">
        <f>D156</f>
        <v>892</v>
      </c>
      <c r="E162">
        <f>E155</f>
        <v>883</v>
      </c>
      <c r="F162">
        <f>F154</f>
        <v>671</v>
      </c>
      <c r="G162">
        <f>G153</f>
        <v>664</v>
      </c>
      <c r="H162">
        <f>H152</f>
        <v>658</v>
      </c>
      <c r="I162">
        <f>I151</f>
        <v>665</v>
      </c>
      <c r="J162">
        <f>J150</f>
        <v>1013</v>
      </c>
      <c r="K162">
        <f>K149</f>
        <v>1022</v>
      </c>
      <c r="L162">
        <f>L148</f>
        <v>1020</v>
      </c>
      <c r="M162">
        <f>M147</f>
        <v>1011</v>
      </c>
      <c r="N162">
        <f>N146</f>
        <v>1119</v>
      </c>
      <c r="O162">
        <f>O145</f>
        <v>1112</v>
      </c>
      <c r="P162">
        <f>P144</f>
        <v>1106</v>
      </c>
      <c r="Q162">
        <f>Q143</f>
        <v>1113</v>
      </c>
      <c r="R162">
        <f>R142</f>
        <v>709</v>
      </c>
      <c r="S162">
        <f>S141</f>
        <v>718</v>
      </c>
      <c r="T162">
        <f>T140</f>
        <v>716</v>
      </c>
      <c r="U162">
        <f>U139</f>
        <v>707</v>
      </c>
      <c r="V162">
        <f>V138</f>
        <v>111</v>
      </c>
      <c r="W162">
        <f>W137</f>
        <v>104</v>
      </c>
      <c r="X162">
        <f>X136</f>
        <v>98</v>
      </c>
      <c r="Y162">
        <f>Y135</f>
        <v>105</v>
      </c>
      <c r="Z162">
        <f>Z134</f>
        <v>181</v>
      </c>
      <c r="AA162">
        <f>AA133</f>
        <v>179</v>
      </c>
      <c r="AB162">
        <f>AB132</f>
        <v>188</v>
      </c>
      <c r="AC162">
        <f>AC131</f>
        <v>190</v>
      </c>
      <c r="AD162">
        <f>AD130</f>
        <v>1231</v>
      </c>
      <c r="AE162">
        <f>AE129</f>
        <v>1225</v>
      </c>
      <c r="AF162">
        <f>AF128</f>
        <v>1218</v>
      </c>
      <c r="AG162">
        <f>AG127</f>
        <v>1224</v>
      </c>
      <c r="AH162">
        <f>AH126</f>
        <v>1941</v>
      </c>
      <c r="AI162">
        <f>AI125</f>
        <v>1939</v>
      </c>
      <c r="AJ162">
        <f>AJ124</f>
        <v>1948</v>
      </c>
      <c r="AK162">
        <f>AK123</f>
        <v>1950</v>
      </c>
      <c r="AL162">
        <f>AL122</f>
        <v>1967</v>
      </c>
      <c r="AM162">
        <f>AM121</f>
        <v>1961</v>
      </c>
      <c r="AN162">
        <f>AN120</f>
        <v>1954</v>
      </c>
      <c r="AO162">
        <f>AO119</f>
        <v>1960</v>
      </c>
      <c r="AP162">
        <f>AP118</f>
        <v>1989</v>
      </c>
      <c r="AQ162">
        <f>AQ117</f>
        <v>1987</v>
      </c>
      <c r="AR162">
        <f>AR116</f>
        <v>1996</v>
      </c>
      <c r="AS162">
        <f>AS115</f>
        <v>1998</v>
      </c>
      <c r="AT162">
        <f>AT114</f>
        <v>2031</v>
      </c>
      <c r="AU162">
        <f>AU113</f>
        <v>2025</v>
      </c>
      <c r="AV162">
        <f>AV112</f>
        <v>2018</v>
      </c>
      <c r="AW162" s="55">
        <f>AW111</f>
        <v>2024</v>
      </c>
      <c r="AX162">
        <f>SUMSQ(B162:AW162)</f>
        <v>84989960</v>
      </c>
      <c r="AY162" s="104">
        <f t="shared" si="9"/>
        <v>146894515200</v>
      </c>
    </row>
    <row r="163" spans="1:51">
      <c r="B163" t="s">
        <v>0</v>
      </c>
      <c r="C163" t="s">
        <v>0</v>
      </c>
      <c r="AA163" t="s">
        <v>0</v>
      </c>
    </row>
    <row r="164" spans="1:51" ht="15.75" thickBot="1">
      <c r="A164" s="1" t="s">
        <v>0</v>
      </c>
      <c r="B164" t="s">
        <v>21</v>
      </c>
      <c r="AV164" t="s">
        <v>0</v>
      </c>
      <c r="AX164" s="50" t="s">
        <v>6</v>
      </c>
      <c r="AY164" s="50" t="s">
        <v>7</v>
      </c>
    </row>
    <row r="165" spans="1:51">
      <c r="A165" s="1" t="s">
        <v>0</v>
      </c>
      <c r="B165" s="83">
        <v>275</v>
      </c>
      <c r="C165" s="24">
        <v>288</v>
      </c>
      <c r="D165" s="24">
        <v>281</v>
      </c>
      <c r="E165" s="24">
        <v>278</v>
      </c>
      <c r="F165" s="24">
        <v>85</v>
      </c>
      <c r="G165" s="24">
        <v>84</v>
      </c>
      <c r="H165" s="24">
        <v>95</v>
      </c>
      <c r="I165" s="24">
        <v>90</v>
      </c>
      <c r="J165" s="24">
        <v>531</v>
      </c>
      <c r="K165" s="24">
        <v>544</v>
      </c>
      <c r="L165" s="24">
        <v>537</v>
      </c>
      <c r="M165" s="24">
        <v>534</v>
      </c>
      <c r="N165" s="24">
        <v>1029</v>
      </c>
      <c r="O165" s="24">
        <v>1028</v>
      </c>
      <c r="P165" s="24">
        <v>1039</v>
      </c>
      <c r="Q165" s="24">
        <v>1034</v>
      </c>
      <c r="R165" s="24">
        <v>1667</v>
      </c>
      <c r="S165" s="24">
        <v>1680</v>
      </c>
      <c r="T165" s="24">
        <v>1673</v>
      </c>
      <c r="U165" s="24">
        <v>1670</v>
      </c>
      <c r="V165" s="24">
        <v>837</v>
      </c>
      <c r="W165" s="24">
        <v>836</v>
      </c>
      <c r="X165" s="24">
        <v>847</v>
      </c>
      <c r="Y165" s="24">
        <v>842</v>
      </c>
      <c r="Z165" s="24">
        <v>1463</v>
      </c>
      <c r="AA165" s="24">
        <v>1458</v>
      </c>
      <c r="AB165" s="24">
        <v>1469</v>
      </c>
      <c r="AC165" s="24">
        <v>1468</v>
      </c>
      <c r="AD165" s="24">
        <v>635</v>
      </c>
      <c r="AE165" s="24">
        <v>632</v>
      </c>
      <c r="AF165" s="24">
        <v>625</v>
      </c>
      <c r="AG165" s="24">
        <v>638</v>
      </c>
      <c r="AH165" s="24">
        <v>1271</v>
      </c>
      <c r="AI165" s="24">
        <v>1266</v>
      </c>
      <c r="AJ165" s="24">
        <v>1277</v>
      </c>
      <c r="AK165" s="24">
        <v>1276</v>
      </c>
      <c r="AL165" s="24">
        <v>1771</v>
      </c>
      <c r="AM165" s="24">
        <v>1768</v>
      </c>
      <c r="AN165" s="24">
        <v>1761</v>
      </c>
      <c r="AO165" s="24">
        <v>1774</v>
      </c>
      <c r="AP165" s="24">
        <v>2215</v>
      </c>
      <c r="AQ165" s="24">
        <v>2210</v>
      </c>
      <c r="AR165" s="24">
        <v>2221</v>
      </c>
      <c r="AS165" s="24">
        <v>2220</v>
      </c>
      <c r="AT165" s="24">
        <v>2027</v>
      </c>
      <c r="AU165" s="24">
        <v>2024</v>
      </c>
      <c r="AV165" s="24">
        <v>2017</v>
      </c>
      <c r="AW165" s="109">
        <v>2030</v>
      </c>
      <c r="AX165">
        <f t="shared" ref="AX165:AX212" si="12">SUMSQ(B165:AW165)</f>
        <v>84989960</v>
      </c>
      <c r="AY165" s="104">
        <f t="shared" ref="AY165:AY173" si="13">B165^3+C165^3+D165^3+E165^3+F165^3+G165^3+H165^3+I165^3+J165^3+K165^3+L165^3+M165^3+N165^3+O165^3+P165^3+Q165^3+R165^3+S165^3+T165^3+U165^3+V165^3+W165^3+X165^3+Y165^3+Z165^3+AA165^3+AB165^3+AC165^3+AD165^3+AE165^3+AF165^3+AG165^3+AH165^3+AI165^3+AJ165^3+AK165^3+AL165^3+AM165^3+AN165^3+AO165^3+AP165^3+AQ165^3+AR165^3+AS165^3+AT165^3+AU165^3+AV165^3+AW165^3</f>
        <v>146894515200</v>
      </c>
    </row>
    <row r="166" spans="1:51">
      <c r="A166" s="1" t="s">
        <v>0</v>
      </c>
      <c r="B166" s="49">
        <v>282</v>
      </c>
      <c r="C166" s="28">
        <v>277</v>
      </c>
      <c r="D166" s="26">
        <v>276</v>
      </c>
      <c r="E166" s="26">
        <v>287</v>
      </c>
      <c r="F166" s="26">
        <v>91</v>
      </c>
      <c r="G166" s="26">
        <v>94</v>
      </c>
      <c r="H166" s="26">
        <v>81</v>
      </c>
      <c r="I166" s="26">
        <v>88</v>
      </c>
      <c r="J166" s="26">
        <v>538</v>
      </c>
      <c r="K166" s="26">
        <v>533</v>
      </c>
      <c r="L166" s="26">
        <v>532</v>
      </c>
      <c r="M166" s="26">
        <v>543</v>
      </c>
      <c r="N166" s="26">
        <v>1035</v>
      </c>
      <c r="O166" s="26">
        <v>1038</v>
      </c>
      <c r="P166" s="26">
        <v>1025</v>
      </c>
      <c r="Q166" s="26">
        <v>1032</v>
      </c>
      <c r="R166" s="26">
        <v>1674</v>
      </c>
      <c r="S166" s="26">
        <v>1669</v>
      </c>
      <c r="T166" s="26">
        <v>1668</v>
      </c>
      <c r="U166" s="26">
        <v>1679</v>
      </c>
      <c r="V166" s="26">
        <v>843</v>
      </c>
      <c r="W166" s="26">
        <v>846</v>
      </c>
      <c r="X166" s="26">
        <v>833</v>
      </c>
      <c r="Y166" s="26">
        <v>840</v>
      </c>
      <c r="Z166" s="26">
        <v>1465</v>
      </c>
      <c r="AA166" s="26">
        <v>1472</v>
      </c>
      <c r="AB166" s="26">
        <v>1459</v>
      </c>
      <c r="AC166" s="26">
        <v>1462</v>
      </c>
      <c r="AD166" s="26">
        <v>626</v>
      </c>
      <c r="AE166" s="26">
        <v>637</v>
      </c>
      <c r="AF166" s="26">
        <v>636</v>
      </c>
      <c r="AG166" s="26">
        <v>631</v>
      </c>
      <c r="AH166" s="26">
        <v>1273</v>
      </c>
      <c r="AI166" s="26">
        <v>1280</v>
      </c>
      <c r="AJ166" s="26">
        <v>1267</v>
      </c>
      <c r="AK166" s="26">
        <v>1270</v>
      </c>
      <c r="AL166" s="26">
        <v>1762</v>
      </c>
      <c r="AM166" s="26">
        <v>1773</v>
      </c>
      <c r="AN166" s="26">
        <v>1772</v>
      </c>
      <c r="AO166" s="26">
        <v>1767</v>
      </c>
      <c r="AP166" s="26">
        <v>2217</v>
      </c>
      <c r="AQ166" s="26">
        <v>2224</v>
      </c>
      <c r="AR166" s="26">
        <v>2211</v>
      </c>
      <c r="AS166" s="26">
        <v>2214</v>
      </c>
      <c r="AT166" s="26">
        <v>2018</v>
      </c>
      <c r="AU166" s="26">
        <v>2029</v>
      </c>
      <c r="AV166" s="34">
        <v>2028</v>
      </c>
      <c r="AW166" s="29">
        <v>2023</v>
      </c>
      <c r="AX166">
        <f t="shared" si="12"/>
        <v>84989960</v>
      </c>
      <c r="AY166" s="104">
        <f t="shared" si="13"/>
        <v>146894515200</v>
      </c>
    </row>
    <row r="167" spans="1:51">
      <c r="B167" s="49">
        <v>280</v>
      </c>
      <c r="C167" s="26">
        <v>283</v>
      </c>
      <c r="D167" s="28">
        <v>286</v>
      </c>
      <c r="E167" s="26">
        <v>273</v>
      </c>
      <c r="F167" s="26">
        <v>82</v>
      </c>
      <c r="G167" s="26">
        <v>87</v>
      </c>
      <c r="H167" s="26">
        <v>92</v>
      </c>
      <c r="I167" s="26">
        <v>93</v>
      </c>
      <c r="J167" s="26">
        <v>536</v>
      </c>
      <c r="K167" s="26">
        <v>539</v>
      </c>
      <c r="L167" s="26">
        <v>542</v>
      </c>
      <c r="M167" s="26">
        <v>529</v>
      </c>
      <c r="N167" s="26">
        <v>1026</v>
      </c>
      <c r="O167" s="26">
        <v>1031</v>
      </c>
      <c r="P167" s="26">
        <v>1036</v>
      </c>
      <c r="Q167" s="26">
        <v>1037</v>
      </c>
      <c r="R167" s="26">
        <v>1672</v>
      </c>
      <c r="S167" s="26">
        <v>1675</v>
      </c>
      <c r="T167" s="26">
        <v>1678</v>
      </c>
      <c r="U167" s="26">
        <v>1665</v>
      </c>
      <c r="V167" s="26">
        <v>834</v>
      </c>
      <c r="W167" s="26">
        <v>839</v>
      </c>
      <c r="X167" s="26">
        <v>844</v>
      </c>
      <c r="Y167" s="26">
        <v>845</v>
      </c>
      <c r="Z167" s="26">
        <v>1460</v>
      </c>
      <c r="AA167" s="26">
        <v>1461</v>
      </c>
      <c r="AB167" s="26">
        <v>1466</v>
      </c>
      <c r="AC167" s="26">
        <v>1471</v>
      </c>
      <c r="AD167" s="26">
        <v>640</v>
      </c>
      <c r="AE167" s="26">
        <v>627</v>
      </c>
      <c r="AF167" s="26">
        <v>630</v>
      </c>
      <c r="AG167" s="26">
        <v>633</v>
      </c>
      <c r="AH167" s="26">
        <v>1268</v>
      </c>
      <c r="AI167" s="26">
        <v>1269</v>
      </c>
      <c r="AJ167" s="26">
        <v>1274</v>
      </c>
      <c r="AK167" s="26">
        <v>1279</v>
      </c>
      <c r="AL167" s="26">
        <v>1776</v>
      </c>
      <c r="AM167" s="26">
        <v>1763</v>
      </c>
      <c r="AN167" s="26">
        <v>1766</v>
      </c>
      <c r="AO167" s="26">
        <v>1769</v>
      </c>
      <c r="AP167" s="26">
        <v>2212</v>
      </c>
      <c r="AQ167" s="26">
        <v>2213</v>
      </c>
      <c r="AR167" s="26">
        <v>2218</v>
      </c>
      <c r="AS167" s="26">
        <v>2223</v>
      </c>
      <c r="AT167" s="26">
        <v>2032</v>
      </c>
      <c r="AU167" s="34">
        <v>2019</v>
      </c>
      <c r="AV167" s="26">
        <v>2022</v>
      </c>
      <c r="AW167" s="29">
        <v>2025</v>
      </c>
      <c r="AX167">
        <f t="shared" si="12"/>
        <v>84989960</v>
      </c>
      <c r="AY167" s="104">
        <f t="shared" si="13"/>
        <v>146894515200</v>
      </c>
    </row>
    <row r="168" spans="1:51">
      <c r="B168" s="49">
        <v>285</v>
      </c>
      <c r="C168" s="26">
        <v>274</v>
      </c>
      <c r="D168" s="26">
        <v>279</v>
      </c>
      <c r="E168" s="28">
        <v>284</v>
      </c>
      <c r="F168" s="26">
        <v>96</v>
      </c>
      <c r="G168" s="26">
        <v>89</v>
      </c>
      <c r="H168" s="26">
        <v>86</v>
      </c>
      <c r="I168" s="26">
        <v>83</v>
      </c>
      <c r="J168" s="26">
        <v>541</v>
      </c>
      <c r="K168" s="26">
        <v>530</v>
      </c>
      <c r="L168" s="26">
        <v>535</v>
      </c>
      <c r="M168" s="26">
        <v>540</v>
      </c>
      <c r="N168" s="26">
        <v>1040</v>
      </c>
      <c r="O168" s="26">
        <v>1033</v>
      </c>
      <c r="P168" s="26">
        <v>1030</v>
      </c>
      <c r="Q168" s="26">
        <v>1027</v>
      </c>
      <c r="R168" s="26">
        <v>1677</v>
      </c>
      <c r="S168" s="26">
        <v>1666</v>
      </c>
      <c r="T168" s="26">
        <v>1671</v>
      </c>
      <c r="U168" s="26">
        <v>1676</v>
      </c>
      <c r="V168" s="26">
        <v>848</v>
      </c>
      <c r="W168" s="26">
        <v>841</v>
      </c>
      <c r="X168" s="26">
        <v>838</v>
      </c>
      <c r="Y168" s="26">
        <v>835</v>
      </c>
      <c r="Z168" s="26">
        <v>1470</v>
      </c>
      <c r="AA168" s="26">
        <v>1467</v>
      </c>
      <c r="AB168" s="26">
        <v>1464</v>
      </c>
      <c r="AC168" s="26">
        <v>1457</v>
      </c>
      <c r="AD168" s="26">
        <v>629</v>
      </c>
      <c r="AE168" s="26">
        <v>634</v>
      </c>
      <c r="AF168" s="26">
        <v>639</v>
      </c>
      <c r="AG168" s="26">
        <v>628</v>
      </c>
      <c r="AH168" s="26">
        <v>1278</v>
      </c>
      <c r="AI168" s="26">
        <v>1275</v>
      </c>
      <c r="AJ168" s="26">
        <v>1272</v>
      </c>
      <c r="AK168" s="26">
        <v>1265</v>
      </c>
      <c r="AL168" s="26">
        <v>1765</v>
      </c>
      <c r="AM168" s="26">
        <v>1770</v>
      </c>
      <c r="AN168" s="26">
        <v>1775</v>
      </c>
      <c r="AO168" s="26">
        <v>1764</v>
      </c>
      <c r="AP168" s="26">
        <v>2222</v>
      </c>
      <c r="AQ168" s="26">
        <v>2219</v>
      </c>
      <c r="AR168" s="26">
        <v>2216</v>
      </c>
      <c r="AS168" s="26">
        <v>2209</v>
      </c>
      <c r="AT168" s="34">
        <v>2021</v>
      </c>
      <c r="AU168" s="26">
        <v>2026</v>
      </c>
      <c r="AV168" s="26">
        <v>2031</v>
      </c>
      <c r="AW168" s="29">
        <v>2020</v>
      </c>
      <c r="AX168">
        <f t="shared" si="12"/>
        <v>84989960</v>
      </c>
      <c r="AY168" s="104">
        <f t="shared" si="13"/>
        <v>146894515200</v>
      </c>
    </row>
    <row r="169" spans="1:51">
      <c r="B169" s="49">
        <v>271</v>
      </c>
      <c r="C169" s="26">
        <v>266</v>
      </c>
      <c r="D169" s="26">
        <v>261</v>
      </c>
      <c r="E169" s="26">
        <v>260</v>
      </c>
      <c r="F169" s="28">
        <v>313</v>
      </c>
      <c r="G169" s="26">
        <v>310</v>
      </c>
      <c r="H169" s="26">
        <v>307</v>
      </c>
      <c r="I169" s="26">
        <v>320</v>
      </c>
      <c r="J169" s="26">
        <v>1007</v>
      </c>
      <c r="K169" s="26">
        <v>1002</v>
      </c>
      <c r="L169" s="26">
        <v>997</v>
      </c>
      <c r="M169" s="26">
        <v>996</v>
      </c>
      <c r="N169" s="26">
        <v>1497</v>
      </c>
      <c r="O169" s="26">
        <v>1494</v>
      </c>
      <c r="P169" s="26">
        <v>1491</v>
      </c>
      <c r="Q169" s="26">
        <v>1504</v>
      </c>
      <c r="R169" s="26">
        <v>495</v>
      </c>
      <c r="S169" s="26">
        <v>490</v>
      </c>
      <c r="T169" s="26">
        <v>485</v>
      </c>
      <c r="U169" s="26">
        <v>484</v>
      </c>
      <c r="V169" s="26">
        <v>1913</v>
      </c>
      <c r="W169" s="26">
        <v>1910</v>
      </c>
      <c r="X169" s="26">
        <v>1907</v>
      </c>
      <c r="Y169" s="26">
        <v>1920</v>
      </c>
      <c r="Z169" s="26">
        <v>385</v>
      </c>
      <c r="AA169" s="26">
        <v>398</v>
      </c>
      <c r="AB169" s="26">
        <v>395</v>
      </c>
      <c r="AC169" s="26">
        <v>392</v>
      </c>
      <c r="AD169" s="26">
        <v>1821</v>
      </c>
      <c r="AE169" s="26">
        <v>1820</v>
      </c>
      <c r="AF169" s="26">
        <v>1815</v>
      </c>
      <c r="AG169" s="26">
        <v>1810</v>
      </c>
      <c r="AH169" s="26">
        <v>801</v>
      </c>
      <c r="AI169" s="26">
        <v>814</v>
      </c>
      <c r="AJ169" s="26">
        <v>811</v>
      </c>
      <c r="AK169" s="26">
        <v>808</v>
      </c>
      <c r="AL169" s="26">
        <v>1309</v>
      </c>
      <c r="AM169" s="26">
        <v>1308</v>
      </c>
      <c r="AN169" s="26">
        <v>1303</v>
      </c>
      <c r="AO169" s="26">
        <v>1298</v>
      </c>
      <c r="AP169" s="26">
        <v>1985</v>
      </c>
      <c r="AQ169" s="26">
        <v>1998</v>
      </c>
      <c r="AR169" s="26">
        <v>1995</v>
      </c>
      <c r="AS169" s="34">
        <v>1992</v>
      </c>
      <c r="AT169" s="26">
        <v>2045</v>
      </c>
      <c r="AU169" s="26">
        <v>2044</v>
      </c>
      <c r="AV169" s="26">
        <v>2039</v>
      </c>
      <c r="AW169" s="29">
        <v>2034</v>
      </c>
      <c r="AX169">
        <f t="shared" si="12"/>
        <v>84989960</v>
      </c>
      <c r="AY169" s="104">
        <f t="shared" si="13"/>
        <v>146894515200</v>
      </c>
    </row>
    <row r="170" spans="1:51">
      <c r="B170" s="49">
        <v>257</v>
      </c>
      <c r="C170" s="26">
        <v>264</v>
      </c>
      <c r="D170" s="26">
        <v>267</v>
      </c>
      <c r="E170" s="26">
        <v>270</v>
      </c>
      <c r="F170" s="26">
        <v>308</v>
      </c>
      <c r="G170" s="28">
        <v>319</v>
      </c>
      <c r="H170" s="26">
        <v>314</v>
      </c>
      <c r="I170" s="26">
        <v>309</v>
      </c>
      <c r="J170" s="26">
        <v>993</v>
      </c>
      <c r="K170" s="26">
        <v>1000</v>
      </c>
      <c r="L170" s="26">
        <v>1003</v>
      </c>
      <c r="M170" s="26">
        <v>1006</v>
      </c>
      <c r="N170" s="26">
        <v>1492</v>
      </c>
      <c r="O170" s="26">
        <v>1503</v>
      </c>
      <c r="P170" s="26">
        <v>1498</v>
      </c>
      <c r="Q170" s="26">
        <v>1493</v>
      </c>
      <c r="R170" s="26">
        <v>481</v>
      </c>
      <c r="S170" s="26">
        <v>488</v>
      </c>
      <c r="T170" s="26">
        <v>491</v>
      </c>
      <c r="U170" s="26">
        <v>494</v>
      </c>
      <c r="V170" s="26">
        <v>1908</v>
      </c>
      <c r="W170" s="26">
        <v>1919</v>
      </c>
      <c r="X170" s="26">
        <v>1914</v>
      </c>
      <c r="Y170" s="26">
        <v>1909</v>
      </c>
      <c r="Z170" s="26">
        <v>396</v>
      </c>
      <c r="AA170" s="26">
        <v>391</v>
      </c>
      <c r="AB170" s="26">
        <v>386</v>
      </c>
      <c r="AC170" s="26">
        <v>397</v>
      </c>
      <c r="AD170" s="26">
        <v>1811</v>
      </c>
      <c r="AE170" s="26">
        <v>1814</v>
      </c>
      <c r="AF170" s="26">
        <v>1817</v>
      </c>
      <c r="AG170" s="26">
        <v>1824</v>
      </c>
      <c r="AH170" s="26">
        <v>812</v>
      </c>
      <c r="AI170" s="26">
        <v>807</v>
      </c>
      <c r="AJ170" s="26">
        <v>802</v>
      </c>
      <c r="AK170" s="26">
        <v>813</v>
      </c>
      <c r="AL170" s="26">
        <v>1299</v>
      </c>
      <c r="AM170" s="26">
        <v>1302</v>
      </c>
      <c r="AN170" s="26">
        <v>1305</v>
      </c>
      <c r="AO170" s="26">
        <v>1312</v>
      </c>
      <c r="AP170" s="26">
        <v>1996</v>
      </c>
      <c r="AQ170" s="26">
        <v>1991</v>
      </c>
      <c r="AR170" s="34">
        <v>1986</v>
      </c>
      <c r="AS170" s="26">
        <v>1997</v>
      </c>
      <c r="AT170" s="26">
        <v>2035</v>
      </c>
      <c r="AU170" s="26">
        <v>2038</v>
      </c>
      <c r="AV170" s="26">
        <v>2041</v>
      </c>
      <c r="AW170" s="29">
        <v>2048</v>
      </c>
      <c r="AX170">
        <f t="shared" si="12"/>
        <v>84989960</v>
      </c>
      <c r="AY170" s="104">
        <f t="shared" si="13"/>
        <v>146894515200</v>
      </c>
    </row>
    <row r="171" spans="1:51">
      <c r="B171" s="49">
        <v>268</v>
      </c>
      <c r="C171" s="26">
        <v>269</v>
      </c>
      <c r="D171" s="26">
        <v>258</v>
      </c>
      <c r="E171" s="26">
        <v>263</v>
      </c>
      <c r="F171" s="26">
        <v>318</v>
      </c>
      <c r="G171" s="26">
        <v>305</v>
      </c>
      <c r="H171" s="28">
        <v>312</v>
      </c>
      <c r="I171" s="26">
        <v>315</v>
      </c>
      <c r="J171" s="26">
        <v>1004</v>
      </c>
      <c r="K171" s="26">
        <v>1005</v>
      </c>
      <c r="L171" s="26">
        <v>994</v>
      </c>
      <c r="M171" s="26">
        <v>999</v>
      </c>
      <c r="N171" s="26">
        <v>1502</v>
      </c>
      <c r="O171" s="26">
        <v>1489</v>
      </c>
      <c r="P171" s="26">
        <v>1496</v>
      </c>
      <c r="Q171" s="26">
        <v>1499</v>
      </c>
      <c r="R171" s="26">
        <v>492</v>
      </c>
      <c r="S171" s="26">
        <v>493</v>
      </c>
      <c r="T171" s="26">
        <v>482</v>
      </c>
      <c r="U171" s="26">
        <v>487</v>
      </c>
      <c r="V171" s="26">
        <v>1918</v>
      </c>
      <c r="W171" s="26">
        <v>1905</v>
      </c>
      <c r="X171" s="26">
        <v>1912</v>
      </c>
      <c r="Y171" s="26">
        <v>1915</v>
      </c>
      <c r="Z171" s="26">
        <v>390</v>
      </c>
      <c r="AA171" s="26">
        <v>393</v>
      </c>
      <c r="AB171" s="26">
        <v>400</v>
      </c>
      <c r="AC171" s="26">
        <v>387</v>
      </c>
      <c r="AD171" s="26">
        <v>1818</v>
      </c>
      <c r="AE171" s="26">
        <v>1823</v>
      </c>
      <c r="AF171" s="26">
        <v>1812</v>
      </c>
      <c r="AG171" s="26">
        <v>1813</v>
      </c>
      <c r="AH171" s="26">
        <v>806</v>
      </c>
      <c r="AI171" s="26">
        <v>809</v>
      </c>
      <c r="AJ171" s="26">
        <v>816</v>
      </c>
      <c r="AK171" s="26">
        <v>803</v>
      </c>
      <c r="AL171" s="26">
        <v>1306</v>
      </c>
      <c r="AM171" s="26">
        <v>1311</v>
      </c>
      <c r="AN171" s="26">
        <v>1300</v>
      </c>
      <c r="AO171" s="26">
        <v>1301</v>
      </c>
      <c r="AP171" s="26">
        <v>1990</v>
      </c>
      <c r="AQ171" s="34">
        <v>1993</v>
      </c>
      <c r="AR171" s="26">
        <v>2000</v>
      </c>
      <c r="AS171" s="26">
        <v>1987</v>
      </c>
      <c r="AT171" s="26">
        <v>2042</v>
      </c>
      <c r="AU171" s="26">
        <v>2047</v>
      </c>
      <c r="AV171" s="26">
        <v>2036</v>
      </c>
      <c r="AW171" s="29">
        <v>2037</v>
      </c>
      <c r="AX171">
        <f t="shared" si="12"/>
        <v>84989960</v>
      </c>
      <c r="AY171" s="104">
        <f t="shared" si="13"/>
        <v>146894515200</v>
      </c>
    </row>
    <row r="172" spans="1:51">
      <c r="B172" s="49">
        <v>262</v>
      </c>
      <c r="C172" s="26">
        <v>259</v>
      </c>
      <c r="D172" s="26">
        <v>272</v>
      </c>
      <c r="E172" s="26">
        <v>265</v>
      </c>
      <c r="F172" s="26">
        <v>311</v>
      </c>
      <c r="G172" s="26">
        <v>316</v>
      </c>
      <c r="H172" s="26">
        <v>317</v>
      </c>
      <c r="I172" s="28">
        <v>306</v>
      </c>
      <c r="J172" s="26">
        <v>998</v>
      </c>
      <c r="K172" s="26">
        <v>995</v>
      </c>
      <c r="L172" s="26">
        <v>1008</v>
      </c>
      <c r="M172" s="26">
        <v>1001</v>
      </c>
      <c r="N172" s="26">
        <v>1495</v>
      </c>
      <c r="O172" s="26">
        <v>1500</v>
      </c>
      <c r="P172" s="26">
        <v>1501</v>
      </c>
      <c r="Q172" s="26">
        <v>1490</v>
      </c>
      <c r="R172" s="26">
        <v>486</v>
      </c>
      <c r="S172" s="26">
        <v>483</v>
      </c>
      <c r="T172" s="26">
        <v>496</v>
      </c>
      <c r="U172" s="26">
        <v>489</v>
      </c>
      <c r="V172" s="26">
        <v>1911</v>
      </c>
      <c r="W172" s="26">
        <v>1916</v>
      </c>
      <c r="X172" s="26">
        <v>1917</v>
      </c>
      <c r="Y172" s="26">
        <v>1906</v>
      </c>
      <c r="Z172" s="26">
        <v>399</v>
      </c>
      <c r="AA172" s="26">
        <v>388</v>
      </c>
      <c r="AB172" s="26">
        <v>389</v>
      </c>
      <c r="AC172" s="26">
        <v>394</v>
      </c>
      <c r="AD172" s="26">
        <v>1816</v>
      </c>
      <c r="AE172" s="26">
        <v>1809</v>
      </c>
      <c r="AF172" s="26">
        <v>1822</v>
      </c>
      <c r="AG172" s="26">
        <v>1819</v>
      </c>
      <c r="AH172" s="26">
        <v>815</v>
      </c>
      <c r="AI172" s="26">
        <v>804</v>
      </c>
      <c r="AJ172" s="26">
        <v>805</v>
      </c>
      <c r="AK172" s="26">
        <v>810</v>
      </c>
      <c r="AL172" s="26">
        <v>1304</v>
      </c>
      <c r="AM172" s="26">
        <v>1297</v>
      </c>
      <c r="AN172" s="26">
        <v>1310</v>
      </c>
      <c r="AO172" s="26">
        <v>1307</v>
      </c>
      <c r="AP172" s="34">
        <v>1999</v>
      </c>
      <c r="AQ172" s="26">
        <v>1988</v>
      </c>
      <c r="AR172" s="26">
        <v>1989</v>
      </c>
      <c r="AS172" s="26">
        <v>1994</v>
      </c>
      <c r="AT172" s="26">
        <v>2040</v>
      </c>
      <c r="AU172" s="26">
        <v>2033</v>
      </c>
      <c r="AV172" s="26">
        <v>2046</v>
      </c>
      <c r="AW172" s="29">
        <v>2043</v>
      </c>
      <c r="AX172">
        <f t="shared" si="12"/>
        <v>84989960</v>
      </c>
      <c r="AY172" s="104">
        <f t="shared" si="13"/>
        <v>146894515200</v>
      </c>
    </row>
    <row r="173" spans="1:51">
      <c r="B173" s="49">
        <v>1251</v>
      </c>
      <c r="C173" s="26">
        <v>1264</v>
      </c>
      <c r="D173" s="26">
        <v>1257</v>
      </c>
      <c r="E173" s="26">
        <v>1254</v>
      </c>
      <c r="F173" s="26">
        <v>645</v>
      </c>
      <c r="G173" s="26">
        <v>644</v>
      </c>
      <c r="H173" s="26">
        <v>655</v>
      </c>
      <c r="I173" s="26">
        <v>650</v>
      </c>
      <c r="J173" s="28">
        <v>339</v>
      </c>
      <c r="K173" s="26">
        <v>352</v>
      </c>
      <c r="L173" s="26">
        <v>345</v>
      </c>
      <c r="M173" s="26">
        <v>342</v>
      </c>
      <c r="N173" s="26">
        <v>2293</v>
      </c>
      <c r="O173" s="26">
        <v>2292</v>
      </c>
      <c r="P173" s="26">
        <v>2303</v>
      </c>
      <c r="Q173" s="26">
        <v>2298</v>
      </c>
      <c r="R173" s="26">
        <v>515</v>
      </c>
      <c r="S173" s="26">
        <v>528</v>
      </c>
      <c r="T173" s="26">
        <v>521</v>
      </c>
      <c r="U173" s="26">
        <v>518</v>
      </c>
      <c r="V173" s="26">
        <v>1317</v>
      </c>
      <c r="W173" s="26">
        <v>1316</v>
      </c>
      <c r="X173" s="26">
        <v>1327</v>
      </c>
      <c r="Y173" s="26">
        <v>1322</v>
      </c>
      <c r="Z173" s="26">
        <v>983</v>
      </c>
      <c r="AA173" s="26">
        <v>978</v>
      </c>
      <c r="AB173" s="26">
        <v>989</v>
      </c>
      <c r="AC173" s="26">
        <v>988</v>
      </c>
      <c r="AD173" s="26">
        <v>1787</v>
      </c>
      <c r="AE173" s="26">
        <v>1784</v>
      </c>
      <c r="AF173" s="26">
        <v>1777</v>
      </c>
      <c r="AG173" s="26">
        <v>1790</v>
      </c>
      <c r="AH173" s="26">
        <v>7</v>
      </c>
      <c r="AI173" s="26">
        <v>2</v>
      </c>
      <c r="AJ173" s="26">
        <v>13</v>
      </c>
      <c r="AK173" s="26">
        <v>12</v>
      </c>
      <c r="AL173" s="26">
        <v>1963</v>
      </c>
      <c r="AM173" s="26">
        <v>1960</v>
      </c>
      <c r="AN173" s="26">
        <v>1953</v>
      </c>
      <c r="AO173" s="34">
        <v>1966</v>
      </c>
      <c r="AP173" s="26">
        <v>1655</v>
      </c>
      <c r="AQ173" s="26">
        <v>1650</v>
      </c>
      <c r="AR173" s="26">
        <v>1661</v>
      </c>
      <c r="AS173" s="26">
        <v>1660</v>
      </c>
      <c r="AT173" s="26">
        <v>1051</v>
      </c>
      <c r="AU173" s="26">
        <v>1048</v>
      </c>
      <c r="AV173" s="26">
        <v>1041</v>
      </c>
      <c r="AW173" s="29">
        <v>1054</v>
      </c>
      <c r="AX173">
        <f t="shared" si="12"/>
        <v>84989960</v>
      </c>
      <c r="AY173" s="104">
        <f t="shared" si="13"/>
        <v>146894515200</v>
      </c>
    </row>
    <row r="174" spans="1:51">
      <c r="B174" s="49">
        <v>1258</v>
      </c>
      <c r="C174" s="26">
        <v>1253</v>
      </c>
      <c r="D174" s="26">
        <v>1252</v>
      </c>
      <c r="E174" s="26">
        <v>1263</v>
      </c>
      <c r="F174" s="26">
        <v>651</v>
      </c>
      <c r="G174" s="26">
        <v>654</v>
      </c>
      <c r="H174" s="26">
        <v>641</v>
      </c>
      <c r="I174" s="26">
        <v>648</v>
      </c>
      <c r="J174" s="26">
        <v>346</v>
      </c>
      <c r="K174" s="28">
        <v>341</v>
      </c>
      <c r="L174" s="26">
        <v>340</v>
      </c>
      <c r="M174" s="26">
        <v>351</v>
      </c>
      <c r="N174" s="26">
        <v>2299</v>
      </c>
      <c r="O174" s="26">
        <v>2302</v>
      </c>
      <c r="P174" s="26">
        <v>2289</v>
      </c>
      <c r="Q174" s="26">
        <v>2296</v>
      </c>
      <c r="R174" s="26">
        <v>522</v>
      </c>
      <c r="S174" s="26">
        <v>517</v>
      </c>
      <c r="T174" s="26">
        <v>516</v>
      </c>
      <c r="U174" s="26">
        <v>527</v>
      </c>
      <c r="V174" s="26">
        <v>1323</v>
      </c>
      <c r="W174" s="26">
        <v>1326</v>
      </c>
      <c r="X174" s="26">
        <v>1313</v>
      </c>
      <c r="Y174" s="26">
        <v>1320</v>
      </c>
      <c r="Z174" s="26">
        <v>985</v>
      </c>
      <c r="AA174" s="26">
        <v>992</v>
      </c>
      <c r="AB174" s="26">
        <v>979</v>
      </c>
      <c r="AC174" s="26">
        <v>982</v>
      </c>
      <c r="AD174" s="26">
        <v>1778</v>
      </c>
      <c r="AE174" s="26">
        <v>1789</v>
      </c>
      <c r="AF174" s="26">
        <v>1788</v>
      </c>
      <c r="AG174" s="26">
        <v>1783</v>
      </c>
      <c r="AH174" s="26">
        <v>9</v>
      </c>
      <c r="AI174" s="26">
        <v>16</v>
      </c>
      <c r="AJ174" s="26">
        <v>3</v>
      </c>
      <c r="AK174" s="26">
        <v>6</v>
      </c>
      <c r="AL174" s="26">
        <v>1954</v>
      </c>
      <c r="AM174" s="26">
        <v>1965</v>
      </c>
      <c r="AN174" s="34">
        <v>1964</v>
      </c>
      <c r="AO174" s="26">
        <v>1959</v>
      </c>
      <c r="AP174" s="26">
        <v>1657</v>
      </c>
      <c r="AQ174" s="26">
        <v>1664</v>
      </c>
      <c r="AR174" s="26">
        <v>1651</v>
      </c>
      <c r="AS174" s="26">
        <v>1654</v>
      </c>
      <c r="AT174" s="26">
        <v>1042</v>
      </c>
      <c r="AU174" s="26">
        <v>1053</v>
      </c>
      <c r="AV174" s="26">
        <v>1052</v>
      </c>
      <c r="AW174" s="29">
        <v>1047</v>
      </c>
      <c r="AX174">
        <f t="shared" si="12"/>
        <v>84989960</v>
      </c>
      <c r="AY174" s="104">
        <f t="shared" ref="AY174:AY212" si="14">B174^3+C174^3+D174^3+E174^3+F174^3+G174^3+H174^3+I174^3+J174^3+K174^3+L174^3+M174^3+N174^3+O174^3+P174^3+Q174^3+R174^3+S174^3+T174^3+U174^3+V174^3+W174^3+X174^3+Y174^3+Z174^3+AA174^3+AB174^3+AC174^3+AD174^3+AE174^3+AF174^3+AG174^3+AH174^3+AI174^3+AJ174^3+AK174^3+AL174^3+AM174^3+AN174^3+AO174^3+AP174^3+AQ174^3+AR174^3+AS174^3+AT174^3+AU174^3+AV174^3+AW174^3</f>
        <v>146894515200</v>
      </c>
    </row>
    <row r="175" spans="1:51">
      <c r="B175" s="49">
        <v>1256</v>
      </c>
      <c r="C175" s="26">
        <v>1259</v>
      </c>
      <c r="D175" s="26">
        <v>1262</v>
      </c>
      <c r="E175" s="26">
        <v>1249</v>
      </c>
      <c r="F175" s="26">
        <v>642</v>
      </c>
      <c r="G175" s="26">
        <v>647</v>
      </c>
      <c r="H175" s="26">
        <v>652</v>
      </c>
      <c r="I175" s="26">
        <v>653</v>
      </c>
      <c r="J175" s="26">
        <v>344</v>
      </c>
      <c r="K175" s="26">
        <v>347</v>
      </c>
      <c r="L175" s="28">
        <v>350</v>
      </c>
      <c r="M175" s="26">
        <v>337</v>
      </c>
      <c r="N175" s="26">
        <v>2290</v>
      </c>
      <c r="O175" s="26">
        <v>2295</v>
      </c>
      <c r="P175" s="26">
        <v>2300</v>
      </c>
      <c r="Q175" s="26">
        <v>2301</v>
      </c>
      <c r="R175" s="26">
        <v>520</v>
      </c>
      <c r="S175" s="26">
        <v>523</v>
      </c>
      <c r="T175" s="26">
        <v>526</v>
      </c>
      <c r="U175" s="26">
        <v>513</v>
      </c>
      <c r="V175" s="26">
        <v>1314</v>
      </c>
      <c r="W175" s="26">
        <v>1319</v>
      </c>
      <c r="X175" s="26">
        <v>1324</v>
      </c>
      <c r="Y175" s="26">
        <v>1325</v>
      </c>
      <c r="Z175" s="26">
        <v>980</v>
      </c>
      <c r="AA175" s="26">
        <v>981</v>
      </c>
      <c r="AB175" s="26">
        <v>986</v>
      </c>
      <c r="AC175" s="26">
        <v>991</v>
      </c>
      <c r="AD175" s="26">
        <v>1792</v>
      </c>
      <c r="AE175" s="26">
        <v>1779</v>
      </c>
      <c r="AF175" s="26">
        <v>1782</v>
      </c>
      <c r="AG175" s="26">
        <v>1785</v>
      </c>
      <c r="AH175" s="26">
        <v>4</v>
      </c>
      <c r="AI175" s="26">
        <v>5</v>
      </c>
      <c r="AJ175" s="26">
        <v>10</v>
      </c>
      <c r="AK175" s="26">
        <v>15</v>
      </c>
      <c r="AL175" s="26">
        <v>1968</v>
      </c>
      <c r="AM175" s="34">
        <v>1955</v>
      </c>
      <c r="AN175" s="26">
        <v>1958</v>
      </c>
      <c r="AO175" s="26">
        <v>1961</v>
      </c>
      <c r="AP175" s="26">
        <v>1652</v>
      </c>
      <c r="AQ175" s="26">
        <v>1653</v>
      </c>
      <c r="AR175" s="26">
        <v>1658</v>
      </c>
      <c r="AS175" s="26">
        <v>1663</v>
      </c>
      <c r="AT175" s="26">
        <v>1056</v>
      </c>
      <c r="AU175" s="26">
        <v>1043</v>
      </c>
      <c r="AV175" s="26">
        <v>1046</v>
      </c>
      <c r="AW175" s="29">
        <v>1049</v>
      </c>
      <c r="AX175">
        <f t="shared" si="12"/>
        <v>84989960</v>
      </c>
      <c r="AY175" s="104">
        <f t="shared" si="14"/>
        <v>146894515200</v>
      </c>
    </row>
    <row r="176" spans="1:51">
      <c r="B176" s="49">
        <v>1261</v>
      </c>
      <c r="C176" s="26">
        <v>1250</v>
      </c>
      <c r="D176" s="26">
        <v>1255</v>
      </c>
      <c r="E176" s="26">
        <v>1260</v>
      </c>
      <c r="F176" s="26">
        <v>656</v>
      </c>
      <c r="G176" s="26">
        <v>649</v>
      </c>
      <c r="H176" s="26">
        <v>646</v>
      </c>
      <c r="I176" s="26">
        <v>643</v>
      </c>
      <c r="J176" s="26">
        <v>349</v>
      </c>
      <c r="K176" s="26">
        <v>338</v>
      </c>
      <c r="L176" s="26">
        <v>343</v>
      </c>
      <c r="M176" s="28">
        <v>348</v>
      </c>
      <c r="N176" s="26">
        <v>2304</v>
      </c>
      <c r="O176" s="26">
        <v>2297</v>
      </c>
      <c r="P176" s="26">
        <v>2294</v>
      </c>
      <c r="Q176" s="26">
        <v>2291</v>
      </c>
      <c r="R176" s="26">
        <v>525</v>
      </c>
      <c r="S176" s="26">
        <v>514</v>
      </c>
      <c r="T176" s="26">
        <v>519</v>
      </c>
      <c r="U176" s="26">
        <v>524</v>
      </c>
      <c r="V176" s="26">
        <v>1328</v>
      </c>
      <c r="W176" s="26">
        <v>1321</v>
      </c>
      <c r="X176" s="26">
        <v>1318</v>
      </c>
      <c r="Y176" s="26">
        <v>1315</v>
      </c>
      <c r="Z176" s="26">
        <v>990</v>
      </c>
      <c r="AA176" s="26">
        <v>987</v>
      </c>
      <c r="AB176" s="26">
        <v>984</v>
      </c>
      <c r="AC176" s="26">
        <v>977</v>
      </c>
      <c r="AD176" s="26">
        <v>1781</v>
      </c>
      <c r="AE176" s="26">
        <v>1786</v>
      </c>
      <c r="AF176" s="26">
        <v>1791</v>
      </c>
      <c r="AG176" s="26">
        <v>1780</v>
      </c>
      <c r="AH176" s="26">
        <v>14</v>
      </c>
      <c r="AI176" s="26">
        <v>11</v>
      </c>
      <c r="AJ176" s="26">
        <v>8</v>
      </c>
      <c r="AK176" s="26">
        <v>1</v>
      </c>
      <c r="AL176" s="34">
        <v>1957</v>
      </c>
      <c r="AM176" s="26">
        <v>1962</v>
      </c>
      <c r="AN176" s="26">
        <v>1967</v>
      </c>
      <c r="AO176" s="26">
        <v>1956</v>
      </c>
      <c r="AP176" s="26">
        <v>1662</v>
      </c>
      <c r="AQ176" s="26">
        <v>1659</v>
      </c>
      <c r="AR176" s="26">
        <v>1656</v>
      </c>
      <c r="AS176" s="26">
        <v>1649</v>
      </c>
      <c r="AT176" s="26">
        <v>1045</v>
      </c>
      <c r="AU176" s="26">
        <v>1050</v>
      </c>
      <c r="AV176" s="26">
        <v>1055</v>
      </c>
      <c r="AW176" s="29">
        <v>1044</v>
      </c>
      <c r="AX176">
        <f t="shared" si="12"/>
        <v>84989960</v>
      </c>
      <c r="AY176" s="104">
        <f t="shared" si="14"/>
        <v>146894515200</v>
      </c>
    </row>
    <row r="177" spans="2:51">
      <c r="B177" s="49">
        <v>303</v>
      </c>
      <c r="C177" s="26">
        <v>298</v>
      </c>
      <c r="D177" s="26">
        <v>293</v>
      </c>
      <c r="E177" s="26">
        <v>292</v>
      </c>
      <c r="F177" s="26">
        <v>1369</v>
      </c>
      <c r="G177" s="26">
        <v>1366</v>
      </c>
      <c r="H177" s="26">
        <v>1363</v>
      </c>
      <c r="I177" s="26">
        <v>1376</v>
      </c>
      <c r="J177" s="26">
        <v>1215</v>
      </c>
      <c r="K177" s="26">
        <v>1210</v>
      </c>
      <c r="L177" s="26">
        <v>1205</v>
      </c>
      <c r="M177" s="26">
        <v>1204</v>
      </c>
      <c r="N177" s="28">
        <v>361</v>
      </c>
      <c r="O177" s="26">
        <v>358</v>
      </c>
      <c r="P177" s="26">
        <v>355</v>
      </c>
      <c r="Q177" s="26">
        <v>368</v>
      </c>
      <c r="R177" s="26">
        <v>2271</v>
      </c>
      <c r="S177" s="26">
        <v>2266</v>
      </c>
      <c r="T177" s="26">
        <v>2261</v>
      </c>
      <c r="U177" s="26">
        <v>2260</v>
      </c>
      <c r="V177" s="26">
        <v>1241</v>
      </c>
      <c r="W177" s="26">
        <v>1238</v>
      </c>
      <c r="X177" s="26">
        <v>1235</v>
      </c>
      <c r="Y177" s="26">
        <v>1248</v>
      </c>
      <c r="Z177" s="26">
        <v>1057</v>
      </c>
      <c r="AA177" s="26">
        <v>1070</v>
      </c>
      <c r="AB177" s="26">
        <v>1067</v>
      </c>
      <c r="AC177" s="26">
        <v>1064</v>
      </c>
      <c r="AD177" s="26">
        <v>45</v>
      </c>
      <c r="AE177" s="26">
        <v>44</v>
      </c>
      <c r="AF177" s="26">
        <v>39</v>
      </c>
      <c r="AG177" s="26">
        <v>34</v>
      </c>
      <c r="AH177" s="26">
        <v>1937</v>
      </c>
      <c r="AI177" s="26">
        <v>1950</v>
      </c>
      <c r="AJ177" s="26">
        <v>1947</v>
      </c>
      <c r="AK177" s="34">
        <v>1944</v>
      </c>
      <c r="AL177" s="26">
        <v>1101</v>
      </c>
      <c r="AM177" s="26">
        <v>1100</v>
      </c>
      <c r="AN177" s="26">
        <v>1095</v>
      </c>
      <c r="AO177" s="26">
        <v>1090</v>
      </c>
      <c r="AP177" s="26">
        <v>929</v>
      </c>
      <c r="AQ177" s="26">
        <v>942</v>
      </c>
      <c r="AR177" s="26">
        <v>939</v>
      </c>
      <c r="AS177" s="26">
        <v>936</v>
      </c>
      <c r="AT177" s="26">
        <v>2013</v>
      </c>
      <c r="AU177" s="26">
        <v>2012</v>
      </c>
      <c r="AV177" s="26">
        <v>2007</v>
      </c>
      <c r="AW177" s="29">
        <v>2002</v>
      </c>
      <c r="AX177">
        <f t="shared" si="12"/>
        <v>84989960</v>
      </c>
      <c r="AY177" s="104">
        <f t="shared" si="14"/>
        <v>146894515200</v>
      </c>
    </row>
    <row r="178" spans="2:51">
      <c r="B178" s="49">
        <v>289</v>
      </c>
      <c r="C178" s="26">
        <v>296</v>
      </c>
      <c r="D178" s="26">
        <v>299</v>
      </c>
      <c r="E178" s="26">
        <v>302</v>
      </c>
      <c r="F178" s="26">
        <v>1364</v>
      </c>
      <c r="G178" s="26">
        <v>1375</v>
      </c>
      <c r="H178" s="26">
        <v>1370</v>
      </c>
      <c r="I178" s="26">
        <v>1365</v>
      </c>
      <c r="J178" s="26">
        <v>1201</v>
      </c>
      <c r="K178" s="26">
        <v>1208</v>
      </c>
      <c r="L178" s="26">
        <v>1211</v>
      </c>
      <c r="M178" s="26">
        <v>1214</v>
      </c>
      <c r="N178" s="26">
        <v>356</v>
      </c>
      <c r="O178" s="28">
        <v>367</v>
      </c>
      <c r="P178" s="26">
        <v>362</v>
      </c>
      <c r="Q178" s="26">
        <v>357</v>
      </c>
      <c r="R178" s="26">
        <v>2257</v>
      </c>
      <c r="S178" s="26">
        <v>2264</v>
      </c>
      <c r="T178" s="26">
        <v>2267</v>
      </c>
      <c r="U178" s="26">
        <v>2270</v>
      </c>
      <c r="V178" s="26">
        <v>1236</v>
      </c>
      <c r="W178" s="26">
        <v>1247</v>
      </c>
      <c r="X178" s="26">
        <v>1242</v>
      </c>
      <c r="Y178" s="26">
        <v>1237</v>
      </c>
      <c r="Z178" s="26">
        <v>1068</v>
      </c>
      <c r="AA178" s="26">
        <v>1063</v>
      </c>
      <c r="AB178" s="26">
        <v>1058</v>
      </c>
      <c r="AC178" s="26">
        <v>1069</v>
      </c>
      <c r="AD178" s="26">
        <v>35</v>
      </c>
      <c r="AE178" s="26">
        <v>38</v>
      </c>
      <c r="AF178" s="26">
        <v>41</v>
      </c>
      <c r="AG178" s="26">
        <v>48</v>
      </c>
      <c r="AH178" s="26">
        <v>1948</v>
      </c>
      <c r="AI178" s="26">
        <v>1943</v>
      </c>
      <c r="AJ178" s="34">
        <v>1938</v>
      </c>
      <c r="AK178" s="26">
        <v>1949</v>
      </c>
      <c r="AL178" s="26">
        <v>1091</v>
      </c>
      <c r="AM178" s="26">
        <v>1094</v>
      </c>
      <c r="AN178" s="26">
        <v>1097</v>
      </c>
      <c r="AO178" s="26">
        <v>1104</v>
      </c>
      <c r="AP178" s="26">
        <v>940</v>
      </c>
      <c r="AQ178" s="26">
        <v>935</v>
      </c>
      <c r="AR178" s="26">
        <v>930</v>
      </c>
      <c r="AS178" s="26">
        <v>941</v>
      </c>
      <c r="AT178" s="26">
        <v>2003</v>
      </c>
      <c r="AU178" s="26">
        <v>2006</v>
      </c>
      <c r="AV178" s="26">
        <v>2009</v>
      </c>
      <c r="AW178" s="29">
        <v>2016</v>
      </c>
      <c r="AX178">
        <f t="shared" si="12"/>
        <v>84989960</v>
      </c>
      <c r="AY178" s="104">
        <f t="shared" si="14"/>
        <v>146894515200</v>
      </c>
    </row>
    <row r="179" spans="2:51">
      <c r="B179" s="49">
        <v>300</v>
      </c>
      <c r="C179" s="26">
        <v>301</v>
      </c>
      <c r="D179" s="26">
        <v>290</v>
      </c>
      <c r="E179" s="26">
        <v>295</v>
      </c>
      <c r="F179" s="26">
        <v>1374</v>
      </c>
      <c r="G179" s="26">
        <v>1361</v>
      </c>
      <c r="H179" s="26">
        <v>1368</v>
      </c>
      <c r="I179" s="26">
        <v>1371</v>
      </c>
      <c r="J179" s="26">
        <v>1212</v>
      </c>
      <c r="K179" s="26">
        <v>1213</v>
      </c>
      <c r="L179" s="26">
        <v>1202</v>
      </c>
      <c r="M179" s="26">
        <v>1207</v>
      </c>
      <c r="N179" s="26">
        <v>366</v>
      </c>
      <c r="O179" s="26">
        <v>353</v>
      </c>
      <c r="P179" s="28">
        <v>360</v>
      </c>
      <c r="Q179" s="26">
        <v>363</v>
      </c>
      <c r="R179" s="26">
        <v>2268</v>
      </c>
      <c r="S179" s="26">
        <v>2269</v>
      </c>
      <c r="T179" s="26">
        <v>2258</v>
      </c>
      <c r="U179" s="26">
        <v>2263</v>
      </c>
      <c r="V179" s="26">
        <v>1246</v>
      </c>
      <c r="W179" s="26">
        <v>1233</v>
      </c>
      <c r="X179" s="26">
        <v>1240</v>
      </c>
      <c r="Y179" s="26">
        <v>1243</v>
      </c>
      <c r="Z179" s="26">
        <v>1062</v>
      </c>
      <c r="AA179" s="26">
        <v>1065</v>
      </c>
      <c r="AB179" s="26">
        <v>1072</v>
      </c>
      <c r="AC179" s="26">
        <v>1059</v>
      </c>
      <c r="AD179" s="26">
        <v>42</v>
      </c>
      <c r="AE179" s="26">
        <v>47</v>
      </c>
      <c r="AF179" s="26">
        <v>36</v>
      </c>
      <c r="AG179" s="26">
        <v>37</v>
      </c>
      <c r="AH179" s="26">
        <v>1942</v>
      </c>
      <c r="AI179" s="34">
        <v>1945</v>
      </c>
      <c r="AJ179" s="26">
        <v>1952</v>
      </c>
      <c r="AK179" s="26">
        <v>1939</v>
      </c>
      <c r="AL179" s="26">
        <v>1098</v>
      </c>
      <c r="AM179" s="26">
        <v>1103</v>
      </c>
      <c r="AN179" s="26">
        <v>1092</v>
      </c>
      <c r="AO179" s="26">
        <v>1093</v>
      </c>
      <c r="AP179" s="26">
        <v>934</v>
      </c>
      <c r="AQ179" s="26">
        <v>937</v>
      </c>
      <c r="AR179" s="26">
        <v>944</v>
      </c>
      <c r="AS179" s="26">
        <v>931</v>
      </c>
      <c r="AT179" s="26">
        <v>2010</v>
      </c>
      <c r="AU179" s="26">
        <v>2015</v>
      </c>
      <c r="AV179" s="26">
        <v>2004</v>
      </c>
      <c r="AW179" s="29">
        <v>2005</v>
      </c>
      <c r="AX179">
        <f t="shared" si="12"/>
        <v>84989960</v>
      </c>
      <c r="AY179" s="104">
        <f t="shared" si="14"/>
        <v>146894515200</v>
      </c>
    </row>
    <row r="180" spans="2:51">
      <c r="B180" s="49">
        <v>294</v>
      </c>
      <c r="C180" s="26">
        <v>291</v>
      </c>
      <c r="D180" s="26">
        <v>304</v>
      </c>
      <c r="E180" s="26">
        <v>297</v>
      </c>
      <c r="F180" s="26">
        <v>1367</v>
      </c>
      <c r="G180" s="26">
        <v>1372</v>
      </c>
      <c r="H180" s="26">
        <v>1373</v>
      </c>
      <c r="I180" s="26">
        <v>1362</v>
      </c>
      <c r="J180" s="26">
        <v>1206</v>
      </c>
      <c r="K180" s="26">
        <v>1203</v>
      </c>
      <c r="L180" s="26">
        <v>1216</v>
      </c>
      <c r="M180" s="26">
        <v>1209</v>
      </c>
      <c r="N180" s="26">
        <v>359</v>
      </c>
      <c r="O180" s="26">
        <v>364</v>
      </c>
      <c r="P180" s="26">
        <v>365</v>
      </c>
      <c r="Q180" s="28">
        <v>354</v>
      </c>
      <c r="R180" s="26">
        <v>2262</v>
      </c>
      <c r="S180" s="26">
        <v>2259</v>
      </c>
      <c r="T180" s="26">
        <v>2272</v>
      </c>
      <c r="U180" s="26">
        <v>2265</v>
      </c>
      <c r="V180" s="26">
        <v>1239</v>
      </c>
      <c r="W180" s="26">
        <v>1244</v>
      </c>
      <c r="X180" s="26">
        <v>1245</v>
      </c>
      <c r="Y180" s="26">
        <v>1234</v>
      </c>
      <c r="Z180" s="26">
        <v>1071</v>
      </c>
      <c r="AA180" s="26">
        <v>1060</v>
      </c>
      <c r="AB180" s="26">
        <v>1061</v>
      </c>
      <c r="AC180" s="26">
        <v>1066</v>
      </c>
      <c r="AD180" s="26">
        <v>40</v>
      </c>
      <c r="AE180" s="26">
        <v>33</v>
      </c>
      <c r="AF180" s="26">
        <v>46</v>
      </c>
      <c r="AG180" s="26">
        <v>43</v>
      </c>
      <c r="AH180" s="34">
        <v>1951</v>
      </c>
      <c r="AI180" s="26">
        <v>1940</v>
      </c>
      <c r="AJ180" s="26">
        <v>1941</v>
      </c>
      <c r="AK180" s="26">
        <v>1946</v>
      </c>
      <c r="AL180" s="26">
        <v>1096</v>
      </c>
      <c r="AM180" s="26">
        <v>1089</v>
      </c>
      <c r="AN180" s="26">
        <v>1102</v>
      </c>
      <c r="AO180" s="26">
        <v>1099</v>
      </c>
      <c r="AP180" s="26">
        <v>943</v>
      </c>
      <c r="AQ180" s="26">
        <v>932</v>
      </c>
      <c r="AR180" s="26">
        <v>933</v>
      </c>
      <c r="AS180" s="26">
        <v>938</v>
      </c>
      <c r="AT180" s="26">
        <v>2008</v>
      </c>
      <c r="AU180" s="26">
        <v>2001</v>
      </c>
      <c r="AV180" s="26">
        <v>2014</v>
      </c>
      <c r="AW180" s="29">
        <v>2011</v>
      </c>
      <c r="AX180">
        <f t="shared" si="12"/>
        <v>84989960</v>
      </c>
      <c r="AY180" s="104">
        <f t="shared" si="14"/>
        <v>146894515200</v>
      </c>
    </row>
    <row r="181" spans="2:51">
      <c r="B181" s="49">
        <v>723</v>
      </c>
      <c r="C181" s="26">
        <v>736</v>
      </c>
      <c r="D181" s="26">
        <v>729</v>
      </c>
      <c r="E181" s="26">
        <v>726</v>
      </c>
      <c r="F181" s="26">
        <v>1445</v>
      </c>
      <c r="G181" s="26">
        <v>1444</v>
      </c>
      <c r="H181" s="26">
        <v>1455</v>
      </c>
      <c r="I181" s="26">
        <v>1450</v>
      </c>
      <c r="J181" s="26">
        <v>1859</v>
      </c>
      <c r="K181" s="26">
        <v>1872</v>
      </c>
      <c r="L181" s="26">
        <v>1865</v>
      </c>
      <c r="M181" s="26">
        <v>1862</v>
      </c>
      <c r="N181" s="26">
        <v>197</v>
      </c>
      <c r="O181" s="26">
        <v>196</v>
      </c>
      <c r="P181" s="26">
        <v>207</v>
      </c>
      <c r="Q181" s="26">
        <v>202</v>
      </c>
      <c r="R181" s="28">
        <v>1075</v>
      </c>
      <c r="S181" s="26">
        <v>1088</v>
      </c>
      <c r="T181" s="26">
        <v>1081</v>
      </c>
      <c r="U181" s="26">
        <v>1078</v>
      </c>
      <c r="V181" s="26">
        <v>2133</v>
      </c>
      <c r="W181" s="26">
        <v>2132</v>
      </c>
      <c r="X181" s="26">
        <v>2143</v>
      </c>
      <c r="Y181" s="26">
        <v>2138</v>
      </c>
      <c r="Z181" s="26">
        <v>167</v>
      </c>
      <c r="AA181" s="26">
        <v>162</v>
      </c>
      <c r="AB181" s="26">
        <v>173</v>
      </c>
      <c r="AC181" s="26">
        <v>172</v>
      </c>
      <c r="AD181" s="26">
        <v>1227</v>
      </c>
      <c r="AE181" s="26">
        <v>1224</v>
      </c>
      <c r="AF181" s="26">
        <v>1217</v>
      </c>
      <c r="AG181" s="34">
        <v>1230</v>
      </c>
      <c r="AH181" s="26">
        <v>2103</v>
      </c>
      <c r="AI181" s="26">
        <v>2098</v>
      </c>
      <c r="AJ181" s="26">
        <v>2109</v>
      </c>
      <c r="AK181" s="26">
        <v>2108</v>
      </c>
      <c r="AL181" s="26">
        <v>443</v>
      </c>
      <c r="AM181" s="26">
        <v>440</v>
      </c>
      <c r="AN181" s="26">
        <v>433</v>
      </c>
      <c r="AO181" s="26">
        <v>446</v>
      </c>
      <c r="AP181" s="26">
        <v>855</v>
      </c>
      <c r="AQ181" s="26">
        <v>850</v>
      </c>
      <c r="AR181" s="26">
        <v>861</v>
      </c>
      <c r="AS181" s="26">
        <v>860</v>
      </c>
      <c r="AT181" s="26">
        <v>1579</v>
      </c>
      <c r="AU181" s="26">
        <v>1576</v>
      </c>
      <c r="AV181" s="26">
        <v>1569</v>
      </c>
      <c r="AW181" s="29">
        <v>1582</v>
      </c>
      <c r="AX181">
        <f t="shared" si="12"/>
        <v>84989960</v>
      </c>
      <c r="AY181" s="104">
        <f t="shared" si="14"/>
        <v>146894515200</v>
      </c>
    </row>
    <row r="182" spans="2:51">
      <c r="B182" s="49">
        <v>730</v>
      </c>
      <c r="C182" s="26">
        <v>725</v>
      </c>
      <c r="D182" s="26">
        <v>724</v>
      </c>
      <c r="E182" s="26">
        <v>735</v>
      </c>
      <c r="F182" s="26">
        <v>1451</v>
      </c>
      <c r="G182" s="26">
        <v>1454</v>
      </c>
      <c r="H182" s="26">
        <v>1441</v>
      </c>
      <c r="I182" s="26">
        <v>1448</v>
      </c>
      <c r="J182" s="26">
        <v>1866</v>
      </c>
      <c r="K182" s="26">
        <v>1861</v>
      </c>
      <c r="L182" s="26">
        <v>1860</v>
      </c>
      <c r="M182" s="26">
        <v>1871</v>
      </c>
      <c r="N182" s="26">
        <v>203</v>
      </c>
      <c r="O182" s="26">
        <v>206</v>
      </c>
      <c r="P182" s="26">
        <v>193</v>
      </c>
      <c r="Q182" s="26">
        <v>200</v>
      </c>
      <c r="R182" s="26">
        <v>1082</v>
      </c>
      <c r="S182" s="28">
        <v>1077</v>
      </c>
      <c r="T182" s="26">
        <v>1076</v>
      </c>
      <c r="U182" s="26">
        <v>1087</v>
      </c>
      <c r="V182" s="26">
        <v>2139</v>
      </c>
      <c r="W182" s="26">
        <v>2142</v>
      </c>
      <c r="X182" s="26">
        <v>2129</v>
      </c>
      <c r="Y182" s="26">
        <v>2136</v>
      </c>
      <c r="Z182" s="26">
        <v>169</v>
      </c>
      <c r="AA182" s="26">
        <v>176</v>
      </c>
      <c r="AB182" s="26">
        <v>163</v>
      </c>
      <c r="AC182" s="26">
        <v>166</v>
      </c>
      <c r="AD182" s="26">
        <v>1218</v>
      </c>
      <c r="AE182" s="26">
        <v>1229</v>
      </c>
      <c r="AF182" s="34">
        <v>1228</v>
      </c>
      <c r="AG182" s="26">
        <v>1223</v>
      </c>
      <c r="AH182" s="26">
        <v>2105</v>
      </c>
      <c r="AI182" s="26">
        <v>2112</v>
      </c>
      <c r="AJ182" s="26">
        <v>2099</v>
      </c>
      <c r="AK182" s="26">
        <v>2102</v>
      </c>
      <c r="AL182" s="26">
        <v>434</v>
      </c>
      <c r="AM182" s="26">
        <v>445</v>
      </c>
      <c r="AN182" s="26">
        <v>444</v>
      </c>
      <c r="AO182" s="26">
        <v>439</v>
      </c>
      <c r="AP182" s="26">
        <v>857</v>
      </c>
      <c r="AQ182" s="26">
        <v>864</v>
      </c>
      <c r="AR182" s="26">
        <v>851</v>
      </c>
      <c r="AS182" s="26">
        <v>854</v>
      </c>
      <c r="AT182" s="26">
        <v>1570</v>
      </c>
      <c r="AU182" s="26">
        <v>1581</v>
      </c>
      <c r="AV182" s="26">
        <v>1580</v>
      </c>
      <c r="AW182" s="29">
        <v>1575</v>
      </c>
      <c r="AX182">
        <f t="shared" si="12"/>
        <v>84989960</v>
      </c>
      <c r="AY182" s="104">
        <f t="shared" si="14"/>
        <v>146894515200</v>
      </c>
    </row>
    <row r="183" spans="2:51">
      <c r="B183" s="49">
        <v>728</v>
      </c>
      <c r="C183" s="26">
        <v>731</v>
      </c>
      <c r="D183" s="26">
        <v>734</v>
      </c>
      <c r="E183" s="26">
        <v>721</v>
      </c>
      <c r="F183" s="26">
        <v>1442</v>
      </c>
      <c r="G183" s="26">
        <v>1447</v>
      </c>
      <c r="H183" s="26">
        <v>1452</v>
      </c>
      <c r="I183" s="26">
        <v>1453</v>
      </c>
      <c r="J183" s="26">
        <v>1864</v>
      </c>
      <c r="K183" s="26">
        <v>1867</v>
      </c>
      <c r="L183" s="26">
        <v>1870</v>
      </c>
      <c r="M183" s="26">
        <v>1857</v>
      </c>
      <c r="N183" s="26">
        <v>194</v>
      </c>
      <c r="O183" s="26">
        <v>199</v>
      </c>
      <c r="P183" s="26">
        <v>204</v>
      </c>
      <c r="Q183" s="26">
        <v>205</v>
      </c>
      <c r="R183" s="26">
        <v>1080</v>
      </c>
      <c r="S183" s="26">
        <v>1083</v>
      </c>
      <c r="T183" s="28">
        <v>1086</v>
      </c>
      <c r="U183" s="26">
        <v>1073</v>
      </c>
      <c r="V183" s="26">
        <v>2130</v>
      </c>
      <c r="W183" s="26">
        <v>2135</v>
      </c>
      <c r="X183" s="26">
        <v>2140</v>
      </c>
      <c r="Y183" s="26">
        <v>2141</v>
      </c>
      <c r="Z183" s="26">
        <v>164</v>
      </c>
      <c r="AA183" s="26">
        <v>165</v>
      </c>
      <c r="AB183" s="26">
        <v>170</v>
      </c>
      <c r="AC183" s="26">
        <v>175</v>
      </c>
      <c r="AD183" s="26">
        <v>1232</v>
      </c>
      <c r="AE183" s="34">
        <v>1219</v>
      </c>
      <c r="AF183" s="26">
        <v>1222</v>
      </c>
      <c r="AG183" s="26">
        <v>1225</v>
      </c>
      <c r="AH183" s="26">
        <v>2100</v>
      </c>
      <c r="AI183" s="26">
        <v>2101</v>
      </c>
      <c r="AJ183" s="26">
        <v>2106</v>
      </c>
      <c r="AK183" s="26">
        <v>2111</v>
      </c>
      <c r="AL183" s="26">
        <v>448</v>
      </c>
      <c r="AM183" s="26">
        <v>435</v>
      </c>
      <c r="AN183" s="26">
        <v>438</v>
      </c>
      <c r="AO183" s="26">
        <v>441</v>
      </c>
      <c r="AP183" s="26">
        <v>852</v>
      </c>
      <c r="AQ183" s="26">
        <v>853</v>
      </c>
      <c r="AR183" s="26">
        <v>858</v>
      </c>
      <c r="AS183" s="26">
        <v>863</v>
      </c>
      <c r="AT183" s="26">
        <v>1584</v>
      </c>
      <c r="AU183" s="26">
        <v>1571</v>
      </c>
      <c r="AV183" s="26">
        <v>1574</v>
      </c>
      <c r="AW183" s="29">
        <v>1577</v>
      </c>
      <c r="AX183">
        <f t="shared" si="12"/>
        <v>84989960</v>
      </c>
      <c r="AY183" s="104">
        <f t="shared" si="14"/>
        <v>146894515200</v>
      </c>
    </row>
    <row r="184" spans="2:51">
      <c r="B184" s="49">
        <v>733</v>
      </c>
      <c r="C184" s="26">
        <v>722</v>
      </c>
      <c r="D184" s="26">
        <v>727</v>
      </c>
      <c r="E184" s="26">
        <v>732</v>
      </c>
      <c r="F184" s="26">
        <v>1456</v>
      </c>
      <c r="G184" s="26">
        <v>1449</v>
      </c>
      <c r="H184" s="26">
        <v>1446</v>
      </c>
      <c r="I184" s="26">
        <v>1443</v>
      </c>
      <c r="J184" s="26">
        <v>1869</v>
      </c>
      <c r="K184" s="26">
        <v>1858</v>
      </c>
      <c r="L184" s="26">
        <v>1863</v>
      </c>
      <c r="M184" s="26">
        <v>1868</v>
      </c>
      <c r="N184" s="26">
        <v>208</v>
      </c>
      <c r="O184" s="26">
        <v>201</v>
      </c>
      <c r="P184" s="26">
        <v>198</v>
      </c>
      <c r="Q184" s="26">
        <v>195</v>
      </c>
      <c r="R184" s="26">
        <v>1085</v>
      </c>
      <c r="S184" s="26">
        <v>1074</v>
      </c>
      <c r="T184" s="26">
        <v>1079</v>
      </c>
      <c r="U184" s="28">
        <v>1084</v>
      </c>
      <c r="V184" s="26">
        <v>2144</v>
      </c>
      <c r="W184" s="26">
        <v>2137</v>
      </c>
      <c r="X184" s="26">
        <v>2134</v>
      </c>
      <c r="Y184" s="26">
        <v>2131</v>
      </c>
      <c r="Z184" s="26">
        <v>174</v>
      </c>
      <c r="AA184" s="26">
        <v>171</v>
      </c>
      <c r="AB184" s="26">
        <v>168</v>
      </c>
      <c r="AC184" s="26">
        <v>161</v>
      </c>
      <c r="AD184" s="34">
        <v>1221</v>
      </c>
      <c r="AE184" s="26">
        <v>1226</v>
      </c>
      <c r="AF184" s="26">
        <v>1231</v>
      </c>
      <c r="AG184" s="26">
        <v>1220</v>
      </c>
      <c r="AH184" s="26">
        <v>2110</v>
      </c>
      <c r="AI184" s="26">
        <v>2107</v>
      </c>
      <c r="AJ184" s="26">
        <v>2104</v>
      </c>
      <c r="AK184" s="26">
        <v>2097</v>
      </c>
      <c r="AL184" s="26">
        <v>437</v>
      </c>
      <c r="AM184" s="26">
        <v>442</v>
      </c>
      <c r="AN184" s="26">
        <v>447</v>
      </c>
      <c r="AO184" s="26">
        <v>436</v>
      </c>
      <c r="AP184" s="26">
        <v>862</v>
      </c>
      <c r="AQ184" s="26">
        <v>859</v>
      </c>
      <c r="AR184" s="26">
        <v>856</v>
      </c>
      <c r="AS184" s="26">
        <v>849</v>
      </c>
      <c r="AT184" s="26">
        <v>1573</v>
      </c>
      <c r="AU184" s="26">
        <v>1578</v>
      </c>
      <c r="AV184" s="26">
        <v>1583</v>
      </c>
      <c r="AW184" s="29">
        <v>1572</v>
      </c>
      <c r="AX184">
        <f t="shared" si="12"/>
        <v>84989960</v>
      </c>
      <c r="AY184" s="104">
        <f t="shared" si="14"/>
        <v>146894515200</v>
      </c>
    </row>
    <row r="185" spans="2:51">
      <c r="B185" s="49">
        <v>1631</v>
      </c>
      <c r="C185" s="26">
        <v>1626</v>
      </c>
      <c r="D185" s="26">
        <v>1621</v>
      </c>
      <c r="E185" s="26">
        <v>1620</v>
      </c>
      <c r="F185" s="26">
        <v>777</v>
      </c>
      <c r="G185" s="26">
        <v>774</v>
      </c>
      <c r="H185" s="26">
        <v>771</v>
      </c>
      <c r="I185" s="26">
        <v>784</v>
      </c>
      <c r="J185" s="26">
        <v>127</v>
      </c>
      <c r="K185" s="26">
        <v>122</v>
      </c>
      <c r="L185" s="26">
        <v>117</v>
      </c>
      <c r="M185" s="26">
        <v>116</v>
      </c>
      <c r="N185" s="26">
        <v>1129</v>
      </c>
      <c r="O185" s="26">
        <v>1126</v>
      </c>
      <c r="P185" s="26">
        <v>1123</v>
      </c>
      <c r="Q185" s="26">
        <v>1136</v>
      </c>
      <c r="R185" s="26">
        <v>1695</v>
      </c>
      <c r="S185" s="26">
        <v>1690</v>
      </c>
      <c r="T185" s="26">
        <v>1685</v>
      </c>
      <c r="U185" s="26">
        <v>1684</v>
      </c>
      <c r="V185" s="28">
        <v>2121</v>
      </c>
      <c r="W185" s="26">
        <v>2118</v>
      </c>
      <c r="X185" s="26">
        <v>2115</v>
      </c>
      <c r="Y185" s="26">
        <v>2128</v>
      </c>
      <c r="Z185" s="26">
        <v>177</v>
      </c>
      <c r="AA185" s="26">
        <v>190</v>
      </c>
      <c r="AB185" s="26">
        <v>187</v>
      </c>
      <c r="AC185" s="34">
        <v>184</v>
      </c>
      <c r="AD185" s="26">
        <v>621</v>
      </c>
      <c r="AE185" s="26">
        <v>620</v>
      </c>
      <c r="AF185" s="26">
        <v>615</v>
      </c>
      <c r="AG185" s="26">
        <v>610</v>
      </c>
      <c r="AH185" s="26">
        <v>1169</v>
      </c>
      <c r="AI185" s="26">
        <v>1182</v>
      </c>
      <c r="AJ185" s="26">
        <v>1179</v>
      </c>
      <c r="AK185" s="26">
        <v>1176</v>
      </c>
      <c r="AL185" s="26">
        <v>2189</v>
      </c>
      <c r="AM185" s="26">
        <v>2188</v>
      </c>
      <c r="AN185" s="26">
        <v>2183</v>
      </c>
      <c r="AO185" s="26">
        <v>2178</v>
      </c>
      <c r="AP185" s="26">
        <v>1521</v>
      </c>
      <c r="AQ185" s="26">
        <v>1534</v>
      </c>
      <c r="AR185" s="26">
        <v>1531</v>
      </c>
      <c r="AS185" s="26">
        <v>1528</v>
      </c>
      <c r="AT185" s="26">
        <v>685</v>
      </c>
      <c r="AU185" s="26">
        <v>684</v>
      </c>
      <c r="AV185" s="26">
        <v>679</v>
      </c>
      <c r="AW185" s="29">
        <v>674</v>
      </c>
      <c r="AX185">
        <f t="shared" si="12"/>
        <v>84989960</v>
      </c>
      <c r="AY185" s="104">
        <f t="shared" si="14"/>
        <v>146894515200</v>
      </c>
    </row>
    <row r="186" spans="2:51">
      <c r="B186" s="49">
        <v>1617</v>
      </c>
      <c r="C186" s="26">
        <v>1624</v>
      </c>
      <c r="D186" s="26">
        <v>1627</v>
      </c>
      <c r="E186" s="26">
        <v>1630</v>
      </c>
      <c r="F186" s="26">
        <v>772</v>
      </c>
      <c r="G186" s="26">
        <v>783</v>
      </c>
      <c r="H186" s="26">
        <v>778</v>
      </c>
      <c r="I186" s="26">
        <v>773</v>
      </c>
      <c r="J186" s="26">
        <v>113</v>
      </c>
      <c r="K186" s="26">
        <v>120</v>
      </c>
      <c r="L186" s="26">
        <v>123</v>
      </c>
      <c r="M186" s="26">
        <v>126</v>
      </c>
      <c r="N186" s="26">
        <v>1124</v>
      </c>
      <c r="O186" s="26">
        <v>1135</v>
      </c>
      <c r="P186" s="26">
        <v>1130</v>
      </c>
      <c r="Q186" s="26">
        <v>1125</v>
      </c>
      <c r="R186" s="26">
        <v>1681</v>
      </c>
      <c r="S186" s="26">
        <v>1688</v>
      </c>
      <c r="T186" s="26">
        <v>1691</v>
      </c>
      <c r="U186" s="26">
        <v>1694</v>
      </c>
      <c r="V186" s="26">
        <v>2116</v>
      </c>
      <c r="W186" s="28">
        <v>2127</v>
      </c>
      <c r="X186" s="26">
        <v>2122</v>
      </c>
      <c r="Y186" s="26">
        <v>2117</v>
      </c>
      <c r="Z186" s="26">
        <v>188</v>
      </c>
      <c r="AA186" s="26">
        <v>183</v>
      </c>
      <c r="AB186" s="34">
        <v>178</v>
      </c>
      <c r="AC186" s="26">
        <v>189</v>
      </c>
      <c r="AD186" s="26">
        <v>611</v>
      </c>
      <c r="AE186" s="26">
        <v>614</v>
      </c>
      <c r="AF186" s="26">
        <v>617</v>
      </c>
      <c r="AG186" s="26">
        <v>624</v>
      </c>
      <c r="AH186" s="26">
        <v>1180</v>
      </c>
      <c r="AI186" s="26">
        <v>1175</v>
      </c>
      <c r="AJ186" s="26">
        <v>1170</v>
      </c>
      <c r="AK186" s="26">
        <v>1181</v>
      </c>
      <c r="AL186" s="26">
        <v>2179</v>
      </c>
      <c r="AM186" s="26">
        <v>2182</v>
      </c>
      <c r="AN186" s="26">
        <v>2185</v>
      </c>
      <c r="AO186" s="26">
        <v>2192</v>
      </c>
      <c r="AP186" s="26">
        <v>1532</v>
      </c>
      <c r="AQ186" s="26">
        <v>1527</v>
      </c>
      <c r="AR186" s="26">
        <v>1522</v>
      </c>
      <c r="AS186" s="26">
        <v>1533</v>
      </c>
      <c r="AT186" s="26">
        <v>675</v>
      </c>
      <c r="AU186" s="26">
        <v>678</v>
      </c>
      <c r="AV186" s="26">
        <v>681</v>
      </c>
      <c r="AW186" s="29">
        <v>688</v>
      </c>
      <c r="AX186">
        <f t="shared" si="12"/>
        <v>84989960</v>
      </c>
      <c r="AY186" s="104">
        <f t="shared" si="14"/>
        <v>146894515200</v>
      </c>
    </row>
    <row r="187" spans="2:51">
      <c r="B187" s="49">
        <v>1628</v>
      </c>
      <c r="C187" s="26">
        <v>1629</v>
      </c>
      <c r="D187" s="26">
        <v>1618</v>
      </c>
      <c r="E187" s="26">
        <v>1623</v>
      </c>
      <c r="F187" s="26">
        <v>782</v>
      </c>
      <c r="G187" s="26">
        <v>769</v>
      </c>
      <c r="H187" s="26">
        <v>776</v>
      </c>
      <c r="I187" s="26">
        <v>779</v>
      </c>
      <c r="J187" s="26">
        <v>124</v>
      </c>
      <c r="K187" s="26">
        <v>125</v>
      </c>
      <c r="L187" s="26">
        <v>114</v>
      </c>
      <c r="M187" s="26">
        <v>119</v>
      </c>
      <c r="N187" s="26">
        <v>1134</v>
      </c>
      <c r="O187" s="26">
        <v>1121</v>
      </c>
      <c r="P187" s="26">
        <v>1128</v>
      </c>
      <c r="Q187" s="26">
        <v>1131</v>
      </c>
      <c r="R187" s="26">
        <v>1692</v>
      </c>
      <c r="S187" s="26">
        <v>1693</v>
      </c>
      <c r="T187" s="26">
        <v>1682</v>
      </c>
      <c r="U187" s="26">
        <v>1687</v>
      </c>
      <c r="V187" s="26">
        <v>2126</v>
      </c>
      <c r="W187" s="26">
        <v>2113</v>
      </c>
      <c r="X187" s="28">
        <v>2120</v>
      </c>
      <c r="Y187" s="26">
        <v>2123</v>
      </c>
      <c r="Z187" s="26">
        <v>182</v>
      </c>
      <c r="AA187" s="34">
        <v>185</v>
      </c>
      <c r="AB187" s="26">
        <v>192</v>
      </c>
      <c r="AC187" s="26">
        <v>179</v>
      </c>
      <c r="AD187" s="26">
        <v>618</v>
      </c>
      <c r="AE187" s="26">
        <v>623</v>
      </c>
      <c r="AF187" s="26">
        <v>612</v>
      </c>
      <c r="AG187" s="26">
        <v>613</v>
      </c>
      <c r="AH187" s="26">
        <v>1174</v>
      </c>
      <c r="AI187" s="26">
        <v>1177</v>
      </c>
      <c r="AJ187" s="26">
        <v>1184</v>
      </c>
      <c r="AK187" s="26">
        <v>1171</v>
      </c>
      <c r="AL187" s="26">
        <v>2186</v>
      </c>
      <c r="AM187" s="26">
        <v>2191</v>
      </c>
      <c r="AN187" s="26">
        <v>2180</v>
      </c>
      <c r="AO187" s="26">
        <v>2181</v>
      </c>
      <c r="AP187" s="26">
        <v>1526</v>
      </c>
      <c r="AQ187" s="26">
        <v>1529</v>
      </c>
      <c r="AR187" s="26">
        <v>1536</v>
      </c>
      <c r="AS187" s="26">
        <v>1523</v>
      </c>
      <c r="AT187" s="26">
        <v>682</v>
      </c>
      <c r="AU187" s="26">
        <v>687</v>
      </c>
      <c r="AV187" s="26">
        <v>676</v>
      </c>
      <c r="AW187" s="29">
        <v>677</v>
      </c>
      <c r="AX187">
        <f t="shared" si="12"/>
        <v>84989960</v>
      </c>
      <c r="AY187" s="104">
        <f t="shared" si="14"/>
        <v>146894515200</v>
      </c>
    </row>
    <row r="188" spans="2:51">
      <c r="B188" s="49">
        <v>1622</v>
      </c>
      <c r="C188" s="26">
        <v>1619</v>
      </c>
      <c r="D188" s="26">
        <v>1632</v>
      </c>
      <c r="E188" s="26">
        <v>1625</v>
      </c>
      <c r="F188" s="26">
        <v>775</v>
      </c>
      <c r="G188" s="26">
        <v>780</v>
      </c>
      <c r="H188" s="26">
        <v>781</v>
      </c>
      <c r="I188" s="26">
        <v>770</v>
      </c>
      <c r="J188" s="26">
        <v>118</v>
      </c>
      <c r="K188" s="26">
        <v>115</v>
      </c>
      <c r="L188" s="26">
        <v>128</v>
      </c>
      <c r="M188" s="26">
        <v>121</v>
      </c>
      <c r="N188" s="26">
        <v>1127</v>
      </c>
      <c r="O188" s="26">
        <v>1132</v>
      </c>
      <c r="P188" s="26">
        <v>1133</v>
      </c>
      <c r="Q188" s="26">
        <v>1122</v>
      </c>
      <c r="R188" s="26">
        <v>1686</v>
      </c>
      <c r="S188" s="26">
        <v>1683</v>
      </c>
      <c r="T188" s="26">
        <v>1696</v>
      </c>
      <c r="U188" s="26">
        <v>1689</v>
      </c>
      <c r="V188" s="26">
        <v>2119</v>
      </c>
      <c r="W188" s="26">
        <v>2124</v>
      </c>
      <c r="X188" s="26">
        <v>2125</v>
      </c>
      <c r="Y188" s="28">
        <v>2114</v>
      </c>
      <c r="Z188" s="34">
        <v>191</v>
      </c>
      <c r="AA188" s="26">
        <v>180</v>
      </c>
      <c r="AB188" s="26">
        <v>181</v>
      </c>
      <c r="AC188" s="26">
        <v>186</v>
      </c>
      <c r="AD188" s="26">
        <v>616</v>
      </c>
      <c r="AE188" s="26">
        <v>609</v>
      </c>
      <c r="AF188" s="26">
        <v>622</v>
      </c>
      <c r="AG188" s="26">
        <v>619</v>
      </c>
      <c r="AH188" s="26">
        <v>1183</v>
      </c>
      <c r="AI188" s="26">
        <v>1172</v>
      </c>
      <c r="AJ188" s="26">
        <v>1173</v>
      </c>
      <c r="AK188" s="26">
        <v>1178</v>
      </c>
      <c r="AL188" s="26">
        <v>2184</v>
      </c>
      <c r="AM188" s="26">
        <v>2177</v>
      </c>
      <c r="AN188" s="26">
        <v>2190</v>
      </c>
      <c r="AO188" s="26">
        <v>2187</v>
      </c>
      <c r="AP188" s="26">
        <v>1535</v>
      </c>
      <c r="AQ188" s="26">
        <v>1524</v>
      </c>
      <c r="AR188" s="26">
        <v>1525</v>
      </c>
      <c r="AS188" s="26">
        <v>1530</v>
      </c>
      <c r="AT188" s="26">
        <v>680</v>
      </c>
      <c r="AU188" s="26">
        <v>673</v>
      </c>
      <c r="AV188" s="26">
        <v>686</v>
      </c>
      <c r="AW188" s="29">
        <v>683</v>
      </c>
      <c r="AX188">
        <f t="shared" si="12"/>
        <v>84989960</v>
      </c>
      <c r="AY188" s="104">
        <f t="shared" si="14"/>
        <v>146894515200</v>
      </c>
    </row>
    <row r="189" spans="2:51">
      <c r="B189" s="49">
        <v>2061</v>
      </c>
      <c r="C189" s="26">
        <v>2050</v>
      </c>
      <c r="D189" s="26">
        <v>2055</v>
      </c>
      <c r="E189" s="26">
        <v>2060</v>
      </c>
      <c r="F189" s="26">
        <v>1856</v>
      </c>
      <c r="G189" s="26">
        <v>1849</v>
      </c>
      <c r="H189" s="26">
        <v>1846</v>
      </c>
      <c r="I189" s="26">
        <v>1843</v>
      </c>
      <c r="J189" s="26">
        <v>1565</v>
      </c>
      <c r="K189" s="26">
        <v>1554</v>
      </c>
      <c r="L189" s="26">
        <v>1559</v>
      </c>
      <c r="M189" s="26">
        <v>1564</v>
      </c>
      <c r="N189" s="26">
        <v>1392</v>
      </c>
      <c r="O189" s="26">
        <v>1385</v>
      </c>
      <c r="P189" s="26">
        <v>1382</v>
      </c>
      <c r="Q189" s="26">
        <v>1379</v>
      </c>
      <c r="R189" s="26">
        <v>1341</v>
      </c>
      <c r="S189" s="26">
        <v>1330</v>
      </c>
      <c r="T189" s="26">
        <v>1335</v>
      </c>
      <c r="U189" s="26">
        <v>1340</v>
      </c>
      <c r="V189" s="26">
        <v>112</v>
      </c>
      <c r="W189" s="26">
        <v>105</v>
      </c>
      <c r="X189" s="26">
        <v>102</v>
      </c>
      <c r="Y189" s="34">
        <v>99</v>
      </c>
      <c r="Z189" s="28">
        <v>2206</v>
      </c>
      <c r="AA189" s="26">
        <v>2203</v>
      </c>
      <c r="AB189" s="26">
        <v>2200</v>
      </c>
      <c r="AC189" s="26">
        <v>2193</v>
      </c>
      <c r="AD189" s="26">
        <v>965</v>
      </c>
      <c r="AE189" s="26">
        <v>970</v>
      </c>
      <c r="AF189" s="26">
        <v>975</v>
      </c>
      <c r="AG189" s="26">
        <v>964</v>
      </c>
      <c r="AH189" s="26">
        <v>926</v>
      </c>
      <c r="AI189" s="26">
        <v>923</v>
      </c>
      <c r="AJ189" s="26">
        <v>920</v>
      </c>
      <c r="AK189" s="26">
        <v>913</v>
      </c>
      <c r="AL189" s="26">
        <v>741</v>
      </c>
      <c r="AM189" s="26">
        <v>746</v>
      </c>
      <c r="AN189" s="26">
        <v>751</v>
      </c>
      <c r="AO189" s="26">
        <v>740</v>
      </c>
      <c r="AP189" s="26">
        <v>462</v>
      </c>
      <c r="AQ189" s="26">
        <v>459</v>
      </c>
      <c r="AR189" s="26">
        <v>456</v>
      </c>
      <c r="AS189" s="26">
        <v>449</v>
      </c>
      <c r="AT189" s="26">
        <v>245</v>
      </c>
      <c r="AU189" s="26">
        <v>250</v>
      </c>
      <c r="AV189" s="26">
        <v>255</v>
      </c>
      <c r="AW189" s="29">
        <v>244</v>
      </c>
      <c r="AX189">
        <f t="shared" si="12"/>
        <v>84989960</v>
      </c>
      <c r="AY189" s="104">
        <f t="shared" si="14"/>
        <v>146894515200</v>
      </c>
    </row>
    <row r="190" spans="2:51">
      <c r="B190" s="49">
        <v>2056</v>
      </c>
      <c r="C190" s="26">
        <v>2059</v>
      </c>
      <c r="D190" s="26">
        <v>2062</v>
      </c>
      <c r="E190" s="26">
        <v>2049</v>
      </c>
      <c r="F190" s="26">
        <v>1842</v>
      </c>
      <c r="G190" s="26">
        <v>1847</v>
      </c>
      <c r="H190" s="26">
        <v>1852</v>
      </c>
      <c r="I190" s="26">
        <v>1853</v>
      </c>
      <c r="J190" s="26">
        <v>1560</v>
      </c>
      <c r="K190" s="26">
        <v>1563</v>
      </c>
      <c r="L190" s="26">
        <v>1566</v>
      </c>
      <c r="M190" s="26">
        <v>1553</v>
      </c>
      <c r="N190" s="26">
        <v>1378</v>
      </c>
      <c r="O190" s="26">
        <v>1383</v>
      </c>
      <c r="P190" s="26">
        <v>1388</v>
      </c>
      <c r="Q190" s="26">
        <v>1389</v>
      </c>
      <c r="R190" s="26">
        <v>1336</v>
      </c>
      <c r="S190" s="26">
        <v>1339</v>
      </c>
      <c r="T190" s="26">
        <v>1342</v>
      </c>
      <c r="U190" s="26">
        <v>1329</v>
      </c>
      <c r="V190" s="26">
        <v>98</v>
      </c>
      <c r="W190" s="26">
        <v>103</v>
      </c>
      <c r="X190" s="34">
        <v>108</v>
      </c>
      <c r="Y190" s="26">
        <v>109</v>
      </c>
      <c r="Z190" s="26">
        <v>2196</v>
      </c>
      <c r="AA190" s="28">
        <v>2197</v>
      </c>
      <c r="AB190" s="26">
        <v>2202</v>
      </c>
      <c r="AC190" s="26">
        <v>2207</v>
      </c>
      <c r="AD190" s="26">
        <v>976</v>
      </c>
      <c r="AE190" s="26">
        <v>963</v>
      </c>
      <c r="AF190" s="26">
        <v>966</v>
      </c>
      <c r="AG190" s="26">
        <v>969</v>
      </c>
      <c r="AH190" s="26">
        <v>916</v>
      </c>
      <c r="AI190" s="26">
        <v>917</v>
      </c>
      <c r="AJ190" s="26">
        <v>922</v>
      </c>
      <c r="AK190" s="26">
        <v>927</v>
      </c>
      <c r="AL190" s="26">
        <v>752</v>
      </c>
      <c r="AM190" s="26">
        <v>739</v>
      </c>
      <c r="AN190" s="26">
        <v>742</v>
      </c>
      <c r="AO190" s="26">
        <v>745</v>
      </c>
      <c r="AP190" s="26">
        <v>452</v>
      </c>
      <c r="AQ190" s="26">
        <v>453</v>
      </c>
      <c r="AR190" s="26">
        <v>458</v>
      </c>
      <c r="AS190" s="26">
        <v>463</v>
      </c>
      <c r="AT190" s="26">
        <v>256</v>
      </c>
      <c r="AU190" s="26">
        <v>243</v>
      </c>
      <c r="AV190" s="26">
        <v>246</v>
      </c>
      <c r="AW190" s="29">
        <v>249</v>
      </c>
      <c r="AX190">
        <f t="shared" si="12"/>
        <v>84989960</v>
      </c>
      <c r="AY190" s="104">
        <f t="shared" si="14"/>
        <v>146894515200</v>
      </c>
    </row>
    <row r="191" spans="2:51">
      <c r="B191" s="49">
        <v>2058</v>
      </c>
      <c r="C191" s="26">
        <v>2053</v>
      </c>
      <c r="D191" s="26">
        <v>2052</v>
      </c>
      <c r="E191" s="26">
        <v>2063</v>
      </c>
      <c r="F191" s="26">
        <v>1851</v>
      </c>
      <c r="G191" s="26">
        <v>1854</v>
      </c>
      <c r="H191" s="26">
        <v>1841</v>
      </c>
      <c r="I191" s="26">
        <v>1848</v>
      </c>
      <c r="J191" s="26">
        <v>1562</v>
      </c>
      <c r="K191" s="26">
        <v>1557</v>
      </c>
      <c r="L191" s="26">
        <v>1556</v>
      </c>
      <c r="M191" s="26">
        <v>1567</v>
      </c>
      <c r="N191" s="26">
        <v>1387</v>
      </c>
      <c r="O191" s="26">
        <v>1390</v>
      </c>
      <c r="P191" s="26">
        <v>1377</v>
      </c>
      <c r="Q191" s="26">
        <v>1384</v>
      </c>
      <c r="R191" s="26">
        <v>1338</v>
      </c>
      <c r="S191" s="26">
        <v>1333</v>
      </c>
      <c r="T191" s="26">
        <v>1332</v>
      </c>
      <c r="U191" s="26">
        <v>1343</v>
      </c>
      <c r="V191" s="26">
        <v>107</v>
      </c>
      <c r="W191" s="34">
        <v>110</v>
      </c>
      <c r="X191" s="26">
        <v>97</v>
      </c>
      <c r="Y191" s="26">
        <v>104</v>
      </c>
      <c r="Z191" s="26">
        <v>2201</v>
      </c>
      <c r="AA191" s="26">
        <v>2208</v>
      </c>
      <c r="AB191" s="28">
        <v>2195</v>
      </c>
      <c r="AC191" s="26">
        <v>2198</v>
      </c>
      <c r="AD191" s="26">
        <v>962</v>
      </c>
      <c r="AE191" s="26">
        <v>973</v>
      </c>
      <c r="AF191" s="26">
        <v>972</v>
      </c>
      <c r="AG191" s="26">
        <v>967</v>
      </c>
      <c r="AH191" s="26">
        <v>921</v>
      </c>
      <c r="AI191" s="26">
        <v>928</v>
      </c>
      <c r="AJ191" s="26">
        <v>915</v>
      </c>
      <c r="AK191" s="26">
        <v>918</v>
      </c>
      <c r="AL191" s="26">
        <v>738</v>
      </c>
      <c r="AM191" s="26">
        <v>749</v>
      </c>
      <c r="AN191" s="26">
        <v>748</v>
      </c>
      <c r="AO191" s="26">
        <v>743</v>
      </c>
      <c r="AP191" s="26">
        <v>457</v>
      </c>
      <c r="AQ191" s="26">
        <v>464</v>
      </c>
      <c r="AR191" s="26">
        <v>451</v>
      </c>
      <c r="AS191" s="26">
        <v>454</v>
      </c>
      <c r="AT191" s="26">
        <v>242</v>
      </c>
      <c r="AU191" s="26">
        <v>253</v>
      </c>
      <c r="AV191" s="26">
        <v>252</v>
      </c>
      <c r="AW191" s="29">
        <v>247</v>
      </c>
      <c r="AX191">
        <f t="shared" si="12"/>
        <v>84989960</v>
      </c>
      <c r="AY191" s="104">
        <f t="shared" si="14"/>
        <v>146894515200</v>
      </c>
    </row>
    <row r="192" spans="2:51">
      <c r="B192" s="49">
        <v>2051</v>
      </c>
      <c r="C192" s="26">
        <v>2064</v>
      </c>
      <c r="D192" s="26">
        <v>2057</v>
      </c>
      <c r="E192" s="26">
        <v>2054</v>
      </c>
      <c r="F192" s="26">
        <v>1845</v>
      </c>
      <c r="G192" s="26">
        <v>1844</v>
      </c>
      <c r="H192" s="26">
        <v>1855</v>
      </c>
      <c r="I192" s="26">
        <v>1850</v>
      </c>
      <c r="J192" s="26">
        <v>1555</v>
      </c>
      <c r="K192" s="26">
        <v>1568</v>
      </c>
      <c r="L192" s="26">
        <v>1561</v>
      </c>
      <c r="M192" s="26">
        <v>1558</v>
      </c>
      <c r="N192" s="26">
        <v>1381</v>
      </c>
      <c r="O192" s="26">
        <v>1380</v>
      </c>
      <c r="P192" s="26">
        <v>1391</v>
      </c>
      <c r="Q192" s="26">
        <v>1386</v>
      </c>
      <c r="R192" s="26">
        <v>1331</v>
      </c>
      <c r="S192" s="26">
        <v>1344</v>
      </c>
      <c r="T192" s="26">
        <v>1337</v>
      </c>
      <c r="U192" s="26">
        <v>1334</v>
      </c>
      <c r="V192" s="34">
        <v>101</v>
      </c>
      <c r="W192" s="26">
        <v>100</v>
      </c>
      <c r="X192" s="26">
        <v>111</v>
      </c>
      <c r="Y192" s="26">
        <v>106</v>
      </c>
      <c r="Z192" s="26">
        <v>2199</v>
      </c>
      <c r="AA192" s="26">
        <v>2194</v>
      </c>
      <c r="AB192" s="26">
        <v>2205</v>
      </c>
      <c r="AC192" s="28">
        <v>2204</v>
      </c>
      <c r="AD192" s="26">
        <v>971</v>
      </c>
      <c r="AE192" s="26">
        <v>968</v>
      </c>
      <c r="AF192" s="26">
        <v>961</v>
      </c>
      <c r="AG192" s="26">
        <v>974</v>
      </c>
      <c r="AH192" s="26">
        <v>919</v>
      </c>
      <c r="AI192" s="26">
        <v>914</v>
      </c>
      <c r="AJ192" s="26">
        <v>925</v>
      </c>
      <c r="AK192" s="26">
        <v>924</v>
      </c>
      <c r="AL192" s="26">
        <v>747</v>
      </c>
      <c r="AM192" s="26">
        <v>744</v>
      </c>
      <c r="AN192" s="26">
        <v>737</v>
      </c>
      <c r="AO192" s="26">
        <v>750</v>
      </c>
      <c r="AP192" s="26">
        <v>455</v>
      </c>
      <c r="AQ192" s="26">
        <v>450</v>
      </c>
      <c r="AR192" s="26">
        <v>461</v>
      </c>
      <c r="AS192" s="26">
        <v>460</v>
      </c>
      <c r="AT192" s="26">
        <v>251</v>
      </c>
      <c r="AU192" s="26">
        <v>248</v>
      </c>
      <c r="AV192" s="26">
        <v>241</v>
      </c>
      <c r="AW192" s="29">
        <v>254</v>
      </c>
      <c r="AX192">
        <f t="shared" si="12"/>
        <v>84989960</v>
      </c>
      <c r="AY192" s="104">
        <f t="shared" si="14"/>
        <v>146894515200</v>
      </c>
    </row>
    <row r="193" spans="2:51">
      <c r="B193" s="49">
        <v>822</v>
      </c>
      <c r="C193" s="26">
        <v>819</v>
      </c>
      <c r="D193" s="26">
        <v>832</v>
      </c>
      <c r="E193" s="26">
        <v>825</v>
      </c>
      <c r="F193" s="26">
        <v>1831</v>
      </c>
      <c r="G193" s="26">
        <v>1836</v>
      </c>
      <c r="H193" s="26">
        <v>1837</v>
      </c>
      <c r="I193" s="26">
        <v>1826</v>
      </c>
      <c r="J193" s="26">
        <v>1894</v>
      </c>
      <c r="K193" s="26">
        <v>1891</v>
      </c>
      <c r="L193" s="26">
        <v>1904</v>
      </c>
      <c r="M193" s="26">
        <v>1897</v>
      </c>
      <c r="N193" s="26">
        <v>2167</v>
      </c>
      <c r="O193" s="26">
        <v>2172</v>
      </c>
      <c r="P193" s="26">
        <v>2173</v>
      </c>
      <c r="Q193" s="26">
        <v>2162</v>
      </c>
      <c r="R193" s="26">
        <v>710</v>
      </c>
      <c r="S193" s="26">
        <v>707</v>
      </c>
      <c r="T193" s="26">
        <v>720</v>
      </c>
      <c r="U193" s="34">
        <v>713</v>
      </c>
      <c r="V193" s="26">
        <v>599</v>
      </c>
      <c r="W193" s="26">
        <v>604</v>
      </c>
      <c r="X193" s="26">
        <v>605</v>
      </c>
      <c r="Y193" s="26">
        <v>594</v>
      </c>
      <c r="Z193" s="26">
        <v>1711</v>
      </c>
      <c r="AA193" s="26">
        <v>1700</v>
      </c>
      <c r="AB193" s="26">
        <v>1701</v>
      </c>
      <c r="AC193" s="26">
        <v>1706</v>
      </c>
      <c r="AD193" s="28">
        <v>1592</v>
      </c>
      <c r="AE193" s="26">
        <v>1585</v>
      </c>
      <c r="AF193" s="26">
        <v>1598</v>
      </c>
      <c r="AG193" s="26">
        <v>1595</v>
      </c>
      <c r="AH193" s="26">
        <v>143</v>
      </c>
      <c r="AI193" s="26">
        <v>132</v>
      </c>
      <c r="AJ193" s="26">
        <v>133</v>
      </c>
      <c r="AK193" s="26">
        <v>138</v>
      </c>
      <c r="AL193" s="26">
        <v>408</v>
      </c>
      <c r="AM193" s="26">
        <v>401</v>
      </c>
      <c r="AN193" s="26">
        <v>414</v>
      </c>
      <c r="AO193" s="26">
        <v>411</v>
      </c>
      <c r="AP193" s="26">
        <v>479</v>
      </c>
      <c r="AQ193" s="26">
        <v>468</v>
      </c>
      <c r="AR193" s="26">
        <v>469</v>
      </c>
      <c r="AS193" s="26">
        <v>474</v>
      </c>
      <c r="AT193" s="26">
        <v>1480</v>
      </c>
      <c r="AU193" s="26">
        <v>1473</v>
      </c>
      <c r="AV193" s="26">
        <v>1486</v>
      </c>
      <c r="AW193" s="29">
        <v>1483</v>
      </c>
      <c r="AX193">
        <f t="shared" si="12"/>
        <v>84989960</v>
      </c>
      <c r="AY193" s="104">
        <f t="shared" si="14"/>
        <v>146894515200</v>
      </c>
    </row>
    <row r="194" spans="2:51">
      <c r="B194" s="49">
        <v>828</v>
      </c>
      <c r="C194" s="26">
        <v>829</v>
      </c>
      <c r="D194" s="26">
        <v>818</v>
      </c>
      <c r="E194" s="26">
        <v>823</v>
      </c>
      <c r="F194" s="26">
        <v>1838</v>
      </c>
      <c r="G194" s="26">
        <v>1825</v>
      </c>
      <c r="H194" s="26">
        <v>1832</v>
      </c>
      <c r="I194" s="26">
        <v>1835</v>
      </c>
      <c r="J194" s="26">
        <v>1900</v>
      </c>
      <c r="K194" s="26">
        <v>1901</v>
      </c>
      <c r="L194" s="26">
        <v>1890</v>
      </c>
      <c r="M194" s="26">
        <v>1895</v>
      </c>
      <c r="N194" s="26">
        <v>2174</v>
      </c>
      <c r="O194" s="26">
        <v>2161</v>
      </c>
      <c r="P194" s="26">
        <v>2168</v>
      </c>
      <c r="Q194" s="26">
        <v>2171</v>
      </c>
      <c r="R194" s="26">
        <v>716</v>
      </c>
      <c r="S194" s="26">
        <v>717</v>
      </c>
      <c r="T194" s="34">
        <v>706</v>
      </c>
      <c r="U194" s="26">
        <v>711</v>
      </c>
      <c r="V194" s="26">
        <v>606</v>
      </c>
      <c r="W194" s="26">
        <v>593</v>
      </c>
      <c r="X194" s="26">
        <v>600</v>
      </c>
      <c r="Y194" s="26">
        <v>603</v>
      </c>
      <c r="Z194" s="26">
        <v>1702</v>
      </c>
      <c r="AA194" s="26">
        <v>1705</v>
      </c>
      <c r="AB194" s="26">
        <v>1712</v>
      </c>
      <c r="AC194" s="26">
        <v>1699</v>
      </c>
      <c r="AD194" s="26">
        <v>1594</v>
      </c>
      <c r="AE194" s="28">
        <v>1599</v>
      </c>
      <c r="AF194" s="26">
        <v>1588</v>
      </c>
      <c r="AG194" s="26">
        <v>1589</v>
      </c>
      <c r="AH194" s="26">
        <v>134</v>
      </c>
      <c r="AI194" s="26">
        <v>137</v>
      </c>
      <c r="AJ194" s="26">
        <v>144</v>
      </c>
      <c r="AK194" s="26">
        <v>131</v>
      </c>
      <c r="AL194" s="26">
        <v>410</v>
      </c>
      <c r="AM194" s="26">
        <v>415</v>
      </c>
      <c r="AN194" s="26">
        <v>404</v>
      </c>
      <c r="AO194" s="26">
        <v>405</v>
      </c>
      <c r="AP194" s="26">
        <v>470</v>
      </c>
      <c r="AQ194" s="26">
        <v>473</v>
      </c>
      <c r="AR194" s="26">
        <v>480</v>
      </c>
      <c r="AS194" s="26">
        <v>467</v>
      </c>
      <c r="AT194" s="26">
        <v>1482</v>
      </c>
      <c r="AU194" s="26">
        <v>1487</v>
      </c>
      <c r="AV194" s="26">
        <v>1476</v>
      </c>
      <c r="AW194" s="29">
        <v>1477</v>
      </c>
      <c r="AX194">
        <f t="shared" si="12"/>
        <v>84989960</v>
      </c>
      <c r="AY194" s="104">
        <f t="shared" si="14"/>
        <v>146894515200</v>
      </c>
    </row>
    <row r="195" spans="2:51">
      <c r="B195" s="49">
        <v>817</v>
      </c>
      <c r="C195" s="26">
        <v>824</v>
      </c>
      <c r="D195" s="26">
        <v>827</v>
      </c>
      <c r="E195" s="26">
        <v>830</v>
      </c>
      <c r="F195" s="26">
        <v>1828</v>
      </c>
      <c r="G195" s="26">
        <v>1839</v>
      </c>
      <c r="H195" s="26">
        <v>1834</v>
      </c>
      <c r="I195" s="26">
        <v>1829</v>
      </c>
      <c r="J195" s="26">
        <v>1889</v>
      </c>
      <c r="K195" s="26">
        <v>1896</v>
      </c>
      <c r="L195" s="26">
        <v>1899</v>
      </c>
      <c r="M195" s="26">
        <v>1902</v>
      </c>
      <c r="N195" s="26">
        <v>2164</v>
      </c>
      <c r="O195" s="26">
        <v>2175</v>
      </c>
      <c r="P195" s="26">
        <v>2170</v>
      </c>
      <c r="Q195" s="26">
        <v>2165</v>
      </c>
      <c r="R195" s="26">
        <v>705</v>
      </c>
      <c r="S195" s="34">
        <v>712</v>
      </c>
      <c r="T195" s="26">
        <v>715</v>
      </c>
      <c r="U195" s="26">
        <v>718</v>
      </c>
      <c r="V195" s="26">
        <v>596</v>
      </c>
      <c r="W195" s="26">
        <v>607</v>
      </c>
      <c r="X195" s="26">
        <v>602</v>
      </c>
      <c r="Y195" s="26">
        <v>597</v>
      </c>
      <c r="Z195" s="26">
        <v>1708</v>
      </c>
      <c r="AA195" s="26">
        <v>1703</v>
      </c>
      <c r="AB195" s="26">
        <v>1698</v>
      </c>
      <c r="AC195" s="26">
        <v>1709</v>
      </c>
      <c r="AD195" s="26">
        <v>1587</v>
      </c>
      <c r="AE195" s="26">
        <v>1590</v>
      </c>
      <c r="AF195" s="28">
        <v>1593</v>
      </c>
      <c r="AG195" s="26">
        <v>1600</v>
      </c>
      <c r="AH195" s="26">
        <v>140</v>
      </c>
      <c r="AI195" s="26">
        <v>135</v>
      </c>
      <c r="AJ195" s="26">
        <v>130</v>
      </c>
      <c r="AK195" s="26">
        <v>141</v>
      </c>
      <c r="AL195" s="26">
        <v>403</v>
      </c>
      <c r="AM195" s="26">
        <v>406</v>
      </c>
      <c r="AN195" s="26">
        <v>409</v>
      </c>
      <c r="AO195" s="26">
        <v>416</v>
      </c>
      <c r="AP195" s="26">
        <v>476</v>
      </c>
      <c r="AQ195" s="26">
        <v>471</v>
      </c>
      <c r="AR195" s="26">
        <v>466</v>
      </c>
      <c r="AS195" s="26">
        <v>477</v>
      </c>
      <c r="AT195" s="26">
        <v>1475</v>
      </c>
      <c r="AU195" s="26">
        <v>1478</v>
      </c>
      <c r="AV195" s="26">
        <v>1481</v>
      </c>
      <c r="AW195" s="29">
        <v>1488</v>
      </c>
      <c r="AX195">
        <f t="shared" si="12"/>
        <v>84989960</v>
      </c>
      <c r="AY195" s="104">
        <f t="shared" si="14"/>
        <v>146894515200</v>
      </c>
    </row>
    <row r="196" spans="2:51">
      <c r="B196" s="49">
        <v>831</v>
      </c>
      <c r="C196" s="26">
        <v>826</v>
      </c>
      <c r="D196" s="26">
        <v>821</v>
      </c>
      <c r="E196" s="26">
        <v>820</v>
      </c>
      <c r="F196" s="26">
        <v>1833</v>
      </c>
      <c r="G196" s="26">
        <v>1830</v>
      </c>
      <c r="H196" s="26">
        <v>1827</v>
      </c>
      <c r="I196" s="26">
        <v>1840</v>
      </c>
      <c r="J196" s="26">
        <v>1903</v>
      </c>
      <c r="K196" s="26">
        <v>1898</v>
      </c>
      <c r="L196" s="26">
        <v>1893</v>
      </c>
      <c r="M196" s="26">
        <v>1892</v>
      </c>
      <c r="N196" s="26">
        <v>2169</v>
      </c>
      <c r="O196" s="26">
        <v>2166</v>
      </c>
      <c r="P196" s="26">
        <v>2163</v>
      </c>
      <c r="Q196" s="26">
        <v>2176</v>
      </c>
      <c r="R196" s="34">
        <v>719</v>
      </c>
      <c r="S196" s="26">
        <v>714</v>
      </c>
      <c r="T196" s="26">
        <v>709</v>
      </c>
      <c r="U196" s="26">
        <v>708</v>
      </c>
      <c r="V196" s="26">
        <v>601</v>
      </c>
      <c r="W196" s="26">
        <v>598</v>
      </c>
      <c r="X196" s="26">
        <v>595</v>
      </c>
      <c r="Y196" s="26">
        <v>608</v>
      </c>
      <c r="Z196" s="26">
        <v>1697</v>
      </c>
      <c r="AA196" s="26">
        <v>1710</v>
      </c>
      <c r="AB196" s="26">
        <v>1707</v>
      </c>
      <c r="AC196" s="26">
        <v>1704</v>
      </c>
      <c r="AD196" s="26">
        <v>1597</v>
      </c>
      <c r="AE196" s="26">
        <v>1596</v>
      </c>
      <c r="AF196" s="26">
        <v>1591</v>
      </c>
      <c r="AG196" s="28">
        <v>1586</v>
      </c>
      <c r="AH196" s="26">
        <v>129</v>
      </c>
      <c r="AI196" s="26">
        <v>142</v>
      </c>
      <c r="AJ196" s="26">
        <v>139</v>
      </c>
      <c r="AK196" s="26">
        <v>136</v>
      </c>
      <c r="AL196" s="26">
        <v>413</v>
      </c>
      <c r="AM196" s="26">
        <v>412</v>
      </c>
      <c r="AN196" s="26">
        <v>407</v>
      </c>
      <c r="AO196" s="26">
        <v>402</v>
      </c>
      <c r="AP196" s="26">
        <v>465</v>
      </c>
      <c r="AQ196" s="26">
        <v>478</v>
      </c>
      <c r="AR196" s="26">
        <v>475</v>
      </c>
      <c r="AS196" s="26">
        <v>472</v>
      </c>
      <c r="AT196" s="26">
        <v>1485</v>
      </c>
      <c r="AU196" s="26">
        <v>1484</v>
      </c>
      <c r="AV196" s="26">
        <v>1479</v>
      </c>
      <c r="AW196" s="29">
        <v>1474</v>
      </c>
      <c r="AX196">
        <f t="shared" si="12"/>
        <v>84989960</v>
      </c>
      <c r="AY196" s="104">
        <f t="shared" si="14"/>
        <v>146894515200</v>
      </c>
    </row>
    <row r="197" spans="2:51">
      <c r="B197" s="49">
        <v>2093</v>
      </c>
      <c r="C197" s="26">
        <v>2082</v>
      </c>
      <c r="D197" s="26">
        <v>2087</v>
      </c>
      <c r="E197" s="26">
        <v>2092</v>
      </c>
      <c r="F197" s="26">
        <v>768</v>
      </c>
      <c r="G197" s="26">
        <v>761</v>
      </c>
      <c r="H197" s="26">
        <v>758</v>
      </c>
      <c r="I197" s="26">
        <v>755</v>
      </c>
      <c r="J197" s="26">
        <v>2253</v>
      </c>
      <c r="K197" s="26">
        <v>2242</v>
      </c>
      <c r="L197" s="26">
        <v>2247</v>
      </c>
      <c r="M197" s="26">
        <v>2252</v>
      </c>
      <c r="N197" s="26">
        <v>1120</v>
      </c>
      <c r="O197" s="26">
        <v>1113</v>
      </c>
      <c r="P197" s="26">
        <v>1110</v>
      </c>
      <c r="Q197" s="34">
        <v>1107</v>
      </c>
      <c r="R197" s="26">
        <v>557</v>
      </c>
      <c r="S197" s="26">
        <v>546</v>
      </c>
      <c r="T197" s="26">
        <v>551</v>
      </c>
      <c r="U197" s="26">
        <v>556</v>
      </c>
      <c r="V197" s="26">
        <v>1408</v>
      </c>
      <c r="W197" s="26">
        <v>1401</v>
      </c>
      <c r="X197" s="26">
        <v>1398</v>
      </c>
      <c r="Y197" s="26">
        <v>1395</v>
      </c>
      <c r="Z197" s="26">
        <v>910</v>
      </c>
      <c r="AA197" s="26">
        <v>907</v>
      </c>
      <c r="AB197" s="26">
        <v>904</v>
      </c>
      <c r="AC197" s="26">
        <v>897</v>
      </c>
      <c r="AD197" s="26">
        <v>1749</v>
      </c>
      <c r="AE197" s="26">
        <v>1754</v>
      </c>
      <c r="AF197" s="26">
        <v>1759</v>
      </c>
      <c r="AG197" s="26">
        <v>1748</v>
      </c>
      <c r="AH197" s="28">
        <v>1198</v>
      </c>
      <c r="AI197" s="26">
        <v>1195</v>
      </c>
      <c r="AJ197" s="26">
        <v>1192</v>
      </c>
      <c r="AK197" s="26">
        <v>1185</v>
      </c>
      <c r="AL197" s="26">
        <v>53</v>
      </c>
      <c r="AM197" s="26">
        <v>58</v>
      </c>
      <c r="AN197" s="26">
        <v>63</v>
      </c>
      <c r="AO197" s="26">
        <v>52</v>
      </c>
      <c r="AP197" s="26">
        <v>1550</v>
      </c>
      <c r="AQ197" s="26">
        <v>1547</v>
      </c>
      <c r="AR197" s="26">
        <v>1544</v>
      </c>
      <c r="AS197" s="26">
        <v>1537</v>
      </c>
      <c r="AT197" s="26">
        <v>213</v>
      </c>
      <c r="AU197" s="26">
        <v>218</v>
      </c>
      <c r="AV197" s="26">
        <v>223</v>
      </c>
      <c r="AW197" s="29">
        <v>212</v>
      </c>
      <c r="AX197">
        <f t="shared" si="12"/>
        <v>84989960</v>
      </c>
      <c r="AY197" s="104">
        <f t="shared" si="14"/>
        <v>146894515200</v>
      </c>
    </row>
    <row r="198" spans="2:51">
      <c r="B198" s="49">
        <v>2088</v>
      </c>
      <c r="C198" s="26">
        <v>2091</v>
      </c>
      <c r="D198" s="26">
        <v>2094</v>
      </c>
      <c r="E198" s="26">
        <v>2081</v>
      </c>
      <c r="F198" s="26">
        <v>754</v>
      </c>
      <c r="G198" s="26">
        <v>759</v>
      </c>
      <c r="H198" s="26">
        <v>764</v>
      </c>
      <c r="I198" s="26">
        <v>765</v>
      </c>
      <c r="J198" s="26">
        <v>2248</v>
      </c>
      <c r="K198" s="26">
        <v>2251</v>
      </c>
      <c r="L198" s="26">
        <v>2254</v>
      </c>
      <c r="M198" s="26">
        <v>2241</v>
      </c>
      <c r="N198" s="26">
        <v>1106</v>
      </c>
      <c r="O198" s="26">
        <v>1111</v>
      </c>
      <c r="P198" s="34">
        <v>1116</v>
      </c>
      <c r="Q198" s="26">
        <v>1117</v>
      </c>
      <c r="R198" s="26">
        <v>552</v>
      </c>
      <c r="S198" s="26">
        <v>555</v>
      </c>
      <c r="T198" s="26">
        <v>558</v>
      </c>
      <c r="U198" s="26">
        <v>545</v>
      </c>
      <c r="V198" s="26">
        <v>1394</v>
      </c>
      <c r="W198" s="26">
        <v>1399</v>
      </c>
      <c r="X198" s="26">
        <v>1404</v>
      </c>
      <c r="Y198" s="26">
        <v>1405</v>
      </c>
      <c r="Z198" s="26">
        <v>900</v>
      </c>
      <c r="AA198" s="26">
        <v>901</v>
      </c>
      <c r="AB198" s="26">
        <v>906</v>
      </c>
      <c r="AC198" s="26">
        <v>911</v>
      </c>
      <c r="AD198" s="26">
        <v>1760</v>
      </c>
      <c r="AE198" s="26">
        <v>1747</v>
      </c>
      <c r="AF198" s="26">
        <v>1750</v>
      </c>
      <c r="AG198" s="26">
        <v>1753</v>
      </c>
      <c r="AH198" s="26">
        <v>1188</v>
      </c>
      <c r="AI198" s="28">
        <v>1189</v>
      </c>
      <c r="AJ198" s="26">
        <v>1194</v>
      </c>
      <c r="AK198" s="26">
        <v>1199</v>
      </c>
      <c r="AL198" s="26">
        <v>64</v>
      </c>
      <c r="AM198" s="26">
        <v>51</v>
      </c>
      <c r="AN198" s="26">
        <v>54</v>
      </c>
      <c r="AO198" s="26">
        <v>57</v>
      </c>
      <c r="AP198" s="26">
        <v>1540</v>
      </c>
      <c r="AQ198" s="26">
        <v>1541</v>
      </c>
      <c r="AR198" s="26">
        <v>1546</v>
      </c>
      <c r="AS198" s="26">
        <v>1551</v>
      </c>
      <c r="AT198" s="26">
        <v>224</v>
      </c>
      <c r="AU198" s="26">
        <v>211</v>
      </c>
      <c r="AV198" s="26">
        <v>214</v>
      </c>
      <c r="AW198" s="29">
        <v>217</v>
      </c>
      <c r="AX198">
        <f t="shared" si="12"/>
        <v>84989960</v>
      </c>
      <c r="AY198" s="104">
        <f t="shared" si="14"/>
        <v>146894515200</v>
      </c>
    </row>
    <row r="199" spans="2:51">
      <c r="B199" s="49">
        <v>2090</v>
      </c>
      <c r="C199" s="26">
        <v>2085</v>
      </c>
      <c r="D199" s="26">
        <v>2084</v>
      </c>
      <c r="E199" s="26">
        <v>2095</v>
      </c>
      <c r="F199" s="26">
        <v>763</v>
      </c>
      <c r="G199" s="26">
        <v>766</v>
      </c>
      <c r="H199" s="26">
        <v>753</v>
      </c>
      <c r="I199" s="26">
        <v>760</v>
      </c>
      <c r="J199" s="26">
        <v>2250</v>
      </c>
      <c r="K199" s="26">
        <v>2245</v>
      </c>
      <c r="L199" s="26">
        <v>2244</v>
      </c>
      <c r="M199" s="26">
        <v>2255</v>
      </c>
      <c r="N199" s="26">
        <v>1115</v>
      </c>
      <c r="O199" s="34">
        <v>1118</v>
      </c>
      <c r="P199" s="26">
        <v>1105</v>
      </c>
      <c r="Q199" s="26">
        <v>1112</v>
      </c>
      <c r="R199" s="26">
        <v>554</v>
      </c>
      <c r="S199" s="26">
        <v>549</v>
      </c>
      <c r="T199" s="26">
        <v>548</v>
      </c>
      <c r="U199" s="26">
        <v>559</v>
      </c>
      <c r="V199" s="26">
        <v>1403</v>
      </c>
      <c r="W199" s="26">
        <v>1406</v>
      </c>
      <c r="X199" s="26">
        <v>1393</v>
      </c>
      <c r="Y199" s="26">
        <v>1400</v>
      </c>
      <c r="Z199" s="26">
        <v>905</v>
      </c>
      <c r="AA199" s="26">
        <v>912</v>
      </c>
      <c r="AB199" s="26">
        <v>899</v>
      </c>
      <c r="AC199" s="26">
        <v>902</v>
      </c>
      <c r="AD199" s="26">
        <v>1746</v>
      </c>
      <c r="AE199" s="26">
        <v>1757</v>
      </c>
      <c r="AF199" s="26">
        <v>1756</v>
      </c>
      <c r="AG199" s="26">
        <v>1751</v>
      </c>
      <c r="AH199" s="26">
        <v>1193</v>
      </c>
      <c r="AI199" s="26">
        <v>1200</v>
      </c>
      <c r="AJ199" s="28">
        <v>1187</v>
      </c>
      <c r="AK199" s="26">
        <v>1190</v>
      </c>
      <c r="AL199" s="26">
        <v>50</v>
      </c>
      <c r="AM199" s="26">
        <v>61</v>
      </c>
      <c r="AN199" s="26">
        <v>60</v>
      </c>
      <c r="AO199" s="26">
        <v>55</v>
      </c>
      <c r="AP199" s="26">
        <v>1545</v>
      </c>
      <c r="AQ199" s="26">
        <v>1552</v>
      </c>
      <c r="AR199" s="26">
        <v>1539</v>
      </c>
      <c r="AS199" s="26">
        <v>1542</v>
      </c>
      <c r="AT199" s="26">
        <v>210</v>
      </c>
      <c r="AU199" s="26">
        <v>221</v>
      </c>
      <c r="AV199" s="26">
        <v>220</v>
      </c>
      <c r="AW199" s="29">
        <v>215</v>
      </c>
      <c r="AX199">
        <f t="shared" si="12"/>
        <v>84989960</v>
      </c>
      <c r="AY199" s="104">
        <f t="shared" si="14"/>
        <v>146894515200</v>
      </c>
    </row>
    <row r="200" spans="2:51">
      <c r="B200" s="49">
        <v>2083</v>
      </c>
      <c r="C200" s="26">
        <v>2096</v>
      </c>
      <c r="D200" s="26">
        <v>2089</v>
      </c>
      <c r="E200" s="26">
        <v>2086</v>
      </c>
      <c r="F200" s="26">
        <v>757</v>
      </c>
      <c r="G200" s="26">
        <v>756</v>
      </c>
      <c r="H200" s="26">
        <v>767</v>
      </c>
      <c r="I200" s="26">
        <v>762</v>
      </c>
      <c r="J200" s="26">
        <v>2243</v>
      </c>
      <c r="K200" s="26">
        <v>2256</v>
      </c>
      <c r="L200" s="26">
        <v>2249</v>
      </c>
      <c r="M200" s="26">
        <v>2246</v>
      </c>
      <c r="N200" s="34">
        <v>1109</v>
      </c>
      <c r="O200" s="26">
        <v>1108</v>
      </c>
      <c r="P200" s="26">
        <v>1119</v>
      </c>
      <c r="Q200" s="26">
        <v>1114</v>
      </c>
      <c r="R200" s="26">
        <v>547</v>
      </c>
      <c r="S200" s="26">
        <v>560</v>
      </c>
      <c r="T200" s="26">
        <v>553</v>
      </c>
      <c r="U200" s="26">
        <v>550</v>
      </c>
      <c r="V200" s="26">
        <v>1397</v>
      </c>
      <c r="W200" s="26">
        <v>1396</v>
      </c>
      <c r="X200" s="26">
        <v>1407</v>
      </c>
      <c r="Y200" s="26">
        <v>1402</v>
      </c>
      <c r="Z200" s="26">
        <v>903</v>
      </c>
      <c r="AA200" s="26">
        <v>898</v>
      </c>
      <c r="AB200" s="26">
        <v>909</v>
      </c>
      <c r="AC200" s="26">
        <v>908</v>
      </c>
      <c r="AD200" s="26">
        <v>1755</v>
      </c>
      <c r="AE200" s="26">
        <v>1752</v>
      </c>
      <c r="AF200" s="26">
        <v>1745</v>
      </c>
      <c r="AG200" s="26">
        <v>1758</v>
      </c>
      <c r="AH200" s="26">
        <v>1191</v>
      </c>
      <c r="AI200" s="26">
        <v>1186</v>
      </c>
      <c r="AJ200" s="26">
        <v>1197</v>
      </c>
      <c r="AK200" s="28">
        <v>1196</v>
      </c>
      <c r="AL200" s="26">
        <v>59</v>
      </c>
      <c r="AM200" s="26">
        <v>56</v>
      </c>
      <c r="AN200" s="26">
        <v>49</v>
      </c>
      <c r="AO200" s="26">
        <v>62</v>
      </c>
      <c r="AP200" s="26">
        <v>1543</v>
      </c>
      <c r="AQ200" s="26">
        <v>1538</v>
      </c>
      <c r="AR200" s="26">
        <v>1549</v>
      </c>
      <c r="AS200" s="26">
        <v>1548</v>
      </c>
      <c r="AT200" s="26">
        <v>219</v>
      </c>
      <c r="AU200" s="26">
        <v>216</v>
      </c>
      <c r="AV200" s="26">
        <v>209</v>
      </c>
      <c r="AW200" s="29">
        <v>222</v>
      </c>
      <c r="AX200">
        <f t="shared" si="12"/>
        <v>84989960</v>
      </c>
      <c r="AY200" s="104">
        <f t="shared" si="14"/>
        <v>146894515200</v>
      </c>
    </row>
    <row r="201" spans="2:51">
      <c r="B201" s="49">
        <v>1798</v>
      </c>
      <c r="C201" s="26">
        <v>1795</v>
      </c>
      <c r="D201" s="26">
        <v>1808</v>
      </c>
      <c r="E201" s="26">
        <v>1801</v>
      </c>
      <c r="F201" s="26">
        <v>1927</v>
      </c>
      <c r="G201" s="26">
        <v>1932</v>
      </c>
      <c r="H201" s="26">
        <v>1933</v>
      </c>
      <c r="I201" s="26">
        <v>1922</v>
      </c>
      <c r="J201" s="26">
        <v>1014</v>
      </c>
      <c r="K201" s="26">
        <v>1011</v>
      </c>
      <c r="L201" s="26">
        <v>1024</v>
      </c>
      <c r="M201" s="34">
        <v>1017</v>
      </c>
      <c r="N201" s="26">
        <v>1143</v>
      </c>
      <c r="O201" s="26">
        <v>1148</v>
      </c>
      <c r="P201" s="26">
        <v>1149</v>
      </c>
      <c r="Q201" s="26">
        <v>1138</v>
      </c>
      <c r="R201" s="26">
        <v>22</v>
      </c>
      <c r="S201" s="26">
        <v>19</v>
      </c>
      <c r="T201" s="26">
        <v>32</v>
      </c>
      <c r="U201" s="26">
        <v>25</v>
      </c>
      <c r="V201" s="26">
        <v>567</v>
      </c>
      <c r="W201" s="26">
        <v>572</v>
      </c>
      <c r="X201" s="26">
        <v>573</v>
      </c>
      <c r="Y201" s="26">
        <v>562</v>
      </c>
      <c r="Z201" s="26">
        <v>1743</v>
      </c>
      <c r="AA201" s="26">
        <v>1732</v>
      </c>
      <c r="AB201" s="26">
        <v>1733</v>
      </c>
      <c r="AC201" s="26">
        <v>1738</v>
      </c>
      <c r="AD201" s="26">
        <v>2280</v>
      </c>
      <c r="AE201" s="26">
        <v>2273</v>
      </c>
      <c r="AF201" s="26">
        <v>2286</v>
      </c>
      <c r="AG201" s="26">
        <v>2283</v>
      </c>
      <c r="AH201" s="26">
        <v>1167</v>
      </c>
      <c r="AI201" s="26">
        <v>1156</v>
      </c>
      <c r="AJ201" s="26">
        <v>1157</v>
      </c>
      <c r="AK201" s="26">
        <v>1162</v>
      </c>
      <c r="AL201" s="28">
        <v>1288</v>
      </c>
      <c r="AM201" s="26">
        <v>1281</v>
      </c>
      <c r="AN201" s="26">
        <v>1294</v>
      </c>
      <c r="AO201" s="26">
        <v>1291</v>
      </c>
      <c r="AP201" s="26">
        <v>383</v>
      </c>
      <c r="AQ201" s="26">
        <v>372</v>
      </c>
      <c r="AR201" s="26">
        <v>373</v>
      </c>
      <c r="AS201" s="26">
        <v>378</v>
      </c>
      <c r="AT201" s="26">
        <v>504</v>
      </c>
      <c r="AU201" s="26">
        <v>497</v>
      </c>
      <c r="AV201" s="26">
        <v>510</v>
      </c>
      <c r="AW201" s="29">
        <v>507</v>
      </c>
      <c r="AX201">
        <f t="shared" si="12"/>
        <v>84989960</v>
      </c>
      <c r="AY201" s="104">
        <f t="shared" si="14"/>
        <v>146894515200</v>
      </c>
    </row>
    <row r="202" spans="2:51">
      <c r="B202" s="49">
        <v>1804</v>
      </c>
      <c r="C202" s="26">
        <v>1805</v>
      </c>
      <c r="D202" s="26">
        <v>1794</v>
      </c>
      <c r="E202" s="26">
        <v>1799</v>
      </c>
      <c r="F202" s="26">
        <v>1934</v>
      </c>
      <c r="G202" s="26">
        <v>1921</v>
      </c>
      <c r="H202" s="26">
        <v>1928</v>
      </c>
      <c r="I202" s="26">
        <v>1931</v>
      </c>
      <c r="J202" s="26">
        <v>1020</v>
      </c>
      <c r="K202" s="26">
        <v>1021</v>
      </c>
      <c r="L202" s="34">
        <v>1010</v>
      </c>
      <c r="M202" s="26">
        <v>1015</v>
      </c>
      <c r="N202" s="26">
        <v>1150</v>
      </c>
      <c r="O202" s="26">
        <v>1137</v>
      </c>
      <c r="P202" s="26">
        <v>1144</v>
      </c>
      <c r="Q202" s="26">
        <v>1147</v>
      </c>
      <c r="R202" s="26">
        <v>28</v>
      </c>
      <c r="S202" s="26">
        <v>29</v>
      </c>
      <c r="T202" s="26">
        <v>18</v>
      </c>
      <c r="U202" s="26">
        <v>23</v>
      </c>
      <c r="V202" s="26">
        <v>574</v>
      </c>
      <c r="W202" s="26">
        <v>561</v>
      </c>
      <c r="X202" s="26">
        <v>568</v>
      </c>
      <c r="Y202" s="26">
        <v>571</v>
      </c>
      <c r="Z202" s="26">
        <v>1734</v>
      </c>
      <c r="AA202" s="26">
        <v>1737</v>
      </c>
      <c r="AB202" s="26">
        <v>1744</v>
      </c>
      <c r="AC202" s="26">
        <v>1731</v>
      </c>
      <c r="AD202" s="26">
        <v>2282</v>
      </c>
      <c r="AE202" s="26">
        <v>2287</v>
      </c>
      <c r="AF202" s="26">
        <v>2276</v>
      </c>
      <c r="AG202" s="26">
        <v>2277</v>
      </c>
      <c r="AH202" s="26">
        <v>1158</v>
      </c>
      <c r="AI202" s="26">
        <v>1161</v>
      </c>
      <c r="AJ202" s="26">
        <v>1168</v>
      </c>
      <c r="AK202" s="26">
        <v>1155</v>
      </c>
      <c r="AL202" s="26">
        <v>1290</v>
      </c>
      <c r="AM202" s="28">
        <v>1295</v>
      </c>
      <c r="AN202" s="26">
        <v>1284</v>
      </c>
      <c r="AO202" s="26">
        <v>1285</v>
      </c>
      <c r="AP202" s="26">
        <v>374</v>
      </c>
      <c r="AQ202" s="26">
        <v>377</v>
      </c>
      <c r="AR202" s="26">
        <v>384</v>
      </c>
      <c r="AS202" s="26">
        <v>371</v>
      </c>
      <c r="AT202" s="26">
        <v>506</v>
      </c>
      <c r="AU202" s="26">
        <v>511</v>
      </c>
      <c r="AV202" s="26">
        <v>500</v>
      </c>
      <c r="AW202" s="29">
        <v>501</v>
      </c>
      <c r="AX202">
        <f t="shared" si="12"/>
        <v>84989960</v>
      </c>
      <c r="AY202" s="104">
        <f t="shared" si="14"/>
        <v>146894515200</v>
      </c>
    </row>
    <row r="203" spans="2:51">
      <c r="B203" s="49">
        <v>1793</v>
      </c>
      <c r="C203" s="26">
        <v>1800</v>
      </c>
      <c r="D203" s="26">
        <v>1803</v>
      </c>
      <c r="E203" s="26">
        <v>1806</v>
      </c>
      <c r="F203" s="26">
        <v>1924</v>
      </c>
      <c r="G203" s="26">
        <v>1935</v>
      </c>
      <c r="H203" s="26">
        <v>1930</v>
      </c>
      <c r="I203" s="26">
        <v>1925</v>
      </c>
      <c r="J203" s="26">
        <v>1009</v>
      </c>
      <c r="K203" s="34">
        <v>1016</v>
      </c>
      <c r="L203" s="26">
        <v>1019</v>
      </c>
      <c r="M203" s="26">
        <v>1022</v>
      </c>
      <c r="N203" s="26">
        <v>1140</v>
      </c>
      <c r="O203" s="26">
        <v>1151</v>
      </c>
      <c r="P203" s="26">
        <v>1146</v>
      </c>
      <c r="Q203" s="26">
        <v>1141</v>
      </c>
      <c r="R203" s="26">
        <v>17</v>
      </c>
      <c r="S203" s="26">
        <v>24</v>
      </c>
      <c r="T203" s="26">
        <v>27</v>
      </c>
      <c r="U203" s="26">
        <v>30</v>
      </c>
      <c r="V203" s="26">
        <v>564</v>
      </c>
      <c r="W203" s="26">
        <v>575</v>
      </c>
      <c r="X203" s="26">
        <v>570</v>
      </c>
      <c r="Y203" s="26">
        <v>565</v>
      </c>
      <c r="Z203" s="26">
        <v>1740</v>
      </c>
      <c r="AA203" s="26">
        <v>1735</v>
      </c>
      <c r="AB203" s="26">
        <v>1730</v>
      </c>
      <c r="AC203" s="26">
        <v>1741</v>
      </c>
      <c r="AD203" s="26">
        <v>2275</v>
      </c>
      <c r="AE203" s="26">
        <v>2278</v>
      </c>
      <c r="AF203" s="26">
        <v>2281</v>
      </c>
      <c r="AG203" s="26">
        <v>2288</v>
      </c>
      <c r="AH203" s="26">
        <v>1164</v>
      </c>
      <c r="AI203" s="26">
        <v>1159</v>
      </c>
      <c r="AJ203" s="26">
        <v>1154</v>
      </c>
      <c r="AK203" s="26">
        <v>1165</v>
      </c>
      <c r="AL203" s="26">
        <v>1283</v>
      </c>
      <c r="AM203" s="26">
        <v>1286</v>
      </c>
      <c r="AN203" s="28">
        <v>1289</v>
      </c>
      <c r="AO203" s="26">
        <v>1296</v>
      </c>
      <c r="AP203" s="26">
        <v>380</v>
      </c>
      <c r="AQ203" s="26">
        <v>375</v>
      </c>
      <c r="AR203" s="26">
        <v>370</v>
      </c>
      <c r="AS203" s="26">
        <v>381</v>
      </c>
      <c r="AT203" s="26">
        <v>499</v>
      </c>
      <c r="AU203" s="26">
        <v>502</v>
      </c>
      <c r="AV203" s="26">
        <v>505</v>
      </c>
      <c r="AW203" s="29">
        <v>512</v>
      </c>
      <c r="AX203">
        <f t="shared" si="12"/>
        <v>84989960</v>
      </c>
      <c r="AY203" s="104">
        <f t="shared" si="14"/>
        <v>146894515200</v>
      </c>
    </row>
    <row r="204" spans="2:51">
      <c r="B204" s="49">
        <v>1807</v>
      </c>
      <c r="C204" s="26">
        <v>1802</v>
      </c>
      <c r="D204" s="26">
        <v>1797</v>
      </c>
      <c r="E204" s="26">
        <v>1796</v>
      </c>
      <c r="F204" s="26">
        <v>1929</v>
      </c>
      <c r="G204" s="26">
        <v>1926</v>
      </c>
      <c r="H204" s="26">
        <v>1923</v>
      </c>
      <c r="I204" s="26">
        <v>1936</v>
      </c>
      <c r="J204" s="34">
        <v>1023</v>
      </c>
      <c r="K204" s="26">
        <v>1018</v>
      </c>
      <c r="L204" s="26">
        <v>1013</v>
      </c>
      <c r="M204" s="26">
        <v>1012</v>
      </c>
      <c r="N204" s="26">
        <v>1145</v>
      </c>
      <c r="O204" s="26">
        <v>1142</v>
      </c>
      <c r="P204" s="26">
        <v>1139</v>
      </c>
      <c r="Q204" s="26">
        <v>1152</v>
      </c>
      <c r="R204" s="26">
        <v>31</v>
      </c>
      <c r="S204" s="26">
        <v>26</v>
      </c>
      <c r="T204" s="26">
        <v>21</v>
      </c>
      <c r="U204" s="26">
        <v>20</v>
      </c>
      <c r="V204" s="26">
        <v>569</v>
      </c>
      <c r="W204" s="26">
        <v>566</v>
      </c>
      <c r="X204" s="26">
        <v>563</v>
      </c>
      <c r="Y204" s="26">
        <v>576</v>
      </c>
      <c r="Z204" s="26">
        <v>1729</v>
      </c>
      <c r="AA204" s="26">
        <v>1742</v>
      </c>
      <c r="AB204" s="26">
        <v>1739</v>
      </c>
      <c r="AC204" s="26">
        <v>1736</v>
      </c>
      <c r="AD204" s="26">
        <v>2285</v>
      </c>
      <c r="AE204" s="26">
        <v>2284</v>
      </c>
      <c r="AF204" s="26">
        <v>2279</v>
      </c>
      <c r="AG204" s="26">
        <v>2274</v>
      </c>
      <c r="AH204" s="26">
        <v>1153</v>
      </c>
      <c r="AI204" s="26">
        <v>1166</v>
      </c>
      <c r="AJ204" s="26">
        <v>1163</v>
      </c>
      <c r="AK204" s="26">
        <v>1160</v>
      </c>
      <c r="AL204" s="26">
        <v>1293</v>
      </c>
      <c r="AM204" s="26">
        <v>1292</v>
      </c>
      <c r="AN204" s="26">
        <v>1287</v>
      </c>
      <c r="AO204" s="28">
        <v>1282</v>
      </c>
      <c r="AP204" s="26">
        <v>369</v>
      </c>
      <c r="AQ204" s="26">
        <v>382</v>
      </c>
      <c r="AR204" s="26">
        <v>379</v>
      </c>
      <c r="AS204" s="26">
        <v>376</v>
      </c>
      <c r="AT204" s="26">
        <v>509</v>
      </c>
      <c r="AU204" s="26">
        <v>508</v>
      </c>
      <c r="AV204" s="26">
        <v>503</v>
      </c>
      <c r="AW204" s="29">
        <v>498</v>
      </c>
      <c r="AX204">
        <f t="shared" si="12"/>
        <v>84989960</v>
      </c>
      <c r="AY204" s="104">
        <f t="shared" si="14"/>
        <v>146894515200</v>
      </c>
    </row>
    <row r="205" spans="2:51">
      <c r="B205" s="49">
        <v>1725</v>
      </c>
      <c r="C205" s="26">
        <v>1714</v>
      </c>
      <c r="D205" s="26">
        <v>1719</v>
      </c>
      <c r="E205" s="26">
        <v>1724</v>
      </c>
      <c r="F205" s="26">
        <v>672</v>
      </c>
      <c r="G205" s="26">
        <v>665</v>
      </c>
      <c r="H205" s="26">
        <v>662</v>
      </c>
      <c r="I205" s="34">
        <v>659</v>
      </c>
      <c r="J205" s="26">
        <v>1613</v>
      </c>
      <c r="K205" s="26">
        <v>1602</v>
      </c>
      <c r="L205" s="26">
        <v>1607</v>
      </c>
      <c r="M205" s="26">
        <v>1612</v>
      </c>
      <c r="N205" s="26">
        <v>80</v>
      </c>
      <c r="O205" s="26">
        <v>73</v>
      </c>
      <c r="P205" s="26">
        <v>70</v>
      </c>
      <c r="Q205" s="26">
        <v>67</v>
      </c>
      <c r="R205" s="26">
        <v>1981</v>
      </c>
      <c r="S205" s="26">
        <v>1970</v>
      </c>
      <c r="T205" s="26">
        <v>1975</v>
      </c>
      <c r="U205" s="26">
        <v>1980</v>
      </c>
      <c r="V205" s="26">
        <v>1360</v>
      </c>
      <c r="W205" s="26">
        <v>1353</v>
      </c>
      <c r="X205" s="26">
        <v>1350</v>
      </c>
      <c r="Y205" s="26">
        <v>1347</v>
      </c>
      <c r="Z205" s="26">
        <v>958</v>
      </c>
      <c r="AA205" s="26">
        <v>955</v>
      </c>
      <c r="AB205" s="26">
        <v>952</v>
      </c>
      <c r="AC205" s="26">
        <v>945</v>
      </c>
      <c r="AD205" s="26">
        <v>325</v>
      </c>
      <c r="AE205" s="26">
        <v>330</v>
      </c>
      <c r="AF205" s="26">
        <v>335</v>
      </c>
      <c r="AG205" s="26">
        <v>324</v>
      </c>
      <c r="AH205" s="26">
        <v>2238</v>
      </c>
      <c r="AI205" s="26">
        <v>2235</v>
      </c>
      <c r="AJ205" s="26">
        <v>2232</v>
      </c>
      <c r="AK205" s="26">
        <v>2225</v>
      </c>
      <c r="AL205" s="26">
        <v>693</v>
      </c>
      <c r="AM205" s="26">
        <v>698</v>
      </c>
      <c r="AN205" s="26">
        <v>703</v>
      </c>
      <c r="AO205" s="26">
        <v>692</v>
      </c>
      <c r="AP205" s="28">
        <v>1646</v>
      </c>
      <c r="AQ205" s="26">
        <v>1643</v>
      </c>
      <c r="AR205" s="26">
        <v>1640</v>
      </c>
      <c r="AS205" s="26">
        <v>1633</v>
      </c>
      <c r="AT205" s="26">
        <v>581</v>
      </c>
      <c r="AU205" s="26">
        <v>586</v>
      </c>
      <c r="AV205" s="26">
        <v>591</v>
      </c>
      <c r="AW205" s="29">
        <v>580</v>
      </c>
      <c r="AX205">
        <f t="shared" si="12"/>
        <v>84989960</v>
      </c>
      <c r="AY205" s="104">
        <f t="shared" si="14"/>
        <v>146894515200</v>
      </c>
    </row>
    <row r="206" spans="2:51">
      <c r="B206" s="49">
        <v>1720</v>
      </c>
      <c r="C206" s="26">
        <v>1723</v>
      </c>
      <c r="D206" s="26">
        <v>1726</v>
      </c>
      <c r="E206" s="26">
        <v>1713</v>
      </c>
      <c r="F206" s="26">
        <v>658</v>
      </c>
      <c r="G206" s="26">
        <v>663</v>
      </c>
      <c r="H206" s="34">
        <v>668</v>
      </c>
      <c r="I206" s="26">
        <v>669</v>
      </c>
      <c r="J206" s="26">
        <v>1608</v>
      </c>
      <c r="K206" s="26">
        <v>1611</v>
      </c>
      <c r="L206" s="26">
        <v>1614</v>
      </c>
      <c r="M206" s="26">
        <v>1601</v>
      </c>
      <c r="N206" s="26">
        <v>66</v>
      </c>
      <c r="O206" s="26">
        <v>71</v>
      </c>
      <c r="P206" s="26">
        <v>76</v>
      </c>
      <c r="Q206" s="26">
        <v>77</v>
      </c>
      <c r="R206" s="26">
        <v>1976</v>
      </c>
      <c r="S206" s="26">
        <v>1979</v>
      </c>
      <c r="T206" s="26">
        <v>1982</v>
      </c>
      <c r="U206" s="26">
        <v>1969</v>
      </c>
      <c r="V206" s="26">
        <v>1346</v>
      </c>
      <c r="W206" s="26">
        <v>1351</v>
      </c>
      <c r="X206" s="26">
        <v>1356</v>
      </c>
      <c r="Y206" s="26">
        <v>1357</v>
      </c>
      <c r="Z206" s="26">
        <v>948</v>
      </c>
      <c r="AA206" s="26">
        <v>949</v>
      </c>
      <c r="AB206" s="26">
        <v>954</v>
      </c>
      <c r="AC206" s="26">
        <v>959</v>
      </c>
      <c r="AD206" s="26">
        <v>336</v>
      </c>
      <c r="AE206" s="26">
        <v>323</v>
      </c>
      <c r="AF206" s="26">
        <v>326</v>
      </c>
      <c r="AG206" s="26">
        <v>329</v>
      </c>
      <c r="AH206" s="26">
        <v>2228</v>
      </c>
      <c r="AI206" s="26">
        <v>2229</v>
      </c>
      <c r="AJ206" s="26">
        <v>2234</v>
      </c>
      <c r="AK206" s="26">
        <v>2239</v>
      </c>
      <c r="AL206" s="26">
        <v>704</v>
      </c>
      <c r="AM206" s="26">
        <v>691</v>
      </c>
      <c r="AN206" s="26">
        <v>694</v>
      </c>
      <c r="AO206" s="26">
        <v>697</v>
      </c>
      <c r="AP206" s="26">
        <v>1636</v>
      </c>
      <c r="AQ206" s="28">
        <v>1637</v>
      </c>
      <c r="AR206" s="26">
        <v>1642</v>
      </c>
      <c r="AS206" s="26">
        <v>1647</v>
      </c>
      <c r="AT206" s="26">
        <v>592</v>
      </c>
      <c r="AU206" s="26">
        <v>579</v>
      </c>
      <c r="AV206" s="26">
        <v>582</v>
      </c>
      <c r="AW206" s="29">
        <v>585</v>
      </c>
      <c r="AX206">
        <f t="shared" si="12"/>
        <v>84989960</v>
      </c>
      <c r="AY206" s="104">
        <f t="shared" si="14"/>
        <v>146894515200</v>
      </c>
    </row>
    <row r="207" spans="2:51">
      <c r="B207" s="49">
        <v>1722</v>
      </c>
      <c r="C207" s="26">
        <v>1717</v>
      </c>
      <c r="D207" s="26">
        <v>1716</v>
      </c>
      <c r="E207" s="26">
        <v>1727</v>
      </c>
      <c r="F207" s="26">
        <v>667</v>
      </c>
      <c r="G207" s="34">
        <v>670</v>
      </c>
      <c r="H207" s="26">
        <v>657</v>
      </c>
      <c r="I207" s="26">
        <v>664</v>
      </c>
      <c r="J207" s="26">
        <v>1610</v>
      </c>
      <c r="K207" s="26">
        <v>1605</v>
      </c>
      <c r="L207" s="26">
        <v>1604</v>
      </c>
      <c r="M207" s="26">
        <v>1615</v>
      </c>
      <c r="N207" s="26">
        <v>75</v>
      </c>
      <c r="O207" s="26">
        <v>78</v>
      </c>
      <c r="P207" s="26">
        <v>65</v>
      </c>
      <c r="Q207" s="26">
        <v>72</v>
      </c>
      <c r="R207" s="26">
        <v>1978</v>
      </c>
      <c r="S207" s="26">
        <v>1973</v>
      </c>
      <c r="T207" s="26">
        <v>1972</v>
      </c>
      <c r="U207" s="26">
        <v>1983</v>
      </c>
      <c r="V207" s="26">
        <v>1355</v>
      </c>
      <c r="W207" s="26">
        <v>1358</v>
      </c>
      <c r="X207" s="26">
        <v>1345</v>
      </c>
      <c r="Y207" s="26">
        <v>1352</v>
      </c>
      <c r="Z207" s="26">
        <v>953</v>
      </c>
      <c r="AA207" s="26">
        <v>960</v>
      </c>
      <c r="AB207" s="26">
        <v>947</v>
      </c>
      <c r="AC207" s="26">
        <v>950</v>
      </c>
      <c r="AD207" s="26">
        <v>322</v>
      </c>
      <c r="AE207" s="26">
        <v>333</v>
      </c>
      <c r="AF207" s="26">
        <v>332</v>
      </c>
      <c r="AG207" s="26">
        <v>327</v>
      </c>
      <c r="AH207" s="26">
        <v>2233</v>
      </c>
      <c r="AI207" s="26">
        <v>2240</v>
      </c>
      <c r="AJ207" s="26">
        <v>2227</v>
      </c>
      <c r="AK207" s="26">
        <v>2230</v>
      </c>
      <c r="AL207" s="26">
        <v>690</v>
      </c>
      <c r="AM207" s="26">
        <v>701</v>
      </c>
      <c r="AN207" s="26">
        <v>700</v>
      </c>
      <c r="AO207" s="26">
        <v>695</v>
      </c>
      <c r="AP207" s="26">
        <v>1641</v>
      </c>
      <c r="AQ207" s="26">
        <v>1648</v>
      </c>
      <c r="AR207" s="28">
        <v>1635</v>
      </c>
      <c r="AS207" s="26">
        <v>1638</v>
      </c>
      <c r="AT207" s="26">
        <v>578</v>
      </c>
      <c r="AU207" s="26">
        <v>589</v>
      </c>
      <c r="AV207" s="26">
        <v>588</v>
      </c>
      <c r="AW207" s="29">
        <v>583</v>
      </c>
      <c r="AX207">
        <f t="shared" si="12"/>
        <v>84989960</v>
      </c>
      <c r="AY207" s="104">
        <f t="shared" si="14"/>
        <v>146894515200</v>
      </c>
    </row>
    <row r="208" spans="2:51">
      <c r="B208" s="49">
        <v>1715</v>
      </c>
      <c r="C208" s="26">
        <v>1728</v>
      </c>
      <c r="D208" s="26">
        <v>1721</v>
      </c>
      <c r="E208" s="26">
        <v>1718</v>
      </c>
      <c r="F208" s="34">
        <v>661</v>
      </c>
      <c r="G208" s="26">
        <v>660</v>
      </c>
      <c r="H208" s="26">
        <v>671</v>
      </c>
      <c r="I208" s="26">
        <v>666</v>
      </c>
      <c r="J208" s="26">
        <v>1603</v>
      </c>
      <c r="K208" s="26">
        <v>1616</v>
      </c>
      <c r="L208" s="26">
        <v>1609</v>
      </c>
      <c r="M208" s="26">
        <v>1606</v>
      </c>
      <c r="N208" s="26">
        <v>69</v>
      </c>
      <c r="O208" s="26">
        <v>68</v>
      </c>
      <c r="P208" s="26">
        <v>79</v>
      </c>
      <c r="Q208" s="26">
        <v>74</v>
      </c>
      <c r="R208" s="26">
        <v>1971</v>
      </c>
      <c r="S208" s="26">
        <v>1984</v>
      </c>
      <c r="T208" s="26">
        <v>1977</v>
      </c>
      <c r="U208" s="26">
        <v>1974</v>
      </c>
      <c r="V208" s="26">
        <v>1349</v>
      </c>
      <c r="W208" s="26">
        <v>1348</v>
      </c>
      <c r="X208" s="26">
        <v>1359</v>
      </c>
      <c r="Y208" s="26">
        <v>1354</v>
      </c>
      <c r="Z208" s="26">
        <v>951</v>
      </c>
      <c r="AA208" s="26">
        <v>946</v>
      </c>
      <c r="AB208" s="26">
        <v>957</v>
      </c>
      <c r="AC208" s="26">
        <v>956</v>
      </c>
      <c r="AD208" s="26">
        <v>331</v>
      </c>
      <c r="AE208" s="26">
        <v>328</v>
      </c>
      <c r="AF208" s="26">
        <v>321</v>
      </c>
      <c r="AG208" s="26">
        <v>334</v>
      </c>
      <c r="AH208" s="26">
        <v>2231</v>
      </c>
      <c r="AI208" s="26">
        <v>2226</v>
      </c>
      <c r="AJ208" s="26">
        <v>2237</v>
      </c>
      <c r="AK208" s="26">
        <v>2236</v>
      </c>
      <c r="AL208" s="26">
        <v>699</v>
      </c>
      <c r="AM208" s="26">
        <v>696</v>
      </c>
      <c r="AN208" s="26">
        <v>689</v>
      </c>
      <c r="AO208" s="26">
        <v>702</v>
      </c>
      <c r="AP208" s="26">
        <v>1639</v>
      </c>
      <c r="AQ208" s="26">
        <v>1634</v>
      </c>
      <c r="AR208" s="26">
        <v>1645</v>
      </c>
      <c r="AS208" s="28">
        <v>1644</v>
      </c>
      <c r="AT208" s="26">
        <v>587</v>
      </c>
      <c r="AU208" s="26">
        <v>584</v>
      </c>
      <c r="AV208" s="26">
        <v>577</v>
      </c>
      <c r="AW208" s="29">
        <v>590</v>
      </c>
      <c r="AX208">
        <f t="shared" si="12"/>
        <v>84989960</v>
      </c>
      <c r="AY208" s="104">
        <f t="shared" si="14"/>
        <v>146894515200</v>
      </c>
    </row>
    <row r="209" spans="1:51">
      <c r="B209" s="49">
        <v>886</v>
      </c>
      <c r="C209" s="26">
        <v>883</v>
      </c>
      <c r="D209" s="26">
        <v>896</v>
      </c>
      <c r="E209" s="34">
        <v>889</v>
      </c>
      <c r="F209" s="26">
        <v>2151</v>
      </c>
      <c r="G209" s="26">
        <v>2156</v>
      </c>
      <c r="H209" s="26">
        <v>2157</v>
      </c>
      <c r="I209" s="26">
        <v>2146</v>
      </c>
      <c r="J209" s="26">
        <v>422</v>
      </c>
      <c r="K209" s="26">
        <v>419</v>
      </c>
      <c r="L209" s="26">
        <v>432</v>
      </c>
      <c r="M209" s="26">
        <v>425</v>
      </c>
      <c r="N209" s="26">
        <v>1431</v>
      </c>
      <c r="O209" s="26">
        <v>1436</v>
      </c>
      <c r="P209" s="26">
        <v>1437</v>
      </c>
      <c r="Q209" s="26">
        <v>1426</v>
      </c>
      <c r="R209" s="26">
        <v>1510</v>
      </c>
      <c r="S209" s="26">
        <v>1507</v>
      </c>
      <c r="T209" s="26">
        <v>1520</v>
      </c>
      <c r="U209" s="26">
        <v>1513</v>
      </c>
      <c r="V209" s="26">
        <v>231</v>
      </c>
      <c r="W209" s="26">
        <v>236</v>
      </c>
      <c r="X209" s="26">
        <v>237</v>
      </c>
      <c r="Y209" s="26">
        <v>226</v>
      </c>
      <c r="Z209" s="26">
        <v>2079</v>
      </c>
      <c r="AA209" s="26">
        <v>2068</v>
      </c>
      <c r="AB209" s="26">
        <v>2069</v>
      </c>
      <c r="AC209" s="26">
        <v>2074</v>
      </c>
      <c r="AD209" s="26">
        <v>792</v>
      </c>
      <c r="AE209" s="26">
        <v>785</v>
      </c>
      <c r="AF209" s="26">
        <v>798</v>
      </c>
      <c r="AG209" s="26">
        <v>795</v>
      </c>
      <c r="AH209" s="26">
        <v>879</v>
      </c>
      <c r="AI209" s="26">
        <v>868</v>
      </c>
      <c r="AJ209" s="26">
        <v>869</v>
      </c>
      <c r="AK209" s="26">
        <v>874</v>
      </c>
      <c r="AL209" s="26">
        <v>1880</v>
      </c>
      <c r="AM209" s="26">
        <v>1873</v>
      </c>
      <c r="AN209" s="26">
        <v>1886</v>
      </c>
      <c r="AO209" s="26">
        <v>1883</v>
      </c>
      <c r="AP209" s="26">
        <v>159</v>
      </c>
      <c r="AQ209" s="26">
        <v>148</v>
      </c>
      <c r="AR209" s="26">
        <v>149</v>
      </c>
      <c r="AS209" s="26">
        <v>154</v>
      </c>
      <c r="AT209" s="28">
        <v>1416</v>
      </c>
      <c r="AU209" s="26">
        <v>1409</v>
      </c>
      <c r="AV209" s="26">
        <v>1422</v>
      </c>
      <c r="AW209" s="29">
        <v>1419</v>
      </c>
      <c r="AX209">
        <f t="shared" si="12"/>
        <v>84989960</v>
      </c>
      <c r="AY209" s="104">
        <f t="shared" si="14"/>
        <v>146894515200</v>
      </c>
    </row>
    <row r="210" spans="1:51">
      <c r="B210" s="49">
        <v>892</v>
      </c>
      <c r="C210" s="26">
        <v>893</v>
      </c>
      <c r="D210" s="34">
        <v>882</v>
      </c>
      <c r="E210" s="26">
        <v>887</v>
      </c>
      <c r="F210" s="26">
        <v>2158</v>
      </c>
      <c r="G210" s="26">
        <v>2145</v>
      </c>
      <c r="H210" s="26">
        <v>2152</v>
      </c>
      <c r="I210" s="26">
        <v>2155</v>
      </c>
      <c r="J210" s="26">
        <v>428</v>
      </c>
      <c r="K210" s="26">
        <v>429</v>
      </c>
      <c r="L210" s="26">
        <v>418</v>
      </c>
      <c r="M210" s="26">
        <v>423</v>
      </c>
      <c r="N210" s="26">
        <v>1438</v>
      </c>
      <c r="O210" s="26">
        <v>1425</v>
      </c>
      <c r="P210" s="26">
        <v>1432</v>
      </c>
      <c r="Q210" s="26">
        <v>1435</v>
      </c>
      <c r="R210" s="26">
        <v>1516</v>
      </c>
      <c r="S210" s="26">
        <v>1517</v>
      </c>
      <c r="T210" s="26">
        <v>1506</v>
      </c>
      <c r="U210" s="26">
        <v>1511</v>
      </c>
      <c r="V210" s="26">
        <v>238</v>
      </c>
      <c r="W210" s="26">
        <v>225</v>
      </c>
      <c r="X210" s="26">
        <v>232</v>
      </c>
      <c r="Y210" s="26">
        <v>235</v>
      </c>
      <c r="Z210" s="26">
        <v>2070</v>
      </c>
      <c r="AA210" s="26">
        <v>2073</v>
      </c>
      <c r="AB210" s="26">
        <v>2080</v>
      </c>
      <c r="AC210" s="26">
        <v>2067</v>
      </c>
      <c r="AD210" s="26">
        <v>794</v>
      </c>
      <c r="AE210" s="26">
        <v>799</v>
      </c>
      <c r="AF210" s="26">
        <v>788</v>
      </c>
      <c r="AG210" s="26">
        <v>789</v>
      </c>
      <c r="AH210" s="26">
        <v>870</v>
      </c>
      <c r="AI210" s="26">
        <v>873</v>
      </c>
      <c r="AJ210" s="26">
        <v>880</v>
      </c>
      <c r="AK210" s="26">
        <v>867</v>
      </c>
      <c r="AL210" s="26">
        <v>1882</v>
      </c>
      <c r="AM210" s="26">
        <v>1887</v>
      </c>
      <c r="AN210" s="26">
        <v>1876</v>
      </c>
      <c r="AO210" s="26">
        <v>1877</v>
      </c>
      <c r="AP210" s="26">
        <v>150</v>
      </c>
      <c r="AQ210" s="26">
        <v>153</v>
      </c>
      <c r="AR210" s="26">
        <v>160</v>
      </c>
      <c r="AS210" s="26">
        <v>147</v>
      </c>
      <c r="AT210" s="26">
        <v>1418</v>
      </c>
      <c r="AU210" s="28">
        <v>1423</v>
      </c>
      <c r="AV210" s="26">
        <v>1412</v>
      </c>
      <c r="AW210" s="29">
        <v>1413</v>
      </c>
      <c r="AX210">
        <f t="shared" si="12"/>
        <v>84989960</v>
      </c>
      <c r="AY210" s="104">
        <f t="shared" si="14"/>
        <v>146894515200</v>
      </c>
    </row>
    <row r="211" spans="1:51">
      <c r="B211" s="49">
        <v>881</v>
      </c>
      <c r="C211" s="34">
        <v>888</v>
      </c>
      <c r="D211" s="26">
        <v>891</v>
      </c>
      <c r="E211" s="26">
        <v>894</v>
      </c>
      <c r="F211" s="26">
        <v>2148</v>
      </c>
      <c r="G211" s="26">
        <v>2159</v>
      </c>
      <c r="H211" s="26">
        <v>2154</v>
      </c>
      <c r="I211" s="26">
        <v>2149</v>
      </c>
      <c r="J211" s="26">
        <v>417</v>
      </c>
      <c r="K211" s="26">
        <v>424</v>
      </c>
      <c r="L211" s="26">
        <v>427</v>
      </c>
      <c r="M211" s="26">
        <v>430</v>
      </c>
      <c r="N211" s="26">
        <v>1428</v>
      </c>
      <c r="O211" s="26">
        <v>1439</v>
      </c>
      <c r="P211" s="26">
        <v>1434</v>
      </c>
      <c r="Q211" s="26">
        <v>1429</v>
      </c>
      <c r="R211" s="26">
        <v>1505</v>
      </c>
      <c r="S211" s="26">
        <v>1512</v>
      </c>
      <c r="T211" s="26">
        <v>1515</v>
      </c>
      <c r="U211" s="26">
        <v>1518</v>
      </c>
      <c r="V211" s="26">
        <v>228</v>
      </c>
      <c r="W211" s="26">
        <v>239</v>
      </c>
      <c r="X211" s="26">
        <v>234</v>
      </c>
      <c r="Y211" s="26">
        <v>229</v>
      </c>
      <c r="Z211" s="26">
        <v>2076</v>
      </c>
      <c r="AA211" s="26">
        <v>2071</v>
      </c>
      <c r="AB211" s="26">
        <v>2066</v>
      </c>
      <c r="AC211" s="26">
        <v>2077</v>
      </c>
      <c r="AD211" s="26">
        <v>787</v>
      </c>
      <c r="AE211" s="26">
        <v>790</v>
      </c>
      <c r="AF211" s="26">
        <v>793</v>
      </c>
      <c r="AG211" s="26">
        <v>800</v>
      </c>
      <c r="AH211" s="26">
        <v>876</v>
      </c>
      <c r="AI211" s="26">
        <v>871</v>
      </c>
      <c r="AJ211" s="26">
        <v>866</v>
      </c>
      <c r="AK211" s="26">
        <v>877</v>
      </c>
      <c r="AL211" s="26">
        <v>1875</v>
      </c>
      <c r="AM211" s="26">
        <v>1878</v>
      </c>
      <c r="AN211" s="26">
        <v>1881</v>
      </c>
      <c r="AO211" s="26">
        <v>1888</v>
      </c>
      <c r="AP211" s="26">
        <v>156</v>
      </c>
      <c r="AQ211" s="26">
        <v>151</v>
      </c>
      <c r="AR211" s="26">
        <v>146</v>
      </c>
      <c r="AS211" s="26">
        <v>157</v>
      </c>
      <c r="AT211" s="26">
        <v>1411</v>
      </c>
      <c r="AU211" s="26">
        <v>1414</v>
      </c>
      <c r="AV211" s="28">
        <v>1417</v>
      </c>
      <c r="AW211" s="29">
        <v>1424</v>
      </c>
      <c r="AX211">
        <f t="shared" si="12"/>
        <v>84989960</v>
      </c>
      <c r="AY211" s="104">
        <f t="shared" si="14"/>
        <v>146894515200</v>
      </c>
    </row>
    <row r="212" spans="1:51" ht="15.75" thickBot="1">
      <c r="B212" s="88">
        <v>895</v>
      </c>
      <c r="C212" s="38">
        <v>890</v>
      </c>
      <c r="D212" s="38">
        <v>885</v>
      </c>
      <c r="E212" s="38">
        <v>884</v>
      </c>
      <c r="F212" s="38">
        <v>2153</v>
      </c>
      <c r="G212" s="38">
        <v>2150</v>
      </c>
      <c r="H212" s="38">
        <v>2147</v>
      </c>
      <c r="I212" s="38">
        <v>2160</v>
      </c>
      <c r="J212" s="38">
        <v>431</v>
      </c>
      <c r="K212" s="38">
        <v>426</v>
      </c>
      <c r="L212" s="38">
        <v>421</v>
      </c>
      <c r="M212" s="38">
        <v>420</v>
      </c>
      <c r="N212" s="38">
        <v>1433</v>
      </c>
      <c r="O212" s="38">
        <v>1430</v>
      </c>
      <c r="P212" s="38">
        <v>1427</v>
      </c>
      <c r="Q212" s="38">
        <v>1440</v>
      </c>
      <c r="R212" s="38">
        <v>1519</v>
      </c>
      <c r="S212" s="38">
        <v>1514</v>
      </c>
      <c r="T212" s="38">
        <v>1509</v>
      </c>
      <c r="U212" s="38">
        <v>1508</v>
      </c>
      <c r="V212" s="38">
        <v>233</v>
      </c>
      <c r="W212" s="38">
        <v>230</v>
      </c>
      <c r="X212" s="38">
        <v>227</v>
      </c>
      <c r="Y212" s="38">
        <v>240</v>
      </c>
      <c r="Z212" s="38">
        <v>2065</v>
      </c>
      <c r="AA212" s="38">
        <v>2078</v>
      </c>
      <c r="AB212" s="38">
        <v>2075</v>
      </c>
      <c r="AC212" s="38">
        <v>2072</v>
      </c>
      <c r="AD212" s="38">
        <v>797</v>
      </c>
      <c r="AE212" s="38">
        <v>796</v>
      </c>
      <c r="AF212" s="38">
        <v>791</v>
      </c>
      <c r="AG212" s="38">
        <v>786</v>
      </c>
      <c r="AH212" s="38">
        <v>865</v>
      </c>
      <c r="AI212" s="38">
        <v>878</v>
      </c>
      <c r="AJ212" s="38">
        <v>875</v>
      </c>
      <c r="AK212" s="38">
        <v>872</v>
      </c>
      <c r="AL212" s="38">
        <v>1885</v>
      </c>
      <c r="AM212" s="38">
        <v>1884</v>
      </c>
      <c r="AN212" s="38">
        <v>1879</v>
      </c>
      <c r="AO212" s="38">
        <v>1874</v>
      </c>
      <c r="AP212" s="38">
        <v>145</v>
      </c>
      <c r="AQ212" s="38">
        <v>158</v>
      </c>
      <c r="AR212" s="38">
        <v>155</v>
      </c>
      <c r="AS212" s="38">
        <v>152</v>
      </c>
      <c r="AT212" s="38">
        <v>1421</v>
      </c>
      <c r="AU212" s="38">
        <v>1420</v>
      </c>
      <c r="AV212" s="38">
        <v>1415</v>
      </c>
      <c r="AW212" s="46">
        <v>1410</v>
      </c>
      <c r="AX212">
        <f t="shared" si="12"/>
        <v>84989960</v>
      </c>
      <c r="AY212" s="104">
        <f t="shared" si="14"/>
        <v>146894515200</v>
      </c>
    </row>
    <row r="213" spans="1:51">
      <c r="A213" s="50" t="s">
        <v>6</v>
      </c>
      <c r="B213">
        <f t="shared" ref="B213:AW213" si="15">SUMSQ(B165:B212)</f>
        <v>84989960</v>
      </c>
      <c r="C213">
        <f t="shared" si="15"/>
        <v>84989960</v>
      </c>
      <c r="D213">
        <f t="shared" si="15"/>
        <v>84989960</v>
      </c>
      <c r="E213">
        <f t="shared" si="15"/>
        <v>84989960</v>
      </c>
      <c r="F213">
        <f t="shared" si="15"/>
        <v>84989960</v>
      </c>
      <c r="G213">
        <f t="shared" si="15"/>
        <v>84989960</v>
      </c>
      <c r="H213">
        <f t="shared" si="15"/>
        <v>84989960</v>
      </c>
      <c r="I213">
        <f t="shared" si="15"/>
        <v>84989960</v>
      </c>
      <c r="J213">
        <f t="shared" si="15"/>
        <v>84989960</v>
      </c>
      <c r="K213">
        <f t="shared" si="15"/>
        <v>84989960</v>
      </c>
      <c r="L213">
        <f t="shared" si="15"/>
        <v>84989960</v>
      </c>
      <c r="M213">
        <f t="shared" si="15"/>
        <v>84989960</v>
      </c>
      <c r="N213">
        <f t="shared" si="15"/>
        <v>84989960</v>
      </c>
      <c r="O213">
        <f t="shared" si="15"/>
        <v>84989960</v>
      </c>
      <c r="P213">
        <f t="shared" si="15"/>
        <v>84989960</v>
      </c>
      <c r="Q213">
        <f t="shared" si="15"/>
        <v>84989960</v>
      </c>
      <c r="R213">
        <f t="shared" si="15"/>
        <v>84989960</v>
      </c>
      <c r="S213">
        <f t="shared" si="15"/>
        <v>84989960</v>
      </c>
      <c r="T213">
        <f t="shared" si="15"/>
        <v>84989960</v>
      </c>
      <c r="U213">
        <f t="shared" si="15"/>
        <v>84989960</v>
      </c>
      <c r="V213">
        <f t="shared" si="15"/>
        <v>84989960</v>
      </c>
      <c r="W213">
        <f t="shared" si="15"/>
        <v>84989960</v>
      </c>
      <c r="X213">
        <f t="shared" si="15"/>
        <v>84989960</v>
      </c>
      <c r="Y213">
        <f t="shared" si="15"/>
        <v>84989960</v>
      </c>
      <c r="Z213">
        <f t="shared" si="15"/>
        <v>84989960</v>
      </c>
      <c r="AA213">
        <f t="shared" si="15"/>
        <v>84989960</v>
      </c>
      <c r="AB213">
        <f t="shared" si="15"/>
        <v>84989960</v>
      </c>
      <c r="AC213">
        <f t="shared" si="15"/>
        <v>84989960</v>
      </c>
      <c r="AD213">
        <f t="shared" si="15"/>
        <v>84989960</v>
      </c>
      <c r="AE213">
        <f t="shared" si="15"/>
        <v>84989960</v>
      </c>
      <c r="AF213">
        <f t="shared" si="15"/>
        <v>84989960</v>
      </c>
      <c r="AG213">
        <f t="shared" si="15"/>
        <v>84989960</v>
      </c>
      <c r="AH213">
        <f t="shared" si="15"/>
        <v>84989960</v>
      </c>
      <c r="AI213">
        <f t="shared" si="15"/>
        <v>84989960</v>
      </c>
      <c r="AJ213">
        <f t="shared" si="15"/>
        <v>84989960</v>
      </c>
      <c r="AK213">
        <f t="shared" si="15"/>
        <v>84989960</v>
      </c>
      <c r="AL213">
        <f t="shared" si="15"/>
        <v>84989960</v>
      </c>
      <c r="AM213">
        <f t="shared" si="15"/>
        <v>84989960</v>
      </c>
      <c r="AN213">
        <f t="shared" si="15"/>
        <v>84989960</v>
      </c>
      <c r="AO213">
        <f t="shared" si="15"/>
        <v>84989960</v>
      </c>
      <c r="AP213">
        <f t="shared" si="15"/>
        <v>84989960</v>
      </c>
      <c r="AQ213">
        <f t="shared" si="15"/>
        <v>84989960</v>
      </c>
      <c r="AR213">
        <f t="shared" si="15"/>
        <v>84989960</v>
      </c>
      <c r="AS213">
        <f t="shared" si="15"/>
        <v>84989960</v>
      </c>
      <c r="AT213">
        <f t="shared" si="15"/>
        <v>84989960</v>
      </c>
      <c r="AU213">
        <f t="shared" si="15"/>
        <v>84989960</v>
      </c>
      <c r="AV213">
        <f t="shared" si="15"/>
        <v>84989960</v>
      </c>
      <c r="AW213">
        <f t="shared" si="15"/>
        <v>84989960</v>
      </c>
      <c r="AY213" s="104"/>
    </row>
    <row r="214" spans="1:51">
      <c r="AY214" s="104"/>
    </row>
    <row r="215" spans="1:51">
      <c r="A215" s="1" t="s">
        <v>1</v>
      </c>
      <c r="B215">
        <f>B165</f>
        <v>275</v>
      </c>
      <c r="C215">
        <f>C166</f>
        <v>277</v>
      </c>
      <c r="D215">
        <f>D167</f>
        <v>286</v>
      </c>
      <c r="E215">
        <f>E168</f>
        <v>284</v>
      </c>
      <c r="F215">
        <f>F169</f>
        <v>313</v>
      </c>
      <c r="G215">
        <f>G170</f>
        <v>319</v>
      </c>
      <c r="H215">
        <f>H171</f>
        <v>312</v>
      </c>
      <c r="I215">
        <f>I172</f>
        <v>306</v>
      </c>
      <c r="J215">
        <f>J173</f>
        <v>339</v>
      </c>
      <c r="K215">
        <f>K174</f>
        <v>341</v>
      </c>
      <c r="L215">
        <f>L175</f>
        <v>350</v>
      </c>
      <c r="M215">
        <f>M176</f>
        <v>348</v>
      </c>
      <c r="N215">
        <f>N177</f>
        <v>361</v>
      </c>
      <c r="O215">
        <f>O178</f>
        <v>367</v>
      </c>
      <c r="P215">
        <f>P179</f>
        <v>360</v>
      </c>
      <c r="Q215">
        <f>Q180</f>
        <v>354</v>
      </c>
      <c r="R215">
        <f>R181</f>
        <v>1075</v>
      </c>
      <c r="S215">
        <f>S182</f>
        <v>1077</v>
      </c>
      <c r="T215">
        <f>T183</f>
        <v>1086</v>
      </c>
      <c r="U215">
        <f>U184</f>
        <v>1084</v>
      </c>
      <c r="V215">
        <f>V185</f>
        <v>2121</v>
      </c>
      <c r="W215">
        <f>W186</f>
        <v>2127</v>
      </c>
      <c r="X215">
        <f>X187</f>
        <v>2120</v>
      </c>
      <c r="Y215">
        <f>Y188</f>
        <v>2114</v>
      </c>
      <c r="Z215">
        <f>Z189</f>
        <v>2206</v>
      </c>
      <c r="AA215">
        <f>AA190</f>
        <v>2197</v>
      </c>
      <c r="AB215">
        <f>AB191</f>
        <v>2195</v>
      </c>
      <c r="AC215">
        <f>AC192</f>
        <v>2204</v>
      </c>
      <c r="AD215">
        <f>AD193</f>
        <v>1592</v>
      </c>
      <c r="AE215">
        <f>AE194</f>
        <v>1599</v>
      </c>
      <c r="AF215">
        <f>AF195</f>
        <v>1593</v>
      </c>
      <c r="AG215">
        <f>AG196</f>
        <v>1586</v>
      </c>
      <c r="AH215">
        <f>AH197</f>
        <v>1198</v>
      </c>
      <c r="AI215">
        <f>AI198</f>
        <v>1189</v>
      </c>
      <c r="AJ215">
        <f>AJ199</f>
        <v>1187</v>
      </c>
      <c r="AK215">
        <f>AK200</f>
        <v>1196</v>
      </c>
      <c r="AL215">
        <f>AL201</f>
        <v>1288</v>
      </c>
      <c r="AM215">
        <f>AM202</f>
        <v>1295</v>
      </c>
      <c r="AN215">
        <f>AN203</f>
        <v>1289</v>
      </c>
      <c r="AO215">
        <f>AO204</f>
        <v>1282</v>
      </c>
      <c r="AP215">
        <f>AP205</f>
        <v>1646</v>
      </c>
      <c r="AQ215">
        <f>AQ206</f>
        <v>1637</v>
      </c>
      <c r="AR215">
        <f>AR207</f>
        <v>1635</v>
      </c>
      <c r="AS215">
        <f>AS208</f>
        <v>1644</v>
      </c>
      <c r="AT215">
        <f>AT209</f>
        <v>1416</v>
      </c>
      <c r="AU215">
        <f>AU210</f>
        <v>1423</v>
      </c>
      <c r="AV215">
        <f>AV211</f>
        <v>1417</v>
      </c>
      <c r="AW215" s="55">
        <f>AW212</f>
        <v>1410</v>
      </c>
      <c r="AX215">
        <f t="shared" ref="AX215" si="16">SUMSQ(B215:AW215)</f>
        <v>84989960</v>
      </c>
      <c r="AY215" s="104">
        <f t="shared" ref="AY215:AY216" si="17">B215^3+C215^3+D215^3+E215^3+F215^3+G215^3+H215^3+I215^3+J215^3+K215^3+L215^3+M215^3+N215^3+O215^3+P215^3+Q215^3+R215^3+S215^3+T215^3+U215^3+V215^3+W215^3+X215^3+Y215^3+Z215^3+AA215^3+AB215^3+AC215^3+AD215^3+AE215^3+AF215^3+AG215^3+AH215^3+AI215^3+AJ215^3+AK215^3+AL215^3+AM215^3+AN215^3+AO215^3+AP215^3+AQ215^3+AR215^3+AS215^3+AT215^3+AU215^3+AV215^3+AW215^3</f>
        <v>146894515200</v>
      </c>
    </row>
    <row r="216" spans="1:51">
      <c r="A216" s="1" t="s">
        <v>2</v>
      </c>
      <c r="B216">
        <f>B212</f>
        <v>895</v>
      </c>
      <c r="C216">
        <f>C211</f>
        <v>888</v>
      </c>
      <c r="D216">
        <f>D210</f>
        <v>882</v>
      </c>
      <c r="E216">
        <f>E209</f>
        <v>889</v>
      </c>
      <c r="F216">
        <f>F208</f>
        <v>661</v>
      </c>
      <c r="G216">
        <f>G207</f>
        <v>670</v>
      </c>
      <c r="H216">
        <f>H206</f>
        <v>668</v>
      </c>
      <c r="I216">
        <f>I205</f>
        <v>659</v>
      </c>
      <c r="J216">
        <f>J204</f>
        <v>1023</v>
      </c>
      <c r="K216">
        <f>K203</f>
        <v>1016</v>
      </c>
      <c r="L216">
        <f>L202</f>
        <v>1010</v>
      </c>
      <c r="M216">
        <f>M201</f>
        <v>1017</v>
      </c>
      <c r="N216">
        <f>N200</f>
        <v>1109</v>
      </c>
      <c r="O216">
        <f>O199</f>
        <v>1118</v>
      </c>
      <c r="P216">
        <f>P198</f>
        <v>1116</v>
      </c>
      <c r="Q216">
        <f>Q197</f>
        <v>1107</v>
      </c>
      <c r="R216">
        <f>R196</f>
        <v>719</v>
      </c>
      <c r="S216">
        <f>S195</f>
        <v>712</v>
      </c>
      <c r="T216">
        <f>T194</f>
        <v>706</v>
      </c>
      <c r="U216">
        <f>U193</f>
        <v>713</v>
      </c>
      <c r="V216">
        <f>V192</f>
        <v>101</v>
      </c>
      <c r="W216">
        <f>W191</f>
        <v>110</v>
      </c>
      <c r="X216">
        <f>X190</f>
        <v>108</v>
      </c>
      <c r="Y216">
        <f>Y189</f>
        <v>99</v>
      </c>
      <c r="Z216">
        <f>Z188</f>
        <v>191</v>
      </c>
      <c r="AA216">
        <f>AA187</f>
        <v>185</v>
      </c>
      <c r="AB216">
        <f>AB186</f>
        <v>178</v>
      </c>
      <c r="AC216">
        <f>AC185</f>
        <v>184</v>
      </c>
      <c r="AD216">
        <f>AD184</f>
        <v>1221</v>
      </c>
      <c r="AE216">
        <f>AE183</f>
        <v>1219</v>
      </c>
      <c r="AF216">
        <f>AF182</f>
        <v>1228</v>
      </c>
      <c r="AG216">
        <f>AG181</f>
        <v>1230</v>
      </c>
      <c r="AH216">
        <f>AH180</f>
        <v>1951</v>
      </c>
      <c r="AI216">
        <f>AI179</f>
        <v>1945</v>
      </c>
      <c r="AJ216">
        <f>AJ178</f>
        <v>1938</v>
      </c>
      <c r="AK216">
        <f>AK177</f>
        <v>1944</v>
      </c>
      <c r="AL216">
        <f>AL176</f>
        <v>1957</v>
      </c>
      <c r="AM216">
        <f>AM175</f>
        <v>1955</v>
      </c>
      <c r="AN216">
        <f>AN174</f>
        <v>1964</v>
      </c>
      <c r="AO216">
        <f>AO173</f>
        <v>1966</v>
      </c>
      <c r="AP216">
        <f>AP172</f>
        <v>1999</v>
      </c>
      <c r="AQ216">
        <f>AQ171</f>
        <v>1993</v>
      </c>
      <c r="AR216">
        <f>AR170</f>
        <v>1986</v>
      </c>
      <c r="AS216">
        <f>AS169</f>
        <v>1992</v>
      </c>
      <c r="AT216">
        <f>AT168</f>
        <v>2021</v>
      </c>
      <c r="AU216">
        <f>AU167</f>
        <v>2019</v>
      </c>
      <c r="AV216">
        <f>AV166</f>
        <v>2028</v>
      </c>
      <c r="AW216" s="55">
        <f>AW165</f>
        <v>2030</v>
      </c>
      <c r="AX216">
        <f>SUMSQ(B216:AW216)</f>
        <v>84989960</v>
      </c>
      <c r="AY216" s="104">
        <f t="shared" si="17"/>
        <v>146894515200</v>
      </c>
    </row>
    <row r="217" spans="1:51">
      <c r="B217" t="s">
        <v>0</v>
      </c>
    </row>
    <row r="218" spans="1:51" ht="15.75" thickBot="1">
      <c r="A218" s="1" t="s">
        <v>0</v>
      </c>
      <c r="B218" t="s">
        <v>22</v>
      </c>
      <c r="AU218" t="s">
        <v>0</v>
      </c>
      <c r="AX218" s="50" t="s">
        <v>6</v>
      </c>
      <c r="AY218" s="50" t="s">
        <v>7</v>
      </c>
    </row>
    <row r="219" spans="1:51">
      <c r="A219" s="1" t="s">
        <v>0</v>
      </c>
      <c r="B219" s="51">
        <v>281</v>
      </c>
      <c r="C219" s="24">
        <v>278</v>
      </c>
      <c r="D219" s="24">
        <v>95</v>
      </c>
      <c r="E219" s="24">
        <v>90</v>
      </c>
      <c r="F219" s="24">
        <v>537</v>
      </c>
      <c r="G219" s="24">
        <v>534</v>
      </c>
      <c r="H219" s="24">
        <v>1039</v>
      </c>
      <c r="I219" s="24">
        <v>1034</v>
      </c>
      <c r="J219" s="24">
        <v>1673</v>
      </c>
      <c r="K219" s="24">
        <v>1670</v>
      </c>
      <c r="L219" s="24">
        <v>847</v>
      </c>
      <c r="M219" s="24">
        <v>842</v>
      </c>
      <c r="N219" s="24">
        <v>836</v>
      </c>
      <c r="O219" s="24">
        <v>837</v>
      </c>
      <c r="P219" s="24">
        <v>1680</v>
      </c>
      <c r="Q219" s="24">
        <v>1667</v>
      </c>
      <c r="R219" s="24">
        <v>1028</v>
      </c>
      <c r="S219" s="24">
        <v>1029</v>
      </c>
      <c r="T219" s="24">
        <v>544</v>
      </c>
      <c r="U219" s="24">
        <v>531</v>
      </c>
      <c r="V219" s="24">
        <v>84</v>
      </c>
      <c r="W219" s="24">
        <v>85</v>
      </c>
      <c r="X219" s="24">
        <v>288</v>
      </c>
      <c r="Y219" s="106">
        <v>275</v>
      </c>
      <c r="Z219" s="42">
        <v>2030</v>
      </c>
      <c r="AA219" s="24">
        <v>2017</v>
      </c>
      <c r="AB219" s="24">
        <v>2220</v>
      </c>
      <c r="AC219" s="24">
        <v>2221</v>
      </c>
      <c r="AD219" s="24">
        <v>1774</v>
      </c>
      <c r="AE219" s="24">
        <v>1761</v>
      </c>
      <c r="AF219" s="24">
        <v>1276</v>
      </c>
      <c r="AG219" s="24">
        <v>1277</v>
      </c>
      <c r="AH219" s="24">
        <v>638</v>
      </c>
      <c r="AI219" s="24">
        <v>625</v>
      </c>
      <c r="AJ219" s="24">
        <v>1468</v>
      </c>
      <c r="AK219" s="24">
        <v>1469</v>
      </c>
      <c r="AL219" s="24">
        <v>1463</v>
      </c>
      <c r="AM219" s="24">
        <v>1458</v>
      </c>
      <c r="AN219" s="24">
        <v>635</v>
      </c>
      <c r="AO219" s="24">
        <v>632</v>
      </c>
      <c r="AP219" s="24">
        <v>1271</v>
      </c>
      <c r="AQ219" s="24">
        <v>1266</v>
      </c>
      <c r="AR219" s="24">
        <v>1771</v>
      </c>
      <c r="AS219" s="24">
        <v>1768</v>
      </c>
      <c r="AT219" s="24">
        <v>2215</v>
      </c>
      <c r="AU219" s="24">
        <v>2210</v>
      </c>
      <c r="AV219" s="24">
        <v>2027</v>
      </c>
      <c r="AW219" s="53">
        <v>2024</v>
      </c>
      <c r="AX219">
        <f t="shared" ref="AX219:AX266" si="18">SUMSQ(B219:AW219)</f>
        <v>84989960</v>
      </c>
      <c r="AY219" s="104">
        <f t="shared" ref="AY219:AY272" si="19">B219^3+C219^3+D219^3+E219^3+F219^3+G219^3+H219^3+I219^3+J219^3+K219^3+L219^3+M219^3+N219^3+O219^3+P219^3+Q219^3+R219^3+S219^3+T219^3+U219^3+V219^3+W219^3+X219^3+Y219^3+Z219^3+AA219^3+AB219^3+AC219^3+AD219^3+AE219^3+AF219^3+AG219^3+AH219^3+AI219^3+AJ219^3+AK219^3+AL219^3+AM219^3+AN219^3+AO219^3+AP219^3+AQ219^3+AR219^3+AS219^3+AT219^3+AU219^3+AV219^3+AW219^3</f>
        <v>146894515200</v>
      </c>
    </row>
    <row r="220" spans="1:51">
      <c r="B220" s="49">
        <v>276</v>
      </c>
      <c r="C220" s="32">
        <v>287</v>
      </c>
      <c r="D220" s="26">
        <v>81</v>
      </c>
      <c r="E220" s="26">
        <v>88</v>
      </c>
      <c r="F220" s="26">
        <v>532</v>
      </c>
      <c r="G220" s="26">
        <v>543</v>
      </c>
      <c r="H220" s="26">
        <v>1025</v>
      </c>
      <c r="I220" s="26">
        <v>1032</v>
      </c>
      <c r="J220" s="26">
        <v>1668</v>
      </c>
      <c r="K220" s="26">
        <v>1679</v>
      </c>
      <c r="L220" s="26">
        <v>833</v>
      </c>
      <c r="M220" s="26">
        <v>840</v>
      </c>
      <c r="N220" s="26">
        <v>846</v>
      </c>
      <c r="O220" s="26">
        <v>843</v>
      </c>
      <c r="P220" s="26">
        <v>1669</v>
      </c>
      <c r="Q220" s="26">
        <v>1674</v>
      </c>
      <c r="R220" s="26">
        <v>1038</v>
      </c>
      <c r="S220" s="26">
        <v>1035</v>
      </c>
      <c r="T220" s="26">
        <v>533</v>
      </c>
      <c r="U220" s="26">
        <v>538</v>
      </c>
      <c r="V220" s="26">
        <v>94</v>
      </c>
      <c r="W220" s="26">
        <v>91</v>
      </c>
      <c r="X220" s="28">
        <v>277</v>
      </c>
      <c r="Y220" s="26">
        <v>282</v>
      </c>
      <c r="Z220" s="26">
        <v>2023</v>
      </c>
      <c r="AA220" s="34">
        <v>2028</v>
      </c>
      <c r="AB220" s="26">
        <v>2214</v>
      </c>
      <c r="AC220" s="26">
        <v>2211</v>
      </c>
      <c r="AD220" s="26">
        <v>1767</v>
      </c>
      <c r="AE220" s="26">
        <v>1772</v>
      </c>
      <c r="AF220" s="26">
        <v>1270</v>
      </c>
      <c r="AG220" s="26">
        <v>1267</v>
      </c>
      <c r="AH220" s="26">
        <v>631</v>
      </c>
      <c r="AI220" s="26">
        <v>636</v>
      </c>
      <c r="AJ220" s="26">
        <v>1462</v>
      </c>
      <c r="AK220" s="26">
        <v>1459</v>
      </c>
      <c r="AL220" s="26">
        <v>1465</v>
      </c>
      <c r="AM220" s="26">
        <v>1472</v>
      </c>
      <c r="AN220" s="26">
        <v>626</v>
      </c>
      <c r="AO220" s="26">
        <v>637</v>
      </c>
      <c r="AP220" s="26">
        <v>1273</v>
      </c>
      <c r="AQ220" s="26">
        <v>1280</v>
      </c>
      <c r="AR220" s="26">
        <v>1762</v>
      </c>
      <c r="AS220" s="26">
        <v>1773</v>
      </c>
      <c r="AT220" s="26">
        <v>2217</v>
      </c>
      <c r="AU220" s="26">
        <v>2224</v>
      </c>
      <c r="AV220" s="27">
        <v>2018</v>
      </c>
      <c r="AW220" s="29">
        <v>2029</v>
      </c>
      <c r="AX220">
        <f t="shared" si="18"/>
        <v>84989960</v>
      </c>
      <c r="AY220" s="104">
        <f t="shared" si="19"/>
        <v>146894515200</v>
      </c>
    </row>
    <row r="221" spans="1:51">
      <c r="B221" s="49">
        <v>261</v>
      </c>
      <c r="C221" s="26">
        <v>260</v>
      </c>
      <c r="D221" s="32">
        <v>307</v>
      </c>
      <c r="E221" s="26">
        <v>320</v>
      </c>
      <c r="F221" s="26">
        <v>997</v>
      </c>
      <c r="G221" s="26">
        <v>996</v>
      </c>
      <c r="H221" s="26">
        <v>1491</v>
      </c>
      <c r="I221" s="26">
        <v>1504</v>
      </c>
      <c r="J221" s="26">
        <v>485</v>
      </c>
      <c r="K221" s="26">
        <v>484</v>
      </c>
      <c r="L221" s="26">
        <v>1907</v>
      </c>
      <c r="M221" s="26">
        <v>1920</v>
      </c>
      <c r="N221" s="26">
        <v>1910</v>
      </c>
      <c r="O221" s="26">
        <v>1913</v>
      </c>
      <c r="P221" s="26">
        <v>490</v>
      </c>
      <c r="Q221" s="26">
        <v>495</v>
      </c>
      <c r="R221" s="26">
        <v>1494</v>
      </c>
      <c r="S221" s="26">
        <v>1497</v>
      </c>
      <c r="T221" s="26">
        <v>1002</v>
      </c>
      <c r="U221" s="26">
        <v>1007</v>
      </c>
      <c r="V221" s="26">
        <v>310</v>
      </c>
      <c r="W221" s="28">
        <v>313</v>
      </c>
      <c r="X221" s="26">
        <v>266</v>
      </c>
      <c r="Y221" s="26">
        <v>271</v>
      </c>
      <c r="Z221" s="26">
        <v>2034</v>
      </c>
      <c r="AA221" s="26">
        <v>2039</v>
      </c>
      <c r="AB221" s="34">
        <v>1992</v>
      </c>
      <c r="AC221" s="26">
        <v>1995</v>
      </c>
      <c r="AD221" s="26">
        <v>1298</v>
      </c>
      <c r="AE221" s="26">
        <v>1303</v>
      </c>
      <c r="AF221" s="26">
        <v>808</v>
      </c>
      <c r="AG221" s="26">
        <v>811</v>
      </c>
      <c r="AH221" s="26">
        <v>1810</v>
      </c>
      <c r="AI221" s="26">
        <v>1815</v>
      </c>
      <c r="AJ221" s="26">
        <v>392</v>
      </c>
      <c r="AK221" s="26">
        <v>395</v>
      </c>
      <c r="AL221" s="26">
        <v>385</v>
      </c>
      <c r="AM221" s="26">
        <v>398</v>
      </c>
      <c r="AN221" s="26">
        <v>1821</v>
      </c>
      <c r="AO221" s="26">
        <v>1820</v>
      </c>
      <c r="AP221" s="26">
        <v>801</v>
      </c>
      <c r="AQ221" s="26">
        <v>814</v>
      </c>
      <c r="AR221" s="26">
        <v>1309</v>
      </c>
      <c r="AS221" s="26">
        <v>1308</v>
      </c>
      <c r="AT221" s="26">
        <v>1985</v>
      </c>
      <c r="AU221" s="27">
        <v>1998</v>
      </c>
      <c r="AV221" s="26">
        <v>2045</v>
      </c>
      <c r="AW221" s="29">
        <v>2044</v>
      </c>
      <c r="AX221">
        <f t="shared" si="18"/>
        <v>84989960</v>
      </c>
      <c r="AY221" s="104">
        <f t="shared" si="19"/>
        <v>146894515200</v>
      </c>
    </row>
    <row r="222" spans="1:51">
      <c r="B222" s="49">
        <v>267</v>
      </c>
      <c r="C222" s="26">
        <v>270</v>
      </c>
      <c r="D222" s="26">
        <v>314</v>
      </c>
      <c r="E222" s="32">
        <v>309</v>
      </c>
      <c r="F222" s="26">
        <v>1003</v>
      </c>
      <c r="G222" s="26">
        <v>1006</v>
      </c>
      <c r="H222" s="26">
        <v>1498</v>
      </c>
      <c r="I222" s="26">
        <v>1493</v>
      </c>
      <c r="J222" s="26">
        <v>491</v>
      </c>
      <c r="K222" s="26">
        <v>494</v>
      </c>
      <c r="L222" s="26">
        <v>1914</v>
      </c>
      <c r="M222" s="26">
        <v>1909</v>
      </c>
      <c r="N222" s="26">
        <v>1919</v>
      </c>
      <c r="O222" s="26">
        <v>1908</v>
      </c>
      <c r="P222" s="26">
        <v>488</v>
      </c>
      <c r="Q222" s="26">
        <v>481</v>
      </c>
      <c r="R222" s="26">
        <v>1503</v>
      </c>
      <c r="S222" s="26">
        <v>1492</v>
      </c>
      <c r="T222" s="26">
        <v>1000</v>
      </c>
      <c r="U222" s="26">
        <v>993</v>
      </c>
      <c r="V222" s="28">
        <v>319</v>
      </c>
      <c r="W222" s="26">
        <v>308</v>
      </c>
      <c r="X222" s="26">
        <v>264</v>
      </c>
      <c r="Y222" s="26">
        <v>257</v>
      </c>
      <c r="Z222" s="26">
        <v>2048</v>
      </c>
      <c r="AA222" s="26">
        <v>2041</v>
      </c>
      <c r="AB222" s="26">
        <v>1997</v>
      </c>
      <c r="AC222" s="34">
        <v>1986</v>
      </c>
      <c r="AD222" s="26">
        <v>1312</v>
      </c>
      <c r="AE222" s="26">
        <v>1305</v>
      </c>
      <c r="AF222" s="26">
        <v>813</v>
      </c>
      <c r="AG222" s="26">
        <v>802</v>
      </c>
      <c r="AH222" s="26">
        <v>1824</v>
      </c>
      <c r="AI222" s="26">
        <v>1817</v>
      </c>
      <c r="AJ222" s="26">
        <v>397</v>
      </c>
      <c r="AK222" s="26">
        <v>386</v>
      </c>
      <c r="AL222" s="26">
        <v>396</v>
      </c>
      <c r="AM222" s="26">
        <v>391</v>
      </c>
      <c r="AN222" s="26">
        <v>1811</v>
      </c>
      <c r="AO222" s="26">
        <v>1814</v>
      </c>
      <c r="AP222" s="26">
        <v>812</v>
      </c>
      <c r="AQ222" s="26">
        <v>807</v>
      </c>
      <c r="AR222" s="26">
        <v>1299</v>
      </c>
      <c r="AS222" s="26">
        <v>1302</v>
      </c>
      <c r="AT222" s="27">
        <v>1996</v>
      </c>
      <c r="AU222" s="26">
        <v>1991</v>
      </c>
      <c r="AV222" s="26">
        <v>2035</v>
      </c>
      <c r="AW222" s="29">
        <v>2038</v>
      </c>
      <c r="AX222">
        <f t="shared" si="18"/>
        <v>84989960</v>
      </c>
      <c r="AY222" s="104">
        <f t="shared" si="19"/>
        <v>146894515200</v>
      </c>
    </row>
    <row r="223" spans="1:51">
      <c r="B223" s="49">
        <v>1257</v>
      </c>
      <c r="C223" s="26">
        <v>1254</v>
      </c>
      <c r="D223" s="26">
        <v>655</v>
      </c>
      <c r="E223" s="26">
        <v>650</v>
      </c>
      <c r="F223" s="32">
        <v>345</v>
      </c>
      <c r="G223" s="26">
        <v>342</v>
      </c>
      <c r="H223" s="26">
        <v>2303</v>
      </c>
      <c r="I223" s="26">
        <v>2298</v>
      </c>
      <c r="J223" s="26">
        <v>521</v>
      </c>
      <c r="K223" s="26">
        <v>518</v>
      </c>
      <c r="L223" s="26">
        <v>1327</v>
      </c>
      <c r="M223" s="26">
        <v>1322</v>
      </c>
      <c r="N223" s="26">
        <v>1316</v>
      </c>
      <c r="O223" s="26">
        <v>1317</v>
      </c>
      <c r="P223" s="26">
        <v>528</v>
      </c>
      <c r="Q223" s="26">
        <v>515</v>
      </c>
      <c r="R223" s="26">
        <v>2292</v>
      </c>
      <c r="S223" s="26">
        <v>2293</v>
      </c>
      <c r="T223" s="26">
        <v>352</v>
      </c>
      <c r="U223" s="28">
        <v>339</v>
      </c>
      <c r="V223" s="26">
        <v>644</v>
      </c>
      <c r="W223" s="26">
        <v>645</v>
      </c>
      <c r="X223" s="26">
        <v>1264</v>
      </c>
      <c r="Y223" s="26">
        <v>1251</v>
      </c>
      <c r="Z223" s="26">
        <v>1054</v>
      </c>
      <c r="AA223" s="26">
        <v>1041</v>
      </c>
      <c r="AB223" s="26">
        <v>1660</v>
      </c>
      <c r="AC223" s="26">
        <v>1661</v>
      </c>
      <c r="AD223" s="34">
        <v>1966</v>
      </c>
      <c r="AE223" s="26">
        <v>1953</v>
      </c>
      <c r="AF223" s="26">
        <v>12</v>
      </c>
      <c r="AG223" s="26">
        <v>13</v>
      </c>
      <c r="AH223" s="26">
        <v>1790</v>
      </c>
      <c r="AI223" s="26">
        <v>1777</v>
      </c>
      <c r="AJ223" s="26">
        <v>988</v>
      </c>
      <c r="AK223" s="26">
        <v>989</v>
      </c>
      <c r="AL223" s="26">
        <v>983</v>
      </c>
      <c r="AM223" s="26">
        <v>978</v>
      </c>
      <c r="AN223" s="26">
        <v>1787</v>
      </c>
      <c r="AO223" s="26">
        <v>1784</v>
      </c>
      <c r="AP223" s="26">
        <v>7</v>
      </c>
      <c r="AQ223" s="26">
        <v>2</v>
      </c>
      <c r="AR223" s="26">
        <v>1963</v>
      </c>
      <c r="AS223" s="27">
        <v>1960</v>
      </c>
      <c r="AT223" s="26">
        <v>1655</v>
      </c>
      <c r="AU223" s="26">
        <v>1650</v>
      </c>
      <c r="AV223" s="26">
        <v>1051</v>
      </c>
      <c r="AW223" s="29">
        <v>1048</v>
      </c>
      <c r="AX223">
        <f t="shared" si="18"/>
        <v>84989960</v>
      </c>
      <c r="AY223" s="104">
        <f t="shared" si="19"/>
        <v>146894515200</v>
      </c>
    </row>
    <row r="224" spans="1:51">
      <c r="B224" s="49">
        <v>1252</v>
      </c>
      <c r="C224" s="26">
        <v>1263</v>
      </c>
      <c r="D224" s="26">
        <v>641</v>
      </c>
      <c r="E224" s="26">
        <v>648</v>
      </c>
      <c r="F224" s="26">
        <v>340</v>
      </c>
      <c r="G224" s="32">
        <v>351</v>
      </c>
      <c r="H224" s="26">
        <v>2289</v>
      </c>
      <c r="I224" s="26">
        <v>2296</v>
      </c>
      <c r="J224" s="26">
        <v>516</v>
      </c>
      <c r="K224" s="26">
        <v>527</v>
      </c>
      <c r="L224" s="26">
        <v>1313</v>
      </c>
      <c r="M224" s="26">
        <v>1320</v>
      </c>
      <c r="N224" s="26">
        <v>1326</v>
      </c>
      <c r="O224" s="26">
        <v>1323</v>
      </c>
      <c r="P224" s="26">
        <v>517</v>
      </c>
      <c r="Q224" s="26">
        <v>522</v>
      </c>
      <c r="R224" s="26">
        <v>2302</v>
      </c>
      <c r="S224" s="26">
        <v>2299</v>
      </c>
      <c r="T224" s="28">
        <v>341</v>
      </c>
      <c r="U224" s="26">
        <v>346</v>
      </c>
      <c r="V224" s="26">
        <v>654</v>
      </c>
      <c r="W224" s="26">
        <v>651</v>
      </c>
      <c r="X224" s="26">
        <v>1253</v>
      </c>
      <c r="Y224" s="26">
        <v>1258</v>
      </c>
      <c r="Z224" s="26">
        <v>1047</v>
      </c>
      <c r="AA224" s="26">
        <v>1052</v>
      </c>
      <c r="AB224" s="26">
        <v>1654</v>
      </c>
      <c r="AC224" s="26">
        <v>1651</v>
      </c>
      <c r="AD224" s="26">
        <v>1959</v>
      </c>
      <c r="AE224" s="34">
        <v>1964</v>
      </c>
      <c r="AF224" s="26">
        <v>6</v>
      </c>
      <c r="AG224" s="26">
        <v>3</v>
      </c>
      <c r="AH224" s="26">
        <v>1783</v>
      </c>
      <c r="AI224" s="26">
        <v>1788</v>
      </c>
      <c r="AJ224" s="26">
        <v>982</v>
      </c>
      <c r="AK224" s="26">
        <v>979</v>
      </c>
      <c r="AL224" s="26">
        <v>985</v>
      </c>
      <c r="AM224" s="26">
        <v>992</v>
      </c>
      <c r="AN224" s="26">
        <v>1778</v>
      </c>
      <c r="AO224" s="26">
        <v>1789</v>
      </c>
      <c r="AP224" s="26">
        <v>9</v>
      </c>
      <c r="AQ224" s="26">
        <v>16</v>
      </c>
      <c r="AR224" s="27">
        <v>1954</v>
      </c>
      <c r="AS224" s="26">
        <v>1965</v>
      </c>
      <c r="AT224" s="26">
        <v>1657</v>
      </c>
      <c r="AU224" s="26">
        <v>1664</v>
      </c>
      <c r="AV224" s="26">
        <v>1042</v>
      </c>
      <c r="AW224" s="29">
        <v>1053</v>
      </c>
      <c r="AX224">
        <f t="shared" si="18"/>
        <v>84989960</v>
      </c>
      <c r="AY224" s="104">
        <f t="shared" si="19"/>
        <v>146894515200</v>
      </c>
    </row>
    <row r="225" spans="2:51">
      <c r="B225" s="49">
        <v>293</v>
      </c>
      <c r="C225" s="26">
        <v>292</v>
      </c>
      <c r="D225" s="26">
        <v>1363</v>
      </c>
      <c r="E225" s="26">
        <v>1376</v>
      </c>
      <c r="F225" s="26">
        <v>1205</v>
      </c>
      <c r="G225" s="26">
        <v>1204</v>
      </c>
      <c r="H225" s="32">
        <v>355</v>
      </c>
      <c r="I225" s="26">
        <v>368</v>
      </c>
      <c r="J225" s="26">
        <v>2261</v>
      </c>
      <c r="K225" s="26">
        <v>2260</v>
      </c>
      <c r="L225" s="26">
        <v>1235</v>
      </c>
      <c r="M225" s="26">
        <v>1248</v>
      </c>
      <c r="N225" s="26">
        <v>1238</v>
      </c>
      <c r="O225" s="26">
        <v>1241</v>
      </c>
      <c r="P225" s="26">
        <v>2266</v>
      </c>
      <c r="Q225" s="26">
        <v>2271</v>
      </c>
      <c r="R225" s="26">
        <v>358</v>
      </c>
      <c r="S225" s="28">
        <v>361</v>
      </c>
      <c r="T225" s="26">
        <v>1210</v>
      </c>
      <c r="U225" s="26">
        <v>1215</v>
      </c>
      <c r="V225" s="26">
        <v>1366</v>
      </c>
      <c r="W225" s="26">
        <v>1369</v>
      </c>
      <c r="X225" s="26">
        <v>298</v>
      </c>
      <c r="Y225" s="26">
        <v>303</v>
      </c>
      <c r="Z225" s="26">
        <v>2002</v>
      </c>
      <c r="AA225" s="26">
        <v>2007</v>
      </c>
      <c r="AB225" s="26">
        <v>936</v>
      </c>
      <c r="AC225" s="26">
        <v>939</v>
      </c>
      <c r="AD225" s="26">
        <v>1090</v>
      </c>
      <c r="AE225" s="26">
        <v>1095</v>
      </c>
      <c r="AF225" s="34">
        <v>1944</v>
      </c>
      <c r="AG225" s="26">
        <v>1947</v>
      </c>
      <c r="AH225" s="26">
        <v>34</v>
      </c>
      <c r="AI225" s="26">
        <v>39</v>
      </c>
      <c r="AJ225" s="26">
        <v>1064</v>
      </c>
      <c r="AK225" s="26">
        <v>1067</v>
      </c>
      <c r="AL225" s="26">
        <v>1057</v>
      </c>
      <c r="AM225" s="26">
        <v>1070</v>
      </c>
      <c r="AN225" s="26">
        <v>45</v>
      </c>
      <c r="AO225" s="26">
        <v>44</v>
      </c>
      <c r="AP225" s="26">
        <v>1937</v>
      </c>
      <c r="AQ225" s="27">
        <v>1950</v>
      </c>
      <c r="AR225" s="26">
        <v>1101</v>
      </c>
      <c r="AS225" s="26">
        <v>1100</v>
      </c>
      <c r="AT225" s="26">
        <v>929</v>
      </c>
      <c r="AU225" s="26">
        <v>942</v>
      </c>
      <c r="AV225" s="26">
        <v>2013</v>
      </c>
      <c r="AW225" s="29">
        <v>2012</v>
      </c>
      <c r="AX225">
        <f t="shared" si="18"/>
        <v>84989960</v>
      </c>
      <c r="AY225" s="104">
        <f t="shared" si="19"/>
        <v>146894515200</v>
      </c>
    </row>
    <row r="226" spans="2:51">
      <c r="B226" s="49">
        <v>299</v>
      </c>
      <c r="C226" s="26">
        <v>302</v>
      </c>
      <c r="D226" s="26">
        <v>1370</v>
      </c>
      <c r="E226" s="26">
        <v>1365</v>
      </c>
      <c r="F226" s="26">
        <v>1211</v>
      </c>
      <c r="G226" s="26">
        <v>1214</v>
      </c>
      <c r="H226" s="26">
        <v>362</v>
      </c>
      <c r="I226" s="32">
        <v>357</v>
      </c>
      <c r="J226" s="26">
        <v>2267</v>
      </c>
      <c r="K226" s="26">
        <v>2270</v>
      </c>
      <c r="L226" s="26">
        <v>1242</v>
      </c>
      <c r="M226" s="26">
        <v>1237</v>
      </c>
      <c r="N226" s="26">
        <v>1247</v>
      </c>
      <c r="O226" s="26">
        <v>1236</v>
      </c>
      <c r="P226" s="26">
        <v>2264</v>
      </c>
      <c r="Q226" s="26">
        <v>2257</v>
      </c>
      <c r="R226" s="28">
        <v>367</v>
      </c>
      <c r="S226" s="26">
        <v>356</v>
      </c>
      <c r="T226" s="26">
        <v>1208</v>
      </c>
      <c r="U226" s="26">
        <v>1201</v>
      </c>
      <c r="V226" s="26">
        <v>1375</v>
      </c>
      <c r="W226" s="26">
        <v>1364</v>
      </c>
      <c r="X226" s="26">
        <v>296</v>
      </c>
      <c r="Y226" s="26">
        <v>289</v>
      </c>
      <c r="Z226" s="26">
        <v>2016</v>
      </c>
      <c r="AA226" s="26">
        <v>2009</v>
      </c>
      <c r="AB226" s="26">
        <v>941</v>
      </c>
      <c r="AC226" s="26">
        <v>930</v>
      </c>
      <c r="AD226" s="26">
        <v>1104</v>
      </c>
      <c r="AE226" s="26">
        <v>1097</v>
      </c>
      <c r="AF226" s="26">
        <v>1949</v>
      </c>
      <c r="AG226" s="34">
        <v>1938</v>
      </c>
      <c r="AH226" s="26">
        <v>48</v>
      </c>
      <c r="AI226" s="26">
        <v>41</v>
      </c>
      <c r="AJ226" s="26">
        <v>1069</v>
      </c>
      <c r="AK226" s="26">
        <v>1058</v>
      </c>
      <c r="AL226" s="26">
        <v>1068</v>
      </c>
      <c r="AM226" s="26">
        <v>1063</v>
      </c>
      <c r="AN226" s="26">
        <v>35</v>
      </c>
      <c r="AO226" s="26">
        <v>38</v>
      </c>
      <c r="AP226" s="27">
        <v>1948</v>
      </c>
      <c r="AQ226" s="26">
        <v>1943</v>
      </c>
      <c r="AR226" s="26">
        <v>1091</v>
      </c>
      <c r="AS226" s="26">
        <v>1094</v>
      </c>
      <c r="AT226" s="26">
        <v>940</v>
      </c>
      <c r="AU226" s="26">
        <v>935</v>
      </c>
      <c r="AV226" s="26">
        <v>2003</v>
      </c>
      <c r="AW226" s="29">
        <v>2006</v>
      </c>
      <c r="AX226">
        <f t="shared" si="18"/>
        <v>84989960</v>
      </c>
      <c r="AY226" s="104">
        <f t="shared" si="19"/>
        <v>146894515200</v>
      </c>
    </row>
    <row r="227" spans="2:51">
      <c r="B227" s="49">
        <v>729</v>
      </c>
      <c r="C227" s="26">
        <v>726</v>
      </c>
      <c r="D227" s="26">
        <v>1455</v>
      </c>
      <c r="E227" s="26">
        <v>1450</v>
      </c>
      <c r="F227" s="26">
        <v>1865</v>
      </c>
      <c r="G227" s="26">
        <v>1862</v>
      </c>
      <c r="H227" s="26">
        <v>207</v>
      </c>
      <c r="I227" s="26">
        <v>202</v>
      </c>
      <c r="J227" s="32">
        <v>1081</v>
      </c>
      <c r="K227" s="26">
        <v>1078</v>
      </c>
      <c r="L227" s="26">
        <v>2143</v>
      </c>
      <c r="M227" s="26">
        <v>2138</v>
      </c>
      <c r="N227" s="26">
        <v>2132</v>
      </c>
      <c r="O227" s="26">
        <v>2133</v>
      </c>
      <c r="P227" s="26">
        <v>1088</v>
      </c>
      <c r="Q227" s="28">
        <v>1075</v>
      </c>
      <c r="R227" s="26">
        <v>196</v>
      </c>
      <c r="S227" s="26">
        <v>197</v>
      </c>
      <c r="T227" s="26">
        <v>1872</v>
      </c>
      <c r="U227" s="26">
        <v>1859</v>
      </c>
      <c r="V227" s="26">
        <v>1444</v>
      </c>
      <c r="W227" s="26">
        <v>1445</v>
      </c>
      <c r="X227" s="26">
        <v>736</v>
      </c>
      <c r="Y227" s="26">
        <v>723</v>
      </c>
      <c r="Z227" s="26">
        <v>1582</v>
      </c>
      <c r="AA227" s="26">
        <v>1569</v>
      </c>
      <c r="AB227" s="26">
        <v>860</v>
      </c>
      <c r="AC227" s="26">
        <v>861</v>
      </c>
      <c r="AD227" s="26">
        <v>446</v>
      </c>
      <c r="AE227" s="26">
        <v>433</v>
      </c>
      <c r="AF227" s="26">
        <v>2108</v>
      </c>
      <c r="AG227" s="26">
        <v>2109</v>
      </c>
      <c r="AH227" s="34">
        <v>1230</v>
      </c>
      <c r="AI227" s="26">
        <v>1217</v>
      </c>
      <c r="AJ227" s="26">
        <v>172</v>
      </c>
      <c r="AK227" s="26">
        <v>173</v>
      </c>
      <c r="AL227" s="26">
        <v>167</v>
      </c>
      <c r="AM227" s="26">
        <v>162</v>
      </c>
      <c r="AN227" s="26">
        <v>1227</v>
      </c>
      <c r="AO227" s="27">
        <v>1224</v>
      </c>
      <c r="AP227" s="26">
        <v>2103</v>
      </c>
      <c r="AQ227" s="26">
        <v>2098</v>
      </c>
      <c r="AR227" s="26">
        <v>443</v>
      </c>
      <c r="AS227" s="26">
        <v>440</v>
      </c>
      <c r="AT227" s="26">
        <v>855</v>
      </c>
      <c r="AU227" s="26">
        <v>850</v>
      </c>
      <c r="AV227" s="26">
        <v>1579</v>
      </c>
      <c r="AW227" s="29">
        <v>1576</v>
      </c>
      <c r="AX227">
        <f t="shared" si="18"/>
        <v>84989960</v>
      </c>
      <c r="AY227" s="104">
        <f t="shared" si="19"/>
        <v>146894515200</v>
      </c>
    </row>
    <row r="228" spans="2:51">
      <c r="B228" s="49">
        <v>724</v>
      </c>
      <c r="C228" s="26">
        <v>735</v>
      </c>
      <c r="D228" s="26">
        <v>1441</v>
      </c>
      <c r="E228" s="26">
        <v>1448</v>
      </c>
      <c r="F228" s="26">
        <v>1860</v>
      </c>
      <c r="G228" s="26">
        <v>1871</v>
      </c>
      <c r="H228" s="26">
        <v>193</v>
      </c>
      <c r="I228" s="26">
        <v>200</v>
      </c>
      <c r="J228" s="26">
        <v>1076</v>
      </c>
      <c r="K228" s="32">
        <v>1087</v>
      </c>
      <c r="L228" s="26">
        <v>2129</v>
      </c>
      <c r="M228" s="26">
        <v>2136</v>
      </c>
      <c r="N228" s="26">
        <v>2142</v>
      </c>
      <c r="O228" s="26">
        <v>2139</v>
      </c>
      <c r="P228" s="28">
        <v>1077</v>
      </c>
      <c r="Q228" s="26">
        <v>1082</v>
      </c>
      <c r="R228" s="26">
        <v>206</v>
      </c>
      <c r="S228" s="26">
        <v>203</v>
      </c>
      <c r="T228" s="26">
        <v>1861</v>
      </c>
      <c r="U228" s="26">
        <v>1866</v>
      </c>
      <c r="V228" s="26">
        <v>1454</v>
      </c>
      <c r="W228" s="26">
        <v>1451</v>
      </c>
      <c r="X228" s="26">
        <v>725</v>
      </c>
      <c r="Y228" s="26">
        <v>730</v>
      </c>
      <c r="Z228" s="26">
        <v>1575</v>
      </c>
      <c r="AA228" s="26">
        <v>1580</v>
      </c>
      <c r="AB228" s="26">
        <v>854</v>
      </c>
      <c r="AC228" s="26">
        <v>851</v>
      </c>
      <c r="AD228" s="26">
        <v>439</v>
      </c>
      <c r="AE228" s="26">
        <v>444</v>
      </c>
      <c r="AF228" s="26">
        <v>2102</v>
      </c>
      <c r="AG228" s="26">
        <v>2099</v>
      </c>
      <c r="AH228" s="26">
        <v>1223</v>
      </c>
      <c r="AI228" s="34">
        <v>1228</v>
      </c>
      <c r="AJ228" s="26">
        <v>166</v>
      </c>
      <c r="AK228" s="26">
        <v>163</v>
      </c>
      <c r="AL228" s="26">
        <v>169</v>
      </c>
      <c r="AM228" s="26">
        <v>176</v>
      </c>
      <c r="AN228" s="27">
        <v>1218</v>
      </c>
      <c r="AO228" s="26">
        <v>1229</v>
      </c>
      <c r="AP228" s="26">
        <v>2105</v>
      </c>
      <c r="AQ228" s="26">
        <v>2112</v>
      </c>
      <c r="AR228" s="26">
        <v>434</v>
      </c>
      <c r="AS228" s="26">
        <v>445</v>
      </c>
      <c r="AT228" s="26">
        <v>857</v>
      </c>
      <c r="AU228" s="26">
        <v>864</v>
      </c>
      <c r="AV228" s="26">
        <v>1570</v>
      </c>
      <c r="AW228" s="29">
        <v>1581</v>
      </c>
      <c r="AX228">
        <f t="shared" si="18"/>
        <v>84989960</v>
      </c>
      <c r="AY228" s="104">
        <f t="shared" si="19"/>
        <v>146894515200</v>
      </c>
    </row>
    <row r="229" spans="2:51">
      <c r="B229" s="49">
        <v>1621</v>
      </c>
      <c r="C229" s="26">
        <v>1620</v>
      </c>
      <c r="D229" s="26">
        <v>771</v>
      </c>
      <c r="E229" s="26">
        <v>784</v>
      </c>
      <c r="F229" s="26">
        <v>117</v>
      </c>
      <c r="G229" s="26">
        <v>116</v>
      </c>
      <c r="H229" s="26">
        <v>1123</v>
      </c>
      <c r="I229" s="26">
        <v>1136</v>
      </c>
      <c r="J229" s="26">
        <v>1685</v>
      </c>
      <c r="K229" s="26">
        <v>1684</v>
      </c>
      <c r="L229" s="32">
        <v>2115</v>
      </c>
      <c r="M229" s="26">
        <v>2128</v>
      </c>
      <c r="N229" s="26">
        <v>2118</v>
      </c>
      <c r="O229" s="28">
        <v>2121</v>
      </c>
      <c r="P229" s="26">
        <v>1690</v>
      </c>
      <c r="Q229" s="26">
        <v>1695</v>
      </c>
      <c r="R229" s="26">
        <v>1126</v>
      </c>
      <c r="S229" s="26">
        <v>1129</v>
      </c>
      <c r="T229" s="26">
        <v>122</v>
      </c>
      <c r="U229" s="26">
        <v>127</v>
      </c>
      <c r="V229" s="26">
        <v>774</v>
      </c>
      <c r="W229" s="26">
        <v>777</v>
      </c>
      <c r="X229" s="26">
        <v>1626</v>
      </c>
      <c r="Y229" s="26">
        <v>1631</v>
      </c>
      <c r="Z229" s="26">
        <v>674</v>
      </c>
      <c r="AA229" s="26">
        <v>679</v>
      </c>
      <c r="AB229" s="26">
        <v>1528</v>
      </c>
      <c r="AC229" s="26">
        <v>1531</v>
      </c>
      <c r="AD229" s="26">
        <v>2178</v>
      </c>
      <c r="AE229" s="26">
        <v>2183</v>
      </c>
      <c r="AF229" s="26">
        <v>1176</v>
      </c>
      <c r="AG229" s="26">
        <v>1179</v>
      </c>
      <c r="AH229" s="26">
        <v>610</v>
      </c>
      <c r="AI229" s="26">
        <v>615</v>
      </c>
      <c r="AJ229" s="34">
        <v>184</v>
      </c>
      <c r="AK229" s="26">
        <v>187</v>
      </c>
      <c r="AL229" s="26">
        <v>177</v>
      </c>
      <c r="AM229" s="27">
        <v>190</v>
      </c>
      <c r="AN229" s="26">
        <v>621</v>
      </c>
      <c r="AO229" s="26">
        <v>620</v>
      </c>
      <c r="AP229" s="26">
        <v>1169</v>
      </c>
      <c r="AQ229" s="26">
        <v>1182</v>
      </c>
      <c r="AR229" s="26">
        <v>2189</v>
      </c>
      <c r="AS229" s="26">
        <v>2188</v>
      </c>
      <c r="AT229" s="26">
        <v>1521</v>
      </c>
      <c r="AU229" s="26">
        <v>1534</v>
      </c>
      <c r="AV229" s="26">
        <v>685</v>
      </c>
      <c r="AW229" s="29">
        <v>684</v>
      </c>
      <c r="AX229">
        <f t="shared" si="18"/>
        <v>84989960</v>
      </c>
      <c r="AY229" s="104">
        <f t="shared" si="19"/>
        <v>146894515200</v>
      </c>
    </row>
    <row r="230" spans="2:51">
      <c r="B230" s="49">
        <v>1627</v>
      </c>
      <c r="C230" s="26">
        <v>1630</v>
      </c>
      <c r="D230" s="26">
        <v>778</v>
      </c>
      <c r="E230" s="26">
        <v>773</v>
      </c>
      <c r="F230" s="26">
        <v>123</v>
      </c>
      <c r="G230" s="26">
        <v>126</v>
      </c>
      <c r="H230" s="26">
        <v>1130</v>
      </c>
      <c r="I230" s="26">
        <v>1125</v>
      </c>
      <c r="J230" s="26">
        <v>1691</v>
      </c>
      <c r="K230" s="26">
        <v>1694</v>
      </c>
      <c r="L230" s="26">
        <v>2122</v>
      </c>
      <c r="M230" s="32">
        <v>2117</v>
      </c>
      <c r="N230" s="28">
        <v>2127</v>
      </c>
      <c r="O230" s="26">
        <v>2116</v>
      </c>
      <c r="P230" s="26">
        <v>1688</v>
      </c>
      <c r="Q230" s="26">
        <v>1681</v>
      </c>
      <c r="R230" s="26">
        <v>1135</v>
      </c>
      <c r="S230" s="26">
        <v>1124</v>
      </c>
      <c r="T230" s="26">
        <v>120</v>
      </c>
      <c r="U230" s="26">
        <v>113</v>
      </c>
      <c r="V230" s="26">
        <v>783</v>
      </c>
      <c r="W230" s="26">
        <v>772</v>
      </c>
      <c r="X230" s="26">
        <v>1624</v>
      </c>
      <c r="Y230" s="26">
        <v>1617</v>
      </c>
      <c r="Z230" s="26">
        <v>688</v>
      </c>
      <c r="AA230" s="26">
        <v>681</v>
      </c>
      <c r="AB230" s="26">
        <v>1533</v>
      </c>
      <c r="AC230" s="26">
        <v>1522</v>
      </c>
      <c r="AD230" s="26">
        <v>2192</v>
      </c>
      <c r="AE230" s="26">
        <v>2185</v>
      </c>
      <c r="AF230" s="26">
        <v>1181</v>
      </c>
      <c r="AG230" s="26">
        <v>1170</v>
      </c>
      <c r="AH230" s="26">
        <v>624</v>
      </c>
      <c r="AI230" s="26">
        <v>617</v>
      </c>
      <c r="AJ230" s="26">
        <v>189</v>
      </c>
      <c r="AK230" s="34">
        <v>178</v>
      </c>
      <c r="AL230" s="27">
        <v>188</v>
      </c>
      <c r="AM230" s="26">
        <v>183</v>
      </c>
      <c r="AN230" s="26">
        <v>611</v>
      </c>
      <c r="AO230" s="26">
        <v>614</v>
      </c>
      <c r="AP230" s="26">
        <v>1180</v>
      </c>
      <c r="AQ230" s="26">
        <v>1175</v>
      </c>
      <c r="AR230" s="26">
        <v>2179</v>
      </c>
      <c r="AS230" s="26">
        <v>2182</v>
      </c>
      <c r="AT230" s="26">
        <v>1532</v>
      </c>
      <c r="AU230" s="26">
        <v>1527</v>
      </c>
      <c r="AV230" s="26">
        <v>675</v>
      </c>
      <c r="AW230" s="29">
        <v>678</v>
      </c>
      <c r="AX230">
        <f t="shared" si="18"/>
        <v>84989960</v>
      </c>
      <c r="AY230" s="104">
        <f t="shared" si="19"/>
        <v>146894515200</v>
      </c>
    </row>
    <row r="231" spans="2:51">
      <c r="B231" s="49">
        <v>1632</v>
      </c>
      <c r="C231" s="26">
        <v>1625</v>
      </c>
      <c r="D231" s="26">
        <v>781</v>
      </c>
      <c r="E231" s="26">
        <v>770</v>
      </c>
      <c r="F231" s="26">
        <v>128</v>
      </c>
      <c r="G231" s="26">
        <v>121</v>
      </c>
      <c r="H231" s="26">
        <v>1133</v>
      </c>
      <c r="I231" s="26">
        <v>1122</v>
      </c>
      <c r="J231" s="26">
        <v>1696</v>
      </c>
      <c r="K231" s="26">
        <v>1689</v>
      </c>
      <c r="L231" s="26">
        <v>2125</v>
      </c>
      <c r="M231" s="28">
        <v>2114</v>
      </c>
      <c r="N231" s="32">
        <v>2124</v>
      </c>
      <c r="O231" s="26">
        <v>2119</v>
      </c>
      <c r="P231" s="26">
        <v>1683</v>
      </c>
      <c r="Q231" s="26">
        <v>1686</v>
      </c>
      <c r="R231" s="26">
        <v>1132</v>
      </c>
      <c r="S231" s="26">
        <v>1127</v>
      </c>
      <c r="T231" s="26">
        <v>115</v>
      </c>
      <c r="U231" s="26">
        <v>118</v>
      </c>
      <c r="V231" s="26">
        <v>780</v>
      </c>
      <c r="W231" s="26">
        <v>775</v>
      </c>
      <c r="X231" s="26">
        <v>1619</v>
      </c>
      <c r="Y231" s="26">
        <v>1622</v>
      </c>
      <c r="Z231" s="26">
        <v>683</v>
      </c>
      <c r="AA231" s="26">
        <v>686</v>
      </c>
      <c r="AB231" s="26">
        <v>1530</v>
      </c>
      <c r="AC231" s="26">
        <v>1525</v>
      </c>
      <c r="AD231" s="26">
        <v>2187</v>
      </c>
      <c r="AE231" s="26">
        <v>2190</v>
      </c>
      <c r="AF231" s="26">
        <v>1178</v>
      </c>
      <c r="AG231" s="26">
        <v>1173</v>
      </c>
      <c r="AH231" s="26">
        <v>619</v>
      </c>
      <c r="AI231" s="26">
        <v>622</v>
      </c>
      <c r="AJ231" s="26">
        <v>186</v>
      </c>
      <c r="AK231" s="27">
        <v>181</v>
      </c>
      <c r="AL231" s="34">
        <v>191</v>
      </c>
      <c r="AM231" s="26">
        <v>180</v>
      </c>
      <c r="AN231" s="26">
        <v>616</v>
      </c>
      <c r="AO231" s="26">
        <v>609</v>
      </c>
      <c r="AP231" s="26">
        <v>1183</v>
      </c>
      <c r="AQ231" s="26">
        <v>1172</v>
      </c>
      <c r="AR231" s="26">
        <v>2184</v>
      </c>
      <c r="AS231" s="26">
        <v>2177</v>
      </c>
      <c r="AT231" s="26">
        <v>1535</v>
      </c>
      <c r="AU231" s="26">
        <v>1524</v>
      </c>
      <c r="AV231" s="26">
        <v>680</v>
      </c>
      <c r="AW231" s="29">
        <v>673</v>
      </c>
      <c r="AX231">
        <f t="shared" si="18"/>
        <v>84989960</v>
      </c>
      <c r="AY231" s="104">
        <f t="shared" si="19"/>
        <v>146894515200</v>
      </c>
    </row>
    <row r="232" spans="2:51">
      <c r="B232" s="49">
        <v>1618</v>
      </c>
      <c r="C232" s="26">
        <v>1623</v>
      </c>
      <c r="D232" s="26">
        <v>776</v>
      </c>
      <c r="E232" s="26">
        <v>779</v>
      </c>
      <c r="F232" s="26">
        <v>114</v>
      </c>
      <c r="G232" s="26">
        <v>119</v>
      </c>
      <c r="H232" s="26">
        <v>1128</v>
      </c>
      <c r="I232" s="26">
        <v>1131</v>
      </c>
      <c r="J232" s="26">
        <v>1682</v>
      </c>
      <c r="K232" s="26">
        <v>1687</v>
      </c>
      <c r="L232" s="28">
        <v>2120</v>
      </c>
      <c r="M232" s="26">
        <v>2123</v>
      </c>
      <c r="N232" s="26">
        <v>2113</v>
      </c>
      <c r="O232" s="32">
        <v>2126</v>
      </c>
      <c r="P232" s="26">
        <v>1693</v>
      </c>
      <c r="Q232" s="26">
        <v>1692</v>
      </c>
      <c r="R232" s="26">
        <v>1121</v>
      </c>
      <c r="S232" s="26">
        <v>1134</v>
      </c>
      <c r="T232" s="26">
        <v>125</v>
      </c>
      <c r="U232" s="26">
        <v>124</v>
      </c>
      <c r="V232" s="26">
        <v>769</v>
      </c>
      <c r="W232" s="26">
        <v>782</v>
      </c>
      <c r="X232" s="26">
        <v>1629</v>
      </c>
      <c r="Y232" s="26">
        <v>1628</v>
      </c>
      <c r="Z232" s="26">
        <v>677</v>
      </c>
      <c r="AA232" s="26">
        <v>676</v>
      </c>
      <c r="AB232" s="26">
        <v>1523</v>
      </c>
      <c r="AC232" s="26">
        <v>1536</v>
      </c>
      <c r="AD232" s="26">
        <v>2181</v>
      </c>
      <c r="AE232" s="26">
        <v>2180</v>
      </c>
      <c r="AF232" s="26">
        <v>1171</v>
      </c>
      <c r="AG232" s="26">
        <v>1184</v>
      </c>
      <c r="AH232" s="26">
        <v>613</v>
      </c>
      <c r="AI232" s="26">
        <v>612</v>
      </c>
      <c r="AJ232" s="27">
        <v>179</v>
      </c>
      <c r="AK232" s="26">
        <v>192</v>
      </c>
      <c r="AL232" s="26">
        <v>182</v>
      </c>
      <c r="AM232" s="34">
        <v>185</v>
      </c>
      <c r="AN232" s="26">
        <v>618</v>
      </c>
      <c r="AO232" s="26">
        <v>623</v>
      </c>
      <c r="AP232" s="26">
        <v>1174</v>
      </c>
      <c r="AQ232" s="26">
        <v>1177</v>
      </c>
      <c r="AR232" s="26">
        <v>2186</v>
      </c>
      <c r="AS232" s="26">
        <v>2191</v>
      </c>
      <c r="AT232" s="26">
        <v>1526</v>
      </c>
      <c r="AU232" s="26">
        <v>1529</v>
      </c>
      <c r="AV232" s="26">
        <v>682</v>
      </c>
      <c r="AW232" s="29">
        <v>687</v>
      </c>
      <c r="AX232">
        <f t="shared" si="18"/>
        <v>84989960</v>
      </c>
      <c r="AY232" s="104">
        <f t="shared" si="19"/>
        <v>146894515200</v>
      </c>
    </row>
    <row r="233" spans="2:51">
      <c r="B233" s="49">
        <v>727</v>
      </c>
      <c r="C233" s="26">
        <v>732</v>
      </c>
      <c r="D233" s="26">
        <v>1446</v>
      </c>
      <c r="E233" s="26">
        <v>1443</v>
      </c>
      <c r="F233" s="26">
        <v>1863</v>
      </c>
      <c r="G233" s="26">
        <v>1868</v>
      </c>
      <c r="H233" s="26">
        <v>198</v>
      </c>
      <c r="I233" s="26">
        <v>195</v>
      </c>
      <c r="J233" s="26">
        <v>1079</v>
      </c>
      <c r="K233" s="28">
        <v>1084</v>
      </c>
      <c r="L233" s="26">
        <v>2134</v>
      </c>
      <c r="M233" s="26">
        <v>2131</v>
      </c>
      <c r="N233" s="26">
        <v>2137</v>
      </c>
      <c r="O233" s="26">
        <v>2144</v>
      </c>
      <c r="P233" s="32">
        <v>1074</v>
      </c>
      <c r="Q233" s="26">
        <v>1085</v>
      </c>
      <c r="R233" s="26">
        <v>201</v>
      </c>
      <c r="S233" s="26">
        <v>208</v>
      </c>
      <c r="T233" s="26">
        <v>1858</v>
      </c>
      <c r="U233" s="26">
        <v>1869</v>
      </c>
      <c r="V233" s="26">
        <v>1449</v>
      </c>
      <c r="W233" s="26">
        <v>1456</v>
      </c>
      <c r="X233" s="26">
        <v>722</v>
      </c>
      <c r="Y233" s="26">
        <v>733</v>
      </c>
      <c r="Z233" s="26">
        <v>1572</v>
      </c>
      <c r="AA233" s="26">
        <v>1583</v>
      </c>
      <c r="AB233" s="26">
        <v>849</v>
      </c>
      <c r="AC233" s="26">
        <v>856</v>
      </c>
      <c r="AD233" s="26">
        <v>436</v>
      </c>
      <c r="AE233" s="26">
        <v>447</v>
      </c>
      <c r="AF233" s="26">
        <v>2097</v>
      </c>
      <c r="AG233" s="26">
        <v>2104</v>
      </c>
      <c r="AH233" s="26">
        <v>1220</v>
      </c>
      <c r="AI233" s="27">
        <v>1231</v>
      </c>
      <c r="AJ233" s="26">
        <v>161</v>
      </c>
      <c r="AK233" s="26">
        <v>168</v>
      </c>
      <c r="AL233" s="26">
        <v>174</v>
      </c>
      <c r="AM233" s="26">
        <v>171</v>
      </c>
      <c r="AN233" s="34">
        <v>1221</v>
      </c>
      <c r="AO233" s="26">
        <v>1226</v>
      </c>
      <c r="AP233" s="26">
        <v>2110</v>
      </c>
      <c r="AQ233" s="26">
        <v>2107</v>
      </c>
      <c r="AR233" s="26">
        <v>437</v>
      </c>
      <c r="AS233" s="26">
        <v>442</v>
      </c>
      <c r="AT233" s="26">
        <v>862</v>
      </c>
      <c r="AU233" s="26">
        <v>859</v>
      </c>
      <c r="AV233" s="26">
        <v>1573</v>
      </c>
      <c r="AW233" s="29">
        <v>1578</v>
      </c>
      <c r="AX233">
        <f t="shared" si="18"/>
        <v>84989960</v>
      </c>
      <c r="AY233" s="104">
        <f t="shared" si="19"/>
        <v>146894515200</v>
      </c>
    </row>
    <row r="234" spans="2:51">
      <c r="B234" s="49">
        <v>734</v>
      </c>
      <c r="C234" s="26">
        <v>721</v>
      </c>
      <c r="D234" s="26">
        <v>1452</v>
      </c>
      <c r="E234" s="26">
        <v>1453</v>
      </c>
      <c r="F234" s="26">
        <v>1870</v>
      </c>
      <c r="G234" s="26">
        <v>1857</v>
      </c>
      <c r="H234" s="26">
        <v>204</v>
      </c>
      <c r="I234" s="26">
        <v>205</v>
      </c>
      <c r="J234" s="28">
        <v>1086</v>
      </c>
      <c r="K234" s="26">
        <v>1073</v>
      </c>
      <c r="L234" s="26">
        <v>2140</v>
      </c>
      <c r="M234" s="26">
        <v>2141</v>
      </c>
      <c r="N234" s="26">
        <v>2135</v>
      </c>
      <c r="O234" s="26">
        <v>2130</v>
      </c>
      <c r="P234" s="26">
        <v>1083</v>
      </c>
      <c r="Q234" s="32">
        <v>1080</v>
      </c>
      <c r="R234" s="26">
        <v>199</v>
      </c>
      <c r="S234" s="26">
        <v>194</v>
      </c>
      <c r="T234" s="26">
        <v>1867</v>
      </c>
      <c r="U234" s="26">
        <v>1864</v>
      </c>
      <c r="V234" s="26">
        <v>1447</v>
      </c>
      <c r="W234" s="26">
        <v>1442</v>
      </c>
      <c r="X234" s="26">
        <v>731</v>
      </c>
      <c r="Y234" s="26">
        <v>728</v>
      </c>
      <c r="Z234" s="26">
        <v>1577</v>
      </c>
      <c r="AA234" s="26">
        <v>1574</v>
      </c>
      <c r="AB234" s="26">
        <v>863</v>
      </c>
      <c r="AC234" s="26">
        <v>858</v>
      </c>
      <c r="AD234" s="26">
        <v>441</v>
      </c>
      <c r="AE234" s="26">
        <v>438</v>
      </c>
      <c r="AF234" s="26">
        <v>2111</v>
      </c>
      <c r="AG234" s="26">
        <v>2106</v>
      </c>
      <c r="AH234" s="27">
        <v>1225</v>
      </c>
      <c r="AI234" s="26">
        <v>1222</v>
      </c>
      <c r="AJ234" s="26">
        <v>175</v>
      </c>
      <c r="AK234" s="26">
        <v>170</v>
      </c>
      <c r="AL234" s="26">
        <v>164</v>
      </c>
      <c r="AM234" s="26">
        <v>165</v>
      </c>
      <c r="AN234" s="26">
        <v>1232</v>
      </c>
      <c r="AO234" s="34">
        <v>1219</v>
      </c>
      <c r="AP234" s="26">
        <v>2100</v>
      </c>
      <c r="AQ234" s="26">
        <v>2101</v>
      </c>
      <c r="AR234" s="26">
        <v>448</v>
      </c>
      <c r="AS234" s="26">
        <v>435</v>
      </c>
      <c r="AT234" s="26">
        <v>852</v>
      </c>
      <c r="AU234" s="26">
        <v>853</v>
      </c>
      <c r="AV234" s="26">
        <v>1584</v>
      </c>
      <c r="AW234" s="29">
        <v>1571</v>
      </c>
      <c r="AX234">
        <f t="shared" si="18"/>
        <v>84989960</v>
      </c>
      <c r="AY234" s="104">
        <f t="shared" si="19"/>
        <v>146894515200</v>
      </c>
    </row>
    <row r="235" spans="2:51">
      <c r="B235" s="49">
        <v>304</v>
      </c>
      <c r="C235" s="26">
        <v>297</v>
      </c>
      <c r="D235" s="26">
        <v>1373</v>
      </c>
      <c r="E235" s="26">
        <v>1362</v>
      </c>
      <c r="F235" s="26">
        <v>1216</v>
      </c>
      <c r="G235" s="26">
        <v>1209</v>
      </c>
      <c r="H235" s="26">
        <v>365</v>
      </c>
      <c r="I235" s="28">
        <v>354</v>
      </c>
      <c r="J235" s="26">
        <v>2272</v>
      </c>
      <c r="K235" s="26">
        <v>2265</v>
      </c>
      <c r="L235" s="26">
        <v>1245</v>
      </c>
      <c r="M235" s="26">
        <v>1234</v>
      </c>
      <c r="N235" s="26">
        <v>1244</v>
      </c>
      <c r="O235" s="26">
        <v>1239</v>
      </c>
      <c r="P235" s="26">
        <v>2259</v>
      </c>
      <c r="Q235" s="26">
        <v>2262</v>
      </c>
      <c r="R235" s="32">
        <v>364</v>
      </c>
      <c r="S235" s="26">
        <v>359</v>
      </c>
      <c r="T235" s="26">
        <v>1203</v>
      </c>
      <c r="U235" s="26">
        <v>1206</v>
      </c>
      <c r="V235" s="26">
        <v>1372</v>
      </c>
      <c r="W235" s="26">
        <v>1367</v>
      </c>
      <c r="X235" s="26">
        <v>291</v>
      </c>
      <c r="Y235" s="26">
        <v>294</v>
      </c>
      <c r="Z235" s="26">
        <v>2011</v>
      </c>
      <c r="AA235" s="26">
        <v>2014</v>
      </c>
      <c r="AB235" s="26">
        <v>938</v>
      </c>
      <c r="AC235" s="26">
        <v>933</v>
      </c>
      <c r="AD235" s="26">
        <v>1099</v>
      </c>
      <c r="AE235" s="26">
        <v>1102</v>
      </c>
      <c r="AF235" s="26">
        <v>1946</v>
      </c>
      <c r="AG235" s="27">
        <v>1941</v>
      </c>
      <c r="AH235" s="26">
        <v>43</v>
      </c>
      <c r="AI235" s="26">
        <v>46</v>
      </c>
      <c r="AJ235" s="26">
        <v>1066</v>
      </c>
      <c r="AK235" s="26">
        <v>1061</v>
      </c>
      <c r="AL235" s="26">
        <v>1071</v>
      </c>
      <c r="AM235" s="26">
        <v>1060</v>
      </c>
      <c r="AN235" s="26">
        <v>40</v>
      </c>
      <c r="AO235" s="26">
        <v>33</v>
      </c>
      <c r="AP235" s="34">
        <v>1951</v>
      </c>
      <c r="AQ235" s="26">
        <v>1940</v>
      </c>
      <c r="AR235" s="26">
        <v>1096</v>
      </c>
      <c r="AS235" s="26">
        <v>1089</v>
      </c>
      <c r="AT235" s="26">
        <v>943</v>
      </c>
      <c r="AU235" s="26">
        <v>932</v>
      </c>
      <c r="AV235" s="26">
        <v>2008</v>
      </c>
      <c r="AW235" s="29">
        <v>2001</v>
      </c>
      <c r="AX235">
        <f t="shared" si="18"/>
        <v>84989960</v>
      </c>
      <c r="AY235" s="104">
        <f t="shared" si="19"/>
        <v>146894515200</v>
      </c>
    </row>
    <row r="236" spans="2:51">
      <c r="B236" s="49">
        <v>290</v>
      </c>
      <c r="C236" s="26">
        <v>295</v>
      </c>
      <c r="D236" s="26">
        <v>1368</v>
      </c>
      <c r="E236" s="26">
        <v>1371</v>
      </c>
      <c r="F236" s="26">
        <v>1202</v>
      </c>
      <c r="G236" s="26">
        <v>1207</v>
      </c>
      <c r="H236" s="28">
        <v>360</v>
      </c>
      <c r="I236" s="26">
        <v>363</v>
      </c>
      <c r="J236" s="26">
        <v>2258</v>
      </c>
      <c r="K236" s="26">
        <v>2263</v>
      </c>
      <c r="L236" s="26">
        <v>1240</v>
      </c>
      <c r="M236" s="26">
        <v>1243</v>
      </c>
      <c r="N236" s="26">
        <v>1233</v>
      </c>
      <c r="O236" s="26">
        <v>1246</v>
      </c>
      <c r="P236" s="26">
        <v>2269</v>
      </c>
      <c r="Q236" s="26">
        <v>2268</v>
      </c>
      <c r="R236" s="26">
        <v>353</v>
      </c>
      <c r="S236" s="32">
        <v>366</v>
      </c>
      <c r="T236" s="26">
        <v>1213</v>
      </c>
      <c r="U236" s="26">
        <v>1212</v>
      </c>
      <c r="V236" s="26">
        <v>1361</v>
      </c>
      <c r="W236" s="26">
        <v>1374</v>
      </c>
      <c r="X236" s="26">
        <v>301</v>
      </c>
      <c r="Y236" s="26">
        <v>300</v>
      </c>
      <c r="Z236" s="26">
        <v>2005</v>
      </c>
      <c r="AA236" s="26">
        <v>2004</v>
      </c>
      <c r="AB236" s="26">
        <v>931</v>
      </c>
      <c r="AC236" s="26">
        <v>944</v>
      </c>
      <c r="AD236" s="26">
        <v>1093</v>
      </c>
      <c r="AE236" s="26">
        <v>1092</v>
      </c>
      <c r="AF236" s="27">
        <v>1939</v>
      </c>
      <c r="AG236" s="26">
        <v>1952</v>
      </c>
      <c r="AH236" s="26">
        <v>37</v>
      </c>
      <c r="AI236" s="26">
        <v>36</v>
      </c>
      <c r="AJ236" s="26">
        <v>1059</v>
      </c>
      <c r="AK236" s="26">
        <v>1072</v>
      </c>
      <c r="AL236" s="26">
        <v>1062</v>
      </c>
      <c r="AM236" s="26">
        <v>1065</v>
      </c>
      <c r="AN236" s="26">
        <v>42</v>
      </c>
      <c r="AO236" s="26">
        <v>47</v>
      </c>
      <c r="AP236" s="26">
        <v>1942</v>
      </c>
      <c r="AQ236" s="34">
        <v>1945</v>
      </c>
      <c r="AR236" s="26">
        <v>1098</v>
      </c>
      <c r="AS236" s="26">
        <v>1103</v>
      </c>
      <c r="AT236" s="26">
        <v>934</v>
      </c>
      <c r="AU236" s="26">
        <v>937</v>
      </c>
      <c r="AV236" s="26">
        <v>2010</v>
      </c>
      <c r="AW236" s="29">
        <v>2015</v>
      </c>
      <c r="AX236">
        <f t="shared" si="18"/>
        <v>84989960</v>
      </c>
      <c r="AY236" s="104">
        <f t="shared" si="19"/>
        <v>146894515200</v>
      </c>
    </row>
    <row r="237" spans="2:51">
      <c r="B237" s="49">
        <v>1255</v>
      </c>
      <c r="C237" s="26">
        <v>1260</v>
      </c>
      <c r="D237" s="26">
        <v>646</v>
      </c>
      <c r="E237" s="26">
        <v>643</v>
      </c>
      <c r="F237" s="26">
        <v>343</v>
      </c>
      <c r="G237" s="28">
        <v>348</v>
      </c>
      <c r="H237" s="26">
        <v>2294</v>
      </c>
      <c r="I237" s="26">
        <v>2291</v>
      </c>
      <c r="J237" s="26">
        <v>519</v>
      </c>
      <c r="K237" s="26">
        <v>524</v>
      </c>
      <c r="L237" s="26">
        <v>1318</v>
      </c>
      <c r="M237" s="26">
        <v>1315</v>
      </c>
      <c r="N237" s="26">
        <v>1321</v>
      </c>
      <c r="O237" s="26">
        <v>1328</v>
      </c>
      <c r="P237" s="26">
        <v>514</v>
      </c>
      <c r="Q237" s="26">
        <v>525</v>
      </c>
      <c r="R237" s="26">
        <v>2297</v>
      </c>
      <c r="S237" s="26">
        <v>2304</v>
      </c>
      <c r="T237" s="32">
        <v>338</v>
      </c>
      <c r="U237" s="26">
        <v>349</v>
      </c>
      <c r="V237" s="26">
        <v>649</v>
      </c>
      <c r="W237" s="26">
        <v>656</v>
      </c>
      <c r="X237" s="26">
        <v>1250</v>
      </c>
      <c r="Y237" s="26">
        <v>1261</v>
      </c>
      <c r="Z237" s="26">
        <v>1044</v>
      </c>
      <c r="AA237" s="26">
        <v>1055</v>
      </c>
      <c r="AB237" s="26">
        <v>1649</v>
      </c>
      <c r="AC237" s="26">
        <v>1656</v>
      </c>
      <c r="AD237" s="26">
        <v>1956</v>
      </c>
      <c r="AE237" s="27">
        <v>1967</v>
      </c>
      <c r="AF237" s="26">
        <v>1</v>
      </c>
      <c r="AG237" s="26">
        <v>8</v>
      </c>
      <c r="AH237" s="26">
        <v>1780</v>
      </c>
      <c r="AI237" s="26">
        <v>1791</v>
      </c>
      <c r="AJ237" s="26">
        <v>977</v>
      </c>
      <c r="AK237" s="26">
        <v>984</v>
      </c>
      <c r="AL237" s="26">
        <v>990</v>
      </c>
      <c r="AM237" s="26">
        <v>987</v>
      </c>
      <c r="AN237" s="26">
        <v>1781</v>
      </c>
      <c r="AO237" s="26">
        <v>1786</v>
      </c>
      <c r="AP237" s="26">
        <v>14</v>
      </c>
      <c r="AQ237" s="26">
        <v>11</v>
      </c>
      <c r="AR237" s="34">
        <v>1957</v>
      </c>
      <c r="AS237" s="26">
        <v>1962</v>
      </c>
      <c r="AT237" s="26">
        <v>1662</v>
      </c>
      <c r="AU237" s="26">
        <v>1659</v>
      </c>
      <c r="AV237" s="26">
        <v>1045</v>
      </c>
      <c r="AW237" s="29">
        <v>1050</v>
      </c>
      <c r="AX237">
        <f t="shared" si="18"/>
        <v>84989960</v>
      </c>
      <c r="AY237" s="104">
        <f t="shared" si="19"/>
        <v>146894515200</v>
      </c>
    </row>
    <row r="238" spans="2:51">
      <c r="B238" s="49">
        <v>1262</v>
      </c>
      <c r="C238" s="26">
        <v>1249</v>
      </c>
      <c r="D238" s="26">
        <v>652</v>
      </c>
      <c r="E238" s="26">
        <v>653</v>
      </c>
      <c r="F238" s="28">
        <v>350</v>
      </c>
      <c r="G238" s="26">
        <v>337</v>
      </c>
      <c r="H238" s="26">
        <v>2300</v>
      </c>
      <c r="I238" s="26">
        <v>2301</v>
      </c>
      <c r="J238" s="26">
        <v>526</v>
      </c>
      <c r="K238" s="26">
        <v>513</v>
      </c>
      <c r="L238" s="26">
        <v>1324</v>
      </c>
      <c r="M238" s="26">
        <v>1325</v>
      </c>
      <c r="N238" s="26">
        <v>1319</v>
      </c>
      <c r="O238" s="26">
        <v>1314</v>
      </c>
      <c r="P238" s="26">
        <v>523</v>
      </c>
      <c r="Q238" s="26">
        <v>520</v>
      </c>
      <c r="R238" s="26">
        <v>2295</v>
      </c>
      <c r="S238" s="26">
        <v>2290</v>
      </c>
      <c r="T238" s="26">
        <v>347</v>
      </c>
      <c r="U238" s="32">
        <v>344</v>
      </c>
      <c r="V238" s="26">
        <v>647</v>
      </c>
      <c r="W238" s="26">
        <v>642</v>
      </c>
      <c r="X238" s="26">
        <v>1259</v>
      </c>
      <c r="Y238" s="26">
        <v>1256</v>
      </c>
      <c r="Z238" s="26">
        <v>1049</v>
      </c>
      <c r="AA238" s="26">
        <v>1046</v>
      </c>
      <c r="AB238" s="26">
        <v>1663</v>
      </c>
      <c r="AC238" s="26">
        <v>1658</v>
      </c>
      <c r="AD238" s="27">
        <v>1961</v>
      </c>
      <c r="AE238" s="26">
        <v>1958</v>
      </c>
      <c r="AF238" s="26">
        <v>15</v>
      </c>
      <c r="AG238" s="26">
        <v>10</v>
      </c>
      <c r="AH238" s="26">
        <v>1785</v>
      </c>
      <c r="AI238" s="26">
        <v>1782</v>
      </c>
      <c r="AJ238" s="26">
        <v>991</v>
      </c>
      <c r="AK238" s="26">
        <v>986</v>
      </c>
      <c r="AL238" s="26">
        <v>980</v>
      </c>
      <c r="AM238" s="26">
        <v>981</v>
      </c>
      <c r="AN238" s="26">
        <v>1792</v>
      </c>
      <c r="AO238" s="26">
        <v>1779</v>
      </c>
      <c r="AP238" s="26">
        <v>4</v>
      </c>
      <c r="AQ238" s="26">
        <v>5</v>
      </c>
      <c r="AR238" s="26">
        <v>1968</v>
      </c>
      <c r="AS238" s="34">
        <v>1955</v>
      </c>
      <c r="AT238" s="26">
        <v>1652</v>
      </c>
      <c r="AU238" s="26">
        <v>1653</v>
      </c>
      <c r="AV238" s="26">
        <v>1056</v>
      </c>
      <c r="AW238" s="29">
        <v>1043</v>
      </c>
      <c r="AX238">
        <f t="shared" si="18"/>
        <v>84989960</v>
      </c>
      <c r="AY238" s="104">
        <f t="shared" si="19"/>
        <v>146894515200</v>
      </c>
    </row>
    <row r="239" spans="2:51">
      <c r="B239" s="49">
        <v>272</v>
      </c>
      <c r="C239" s="26">
        <v>265</v>
      </c>
      <c r="D239" s="26">
        <v>317</v>
      </c>
      <c r="E239" s="28">
        <v>306</v>
      </c>
      <c r="F239" s="26">
        <v>1008</v>
      </c>
      <c r="G239" s="26">
        <v>1001</v>
      </c>
      <c r="H239" s="26">
        <v>1501</v>
      </c>
      <c r="I239" s="26">
        <v>1490</v>
      </c>
      <c r="J239" s="26">
        <v>496</v>
      </c>
      <c r="K239" s="26">
        <v>489</v>
      </c>
      <c r="L239" s="26">
        <v>1917</v>
      </c>
      <c r="M239" s="26">
        <v>1906</v>
      </c>
      <c r="N239" s="26">
        <v>1916</v>
      </c>
      <c r="O239" s="26">
        <v>1911</v>
      </c>
      <c r="P239" s="26">
        <v>483</v>
      </c>
      <c r="Q239" s="26">
        <v>486</v>
      </c>
      <c r="R239" s="26">
        <v>1500</v>
      </c>
      <c r="S239" s="26">
        <v>1495</v>
      </c>
      <c r="T239" s="26">
        <v>995</v>
      </c>
      <c r="U239" s="26">
        <v>998</v>
      </c>
      <c r="V239" s="32">
        <v>316</v>
      </c>
      <c r="W239" s="26">
        <v>311</v>
      </c>
      <c r="X239" s="26">
        <v>259</v>
      </c>
      <c r="Y239" s="26">
        <v>262</v>
      </c>
      <c r="Z239" s="26">
        <v>2043</v>
      </c>
      <c r="AA239" s="26">
        <v>2046</v>
      </c>
      <c r="AB239" s="26">
        <v>1994</v>
      </c>
      <c r="AC239" s="27">
        <v>1989</v>
      </c>
      <c r="AD239" s="26">
        <v>1307</v>
      </c>
      <c r="AE239" s="26">
        <v>1310</v>
      </c>
      <c r="AF239" s="26">
        <v>810</v>
      </c>
      <c r="AG239" s="26">
        <v>805</v>
      </c>
      <c r="AH239" s="26">
        <v>1819</v>
      </c>
      <c r="AI239" s="26">
        <v>1822</v>
      </c>
      <c r="AJ239" s="26">
        <v>394</v>
      </c>
      <c r="AK239" s="26">
        <v>389</v>
      </c>
      <c r="AL239" s="26">
        <v>399</v>
      </c>
      <c r="AM239" s="26">
        <v>388</v>
      </c>
      <c r="AN239" s="26">
        <v>1816</v>
      </c>
      <c r="AO239" s="26">
        <v>1809</v>
      </c>
      <c r="AP239" s="26">
        <v>815</v>
      </c>
      <c r="AQ239" s="26">
        <v>804</v>
      </c>
      <c r="AR239" s="26">
        <v>1304</v>
      </c>
      <c r="AS239" s="26">
        <v>1297</v>
      </c>
      <c r="AT239" s="34">
        <v>1999</v>
      </c>
      <c r="AU239" s="26">
        <v>1988</v>
      </c>
      <c r="AV239" s="26">
        <v>2040</v>
      </c>
      <c r="AW239" s="29">
        <v>2033</v>
      </c>
      <c r="AX239">
        <f t="shared" si="18"/>
        <v>84989960</v>
      </c>
      <c r="AY239" s="104">
        <f t="shared" si="19"/>
        <v>146894515200</v>
      </c>
    </row>
    <row r="240" spans="2:51">
      <c r="B240" s="49">
        <v>258</v>
      </c>
      <c r="C240" s="26">
        <v>263</v>
      </c>
      <c r="D240" s="28">
        <v>312</v>
      </c>
      <c r="E240" s="26">
        <v>315</v>
      </c>
      <c r="F240" s="26">
        <v>994</v>
      </c>
      <c r="G240" s="26">
        <v>999</v>
      </c>
      <c r="H240" s="26">
        <v>1496</v>
      </c>
      <c r="I240" s="26">
        <v>1499</v>
      </c>
      <c r="J240" s="26">
        <v>482</v>
      </c>
      <c r="K240" s="26">
        <v>487</v>
      </c>
      <c r="L240" s="26">
        <v>1912</v>
      </c>
      <c r="M240" s="26">
        <v>1915</v>
      </c>
      <c r="N240" s="26">
        <v>1905</v>
      </c>
      <c r="O240" s="26">
        <v>1918</v>
      </c>
      <c r="P240" s="26">
        <v>493</v>
      </c>
      <c r="Q240" s="26">
        <v>492</v>
      </c>
      <c r="R240" s="26">
        <v>1489</v>
      </c>
      <c r="S240" s="26">
        <v>1502</v>
      </c>
      <c r="T240" s="26">
        <v>1005</v>
      </c>
      <c r="U240" s="26">
        <v>1004</v>
      </c>
      <c r="V240" s="26">
        <v>305</v>
      </c>
      <c r="W240" s="32">
        <v>318</v>
      </c>
      <c r="X240" s="26">
        <v>269</v>
      </c>
      <c r="Y240" s="26">
        <v>268</v>
      </c>
      <c r="Z240" s="26">
        <v>2037</v>
      </c>
      <c r="AA240" s="26">
        <v>2036</v>
      </c>
      <c r="AB240" s="27">
        <v>1987</v>
      </c>
      <c r="AC240" s="26">
        <v>2000</v>
      </c>
      <c r="AD240" s="26">
        <v>1301</v>
      </c>
      <c r="AE240" s="26">
        <v>1300</v>
      </c>
      <c r="AF240" s="26">
        <v>803</v>
      </c>
      <c r="AG240" s="26">
        <v>816</v>
      </c>
      <c r="AH240" s="26">
        <v>1813</v>
      </c>
      <c r="AI240" s="26">
        <v>1812</v>
      </c>
      <c r="AJ240" s="26">
        <v>387</v>
      </c>
      <c r="AK240" s="26">
        <v>400</v>
      </c>
      <c r="AL240" s="26">
        <v>390</v>
      </c>
      <c r="AM240" s="26">
        <v>393</v>
      </c>
      <c r="AN240" s="26">
        <v>1818</v>
      </c>
      <c r="AO240" s="26">
        <v>1823</v>
      </c>
      <c r="AP240" s="26">
        <v>806</v>
      </c>
      <c r="AQ240" s="26">
        <v>809</v>
      </c>
      <c r="AR240" s="26">
        <v>1306</v>
      </c>
      <c r="AS240" s="26">
        <v>1311</v>
      </c>
      <c r="AT240" s="26">
        <v>1990</v>
      </c>
      <c r="AU240" s="34">
        <v>1993</v>
      </c>
      <c r="AV240" s="26">
        <v>2042</v>
      </c>
      <c r="AW240" s="29">
        <v>2047</v>
      </c>
      <c r="AX240">
        <f t="shared" si="18"/>
        <v>84989960</v>
      </c>
      <c r="AY240" s="104">
        <f t="shared" si="19"/>
        <v>146894515200</v>
      </c>
    </row>
    <row r="241" spans="2:51">
      <c r="B241" s="49">
        <v>279</v>
      </c>
      <c r="C241" s="28">
        <v>284</v>
      </c>
      <c r="D241" s="26">
        <v>86</v>
      </c>
      <c r="E241" s="26">
        <v>83</v>
      </c>
      <c r="F241" s="26">
        <v>535</v>
      </c>
      <c r="G241" s="26">
        <v>540</v>
      </c>
      <c r="H241" s="26">
        <v>1030</v>
      </c>
      <c r="I241" s="26">
        <v>1027</v>
      </c>
      <c r="J241" s="26">
        <v>1671</v>
      </c>
      <c r="K241" s="26">
        <v>1676</v>
      </c>
      <c r="L241" s="26">
        <v>838</v>
      </c>
      <c r="M241" s="26">
        <v>835</v>
      </c>
      <c r="N241" s="26">
        <v>841</v>
      </c>
      <c r="O241" s="26">
        <v>848</v>
      </c>
      <c r="P241" s="26">
        <v>1666</v>
      </c>
      <c r="Q241" s="26">
        <v>1677</v>
      </c>
      <c r="R241" s="26">
        <v>1033</v>
      </c>
      <c r="S241" s="26">
        <v>1040</v>
      </c>
      <c r="T241" s="26">
        <v>530</v>
      </c>
      <c r="U241" s="26">
        <v>541</v>
      </c>
      <c r="V241" s="26">
        <v>89</v>
      </c>
      <c r="W241" s="26">
        <v>96</v>
      </c>
      <c r="X241" s="32">
        <v>274</v>
      </c>
      <c r="Y241" s="26">
        <v>285</v>
      </c>
      <c r="Z241" s="26">
        <v>2020</v>
      </c>
      <c r="AA241" s="27">
        <v>2031</v>
      </c>
      <c r="AB241" s="26">
        <v>2209</v>
      </c>
      <c r="AC241" s="26">
        <v>2216</v>
      </c>
      <c r="AD241" s="26">
        <v>1764</v>
      </c>
      <c r="AE241" s="26">
        <v>1775</v>
      </c>
      <c r="AF241" s="26">
        <v>1265</v>
      </c>
      <c r="AG241" s="26">
        <v>1272</v>
      </c>
      <c r="AH241" s="26">
        <v>628</v>
      </c>
      <c r="AI241" s="26">
        <v>639</v>
      </c>
      <c r="AJ241" s="26">
        <v>1457</v>
      </c>
      <c r="AK241" s="26">
        <v>1464</v>
      </c>
      <c r="AL241" s="26">
        <v>1470</v>
      </c>
      <c r="AM241" s="26">
        <v>1467</v>
      </c>
      <c r="AN241" s="26">
        <v>629</v>
      </c>
      <c r="AO241" s="26">
        <v>634</v>
      </c>
      <c r="AP241" s="26">
        <v>1278</v>
      </c>
      <c r="AQ241" s="26">
        <v>1275</v>
      </c>
      <c r="AR241" s="26">
        <v>1765</v>
      </c>
      <c r="AS241" s="26">
        <v>1770</v>
      </c>
      <c r="AT241" s="26">
        <v>2222</v>
      </c>
      <c r="AU241" s="26">
        <v>2219</v>
      </c>
      <c r="AV241" s="34">
        <v>2021</v>
      </c>
      <c r="AW241" s="29">
        <v>2026</v>
      </c>
      <c r="AX241">
        <f t="shared" si="18"/>
        <v>84989960</v>
      </c>
      <c r="AY241" s="104">
        <f t="shared" si="19"/>
        <v>146894515200</v>
      </c>
    </row>
    <row r="242" spans="2:51">
      <c r="B242" s="107">
        <v>286</v>
      </c>
      <c r="C242" s="26">
        <v>273</v>
      </c>
      <c r="D242" s="26">
        <v>92</v>
      </c>
      <c r="E242" s="26">
        <v>93</v>
      </c>
      <c r="F242" s="26">
        <v>542</v>
      </c>
      <c r="G242" s="26">
        <v>529</v>
      </c>
      <c r="H242" s="26">
        <v>1036</v>
      </c>
      <c r="I242" s="26">
        <v>1037</v>
      </c>
      <c r="J242" s="26">
        <v>1678</v>
      </c>
      <c r="K242" s="26">
        <v>1665</v>
      </c>
      <c r="L242" s="26">
        <v>844</v>
      </c>
      <c r="M242" s="26">
        <v>845</v>
      </c>
      <c r="N242" s="26">
        <v>839</v>
      </c>
      <c r="O242" s="26">
        <v>834</v>
      </c>
      <c r="P242" s="26">
        <v>1675</v>
      </c>
      <c r="Q242" s="26">
        <v>1672</v>
      </c>
      <c r="R242" s="26">
        <v>1031</v>
      </c>
      <c r="S242" s="26">
        <v>1026</v>
      </c>
      <c r="T242" s="26">
        <v>539</v>
      </c>
      <c r="U242" s="26">
        <v>536</v>
      </c>
      <c r="V242" s="26">
        <v>87</v>
      </c>
      <c r="W242" s="26">
        <v>82</v>
      </c>
      <c r="X242" s="26">
        <v>283</v>
      </c>
      <c r="Y242" s="32">
        <v>280</v>
      </c>
      <c r="Z242" s="27">
        <v>2025</v>
      </c>
      <c r="AA242" s="26">
        <v>2022</v>
      </c>
      <c r="AB242" s="26">
        <v>2223</v>
      </c>
      <c r="AC242" s="26">
        <v>2218</v>
      </c>
      <c r="AD242" s="26">
        <v>1769</v>
      </c>
      <c r="AE242" s="26">
        <v>1766</v>
      </c>
      <c r="AF242" s="26">
        <v>1279</v>
      </c>
      <c r="AG242" s="26">
        <v>1274</v>
      </c>
      <c r="AH242" s="26">
        <v>633</v>
      </c>
      <c r="AI242" s="26">
        <v>630</v>
      </c>
      <c r="AJ242" s="26">
        <v>1471</v>
      </c>
      <c r="AK242" s="26">
        <v>1466</v>
      </c>
      <c r="AL242" s="26">
        <v>1460</v>
      </c>
      <c r="AM242" s="26">
        <v>1461</v>
      </c>
      <c r="AN242" s="26">
        <v>640</v>
      </c>
      <c r="AO242" s="26">
        <v>627</v>
      </c>
      <c r="AP242" s="26">
        <v>1268</v>
      </c>
      <c r="AQ242" s="26">
        <v>1269</v>
      </c>
      <c r="AR242" s="26">
        <v>1776</v>
      </c>
      <c r="AS242" s="26">
        <v>1763</v>
      </c>
      <c r="AT242" s="26">
        <v>2212</v>
      </c>
      <c r="AU242" s="26">
        <v>2213</v>
      </c>
      <c r="AV242" s="26">
        <v>2032</v>
      </c>
      <c r="AW242" s="33">
        <v>2019</v>
      </c>
      <c r="AX242">
        <f t="shared" si="18"/>
        <v>84989960</v>
      </c>
      <c r="AY242" s="104">
        <f t="shared" si="19"/>
        <v>146894515200</v>
      </c>
    </row>
    <row r="243" spans="2:51">
      <c r="B243" s="108">
        <v>882</v>
      </c>
      <c r="C243" s="26">
        <v>887</v>
      </c>
      <c r="D243" s="26">
        <v>2152</v>
      </c>
      <c r="E243" s="26">
        <v>2155</v>
      </c>
      <c r="F243" s="26">
        <v>418</v>
      </c>
      <c r="G243" s="26">
        <v>423</v>
      </c>
      <c r="H243" s="26">
        <v>1432</v>
      </c>
      <c r="I243" s="26">
        <v>1435</v>
      </c>
      <c r="J243" s="26">
        <v>1506</v>
      </c>
      <c r="K243" s="26">
        <v>1511</v>
      </c>
      <c r="L243" s="26">
        <v>232</v>
      </c>
      <c r="M243" s="26">
        <v>235</v>
      </c>
      <c r="N243" s="26">
        <v>225</v>
      </c>
      <c r="O243" s="26">
        <v>238</v>
      </c>
      <c r="P243" s="26">
        <v>1517</v>
      </c>
      <c r="Q243" s="26">
        <v>1516</v>
      </c>
      <c r="R243" s="26">
        <v>1425</v>
      </c>
      <c r="S243" s="26">
        <v>1438</v>
      </c>
      <c r="T243" s="26">
        <v>429</v>
      </c>
      <c r="U243" s="26">
        <v>428</v>
      </c>
      <c r="V243" s="26">
        <v>2145</v>
      </c>
      <c r="W243" s="26">
        <v>2158</v>
      </c>
      <c r="X243" s="26">
        <v>893</v>
      </c>
      <c r="Y243" s="27">
        <v>892</v>
      </c>
      <c r="Z243" s="32">
        <v>1413</v>
      </c>
      <c r="AA243" s="26">
        <v>1412</v>
      </c>
      <c r="AB243" s="26">
        <v>147</v>
      </c>
      <c r="AC243" s="26">
        <v>160</v>
      </c>
      <c r="AD243" s="26">
        <v>1877</v>
      </c>
      <c r="AE243" s="26">
        <v>1876</v>
      </c>
      <c r="AF243" s="26">
        <v>867</v>
      </c>
      <c r="AG243" s="26">
        <v>880</v>
      </c>
      <c r="AH243" s="26">
        <v>789</v>
      </c>
      <c r="AI243" s="26">
        <v>788</v>
      </c>
      <c r="AJ243" s="26">
        <v>2067</v>
      </c>
      <c r="AK243" s="26">
        <v>2080</v>
      </c>
      <c r="AL243" s="26">
        <v>2070</v>
      </c>
      <c r="AM243" s="26">
        <v>2073</v>
      </c>
      <c r="AN243" s="26">
        <v>794</v>
      </c>
      <c r="AO243" s="26">
        <v>799</v>
      </c>
      <c r="AP243" s="26">
        <v>870</v>
      </c>
      <c r="AQ243" s="26">
        <v>873</v>
      </c>
      <c r="AR243" s="26">
        <v>1882</v>
      </c>
      <c r="AS243" s="26">
        <v>1887</v>
      </c>
      <c r="AT243" s="26">
        <v>150</v>
      </c>
      <c r="AU243" s="26">
        <v>153</v>
      </c>
      <c r="AV243" s="26">
        <v>1418</v>
      </c>
      <c r="AW243" s="80">
        <v>1423</v>
      </c>
      <c r="AX243">
        <f t="shared" si="18"/>
        <v>84989960</v>
      </c>
      <c r="AY243" s="104">
        <f t="shared" si="19"/>
        <v>146894515200</v>
      </c>
    </row>
    <row r="244" spans="2:51">
      <c r="B244" s="49">
        <v>896</v>
      </c>
      <c r="C244" s="34">
        <v>889</v>
      </c>
      <c r="D244" s="26">
        <v>2157</v>
      </c>
      <c r="E244" s="26">
        <v>2146</v>
      </c>
      <c r="F244" s="26">
        <v>432</v>
      </c>
      <c r="G244" s="26">
        <v>425</v>
      </c>
      <c r="H244" s="26">
        <v>1437</v>
      </c>
      <c r="I244" s="26">
        <v>1426</v>
      </c>
      <c r="J244" s="26">
        <v>1520</v>
      </c>
      <c r="K244" s="26">
        <v>1513</v>
      </c>
      <c r="L244" s="26">
        <v>237</v>
      </c>
      <c r="M244" s="26">
        <v>226</v>
      </c>
      <c r="N244" s="26">
        <v>236</v>
      </c>
      <c r="O244" s="26">
        <v>231</v>
      </c>
      <c r="P244" s="26">
        <v>1507</v>
      </c>
      <c r="Q244" s="26">
        <v>1510</v>
      </c>
      <c r="R244" s="26">
        <v>1436</v>
      </c>
      <c r="S244" s="26">
        <v>1431</v>
      </c>
      <c r="T244" s="26">
        <v>419</v>
      </c>
      <c r="U244" s="26">
        <v>422</v>
      </c>
      <c r="V244" s="26">
        <v>2156</v>
      </c>
      <c r="W244" s="26">
        <v>2151</v>
      </c>
      <c r="X244" s="27">
        <v>883</v>
      </c>
      <c r="Y244" s="26">
        <v>886</v>
      </c>
      <c r="Z244" s="26">
        <v>1419</v>
      </c>
      <c r="AA244" s="32">
        <v>1422</v>
      </c>
      <c r="AB244" s="26">
        <v>154</v>
      </c>
      <c r="AC244" s="26">
        <v>149</v>
      </c>
      <c r="AD244" s="26">
        <v>1883</v>
      </c>
      <c r="AE244" s="26">
        <v>1886</v>
      </c>
      <c r="AF244" s="26">
        <v>874</v>
      </c>
      <c r="AG244" s="26">
        <v>869</v>
      </c>
      <c r="AH244" s="26">
        <v>795</v>
      </c>
      <c r="AI244" s="26">
        <v>798</v>
      </c>
      <c r="AJ244" s="26">
        <v>2074</v>
      </c>
      <c r="AK244" s="26">
        <v>2069</v>
      </c>
      <c r="AL244" s="26">
        <v>2079</v>
      </c>
      <c r="AM244" s="26">
        <v>2068</v>
      </c>
      <c r="AN244" s="26">
        <v>792</v>
      </c>
      <c r="AO244" s="26">
        <v>785</v>
      </c>
      <c r="AP244" s="26">
        <v>879</v>
      </c>
      <c r="AQ244" s="26">
        <v>868</v>
      </c>
      <c r="AR244" s="26">
        <v>1880</v>
      </c>
      <c r="AS244" s="26">
        <v>1873</v>
      </c>
      <c r="AT244" s="26">
        <v>159</v>
      </c>
      <c r="AU244" s="26">
        <v>148</v>
      </c>
      <c r="AV244" s="28">
        <v>1416</v>
      </c>
      <c r="AW244" s="29">
        <v>1409</v>
      </c>
      <c r="AX244">
        <f t="shared" si="18"/>
        <v>84989960</v>
      </c>
      <c r="AY244" s="104">
        <f t="shared" si="19"/>
        <v>146894515200</v>
      </c>
    </row>
    <row r="245" spans="2:51">
      <c r="B245" s="49">
        <v>1726</v>
      </c>
      <c r="C245" s="26">
        <v>1713</v>
      </c>
      <c r="D245" s="34">
        <v>668</v>
      </c>
      <c r="E245" s="26">
        <v>669</v>
      </c>
      <c r="F245" s="26">
        <v>1614</v>
      </c>
      <c r="G245" s="26">
        <v>1601</v>
      </c>
      <c r="H245" s="26">
        <v>76</v>
      </c>
      <c r="I245" s="26">
        <v>77</v>
      </c>
      <c r="J245" s="26">
        <v>1982</v>
      </c>
      <c r="K245" s="26">
        <v>1969</v>
      </c>
      <c r="L245" s="26">
        <v>1356</v>
      </c>
      <c r="M245" s="26">
        <v>1357</v>
      </c>
      <c r="N245" s="26">
        <v>1351</v>
      </c>
      <c r="O245" s="26">
        <v>1346</v>
      </c>
      <c r="P245" s="26">
        <v>1979</v>
      </c>
      <c r="Q245" s="26">
        <v>1976</v>
      </c>
      <c r="R245" s="26">
        <v>71</v>
      </c>
      <c r="S245" s="26">
        <v>66</v>
      </c>
      <c r="T245" s="26">
        <v>1611</v>
      </c>
      <c r="U245" s="26">
        <v>1608</v>
      </c>
      <c r="V245" s="26">
        <v>663</v>
      </c>
      <c r="W245" s="27">
        <v>658</v>
      </c>
      <c r="X245" s="26">
        <v>1723</v>
      </c>
      <c r="Y245" s="26">
        <v>1720</v>
      </c>
      <c r="Z245" s="26">
        <v>585</v>
      </c>
      <c r="AA245" s="26">
        <v>582</v>
      </c>
      <c r="AB245" s="32">
        <v>1647</v>
      </c>
      <c r="AC245" s="26">
        <v>1642</v>
      </c>
      <c r="AD245" s="26">
        <v>697</v>
      </c>
      <c r="AE245" s="26">
        <v>694</v>
      </c>
      <c r="AF245" s="26">
        <v>2239</v>
      </c>
      <c r="AG245" s="26">
        <v>2234</v>
      </c>
      <c r="AH245" s="26">
        <v>329</v>
      </c>
      <c r="AI245" s="26">
        <v>326</v>
      </c>
      <c r="AJ245" s="26">
        <v>959</v>
      </c>
      <c r="AK245" s="26">
        <v>954</v>
      </c>
      <c r="AL245" s="26">
        <v>948</v>
      </c>
      <c r="AM245" s="26">
        <v>949</v>
      </c>
      <c r="AN245" s="26">
        <v>336</v>
      </c>
      <c r="AO245" s="26">
        <v>323</v>
      </c>
      <c r="AP245" s="26">
        <v>2228</v>
      </c>
      <c r="AQ245" s="26">
        <v>2229</v>
      </c>
      <c r="AR245" s="26">
        <v>704</v>
      </c>
      <c r="AS245" s="26">
        <v>691</v>
      </c>
      <c r="AT245" s="26">
        <v>1636</v>
      </c>
      <c r="AU245" s="28">
        <v>1637</v>
      </c>
      <c r="AV245" s="26">
        <v>592</v>
      </c>
      <c r="AW245" s="29">
        <v>579</v>
      </c>
      <c r="AX245">
        <f t="shared" si="18"/>
        <v>84989960</v>
      </c>
      <c r="AY245" s="104">
        <f t="shared" si="19"/>
        <v>146894515200</v>
      </c>
    </row>
    <row r="246" spans="2:51">
      <c r="B246" s="49">
        <v>1719</v>
      </c>
      <c r="C246" s="26">
        <v>1724</v>
      </c>
      <c r="D246" s="26">
        <v>662</v>
      </c>
      <c r="E246" s="34">
        <v>659</v>
      </c>
      <c r="F246" s="26">
        <v>1607</v>
      </c>
      <c r="G246" s="26">
        <v>1612</v>
      </c>
      <c r="H246" s="26">
        <v>70</v>
      </c>
      <c r="I246" s="26">
        <v>67</v>
      </c>
      <c r="J246" s="26">
        <v>1975</v>
      </c>
      <c r="K246" s="26">
        <v>1980</v>
      </c>
      <c r="L246" s="26">
        <v>1350</v>
      </c>
      <c r="M246" s="26">
        <v>1347</v>
      </c>
      <c r="N246" s="26">
        <v>1353</v>
      </c>
      <c r="O246" s="26">
        <v>1360</v>
      </c>
      <c r="P246" s="26">
        <v>1970</v>
      </c>
      <c r="Q246" s="26">
        <v>1981</v>
      </c>
      <c r="R246" s="26">
        <v>73</v>
      </c>
      <c r="S246" s="26">
        <v>80</v>
      </c>
      <c r="T246" s="26">
        <v>1602</v>
      </c>
      <c r="U246" s="26">
        <v>1613</v>
      </c>
      <c r="V246" s="27">
        <v>665</v>
      </c>
      <c r="W246" s="26">
        <v>672</v>
      </c>
      <c r="X246" s="26">
        <v>1714</v>
      </c>
      <c r="Y246" s="26">
        <v>1725</v>
      </c>
      <c r="Z246" s="26">
        <v>580</v>
      </c>
      <c r="AA246" s="26">
        <v>591</v>
      </c>
      <c r="AB246" s="26">
        <v>1633</v>
      </c>
      <c r="AC246" s="32">
        <v>1640</v>
      </c>
      <c r="AD246" s="26">
        <v>692</v>
      </c>
      <c r="AE246" s="26">
        <v>703</v>
      </c>
      <c r="AF246" s="26">
        <v>2225</v>
      </c>
      <c r="AG246" s="26">
        <v>2232</v>
      </c>
      <c r="AH246" s="26">
        <v>324</v>
      </c>
      <c r="AI246" s="26">
        <v>335</v>
      </c>
      <c r="AJ246" s="26">
        <v>945</v>
      </c>
      <c r="AK246" s="26">
        <v>952</v>
      </c>
      <c r="AL246" s="26">
        <v>958</v>
      </c>
      <c r="AM246" s="26">
        <v>955</v>
      </c>
      <c r="AN246" s="26">
        <v>325</v>
      </c>
      <c r="AO246" s="26">
        <v>330</v>
      </c>
      <c r="AP246" s="26">
        <v>2238</v>
      </c>
      <c r="AQ246" s="26">
        <v>2235</v>
      </c>
      <c r="AR246" s="26">
        <v>693</v>
      </c>
      <c r="AS246" s="26">
        <v>698</v>
      </c>
      <c r="AT246" s="28">
        <v>1646</v>
      </c>
      <c r="AU246" s="26">
        <v>1643</v>
      </c>
      <c r="AV246" s="26">
        <v>581</v>
      </c>
      <c r="AW246" s="29">
        <v>586</v>
      </c>
      <c r="AX246">
        <f t="shared" si="18"/>
        <v>84989960</v>
      </c>
      <c r="AY246" s="104">
        <f t="shared" si="19"/>
        <v>146894515200</v>
      </c>
    </row>
    <row r="247" spans="2:51">
      <c r="B247" s="49">
        <v>1794</v>
      </c>
      <c r="C247" s="26">
        <v>1799</v>
      </c>
      <c r="D247" s="26">
        <v>1928</v>
      </c>
      <c r="E247" s="26">
        <v>1931</v>
      </c>
      <c r="F247" s="34">
        <v>1010</v>
      </c>
      <c r="G247" s="26">
        <v>1015</v>
      </c>
      <c r="H247" s="26">
        <v>1144</v>
      </c>
      <c r="I247" s="26">
        <v>1147</v>
      </c>
      <c r="J247" s="26">
        <v>18</v>
      </c>
      <c r="K247" s="26">
        <v>23</v>
      </c>
      <c r="L247" s="26">
        <v>568</v>
      </c>
      <c r="M247" s="26">
        <v>571</v>
      </c>
      <c r="N247" s="26">
        <v>561</v>
      </c>
      <c r="O247" s="26">
        <v>574</v>
      </c>
      <c r="P247" s="26">
        <v>29</v>
      </c>
      <c r="Q247" s="26">
        <v>28</v>
      </c>
      <c r="R247" s="26">
        <v>1137</v>
      </c>
      <c r="S247" s="26">
        <v>1150</v>
      </c>
      <c r="T247" s="26">
        <v>1021</v>
      </c>
      <c r="U247" s="27">
        <v>1020</v>
      </c>
      <c r="V247" s="26">
        <v>1921</v>
      </c>
      <c r="W247" s="26">
        <v>1934</v>
      </c>
      <c r="X247" s="26">
        <v>1805</v>
      </c>
      <c r="Y247" s="26">
        <v>1804</v>
      </c>
      <c r="Z247" s="26">
        <v>501</v>
      </c>
      <c r="AA247" s="26">
        <v>500</v>
      </c>
      <c r="AB247" s="26">
        <v>371</v>
      </c>
      <c r="AC247" s="26">
        <v>384</v>
      </c>
      <c r="AD247" s="32">
        <v>1285</v>
      </c>
      <c r="AE247" s="26">
        <v>1284</v>
      </c>
      <c r="AF247" s="26">
        <v>1155</v>
      </c>
      <c r="AG247" s="26">
        <v>1168</v>
      </c>
      <c r="AH247" s="26">
        <v>2277</v>
      </c>
      <c r="AI247" s="26">
        <v>2276</v>
      </c>
      <c r="AJ247" s="26">
        <v>1731</v>
      </c>
      <c r="AK247" s="26">
        <v>1744</v>
      </c>
      <c r="AL247" s="26">
        <v>1734</v>
      </c>
      <c r="AM247" s="26">
        <v>1737</v>
      </c>
      <c r="AN247" s="26">
        <v>2282</v>
      </c>
      <c r="AO247" s="26">
        <v>2287</v>
      </c>
      <c r="AP247" s="26">
        <v>1158</v>
      </c>
      <c r="AQ247" s="26">
        <v>1161</v>
      </c>
      <c r="AR247" s="26">
        <v>1290</v>
      </c>
      <c r="AS247" s="28">
        <v>1295</v>
      </c>
      <c r="AT247" s="26">
        <v>374</v>
      </c>
      <c r="AU247" s="26">
        <v>377</v>
      </c>
      <c r="AV247" s="26">
        <v>506</v>
      </c>
      <c r="AW247" s="29">
        <v>511</v>
      </c>
      <c r="AX247">
        <f t="shared" si="18"/>
        <v>84989960</v>
      </c>
      <c r="AY247" s="104">
        <f t="shared" si="19"/>
        <v>146894515200</v>
      </c>
    </row>
    <row r="248" spans="2:51">
      <c r="B248" s="49">
        <v>1808</v>
      </c>
      <c r="C248" s="26">
        <v>1801</v>
      </c>
      <c r="D248" s="26">
        <v>1933</v>
      </c>
      <c r="E248" s="26">
        <v>1922</v>
      </c>
      <c r="F248" s="26">
        <v>1024</v>
      </c>
      <c r="G248" s="34">
        <v>1017</v>
      </c>
      <c r="H248" s="26">
        <v>1149</v>
      </c>
      <c r="I248" s="26">
        <v>1138</v>
      </c>
      <c r="J248" s="26">
        <v>32</v>
      </c>
      <c r="K248" s="26">
        <v>25</v>
      </c>
      <c r="L248" s="26">
        <v>573</v>
      </c>
      <c r="M248" s="26">
        <v>562</v>
      </c>
      <c r="N248" s="26">
        <v>572</v>
      </c>
      <c r="O248" s="26">
        <v>567</v>
      </c>
      <c r="P248" s="26">
        <v>19</v>
      </c>
      <c r="Q248" s="26">
        <v>22</v>
      </c>
      <c r="R248" s="26">
        <v>1148</v>
      </c>
      <c r="S248" s="26">
        <v>1143</v>
      </c>
      <c r="T248" s="27">
        <v>1011</v>
      </c>
      <c r="U248" s="26">
        <v>1014</v>
      </c>
      <c r="V248" s="26">
        <v>1932</v>
      </c>
      <c r="W248" s="26">
        <v>1927</v>
      </c>
      <c r="X248" s="26">
        <v>1795</v>
      </c>
      <c r="Y248" s="26">
        <v>1798</v>
      </c>
      <c r="Z248" s="26">
        <v>507</v>
      </c>
      <c r="AA248" s="26">
        <v>510</v>
      </c>
      <c r="AB248" s="26">
        <v>378</v>
      </c>
      <c r="AC248" s="26">
        <v>373</v>
      </c>
      <c r="AD248" s="26">
        <v>1291</v>
      </c>
      <c r="AE248" s="32">
        <v>1294</v>
      </c>
      <c r="AF248" s="26">
        <v>1162</v>
      </c>
      <c r="AG248" s="26">
        <v>1157</v>
      </c>
      <c r="AH248" s="26">
        <v>2283</v>
      </c>
      <c r="AI248" s="26">
        <v>2286</v>
      </c>
      <c r="AJ248" s="26">
        <v>1738</v>
      </c>
      <c r="AK248" s="26">
        <v>1733</v>
      </c>
      <c r="AL248" s="26">
        <v>1743</v>
      </c>
      <c r="AM248" s="26">
        <v>1732</v>
      </c>
      <c r="AN248" s="26">
        <v>2280</v>
      </c>
      <c r="AO248" s="26">
        <v>2273</v>
      </c>
      <c r="AP248" s="26">
        <v>1167</v>
      </c>
      <c r="AQ248" s="26">
        <v>1156</v>
      </c>
      <c r="AR248" s="28">
        <v>1288</v>
      </c>
      <c r="AS248" s="26">
        <v>1281</v>
      </c>
      <c r="AT248" s="26">
        <v>383</v>
      </c>
      <c r="AU248" s="26">
        <v>372</v>
      </c>
      <c r="AV248" s="26">
        <v>504</v>
      </c>
      <c r="AW248" s="29">
        <v>497</v>
      </c>
      <c r="AX248">
        <f t="shared" si="18"/>
        <v>84989960</v>
      </c>
      <c r="AY248" s="104">
        <f t="shared" si="19"/>
        <v>146894515200</v>
      </c>
    </row>
    <row r="249" spans="2:51">
      <c r="B249" s="49">
        <v>2094</v>
      </c>
      <c r="C249" s="26">
        <v>2081</v>
      </c>
      <c r="D249" s="26">
        <v>764</v>
      </c>
      <c r="E249" s="26">
        <v>765</v>
      </c>
      <c r="F249" s="26">
        <v>2254</v>
      </c>
      <c r="G249" s="26">
        <v>2241</v>
      </c>
      <c r="H249" s="34">
        <v>1116</v>
      </c>
      <c r="I249" s="26">
        <v>1117</v>
      </c>
      <c r="J249" s="26">
        <v>558</v>
      </c>
      <c r="K249" s="26">
        <v>545</v>
      </c>
      <c r="L249" s="26">
        <v>1404</v>
      </c>
      <c r="M249" s="26">
        <v>1405</v>
      </c>
      <c r="N249" s="26">
        <v>1399</v>
      </c>
      <c r="O249" s="26">
        <v>1394</v>
      </c>
      <c r="P249" s="26">
        <v>555</v>
      </c>
      <c r="Q249" s="26">
        <v>552</v>
      </c>
      <c r="R249" s="26">
        <v>1111</v>
      </c>
      <c r="S249" s="27">
        <v>1106</v>
      </c>
      <c r="T249" s="26">
        <v>2251</v>
      </c>
      <c r="U249" s="26">
        <v>2248</v>
      </c>
      <c r="V249" s="26">
        <v>759</v>
      </c>
      <c r="W249" s="26">
        <v>754</v>
      </c>
      <c r="X249" s="26">
        <v>2091</v>
      </c>
      <c r="Y249" s="26">
        <v>2088</v>
      </c>
      <c r="Z249" s="26">
        <v>217</v>
      </c>
      <c r="AA249" s="26">
        <v>214</v>
      </c>
      <c r="AB249" s="26">
        <v>1551</v>
      </c>
      <c r="AC249" s="26">
        <v>1546</v>
      </c>
      <c r="AD249" s="26">
        <v>57</v>
      </c>
      <c r="AE249" s="26">
        <v>54</v>
      </c>
      <c r="AF249" s="32">
        <v>1199</v>
      </c>
      <c r="AG249" s="26">
        <v>1194</v>
      </c>
      <c r="AH249" s="26">
        <v>1753</v>
      </c>
      <c r="AI249" s="26">
        <v>1750</v>
      </c>
      <c r="AJ249" s="26">
        <v>911</v>
      </c>
      <c r="AK249" s="26">
        <v>906</v>
      </c>
      <c r="AL249" s="26">
        <v>900</v>
      </c>
      <c r="AM249" s="26">
        <v>901</v>
      </c>
      <c r="AN249" s="26">
        <v>1760</v>
      </c>
      <c r="AO249" s="26">
        <v>1747</v>
      </c>
      <c r="AP249" s="26">
        <v>1188</v>
      </c>
      <c r="AQ249" s="28">
        <v>1189</v>
      </c>
      <c r="AR249" s="26">
        <v>64</v>
      </c>
      <c r="AS249" s="26">
        <v>51</v>
      </c>
      <c r="AT249" s="26">
        <v>1540</v>
      </c>
      <c r="AU249" s="26">
        <v>1541</v>
      </c>
      <c r="AV249" s="26">
        <v>224</v>
      </c>
      <c r="AW249" s="29">
        <v>211</v>
      </c>
      <c r="AX249">
        <f t="shared" si="18"/>
        <v>84989960</v>
      </c>
      <c r="AY249" s="104">
        <f t="shared" si="19"/>
        <v>146894515200</v>
      </c>
    </row>
    <row r="250" spans="2:51">
      <c r="B250" s="49">
        <v>2087</v>
      </c>
      <c r="C250" s="26">
        <v>2092</v>
      </c>
      <c r="D250" s="26">
        <v>758</v>
      </c>
      <c r="E250" s="26">
        <v>755</v>
      </c>
      <c r="F250" s="26">
        <v>2247</v>
      </c>
      <c r="G250" s="26">
        <v>2252</v>
      </c>
      <c r="H250" s="26">
        <v>1110</v>
      </c>
      <c r="I250" s="34">
        <v>1107</v>
      </c>
      <c r="J250" s="26">
        <v>551</v>
      </c>
      <c r="K250" s="26">
        <v>556</v>
      </c>
      <c r="L250" s="26">
        <v>1398</v>
      </c>
      <c r="M250" s="26">
        <v>1395</v>
      </c>
      <c r="N250" s="26">
        <v>1401</v>
      </c>
      <c r="O250" s="26">
        <v>1408</v>
      </c>
      <c r="P250" s="26">
        <v>546</v>
      </c>
      <c r="Q250" s="26">
        <v>557</v>
      </c>
      <c r="R250" s="27">
        <v>1113</v>
      </c>
      <c r="S250" s="26">
        <v>1120</v>
      </c>
      <c r="T250" s="26">
        <v>2242</v>
      </c>
      <c r="U250" s="26">
        <v>2253</v>
      </c>
      <c r="V250" s="26">
        <v>761</v>
      </c>
      <c r="W250" s="26">
        <v>768</v>
      </c>
      <c r="X250" s="26">
        <v>2082</v>
      </c>
      <c r="Y250" s="26">
        <v>2093</v>
      </c>
      <c r="Z250" s="26">
        <v>212</v>
      </c>
      <c r="AA250" s="26">
        <v>223</v>
      </c>
      <c r="AB250" s="26">
        <v>1537</v>
      </c>
      <c r="AC250" s="26">
        <v>1544</v>
      </c>
      <c r="AD250" s="26">
        <v>52</v>
      </c>
      <c r="AE250" s="26">
        <v>63</v>
      </c>
      <c r="AF250" s="26">
        <v>1185</v>
      </c>
      <c r="AG250" s="32">
        <v>1192</v>
      </c>
      <c r="AH250" s="26">
        <v>1748</v>
      </c>
      <c r="AI250" s="26">
        <v>1759</v>
      </c>
      <c r="AJ250" s="26">
        <v>897</v>
      </c>
      <c r="AK250" s="26">
        <v>904</v>
      </c>
      <c r="AL250" s="26">
        <v>910</v>
      </c>
      <c r="AM250" s="26">
        <v>907</v>
      </c>
      <c r="AN250" s="26">
        <v>1749</v>
      </c>
      <c r="AO250" s="26">
        <v>1754</v>
      </c>
      <c r="AP250" s="28">
        <v>1198</v>
      </c>
      <c r="AQ250" s="26">
        <v>1195</v>
      </c>
      <c r="AR250" s="26">
        <v>53</v>
      </c>
      <c r="AS250" s="26">
        <v>58</v>
      </c>
      <c r="AT250" s="26">
        <v>1550</v>
      </c>
      <c r="AU250" s="26">
        <v>1547</v>
      </c>
      <c r="AV250" s="26">
        <v>213</v>
      </c>
      <c r="AW250" s="29">
        <v>218</v>
      </c>
      <c r="AX250">
        <f t="shared" si="18"/>
        <v>84989960</v>
      </c>
      <c r="AY250" s="104">
        <f t="shared" si="19"/>
        <v>146894515200</v>
      </c>
    </row>
    <row r="251" spans="2:51">
      <c r="B251" s="49">
        <v>818</v>
      </c>
      <c r="C251" s="26">
        <v>823</v>
      </c>
      <c r="D251" s="26">
        <v>1832</v>
      </c>
      <c r="E251" s="26">
        <v>1835</v>
      </c>
      <c r="F251" s="26">
        <v>1890</v>
      </c>
      <c r="G251" s="26">
        <v>1895</v>
      </c>
      <c r="H251" s="26">
        <v>2168</v>
      </c>
      <c r="I251" s="26">
        <v>2171</v>
      </c>
      <c r="J251" s="34">
        <v>706</v>
      </c>
      <c r="K251" s="26">
        <v>711</v>
      </c>
      <c r="L251" s="26">
        <v>600</v>
      </c>
      <c r="M251" s="26">
        <v>603</v>
      </c>
      <c r="N251" s="26">
        <v>593</v>
      </c>
      <c r="O251" s="26">
        <v>606</v>
      </c>
      <c r="P251" s="26">
        <v>717</v>
      </c>
      <c r="Q251" s="27">
        <v>716</v>
      </c>
      <c r="R251" s="26">
        <v>2161</v>
      </c>
      <c r="S251" s="26">
        <v>2174</v>
      </c>
      <c r="T251" s="26">
        <v>1901</v>
      </c>
      <c r="U251" s="26">
        <v>1900</v>
      </c>
      <c r="V251" s="26">
        <v>1825</v>
      </c>
      <c r="W251" s="26">
        <v>1838</v>
      </c>
      <c r="X251" s="26">
        <v>829</v>
      </c>
      <c r="Y251" s="26">
        <v>828</v>
      </c>
      <c r="Z251" s="26">
        <v>1477</v>
      </c>
      <c r="AA251" s="26">
        <v>1476</v>
      </c>
      <c r="AB251" s="26">
        <v>467</v>
      </c>
      <c r="AC251" s="26">
        <v>480</v>
      </c>
      <c r="AD251" s="26">
        <v>405</v>
      </c>
      <c r="AE251" s="26">
        <v>404</v>
      </c>
      <c r="AF251" s="26">
        <v>131</v>
      </c>
      <c r="AG251" s="26">
        <v>144</v>
      </c>
      <c r="AH251" s="32">
        <v>1589</v>
      </c>
      <c r="AI251" s="26">
        <v>1588</v>
      </c>
      <c r="AJ251" s="26">
        <v>1699</v>
      </c>
      <c r="AK251" s="26">
        <v>1712</v>
      </c>
      <c r="AL251" s="26">
        <v>1702</v>
      </c>
      <c r="AM251" s="26">
        <v>1705</v>
      </c>
      <c r="AN251" s="26">
        <v>1594</v>
      </c>
      <c r="AO251" s="28">
        <v>1599</v>
      </c>
      <c r="AP251" s="26">
        <v>134</v>
      </c>
      <c r="AQ251" s="26">
        <v>137</v>
      </c>
      <c r="AR251" s="26">
        <v>410</v>
      </c>
      <c r="AS251" s="26">
        <v>415</v>
      </c>
      <c r="AT251" s="26">
        <v>470</v>
      </c>
      <c r="AU251" s="26">
        <v>473</v>
      </c>
      <c r="AV251" s="26">
        <v>1482</v>
      </c>
      <c r="AW251" s="29">
        <v>1487</v>
      </c>
      <c r="AX251">
        <f t="shared" si="18"/>
        <v>84989960</v>
      </c>
      <c r="AY251" s="104">
        <f t="shared" si="19"/>
        <v>146894515200</v>
      </c>
    </row>
    <row r="252" spans="2:51">
      <c r="B252" s="49">
        <v>832</v>
      </c>
      <c r="C252" s="26">
        <v>825</v>
      </c>
      <c r="D252" s="26">
        <v>1837</v>
      </c>
      <c r="E252" s="26">
        <v>1826</v>
      </c>
      <c r="F252" s="26">
        <v>1904</v>
      </c>
      <c r="G252" s="26">
        <v>1897</v>
      </c>
      <c r="H252" s="26">
        <v>2173</v>
      </c>
      <c r="I252" s="26">
        <v>2162</v>
      </c>
      <c r="J252" s="26">
        <v>720</v>
      </c>
      <c r="K252" s="34">
        <v>713</v>
      </c>
      <c r="L252" s="26">
        <v>605</v>
      </c>
      <c r="M252" s="26">
        <v>594</v>
      </c>
      <c r="N252" s="26">
        <v>604</v>
      </c>
      <c r="O252" s="26">
        <v>599</v>
      </c>
      <c r="P252" s="27">
        <v>707</v>
      </c>
      <c r="Q252" s="26">
        <v>710</v>
      </c>
      <c r="R252" s="26">
        <v>2172</v>
      </c>
      <c r="S252" s="26">
        <v>2167</v>
      </c>
      <c r="T252" s="26">
        <v>1891</v>
      </c>
      <c r="U252" s="26">
        <v>1894</v>
      </c>
      <c r="V252" s="26">
        <v>1836</v>
      </c>
      <c r="W252" s="26">
        <v>1831</v>
      </c>
      <c r="X252" s="26">
        <v>819</v>
      </c>
      <c r="Y252" s="26">
        <v>822</v>
      </c>
      <c r="Z252" s="26">
        <v>1483</v>
      </c>
      <c r="AA252" s="26">
        <v>1486</v>
      </c>
      <c r="AB252" s="26">
        <v>474</v>
      </c>
      <c r="AC252" s="26">
        <v>469</v>
      </c>
      <c r="AD252" s="26">
        <v>411</v>
      </c>
      <c r="AE252" s="26">
        <v>414</v>
      </c>
      <c r="AF252" s="26">
        <v>138</v>
      </c>
      <c r="AG252" s="26">
        <v>133</v>
      </c>
      <c r="AH252" s="26">
        <v>1595</v>
      </c>
      <c r="AI252" s="32">
        <v>1598</v>
      </c>
      <c r="AJ252" s="26">
        <v>1706</v>
      </c>
      <c r="AK252" s="26">
        <v>1701</v>
      </c>
      <c r="AL252" s="26">
        <v>1711</v>
      </c>
      <c r="AM252" s="26">
        <v>1700</v>
      </c>
      <c r="AN252" s="28">
        <v>1592</v>
      </c>
      <c r="AO252" s="26">
        <v>1585</v>
      </c>
      <c r="AP252" s="26">
        <v>143</v>
      </c>
      <c r="AQ252" s="26">
        <v>132</v>
      </c>
      <c r="AR252" s="26">
        <v>408</v>
      </c>
      <c r="AS252" s="26">
        <v>401</v>
      </c>
      <c r="AT252" s="26">
        <v>479</v>
      </c>
      <c r="AU252" s="26">
        <v>468</v>
      </c>
      <c r="AV252" s="26">
        <v>1480</v>
      </c>
      <c r="AW252" s="29">
        <v>1473</v>
      </c>
      <c r="AX252">
        <f t="shared" si="18"/>
        <v>84989960</v>
      </c>
      <c r="AY252" s="104">
        <f t="shared" si="19"/>
        <v>146894515200</v>
      </c>
    </row>
    <row r="253" spans="2:51">
      <c r="B253" s="49">
        <v>2062</v>
      </c>
      <c r="C253" s="26">
        <v>2049</v>
      </c>
      <c r="D253" s="26">
        <v>1852</v>
      </c>
      <c r="E253" s="26">
        <v>1853</v>
      </c>
      <c r="F253" s="26">
        <v>1566</v>
      </c>
      <c r="G253" s="26">
        <v>1553</v>
      </c>
      <c r="H253" s="26">
        <v>1388</v>
      </c>
      <c r="I253" s="26">
        <v>1389</v>
      </c>
      <c r="J253" s="26">
        <v>1342</v>
      </c>
      <c r="K253" s="26">
        <v>1329</v>
      </c>
      <c r="L253" s="34">
        <v>108</v>
      </c>
      <c r="M253" s="26">
        <v>109</v>
      </c>
      <c r="N253" s="26">
        <v>103</v>
      </c>
      <c r="O253" s="27">
        <v>98</v>
      </c>
      <c r="P253" s="26">
        <v>1339</v>
      </c>
      <c r="Q253" s="26">
        <v>1336</v>
      </c>
      <c r="R253" s="26">
        <v>1383</v>
      </c>
      <c r="S253" s="26">
        <v>1378</v>
      </c>
      <c r="T253" s="26">
        <v>1563</v>
      </c>
      <c r="U253" s="26">
        <v>1560</v>
      </c>
      <c r="V253" s="26">
        <v>1847</v>
      </c>
      <c r="W253" s="26">
        <v>1842</v>
      </c>
      <c r="X253" s="26">
        <v>2059</v>
      </c>
      <c r="Y253" s="26">
        <v>2056</v>
      </c>
      <c r="Z253" s="26">
        <v>249</v>
      </c>
      <c r="AA253" s="26">
        <v>246</v>
      </c>
      <c r="AB253" s="26">
        <v>463</v>
      </c>
      <c r="AC253" s="26">
        <v>458</v>
      </c>
      <c r="AD253" s="26">
        <v>745</v>
      </c>
      <c r="AE253" s="26">
        <v>742</v>
      </c>
      <c r="AF253" s="26">
        <v>927</v>
      </c>
      <c r="AG253" s="26">
        <v>922</v>
      </c>
      <c r="AH253" s="26">
        <v>969</v>
      </c>
      <c r="AI253" s="26">
        <v>966</v>
      </c>
      <c r="AJ253" s="32">
        <v>2207</v>
      </c>
      <c r="AK253" s="26">
        <v>2202</v>
      </c>
      <c r="AL253" s="26">
        <v>2196</v>
      </c>
      <c r="AM253" s="28">
        <v>2197</v>
      </c>
      <c r="AN253" s="26">
        <v>976</v>
      </c>
      <c r="AO253" s="26">
        <v>963</v>
      </c>
      <c r="AP253" s="26">
        <v>916</v>
      </c>
      <c r="AQ253" s="26">
        <v>917</v>
      </c>
      <c r="AR253" s="26">
        <v>752</v>
      </c>
      <c r="AS253" s="26">
        <v>739</v>
      </c>
      <c r="AT253" s="26">
        <v>452</v>
      </c>
      <c r="AU253" s="26">
        <v>453</v>
      </c>
      <c r="AV253" s="26">
        <v>256</v>
      </c>
      <c r="AW253" s="29">
        <v>243</v>
      </c>
      <c r="AX253">
        <f t="shared" si="18"/>
        <v>84989960</v>
      </c>
      <c r="AY253" s="104">
        <f t="shared" si="19"/>
        <v>146894515200</v>
      </c>
    </row>
    <row r="254" spans="2:51">
      <c r="B254" s="49">
        <v>2055</v>
      </c>
      <c r="C254" s="26">
        <v>2060</v>
      </c>
      <c r="D254" s="26">
        <v>1846</v>
      </c>
      <c r="E254" s="26">
        <v>1843</v>
      </c>
      <c r="F254" s="26">
        <v>1559</v>
      </c>
      <c r="G254" s="26">
        <v>1564</v>
      </c>
      <c r="H254" s="26">
        <v>1382</v>
      </c>
      <c r="I254" s="26">
        <v>1379</v>
      </c>
      <c r="J254" s="26">
        <v>1335</v>
      </c>
      <c r="K254" s="26">
        <v>1340</v>
      </c>
      <c r="L254" s="26">
        <v>102</v>
      </c>
      <c r="M254" s="34">
        <v>99</v>
      </c>
      <c r="N254" s="27">
        <v>105</v>
      </c>
      <c r="O254" s="26">
        <v>112</v>
      </c>
      <c r="P254" s="26">
        <v>1330</v>
      </c>
      <c r="Q254" s="26">
        <v>1341</v>
      </c>
      <c r="R254" s="26">
        <v>1385</v>
      </c>
      <c r="S254" s="26">
        <v>1392</v>
      </c>
      <c r="T254" s="26">
        <v>1554</v>
      </c>
      <c r="U254" s="26">
        <v>1565</v>
      </c>
      <c r="V254" s="26">
        <v>1849</v>
      </c>
      <c r="W254" s="26">
        <v>1856</v>
      </c>
      <c r="X254" s="26">
        <v>2050</v>
      </c>
      <c r="Y254" s="26">
        <v>2061</v>
      </c>
      <c r="Z254" s="26">
        <v>244</v>
      </c>
      <c r="AA254" s="26">
        <v>255</v>
      </c>
      <c r="AB254" s="26">
        <v>449</v>
      </c>
      <c r="AC254" s="26">
        <v>456</v>
      </c>
      <c r="AD254" s="26">
        <v>740</v>
      </c>
      <c r="AE254" s="26">
        <v>751</v>
      </c>
      <c r="AF254" s="26">
        <v>913</v>
      </c>
      <c r="AG254" s="26">
        <v>920</v>
      </c>
      <c r="AH254" s="26">
        <v>964</v>
      </c>
      <c r="AI254" s="26">
        <v>975</v>
      </c>
      <c r="AJ254" s="26">
        <v>2193</v>
      </c>
      <c r="AK254" s="32">
        <v>2200</v>
      </c>
      <c r="AL254" s="28">
        <v>2206</v>
      </c>
      <c r="AM254" s="26">
        <v>2203</v>
      </c>
      <c r="AN254" s="26">
        <v>965</v>
      </c>
      <c r="AO254" s="26">
        <v>970</v>
      </c>
      <c r="AP254" s="26">
        <v>926</v>
      </c>
      <c r="AQ254" s="26">
        <v>923</v>
      </c>
      <c r="AR254" s="26">
        <v>741</v>
      </c>
      <c r="AS254" s="26">
        <v>746</v>
      </c>
      <c r="AT254" s="26">
        <v>462</v>
      </c>
      <c r="AU254" s="26">
        <v>459</v>
      </c>
      <c r="AV254" s="26">
        <v>245</v>
      </c>
      <c r="AW254" s="29">
        <v>250</v>
      </c>
      <c r="AX254">
        <f t="shared" si="18"/>
        <v>84989960</v>
      </c>
      <c r="AY254" s="104">
        <f t="shared" si="19"/>
        <v>146894515200</v>
      </c>
    </row>
    <row r="255" spans="2:51">
      <c r="B255" s="49">
        <v>2052</v>
      </c>
      <c r="C255" s="26">
        <v>2063</v>
      </c>
      <c r="D255" s="26">
        <v>1841</v>
      </c>
      <c r="E255" s="26">
        <v>1848</v>
      </c>
      <c r="F255" s="26">
        <v>1556</v>
      </c>
      <c r="G255" s="26">
        <v>1567</v>
      </c>
      <c r="H255" s="26">
        <v>1377</v>
      </c>
      <c r="I255" s="26">
        <v>1384</v>
      </c>
      <c r="J255" s="26">
        <v>1332</v>
      </c>
      <c r="K255" s="26">
        <v>1343</v>
      </c>
      <c r="L255" s="26">
        <v>97</v>
      </c>
      <c r="M255" s="27">
        <v>104</v>
      </c>
      <c r="N255" s="34">
        <v>110</v>
      </c>
      <c r="O255" s="26">
        <v>107</v>
      </c>
      <c r="P255" s="26">
        <v>1333</v>
      </c>
      <c r="Q255" s="26">
        <v>1338</v>
      </c>
      <c r="R255" s="26">
        <v>1390</v>
      </c>
      <c r="S255" s="26">
        <v>1387</v>
      </c>
      <c r="T255" s="26">
        <v>1557</v>
      </c>
      <c r="U255" s="26">
        <v>1562</v>
      </c>
      <c r="V255" s="26">
        <v>1854</v>
      </c>
      <c r="W255" s="26">
        <v>1851</v>
      </c>
      <c r="X255" s="26">
        <v>2053</v>
      </c>
      <c r="Y255" s="26">
        <v>2058</v>
      </c>
      <c r="Z255" s="26">
        <v>247</v>
      </c>
      <c r="AA255" s="26">
        <v>252</v>
      </c>
      <c r="AB255" s="26">
        <v>454</v>
      </c>
      <c r="AC255" s="26">
        <v>451</v>
      </c>
      <c r="AD255" s="26">
        <v>743</v>
      </c>
      <c r="AE255" s="26">
        <v>748</v>
      </c>
      <c r="AF255" s="26">
        <v>918</v>
      </c>
      <c r="AG255" s="26">
        <v>915</v>
      </c>
      <c r="AH255" s="26">
        <v>967</v>
      </c>
      <c r="AI255" s="26">
        <v>972</v>
      </c>
      <c r="AJ255" s="26">
        <v>2198</v>
      </c>
      <c r="AK255" s="28">
        <v>2195</v>
      </c>
      <c r="AL255" s="32">
        <v>2201</v>
      </c>
      <c r="AM255" s="26">
        <v>2208</v>
      </c>
      <c r="AN255" s="26">
        <v>962</v>
      </c>
      <c r="AO255" s="26">
        <v>973</v>
      </c>
      <c r="AP255" s="26">
        <v>921</v>
      </c>
      <c r="AQ255" s="26">
        <v>928</v>
      </c>
      <c r="AR255" s="26">
        <v>738</v>
      </c>
      <c r="AS255" s="26">
        <v>749</v>
      </c>
      <c r="AT255" s="26">
        <v>457</v>
      </c>
      <c r="AU255" s="26">
        <v>464</v>
      </c>
      <c r="AV255" s="26">
        <v>242</v>
      </c>
      <c r="AW255" s="29">
        <v>253</v>
      </c>
      <c r="AX255">
        <f t="shared" si="18"/>
        <v>84989960</v>
      </c>
      <c r="AY255" s="104">
        <f t="shared" si="19"/>
        <v>146894515200</v>
      </c>
    </row>
    <row r="256" spans="2:51">
      <c r="B256" s="49">
        <v>2057</v>
      </c>
      <c r="C256" s="26">
        <v>2054</v>
      </c>
      <c r="D256" s="26">
        <v>1855</v>
      </c>
      <c r="E256" s="26">
        <v>1850</v>
      </c>
      <c r="F256" s="26">
        <v>1561</v>
      </c>
      <c r="G256" s="26">
        <v>1558</v>
      </c>
      <c r="H256" s="26">
        <v>1391</v>
      </c>
      <c r="I256" s="26">
        <v>1386</v>
      </c>
      <c r="J256" s="26">
        <v>1337</v>
      </c>
      <c r="K256" s="26">
        <v>1334</v>
      </c>
      <c r="L256" s="27">
        <v>111</v>
      </c>
      <c r="M256" s="26">
        <v>106</v>
      </c>
      <c r="N256" s="26">
        <v>100</v>
      </c>
      <c r="O256" s="34">
        <v>101</v>
      </c>
      <c r="P256" s="26">
        <v>1344</v>
      </c>
      <c r="Q256" s="26">
        <v>1331</v>
      </c>
      <c r="R256" s="26">
        <v>1380</v>
      </c>
      <c r="S256" s="26">
        <v>1381</v>
      </c>
      <c r="T256" s="26">
        <v>1568</v>
      </c>
      <c r="U256" s="26">
        <v>1555</v>
      </c>
      <c r="V256" s="26">
        <v>1844</v>
      </c>
      <c r="W256" s="26">
        <v>1845</v>
      </c>
      <c r="X256" s="26">
        <v>2064</v>
      </c>
      <c r="Y256" s="26">
        <v>2051</v>
      </c>
      <c r="Z256" s="26">
        <v>254</v>
      </c>
      <c r="AA256" s="26">
        <v>241</v>
      </c>
      <c r="AB256" s="26">
        <v>460</v>
      </c>
      <c r="AC256" s="26">
        <v>461</v>
      </c>
      <c r="AD256" s="26">
        <v>750</v>
      </c>
      <c r="AE256" s="26">
        <v>737</v>
      </c>
      <c r="AF256" s="26">
        <v>924</v>
      </c>
      <c r="AG256" s="26">
        <v>925</v>
      </c>
      <c r="AH256" s="26">
        <v>974</v>
      </c>
      <c r="AI256" s="26">
        <v>961</v>
      </c>
      <c r="AJ256" s="28">
        <v>2204</v>
      </c>
      <c r="AK256" s="26">
        <v>2205</v>
      </c>
      <c r="AL256" s="26">
        <v>2199</v>
      </c>
      <c r="AM256" s="32">
        <v>2194</v>
      </c>
      <c r="AN256" s="26">
        <v>971</v>
      </c>
      <c r="AO256" s="26">
        <v>968</v>
      </c>
      <c r="AP256" s="26">
        <v>919</v>
      </c>
      <c r="AQ256" s="26">
        <v>914</v>
      </c>
      <c r="AR256" s="26">
        <v>747</v>
      </c>
      <c r="AS256" s="26">
        <v>744</v>
      </c>
      <c r="AT256" s="26">
        <v>455</v>
      </c>
      <c r="AU256" s="26">
        <v>450</v>
      </c>
      <c r="AV256" s="26">
        <v>251</v>
      </c>
      <c r="AW256" s="29">
        <v>248</v>
      </c>
      <c r="AX256">
        <f t="shared" si="18"/>
        <v>84989960</v>
      </c>
      <c r="AY256" s="104">
        <f t="shared" si="19"/>
        <v>146894515200</v>
      </c>
    </row>
    <row r="257" spans="1:51">
      <c r="B257" s="49">
        <v>827</v>
      </c>
      <c r="C257" s="26">
        <v>830</v>
      </c>
      <c r="D257" s="26">
        <v>1834</v>
      </c>
      <c r="E257" s="26">
        <v>1829</v>
      </c>
      <c r="F257" s="26">
        <v>1899</v>
      </c>
      <c r="G257" s="26">
        <v>1902</v>
      </c>
      <c r="H257" s="26">
        <v>2170</v>
      </c>
      <c r="I257" s="26">
        <v>2165</v>
      </c>
      <c r="J257" s="26">
        <v>715</v>
      </c>
      <c r="K257" s="27">
        <v>718</v>
      </c>
      <c r="L257" s="26">
        <v>602</v>
      </c>
      <c r="M257" s="26">
        <v>597</v>
      </c>
      <c r="N257" s="26">
        <v>607</v>
      </c>
      <c r="O257" s="26">
        <v>596</v>
      </c>
      <c r="P257" s="34">
        <v>712</v>
      </c>
      <c r="Q257" s="26">
        <v>705</v>
      </c>
      <c r="R257" s="26">
        <v>2175</v>
      </c>
      <c r="S257" s="26">
        <v>2164</v>
      </c>
      <c r="T257" s="26">
        <v>1896</v>
      </c>
      <c r="U257" s="26">
        <v>1889</v>
      </c>
      <c r="V257" s="26">
        <v>1839</v>
      </c>
      <c r="W257" s="26">
        <v>1828</v>
      </c>
      <c r="X257" s="26">
        <v>824</v>
      </c>
      <c r="Y257" s="26">
        <v>817</v>
      </c>
      <c r="Z257" s="26">
        <v>1488</v>
      </c>
      <c r="AA257" s="26">
        <v>1481</v>
      </c>
      <c r="AB257" s="26">
        <v>477</v>
      </c>
      <c r="AC257" s="26">
        <v>466</v>
      </c>
      <c r="AD257" s="26">
        <v>416</v>
      </c>
      <c r="AE257" s="26">
        <v>409</v>
      </c>
      <c r="AF257" s="26">
        <v>141</v>
      </c>
      <c r="AG257" s="26">
        <v>130</v>
      </c>
      <c r="AH257" s="26">
        <v>1600</v>
      </c>
      <c r="AI257" s="28">
        <v>1593</v>
      </c>
      <c r="AJ257" s="26">
        <v>1709</v>
      </c>
      <c r="AK257" s="26">
        <v>1698</v>
      </c>
      <c r="AL257" s="26">
        <v>1708</v>
      </c>
      <c r="AM257" s="26">
        <v>1703</v>
      </c>
      <c r="AN257" s="32">
        <v>1587</v>
      </c>
      <c r="AO257" s="26">
        <v>1590</v>
      </c>
      <c r="AP257" s="26">
        <v>140</v>
      </c>
      <c r="AQ257" s="26">
        <v>135</v>
      </c>
      <c r="AR257" s="26">
        <v>403</v>
      </c>
      <c r="AS257" s="26">
        <v>406</v>
      </c>
      <c r="AT257" s="26">
        <v>476</v>
      </c>
      <c r="AU257" s="26">
        <v>471</v>
      </c>
      <c r="AV257" s="26">
        <v>1475</v>
      </c>
      <c r="AW257" s="29">
        <v>1478</v>
      </c>
      <c r="AX257">
        <f t="shared" si="18"/>
        <v>84989960</v>
      </c>
      <c r="AY257" s="104">
        <f t="shared" si="19"/>
        <v>146894515200</v>
      </c>
    </row>
    <row r="258" spans="1:51">
      <c r="B258" s="49">
        <v>821</v>
      </c>
      <c r="C258" s="26">
        <v>820</v>
      </c>
      <c r="D258" s="26">
        <v>1827</v>
      </c>
      <c r="E258" s="26">
        <v>1840</v>
      </c>
      <c r="F258" s="26">
        <v>1893</v>
      </c>
      <c r="G258" s="26">
        <v>1892</v>
      </c>
      <c r="H258" s="26">
        <v>2163</v>
      </c>
      <c r="I258" s="26">
        <v>2176</v>
      </c>
      <c r="J258" s="27">
        <v>709</v>
      </c>
      <c r="K258" s="26">
        <v>708</v>
      </c>
      <c r="L258" s="26">
        <v>595</v>
      </c>
      <c r="M258" s="26">
        <v>608</v>
      </c>
      <c r="N258" s="26">
        <v>598</v>
      </c>
      <c r="O258" s="26">
        <v>601</v>
      </c>
      <c r="P258" s="26">
        <v>714</v>
      </c>
      <c r="Q258" s="34">
        <v>719</v>
      </c>
      <c r="R258" s="26">
        <v>2166</v>
      </c>
      <c r="S258" s="26">
        <v>2169</v>
      </c>
      <c r="T258" s="26">
        <v>1898</v>
      </c>
      <c r="U258" s="26">
        <v>1903</v>
      </c>
      <c r="V258" s="26">
        <v>1830</v>
      </c>
      <c r="W258" s="26">
        <v>1833</v>
      </c>
      <c r="X258" s="26">
        <v>826</v>
      </c>
      <c r="Y258" s="26">
        <v>831</v>
      </c>
      <c r="Z258" s="26">
        <v>1474</v>
      </c>
      <c r="AA258" s="26">
        <v>1479</v>
      </c>
      <c r="AB258" s="26">
        <v>472</v>
      </c>
      <c r="AC258" s="26">
        <v>475</v>
      </c>
      <c r="AD258" s="26">
        <v>402</v>
      </c>
      <c r="AE258" s="26">
        <v>407</v>
      </c>
      <c r="AF258" s="26">
        <v>136</v>
      </c>
      <c r="AG258" s="26">
        <v>139</v>
      </c>
      <c r="AH258" s="28">
        <v>1586</v>
      </c>
      <c r="AI258" s="26">
        <v>1591</v>
      </c>
      <c r="AJ258" s="26">
        <v>1704</v>
      </c>
      <c r="AK258" s="26">
        <v>1707</v>
      </c>
      <c r="AL258" s="26">
        <v>1697</v>
      </c>
      <c r="AM258" s="26">
        <v>1710</v>
      </c>
      <c r="AN258" s="26">
        <v>1597</v>
      </c>
      <c r="AO258" s="32">
        <v>1596</v>
      </c>
      <c r="AP258" s="26">
        <v>129</v>
      </c>
      <c r="AQ258" s="26">
        <v>142</v>
      </c>
      <c r="AR258" s="26">
        <v>413</v>
      </c>
      <c r="AS258" s="26">
        <v>412</v>
      </c>
      <c r="AT258" s="26">
        <v>465</v>
      </c>
      <c r="AU258" s="26">
        <v>478</v>
      </c>
      <c r="AV258" s="26">
        <v>1485</v>
      </c>
      <c r="AW258" s="29">
        <v>1484</v>
      </c>
      <c r="AX258">
        <f t="shared" si="18"/>
        <v>84989960</v>
      </c>
      <c r="AY258" s="104">
        <f t="shared" si="19"/>
        <v>146894515200</v>
      </c>
    </row>
    <row r="259" spans="1:51">
      <c r="B259" s="49">
        <v>2084</v>
      </c>
      <c r="C259" s="26">
        <v>2095</v>
      </c>
      <c r="D259" s="26">
        <v>753</v>
      </c>
      <c r="E259" s="26">
        <v>760</v>
      </c>
      <c r="F259" s="26">
        <v>2244</v>
      </c>
      <c r="G259" s="26">
        <v>2255</v>
      </c>
      <c r="H259" s="26">
        <v>1105</v>
      </c>
      <c r="I259" s="27">
        <v>1112</v>
      </c>
      <c r="J259" s="26">
        <v>548</v>
      </c>
      <c r="K259" s="26">
        <v>559</v>
      </c>
      <c r="L259" s="26">
        <v>1393</v>
      </c>
      <c r="M259" s="26">
        <v>1400</v>
      </c>
      <c r="N259" s="26">
        <v>1406</v>
      </c>
      <c r="O259" s="26">
        <v>1403</v>
      </c>
      <c r="P259" s="26">
        <v>549</v>
      </c>
      <c r="Q259" s="26">
        <v>554</v>
      </c>
      <c r="R259" s="34">
        <v>1118</v>
      </c>
      <c r="S259" s="26">
        <v>1115</v>
      </c>
      <c r="T259" s="26">
        <v>2245</v>
      </c>
      <c r="U259" s="26">
        <v>2250</v>
      </c>
      <c r="V259" s="26">
        <v>766</v>
      </c>
      <c r="W259" s="26">
        <v>763</v>
      </c>
      <c r="X259" s="26">
        <v>2085</v>
      </c>
      <c r="Y259" s="26">
        <v>2090</v>
      </c>
      <c r="Z259" s="26">
        <v>215</v>
      </c>
      <c r="AA259" s="26">
        <v>220</v>
      </c>
      <c r="AB259" s="26">
        <v>1542</v>
      </c>
      <c r="AC259" s="26">
        <v>1539</v>
      </c>
      <c r="AD259" s="26">
        <v>55</v>
      </c>
      <c r="AE259" s="26">
        <v>60</v>
      </c>
      <c r="AF259" s="26">
        <v>1190</v>
      </c>
      <c r="AG259" s="28">
        <v>1187</v>
      </c>
      <c r="AH259" s="26">
        <v>1751</v>
      </c>
      <c r="AI259" s="26">
        <v>1756</v>
      </c>
      <c r="AJ259" s="26">
        <v>902</v>
      </c>
      <c r="AK259" s="26">
        <v>899</v>
      </c>
      <c r="AL259" s="26">
        <v>905</v>
      </c>
      <c r="AM259" s="26">
        <v>912</v>
      </c>
      <c r="AN259" s="26">
        <v>1746</v>
      </c>
      <c r="AO259" s="26">
        <v>1757</v>
      </c>
      <c r="AP259" s="32">
        <v>1193</v>
      </c>
      <c r="AQ259" s="26">
        <v>1200</v>
      </c>
      <c r="AR259" s="26">
        <v>50</v>
      </c>
      <c r="AS259" s="26">
        <v>61</v>
      </c>
      <c r="AT259" s="26">
        <v>1545</v>
      </c>
      <c r="AU259" s="26">
        <v>1552</v>
      </c>
      <c r="AV259" s="26">
        <v>210</v>
      </c>
      <c r="AW259" s="29">
        <v>221</v>
      </c>
      <c r="AX259">
        <f t="shared" si="18"/>
        <v>84989960</v>
      </c>
      <c r="AY259" s="104">
        <f t="shared" si="19"/>
        <v>146894515200</v>
      </c>
    </row>
    <row r="260" spans="1:51">
      <c r="B260" s="49">
        <v>2089</v>
      </c>
      <c r="C260" s="26">
        <v>2086</v>
      </c>
      <c r="D260" s="26">
        <v>767</v>
      </c>
      <c r="E260" s="26">
        <v>762</v>
      </c>
      <c r="F260" s="26">
        <v>2249</v>
      </c>
      <c r="G260" s="26">
        <v>2246</v>
      </c>
      <c r="H260" s="27">
        <v>1119</v>
      </c>
      <c r="I260" s="26">
        <v>1114</v>
      </c>
      <c r="J260" s="26">
        <v>553</v>
      </c>
      <c r="K260" s="26">
        <v>550</v>
      </c>
      <c r="L260" s="26">
        <v>1407</v>
      </c>
      <c r="M260" s="26">
        <v>1402</v>
      </c>
      <c r="N260" s="26">
        <v>1396</v>
      </c>
      <c r="O260" s="26">
        <v>1397</v>
      </c>
      <c r="P260" s="26">
        <v>560</v>
      </c>
      <c r="Q260" s="26">
        <v>547</v>
      </c>
      <c r="R260" s="26">
        <v>1108</v>
      </c>
      <c r="S260" s="34">
        <v>1109</v>
      </c>
      <c r="T260" s="26">
        <v>2256</v>
      </c>
      <c r="U260" s="26">
        <v>2243</v>
      </c>
      <c r="V260" s="26">
        <v>756</v>
      </c>
      <c r="W260" s="26">
        <v>757</v>
      </c>
      <c r="X260" s="26">
        <v>2096</v>
      </c>
      <c r="Y260" s="26">
        <v>2083</v>
      </c>
      <c r="Z260" s="26">
        <v>222</v>
      </c>
      <c r="AA260" s="26">
        <v>209</v>
      </c>
      <c r="AB260" s="26">
        <v>1548</v>
      </c>
      <c r="AC260" s="26">
        <v>1549</v>
      </c>
      <c r="AD260" s="26">
        <v>62</v>
      </c>
      <c r="AE260" s="26">
        <v>49</v>
      </c>
      <c r="AF260" s="28">
        <v>1196</v>
      </c>
      <c r="AG260" s="26">
        <v>1197</v>
      </c>
      <c r="AH260" s="26">
        <v>1758</v>
      </c>
      <c r="AI260" s="26">
        <v>1745</v>
      </c>
      <c r="AJ260" s="26">
        <v>908</v>
      </c>
      <c r="AK260" s="26">
        <v>909</v>
      </c>
      <c r="AL260" s="26">
        <v>903</v>
      </c>
      <c r="AM260" s="26">
        <v>898</v>
      </c>
      <c r="AN260" s="26">
        <v>1755</v>
      </c>
      <c r="AO260" s="26">
        <v>1752</v>
      </c>
      <c r="AP260" s="26">
        <v>1191</v>
      </c>
      <c r="AQ260" s="32">
        <v>1186</v>
      </c>
      <c r="AR260" s="26">
        <v>59</v>
      </c>
      <c r="AS260" s="26">
        <v>56</v>
      </c>
      <c r="AT260" s="26">
        <v>1543</v>
      </c>
      <c r="AU260" s="26">
        <v>1538</v>
      </c>
      <c r="AV260" s="26">
        <v>219</v>
      </c>
      <c r="AW260" s="29">
        <v>216</v>
      </c>
      <c r="AX260">
        <f t="shared" si="18"/>
        <v>84989960</v>
      </c>
      <c r="AY260" s="104">
        <f t="shared" si="19"/>
        <v>146894515200</v>
      </c>
    </row>
    <row r="261" spans="1:51">
      <c r="B261" s="49">
        <v>1803</v>
      </c>
      <c r="C261" s="26">
        <v>1806</v>
      </c>
      <c r="D261" s="26">
        <v>1930</v>
      </c>
      <c r="E261" s="26">
        <v>1925</v>
      </c>
      <c r="F261" s="26">
        <v>1019</v>
      </c>
      <c r="G261" s="27">
        <v>1022</v>
      </c>
      <c r="H261" s="26">
        <v>1146</v>
      </c>
      <c r="I261" s="26">
        <v>1141</v>
      </c>
      <c r="J261" s="26">
        <v>27</v>
      </c>
      <c r="K261" s="26">
        <v>30</v>
      </c>
      <c r="L261" s="26">
        <v>570</v>
      </c>
      <c r="M261" s="26">
        <v>565</v>
      </c>
      <c r="N261" s="26">
        <v>575</v>
      </c>
      <c r="O261" s="26">
        <v>564</v>
      </c>
      <c r="P261" s="26">
        <v>24</v>
      </c>
      <c r="Q261" s="26">
        <v>17</v>
      </c>
      <c r="R261" s="26">
        <v>1151</v>
      </c>
      <c r="S261" s="26">
        <v>1140</v>
      </c>
      <c r="T261" s="34">
        <v>1016</v>
      </c>
      <c r="U261" s="26">
        <v>1009</v>
      </c>
      <c r="V261" s="26">
        <v>1935</v>
      </c>
      <c r="W261" s="26">
        <v>1924</v>
      </c>
      <c r="X261" s="26">
        <v>1800</v>
      </c>
      <c r="Y261" s="26">
        <v>1793</v>
      </c>
      <c r="Z261" s="26">
        <v>512</v>
      </c>
      <c r="AA261" s="26">
        <v>505</v>
      </c>
      <c r="AB261" s="26">
        <v>381</v>
      </c>
      <c r="AC261" s="26">
        <v>370</v>
      </c>
      <c r="AD261" s="26">
        <v>1296</v>
      </c>
      <c r="AE261" s="28">
        <v>1289</v>
      </c>
      <c r="AF261" s="26">
        <v>1165</v>
      </c>
      <c r="AG261" s="26">
        <v>1154</v>
      </c>
      <c r="AH261" s="26">
        <v>2288</v>
      </c>
      <c r="AI261" s="26">
        <v>2281</v>
      </c>
      <c r="AJ261" s="26">
        <v>1741</v>
      </c>
      <c r="AK261" s="26">
        <v>1730</v>
      </c>
      <c r="AL261" s="26">
        <v>1740</v>
      </c>
      <c r="AM261" s="26">
        <v>1735</v>
      </c>
      <c r="AN261" s="26">
        <v>2275</v>
      </c>
      <c r="AO261" s="26">
        <v>2278</v>
      </c>
      <c r="AP261" s="26">
        <v>1164</v>
      </c>
      <c r="AQ261" s="26">
        <v>1159</v>
      </c>
      <c r="AR261" s="32">
        <v>1283</v>
      </c>
      <c r="AS261" s="26">
        <v>1286</v>
      </c>
      <c r="AT261" s="26">
        <v>380</v>
      </c>
      <c r="AU261" s="26">
        <v>375</v>
      </c>
      <c r="AV261" s="26">
        <v>499</v>
      </c>
      <c r="AW261" s="29">
        <v>502</v>
      </c>
      <c r="AX261">
        <f t="shared" si="18"/>
        <v>84989960</v>
      </c>
      <c r="AY261" s="104">
        <f t="shared" si="19"/>
        <v>146894515200</v>
      </c>
    </row>
    <row r="262" spans="1:51">
      <c r="B262" s="49">
        <v>1797</v>
      </c>
      <c r="C262" s="26">
        <v>1796</v>
      </c>
      <c r="D262" s="26">
        <v>1923</v>
      </c>
      <c r="E262" s="26">
        <v>1936</v>
      </c>
      <c r="F262" s="27">
        <v>1013</v>
      </c>
      <c r="G262" s="26">
        <v>1012</v>
      </c>
      <c r="H262" s="26">
        <v>1139</v>
      </c>
      <c r="I262" s="26">
        <v>1152</v>
      </c>
      <c r="J262" s="26">
        <v>21</v>
      </c>
      <c r="K262" s="26">
        <v>20</v>
      </c>
      <c r="L262" s="26">
        <v>563</v>
      </c>
      <c r="M262" s="26">
        <v>576</v>
      </c>
      <c r="N262" s="26">
        <v>566</v>
      </c>
      <c r="O262" s="26">
        <v>569</v>
      </c>
      <c r="P262" s="26">
        <v>26</v>
      </c>
      <c r="Q262" s="26">
        <v>31</v>
      </c>
      <c r="R262" s="26">
        <v>1142</v>
      </c>
      <c r="S262" s="26">
        <v>1145</v>
      </c>
      <c r="T262" s="26">
        <v>1018</v>
      </c>
      <c r="U262" s="34">
        <v>1023</v>
      </c>
      <c r="V262" s="26">
        <v>1926</v>
      </c>
      <c r="W262" s="26">
        <v>1929</v>
      </c>
      <c r="X262" s="26">
        <v>1802</v>
      </c>
      <c r="Y262" s="26">
        <v>1807</v>
      </c>
      <c r="Z262" s="26">
        <v>498</v>
      </c>
      <c r="AA262" s="26">
        <v>503</v>
      </c>
      <c r="AB262" s="26">
        <v>376</v>
      </c>
      <c r="AC262" s="26">
        <v>379</v>
      </c>
      <c r="AD262" s="28">
        <v>1282</v>
      </c>
      <c r="AE262" s="26">
        <v>1287</v>
      </c>
      <c r="AF262" s="26">
        <v>1160</v>
      </c>
      <c r="AG262" s="26">
        <v>1163</v>
      </c>
      <c r="AH262" s="26">
        <v>2274</v>
      </c>
      <c r="AI262" s="26">
        <v>2279</v>
      </c>
      <c r="AJ262" s="26">
        <v>1736</v>
      </c>
      <c r="AK262" s="26">
        <v>1739</v>
      </c>
      <c r="AL262" s="26">
        <v>1729</v>
      </c>
      <c r="AM262" s="26">
        <v>1742</v>
      </c>
      <c r="AN262" s="26">
        <v>2285</v>
      </c>
      <c r="AO262" s="26">
        <v>2284</v>
      </c>
      <c r="AP262" s="26">
        <v>1153</v>
      </c>
      <c r="AQ262" s="26">
        <v>1166</v>
      </c>
      <c r="AR262" s="26">
        <v>1293</v>
      </c>
      <c r="AS262" s="32">
        <v>1292</v>
      </c>
      <c r="AT262" s="26">
        <v>369</v>
      </c>
      <c r="AU262" s="26">
        <v>382</v>
      </c>
      <c r="AV262" s="26">
        <v>509</v>
      </c>
      <c r="AW262" s="29">
        <v>508</v>
      </c>
      <c r="AX262">
        <f t="shared" si="18"/>
        <v>84989960</v>
      </c>
      <c r="AY262" s="104">
        <f t="shared" si="19"/>
        <v>146894515200</v>
      </c>
    </row>
    <row r="263" spans="1:51">
      <c r="B263" s="49">
        <v>1716</v>
      </c>
      <c r="C263" s="26">
        <v>1727</v>
      </c>
      <c r="D263" s="26">
        <v>657</v>
      </c>
      <c r="E263" s="27">
        <v>664</v>
      </c>
      <c r="F263" s="26">
        <v>1604</v>
      </c>
      <c r="G263" s="26">
        <v>1615</v>
      </c>
      <c r="H263" s="26">
        <v>65</v>
      </c>
      <c r="I263" s="26">
        <v>72</v>
      </c>
      <c r="J263" s="26">
        <v>1972</v>
      </c>
      <c r="K263" s="26">
        <v>1983</v>
      </c>
      <c r="L263" s="26">
        <v>1345</v>
      </c>
      <c r="M263" s="26">
        <v>1352</v>
      </c>
      <c r="N263" s="26">
        <v>1358</v>
      </c>
      <c r="O263" s="26">
        <v>1355</v>
      </c>
      <c r="P263" s="26">
        <v>1973</v>
      </c>
      <c r="Q263" s="26">
        <v>1978</v>
      </c>
      <c r="R263" s="26">
        <v>78</v>
      </c>
      <c r="S263" s="26">
        <v>75</v>
      </c>
      <c r="T263" s="26">
        <v>1605</v>
      </c>
      <c r="U263" s="26">
        <v>1610</v>
      </c>
      <c r="V263" s="34">
        <v>670</v>
      </c>
      <c r="W263" s="26">
        <v>667</v>
      </c>
      <c r="X263" s="26">
        <v>1717</v>
      </c>
      <c r="Y263" s="26">
        <v>1722</v>
      </c>
      <c r="Z263" s="26">
        <v>583</v>
      </c>
      <c r="AA263" s="26">
        <v>588</v>
      </c>
      <c r="AB263" s="26">
        <v>1638</v>
      </c>
      <c r="AC263" s="28">
        <v>1635</v>
      </c>
      <c r="AD263" s="26">
        <v>695</v>
      </c>
      <c r="AE263" s="26">
        <v>700</v>
      </c>
      <c r="AF263" s="26">
        <v>2230</v>
      </c>
      <c r="AG263" s="26">
        <v>2227</v>
      </c>
      <c r="AH263" s="26">
        <v>327</v>
      </c>
      <c r="AI263" s="26">
        <v>332</v>
      </c>
      <c r="AJ263" s="26">
        <v>950</v>
      </c>
      <c r="AK263" s="26">
        <v>947</v>
      </c>
      <c r="AL263" s="26">
        <v>953</v>
      </c>
      <c r="AM263" s="26">
        <v>960</v>
      </c>
      <c r="AN263" s="26">
        <v>322</v>
      </c>
      <c r="AO263" s="26">
        <v>333</v>
      </c>
      <c r="AP263" s="26">
        <v>2233</v>
      </c>
      <c r="AQ263" s="26">
        <v>2240</v>
      </c>
      <c r="AR263" s="26">
        <v>690</v>
      </c>
      <c r="AS263" s="26">
        <v>701</v>
      </c>
      <c r="AT263" s="32">
        <v>1641</v>
      </c>
      <c r="AU263" s="26">
        <v>1648</v>
      </c>
      <c r="AV263" s="26">
        <v>578</v>
      </c>
      <c r="AW263" s="29">
        <v>589</v>
      </c>
      <c r="AX263">
        <f t="shared" si="18"/>
        <v>84989960</v>
      </c>
      <c r="AY263" s="104">
        <f t="shared" si="19"/>
        <v>146894515200</v>
      </c>
    </row>
    <row r="264" spans="1:51">
      <c r="B264" s="49">
        <v>1721</v>
      </c>
      <c r="C264" s="26">
        <v>1718</v>
      </c>
      <c r="D264" s="27">
        <v>671</v>
      </c>
      <c r="E264" s="26">
        <v>666</v>
      </c>
      <c r="F264" s="26">
        <v>1609</v>
      </c>
      <c r="G264" s="26">
        <v>1606</v>
      </c>
      <c r="H264" s="26">
        <v>79</v>
      </c>
      <c r="I264" s="26">
        <v>74</v>
      </c>
      <c r="J264" s="26">
        <v>1977</v>
      </c>
      <c r="K264" s="26">
        <v>1974</v>
      </c>
      <c r="L264" s="26">
        <v>1359</v>
      </c>
      <c r="M264" s="26">
        <v>1354</v>
      </c>
      <c r="N264" s="26">
        <v>1348</v>
      </c>
      <c r="O264" s="26">
        <v>1349</v>
      </c>
      <c r="P264" s="26">
        <v>1984</v>
      </c>
      <c r="Q264" s="26">
        <v>1971</v>
      </c>
      <c r="R264" s="26">
        <v>68</v>
      </c>
      <c r="S264" s="26">
        <v>69</v>
      </c>
      <c r="T264" s="26">
        <v>1616</v>
      </c>
      <c r="U264" s="26">
        <v>1603</v>
      </c>
      <c r="V264" s="26">
        <v>660</v>
      </c>
      <c r="W264" s="34">
        <v>661</v>
      </c>
      <c r="X264" s="26">
        <v>1728</v>
      </c>
      <c r="Y264" s="26">
        <v>1715</v>
      </c>
      <c r="Z264" s="26">
        <v>590</v>
      </c>
      <c r="AA264" s="26">
        <v>577</v>
      </c>
      <c r="AB264" s="28">
        <v>1644</v>
      </c>
      <c r="AC264" s="26">
        <v>1645</v>
      </c>
      <c r="AD264" s="26">
        <v>702</v>
      </c>
      <c r="AE264" s="26">
        <v>689</v>
      </c>
      <c r="AF264" s="26">
        <v>2236</v>
      </c>
      <c r="AG264" s="26">
        <v>2237</v>
      </c>
      <c r="AH264" s="26">
        <v>334</v>
      </c>
      <c r="AI264" s="26">
        <v>321</v>
      </c>
      <c r="AJ264" s="26">
        <v>956</v>
      </c>
      <c r="AK264" s="26">
        <v>957</v>
      </c>
      <c r="AL264" s="26">
        <v>951</v>
      </c>
      <c r="AM264" s="26">
        <v>946</v>
      </c>
      <c r="AN264" s="26">
        <v>331</v>
      </c>
      <c r="AO264" s="26">
        <v>328</v>
      </c>
      <c r="AP264" s="26">
        <v>2231</v>
      </c>
      <c r="AQ264" s="26">
        <v>2226</v>
      </c>
      <c r="AR264" s="26">
        <v>699</v>
      </c>
      <c r="AS264" s="26">
        <v>696</v>
      </c>
      <c r="AT264" s="26">
        <v>1639</v>
      </c>
      <c r="AU264" s="32">
        <v>1634</v>
      </c>
      <c r="AV264" s="26">
        <v>587</v>
      </c>
      <c r="AW264" s="29">
        <v>584</v>
      </c>
      <c r="AX264">
        <f t="shared" si="18"/>
        <v>84989960</v>
      </c>
      <c r="AY264" s="104">
        <f t="shared" si="19"/>
        <v>146894515200</v>
      </c>
    </row>
    <row r="265" spans="1:51">
      <c r="B265" s="49">
        <v>891</v>
      </c>
      <c r="C265" s="27">
        <v>894</v>
      </c>
      <c r="D265" s="26">
        <v>2154</v>
      </c>
      <c r="E265" s="26">
        <v>2149</v>
      </c>
      <c r="F265" s="26">
        <v>427</v>
      </c>
      <c r="G265" s="26">
        <v>430</v>
      </c>
      <c r="H265" s="26">
        <v>1434</v>
      </c>
      <c r="I265" s="26">
        <v>1429</v>
      </c>
      <c r="J265" s="26">
        <v>1515</v>
      </c>
      <c r="K265" s="26">
        <v>1518</v>
      </c>
      <c r="L265" s="26">
        <v>234</v>
      </c>
      <c r="M265" s="26">
        <v>229</v>
      </c>
      <c r="N265" s="26">
        <v>239</v>
      </c>
      <c r="O265" s="26">
        <v>228</v>
      </c>
      <c r="P265" s="26">
        <v>1512</v>
      </c>
      <c r="Q265" s="26">
        <v>1505</v>
      </c>
      <c r="R265" s="26">
        <v>1439</v>
      </c>
      <c r="S265" s="26">
        <v>1428</v>
      </c>
      <c r="T265" s="26">
        <v>424</v>
      </c>
      <c r="U265" s="26">
        <v>417</v>
      </c>
      <c r="V265" s="26">
        <v>2159</v>
      </c>
      <c r="W265" s="26">
        <v>2148</v>
      </c>
      <c r="X265" s="34">
        <v>888</v>
      </c>
      <c r="Y265" s="26">
        <v>881</v>
      </c>
      <c r="Z265" s="26">
        <v>1424</v>
      </c>
      <c r="AA265" s="28">
        <v>1417</v>
      </c>
      <c r="AB265" s="26">
        <v>157</v>
      </c>
      <c r="AC265" s="26">
        <v>146</v>
      </c>
      <c r="AD265" s="26">
        <v>1888</v>
      </c>
      <c r="AE265" s="26">
        <v>1881</v>
      </c>
      <c r="AF265" s="26">
        <v>877</v>
      </c>
      <c r="AG265" s="26">
        <v>866</v>
      </c>
      <c r="AH265" s="26">
        <v>800</v>
      </c>
      <c r="AI265" s="26">
        <v>793</v>
      </c>
      <c r="AJ265" s="26">
        <v>2077</v>
      </c>
      <c r="AK265" s="26">
        <v>2066</v>
      </c>
      <c r="AL265" s="26">
        <v>2076</v>
      </c>
      <c r="AM265" s="26">
        <v>2071</v>
      </c>
      <c r="AN265" s="26">
        <v>787</v>
      </c>
      <c r="AO265" s="26">
        <v>790</v>
      </c>
      <c r="AP265" s="26">
        <v>876</v>
      </c>
      <c r="AQ265" s="26">
        <v>871</v>
      </c>
      <c r="AR265" s="26">
        <v>1875</v>
      </c>
      <c r="AS265" s="26">
        <v>1878</v>
      </c>
      <c r="AT265" s="26">
        <v>156</v>
      </c>
      <c r="AU265" s="26">
        <v>151</v>
      </c>
      <c r="AV265" s="32">
        <v>1411</v>
      </c>
      <c r="AW265" s="29">
        <v>1414</v>
      </c>
      <c r="AX265">
        <f t="shared" si="18"/>
        <v>84989960</v>
      </c>
      <c r="AY265" s="104">
        <f t="shared" si="19"/>
        <v>146894515200</v>
      </c>
    </row>
    <row r="266" spans="1:51" ht="15.75" thickBot="1">
      <c r="B266" s="52">
        <v>885</v>
      </c>
      <c r="C266" s="38">
        <v>884</v>
      </c>
      <c r="D266" s="38">
        <v>2147</v>
      </c>
      <c r="E266" s="38">
        <v>2160</v>
      </c>
      <c r="F266" s="38">
        <v>421</v>
      </c>
      <c r="G266" s="38">
        <v>420</v>
      </c>
      <c r="H266" s="38">
        <v>1427</v>
      </c>
      <c r="I266" s="38">
        <v>1440</v>
      </c>
      <c r="J266" s="38">
        <v>1509</v>
      </c>
      <c r="K266" s="38">
        <v>1508</v>
      </c>
      <c r="L266" s="38">
        <v>227</v>
      </c>
      <c r="M266" s="38">
        <v>240</v>
      </c>
      <c r="N266" s="38">
        <v>230</v>
      </c>
      <c r="O266" s="38">
        <v>233</v>
      </c>
      <c r="P266" s="38">
        <v>1514</v>
      </c>
      <c r="Q266" s="38">
        <v>1519</v>
      </c>
      <c r="R266" s="38">
        <v>1430</v>
      </c>
      <c r="S266" s="38">
        <v>1433</v>
      </c>
      <c r="T266" s="38">
        <v>426</v>
      </c>
      <c r="U266" s="38">
        <v>431</v>
      </c>
      <c r="V266" s="38">
        <v>2150</v>
      </c>
      <c r="W266" s="38">
        <v>2153</v>
      </c>
      <c r="X266" s="38">
        <v>890</v>
      </c>
      <c r="Y266" s="37">
        <v>895</v>
      </c>
      <c r="Z266" s="82">
        <v>1410</v>
      </c>
      <c r="AA266" s="38">
        <v>1415</v>
      </c>
      <c r="AB266" s="38">
        <v>152</v>
      </c>
      <c r="AC266" s="38">
        <v>155</v>
      </c>
      <c r="AD266" s="38">
        <v>1874</v>
      </c>
      <c r="AE266" s="38">
        <v>1879</v>
      </c>
      <c r="AF266" s="38">
        <v>872</v>
      </c>
      <c r="AG266" s="38">
        <v>875</v>
      </c>
      <c r="AH266" s="38">
        <v>786</v>
      </c>
      <c r="AI266" s="38">
        <v>791</v>
      </c>
      <c r="AJ266" s="38">
        <v>2072</v>
      </c>
      <c r="AK266" s="38">
        <v>2075</v>
      </c>
      <c r="AL266" s="38">
        <v>2065</v>
      </c>
      <c r="AM266" s="38">
        <v>2078</v>
      </c>
      <c r="AN266" s="38">
        <v>797</v>
      </c>
      <c r="AO266" s="38">
        <v>796</v>
      </c>
      <c r="AP266" s="38">
        <v>865</v>
      </c>
      <c r="AQ266" s="38">
        <v>878</v>
      </c>
      <c r="AR266" s="38">
        <v>1885</v>
      </c>
      <c r="AS266" s="38">
        <v>1884</v>
      </c>
      <c r="AT266" s="38">
        <v>145</v>
      </c>
      <c r="AU266" s="38">
        <v>158</v>
      </c>
      <c r="AV266" s="38">
        <v>1421</v>
      </c>
      <c r="AW266" s="39">
        <v>1420</v>
      </c>
      <c r="AX266">
        <f t="shared" si="18"/>
        <v>84989960</v>
      </c>
      <c r="AY266" s="104">
        <f t="shared" si="19"/>
        <v>146894515200</v>
      </c>
    </row>
    <row r="267" spans="1:51">
      <c r="A267" s="50" t="s">
        <v>6</v>
      </c>
      <c r="B267">
        <f t="shared" ref="B267:AW267" si="20">SUMSQ(B219:B266)</f>
        <v>84989960</v>
      </c>
      <c r="C267">
        <f t="shared" si="20"/>
        <v>84989960</v>
      </c>
      <c r="D267">
        <f t="shared" si="20"/>
        <v>84989960</v>
      </c>
      <c r="E267">
        <f t="shared" si="20"/>
        <v>84989960</v>
      </c>
      <c r="F267">
        <f t="shared" si="20"/>
        <v>84989960</v>
      </c>
      <c r="G267">
        <f t="shared" si="20"/>
        <v>84989960</v>
      </c>
      <c r="H267">
        <f t="shared" si="20"/>
        <v>84989960</v>
      </c>
      <c r="I267">
        <f t="shared" si="20"/>
        <v>84989960</v>
      </c>
      <c r="J267">
        <f t="shared" si="20"/>
        <v>84989960</v>
      </c>
      <c r="K267">
        <f t="shared" si="20"/>
        <v>84989960</v>
      </c>
      <c r="L267">
        <f t="shared" si="20"/>
        <v>84989960</v>
      </c>
      <c r="M267">
        <f t="shared" si="20"/>
        <v>84989960</v>
      </c>
      <c r="N267">
        <f t="shared" si="20"/>
        <v>84989960</v>
      </c>
      <c r="O267">
        <f t="shared" si="20"/>
        <v>84989960</v>
      </c>
      <c r="P267">
        <f t="shared" si="20"/>
        <v>84989960</v>
      </c>
      <c r="Q267">
        <f t="shared" si="20"/>
        <v>84989960</v>
      </c>
      <c r="R267">
        <f t="shared" si="20"/>
        <v>84989960</v>
      </c>
      <c r="S267">
        <f t="shared" si="20"/>
        <v>84989960</v>
      </c>
      <c r="T267">
        <f t="shared" si="20"/>
        <v>84989960</v>
      </c>
      <c r="U267">
        <f t="shared" si="20"/>
        <v>84989960</v>
      </c>
      <c r="V267">
        <f t="shared" si="20"/>
        <v>84989960</v>
      </c>
      <c r="W267">
        <f t="shared" si="20"/>
        <v>84989960</v>
      </c>
      <c r="X267">
        <f t="shared" si="20"/>
        <v>84989960</v>
      </c>
      <c r="Y267">
        <f t="shared" si="20"/>
        <v>84989960</v>
      </c>
      <c r="Z267">
        <f t="shared" si="20"/>
        <v>84989960</v>
      </c>
      <c r="AA267">
        <f t="shared" si="20"/>
        <v>84989960</v>
      </c>
      <c r="AB267">
        <f t="shared" si="20"/>
        <v>84989960</v>
      </c>
      <c r="AC267">
        <f t="shared" si="20"/>
        <v>84989960</v>
      </c>
      <c r="AD267">
        <f t="shared" si="20"/>
        <v>84989960</v>
      </c>
      <c r="AE267">
        <f t="shared" si="20"/>
        <v>84989960</v>
      </c>
      <c r="AF267">
        <f t="shared" si="20"/>
        <v>84989960</v>
      </c>
      <c r="AG267">
        <f t="shared" si="20"/>
        <v>84989960</v>
      </c>
      <c r="AH267">
        <f t="shared" si="20"/>
        <v>84989960</v>
      </c>
      <c r="AI267">
        <f t="shared" si="20"/>
        <v>84989960</v>
      </c>
      <c r="AJ267">
        <f t="shared" si="20"/>
        <v>84989960</v>
      </c>
      <c r="AK267">
        <f t="shared" si="20"/>
        <v>84989960</v>
      </c>
      <c r="AL267">
        <f t="shared" si="20"/>
        <v>84989960</v>
      </c>
      <c r="AM267">
        <f t="shared" si="20"/>
        <v>84989960</v>
      </c>
      <c r="AN267">
        <f t="shared" si="20"/>
        <v>84989960</v>
      </c>
      <c r="AO267">
        <f t="shared" si="20"/>
        <v>84989960</v>
      </c>
      <c r="AP267">
        <f t="shared" si="20"/>
        <v>84989960</v>
      </c>
      <c r="AQ267">
        <f t="shared" si="20"/>
        <v>84989960</v>
      </c>
      <c r="AR267">
        <f t="shared" si="20"/>
        <v>84989960</v>
      </c>
      <c r="AS267">
        <f t="shared" si="20"/>
        <v>84989960</v>
      </c>
      <c r="AT267">
        <f t="shared" si="20"/>
        <v>84989960</v>
      </c>
      <c r="AU267">
        <f t="shared" si="20"/>
        <v>84989960</v>
      </c>
      <c r="AV267">
        <f t="shared" si="20"/>
        <v>84989960</v>
      </c>
      <c r="AW267">
        <f t="shared" si="20"/>
        <v>84989960</v>
      </c>
      <c r="AY267" s="104"/>
    </row>
    <row r="268" spans="1:51">
      <c r="AY268" s="104"/>
    </row>
    <row r="269" spans="1:51">
      <c r="A269" s="1" t="s">
        <v>1</v>
      </c>
      <c r="B269">
        <f>B219</f>
        <v>281</v>
      </c>
      <c r="C269">
        <f>C220</f>
        <v>287</v>
      </c>
      <c r="D269">
        <f>D221</f>
        <v>307</v>
      </c>
      <c r="E269">
        <f>E222</f>
        <v>309</v>
      </c>
      <c r="F269">
        <f>F223</f>
        <v>345</v>
      </c>
      <c r="G269">
        <f>G224</f>
        <v>351</v>
      </c>
      <c r="H269">
        <f>H225</f>
        <v>355</v>
      </c>
      <c r="I269">
        <f>I226</f>
        <v>357</v>
      </c>
      <c r="J269">
        <f>J227</f>
        <v>1081</v>
      </c>
      <c r="K269">
        <f>K228</f>
        <v>1087</v>
      </c>
      <c r="L269">
        <f>L229</f>
        <v>2115</v>
      </c>
      <c r="M269">
        <f>M230</f>
        <v>2117</v>
      </c>
      <c r="N269">
        <f>N231</f>
        <v>2124</v>
      </c>
      <c r="O269">
        <f>O232</f>
        <v>2126</v>
      </c>
      <c r="P269">
        <f>P233</f>
        <v>1074</v>
      </c>
      <c r="Q269">
        <f>Q234</f>
        <v>1080</v>
      </c>
      <c r="R269">
        <f>R235</f>
        <v>364</v>
      </c>
      <c r="S269">
        <f>S236</f>
        <v>366</v>
      </c>
      <c r="T269">
        <f>T237</f>
        <v>338</v>
      </c>
      <c r="U269">
        <f>U238</f>
        <v>344</v>
      </c>
      <c r="V269">
        <f>V239</f>
        <v>316</v>
      </c>
      <c r="W269">
        <f>W240</f>
        <v>318</v>
      </c>
      <c r="X269">
        <f>X241</f>
        <v>274</v>
      </c>
      <c r="Y269">
        <f>Y242</f>
        <v>280</v>
      </c>
      <c r="Z269">
        <f>Z243</f>
        <v>1413</v>
      </c>
      <c r="AA269">
        <f>AA244</f>
        <v>1422</v>
      </c>
      <c r="AB269">
        <f>AB245</f>
        <v>1647</v>
      </c>
      <c r="AC269">
        <f>AC246</f>
        <v>1640</v>
      </c>
      <c r="AD269">
        <f>AD247</f>
        <v>1285</v>
      </c>
      <c r="AE269">
        <f>AE248</f>
        <v>1294</v>
      </c>
      <c r="AF269">
        <f>AF249</f>
        <v>1199</v>
      </c>
      <c r="AG269">
        <f>AG250</f>
        <v>1192</v>
      </c>
      <c r="AH269">
        <f>AH251</f>
        <v>1589</v>
      </c>
      <c r="AI269">
        <f>AI252</f>
        <v>1598</v>
      </c>
      <c r="AJ269">
        <f>AJ253</f>
        <v>2207</v>
      </c>
      <c r="AK269">
        <f>AK254</f>
        <v>2200</v>
      </c>
      <c r="AL269">
        <f>AL255</f>
        <v>2201</v>
      </c>
      <c r="AM269">
        <f>AM256</f>
        <v>2194</v>
      </c>
      <c r="AN269">
        <f>AN257</f>
        <v>1587</v>
      </c>
      <c r="AO269">
        <f>AO258</f>
        <v>1596</v>
      </c>
      <c r="AP269">
        <f>AP259</f>
        <v>1193</v>
      </c>
      <c r="AQ269">
        <f>AQ260</f>
        <v>1186</v>
      </c>
      <c r="AR269">
        <f>AR261</f>
        <v>1283</v>
      </c>
      <c r="AS269">
        <f>AS262</f>
        <v>1292</v>
      </c>
      <c r="AT269">
        <f>AT263</f>
        <v>1641</v>
      </c>
      <c r="AU269">
        <f>AU264</f>
        <v>1634</v>
      </c>
      <c r="AV269">
        <f>AV265</f>
        <v>1411</v>
      </c>
      <c r="AW269">
        <f>AW266</f>
        <v>1420</v>
      </c>
      <c r="AX269" s="54">
        <f t="shared" ref="AX269" si="21">SUMSQ(B269:AW269)</f>
        <v>84989960</v>
      </c>
      <c r="AY269" s="104">
        <f t="shared" si="19"/>
        <v>146894515200</v>
      </c>
    </row>
    <row r="270" spans="1:51">
      <c r="A270" s="1" t="s">
        <v>2</v>
      </c>
      <c r="B270">
        <f>B266</f>
        <v>885</v>
      </c>
      <c r="C270">
        <f>C265</f>
        <v>894</v>
      </c>
      <c r="D270">
        <f>D264</f>
        <v>671</v>
      </c>
      <c r="E270">
        <f>E263</f>
        <v>664</v>
      </c>
      <c r="F270">
        <f>F262</f>
        <v>1013</v>
      </c>
      <c r="G270">
        <f>G261</f>
        <v>1022</v>
      </c>
      <c r="H270">
        <f>H260</f>
        <v>1119</v>
      </c>
      <c r="I270">
        <f>I259</f>
        <v>1112</v>
      </c>
      <c r="J270">
        <f>J258</f>
        <v>709</v>
      </c>
      <c r="K270">
        <f>K257</f>
        <v>718</v>
      </c>
      <c r="L270">
        <f>L256</f>
        <v>111</v>
      </c>
      <c r="M270">
        <f>M255</f>
        <v>104</v>
      </c>
      <c r="N270">
        <f>N254</f>
        <v>105</v>
      </c>
      <c r="O270">
        <f>O253</f>
        <v>98</v>
      </c>
      <c r="P270">
        <f>P252</f>
        <v>707</v>
      </c>
      <c r="Q270">
        <f>Q251</f>
        <v>716</v>
      </c>
      <c r="R270">
        <f>R250</f>
        <v>1113</v>
      </c>
      <c r="S270">
        <f>S249</f>
        <v>1106</v>
      </c>
      <c r="T270">
        <f>T248</f>
        <v>1011</v>
      </c>
      <c r="U270">
        <f>U247</f>
        <v>1020</v>
      </c>
      <c r="V270">
        <f>V246</f>
        <v>665</v>
      </c>
      <c r="W270">
        <f>W245</f>
        <v>658</v>
      </c>
      <c r="X270">
        <f>X244</f>
        <v>883</v>
      </c>
      <c r="Y270">
        <f>Y243</f>
        <v>892</v>
      </c>
      <c r="Z270">
        <f>Z242</f>
        <v>2025</v>
      </c>
      <c r="AA270">
        <f>AA241</f>
        <v>2031</v>
      </c>
      <c r="AB270">
        <f>AB240</f>
        <v>1987</v>
      </c>
      <c r="AC270">
        <f>AC239</f>
        <v>1989</v>
      </c>
      <c r="AD270">
        <f>AD238</f>
        <v>1961</v>
      </c>
      <c r="AE270">
        <f>AE237</f>
        <v>1967</v>
      </c>
      <c r="AF270">
        <f>AF236</f>
        <v>1939</v>
      </c>
      <c r="AG270">
        <f>AG235</f>
        <v>1941</v>
      </c>
      <c r="AH270">
        <f>AH234</f>
        <v>1225</v>
      </c>
      <c r="AI270">
        <f>AI233</f>
        <v>1231</v>
      </c>
      <c r="AJ270">
        <f>AJ232</f>
        <v>179</v>
      </c>
      <c r="AK270">
        <f>AK231</f>
        <v>181</v>
      </c>
      <c r="AL270">
        <f>AL230</f>
        <v>188</v>
      </c>
      <c r="AM270">
        <f>AM229</f>
        <v>190</v>
      </c>
      <c r="AN270">
        <f>AN228</f>
        <v>1218</v>
      </c>
      <c r="AO270">
        <f>AO227</f>
        <v>1224</v>
      </c>
      <c r="AP270">
        <f>AP226</f>
        <v>1948</v>
      </c>
      <c r="AQ270">
        <f>AQ225</f>
        <v>1950</v>
      </c>
      <c r="AR270">
        <f>AR224</f>
        <v>1954</v>
      </c>
      <c r="AS270">
        <f>AS223</f>
        <v>1960</v>
      </c>
      <c r="AT270">
        <f>AT222</f>
        <v>1996</v>
      </c>
      <c r="AU270">
        <f>AU221</f>
        <v>1998</v>
      </c>
      <c r="AV270">
        <f>AV220</f>
        <v>2018</v>
      </c>
      <c r="AW270">
        <f>AW219</f>
        <v>2024</v>
      </c>
      <c r="AX270" s="54">
        <f>SUMSQ(B270:AW270)</f>
        <v>84989960</v>
      </c>
      <c r="AY270" s="104">
        <f t="shared" si="19"/>
        <v>146894515200</v>
      </c>
    </row>
    <row r="271" spans="1:51">
      <c r="A271" s="1" t="s">
        <v>3</v>
      </c>
      <c r="B271">
        <f>B243</f>
        <v>882</v>
      </c>
      <c r="C271">
        <f>C244</f>
        <v>889</v>
      </c>
      <c r="D271">
        <f>D245</f>
        <v>668</v>
      </c>
      <c r="E271">
        <f>E246</f>
        <v>659</v>
      </c>
      <c r="F271">
        <f>F247</f>
        <v>1010</v>
      </c>
      <c r="G271">
        <f>G248</f>
        <v>1017</v>
      </c>
      <c r="H271">
        <f>H249</f>
        <v>1116</v>
      </c>
      <c r="I271">
        <f>I250</f>
        <v>1107</v>
      </c>
      <c r="J271">
        <f>J251</f>
        <v>706</v>
      </c>
      <c r="K271">
        <f>K252</f>
        <v>713</v>
      </c>
      <c r="L271">
        <f>L253</f>
        <v>108</v>
      </c>
      <c r="M271">
        <f>M254</f>
        <v>99</v>
      </c>
      <c r="N271">
        <f>N255</f>
        <v>110</v>
      </c>
      <c r="O271">
        <f>O256</f>
        <v>101</v>
      </c>
      <c r="P271">
        <f>P257</f>
        <v>712</v>
      </c>
      <c r="Q271">
        <f>Q258</f>
        <v>719</v>
      </c>
      <c r="R271">
        <f>R259</f>
        <v>1118</v>
      </c>
      <c r="S271">
        <f>S260</f>
        <v>1109</v>
      </c>
      <c r="T271">
        <f>T261</f>
        <v>1016</v>
      </c>
      <c r="U271">
        <f>U262</f>
        <v>1023</v>
      </c>
      <c r="V271">
        <f>V263</f>
        <v>670</v>
      </c>
      <c r="W271">
        <f>W264</f>
        <v>661</v>
      </c>
      <c r="X271">
        <f>X265</f>
        <v>888</v>
      </c>
      <c r="Y271">
        <f>Y266</f>
        <v>895</v>
      </c>
      <c r="Z271">
        <f>Z219</f>
        <v>2030</v>
      </c>
      <c r="AA271">
        <f>AA220</f>
        <v>2028</v>
      </c>
      <c r="AB271">
        <f>AB221</f>
        <v>1992</v>
      </c>
      <c r="AC271">
        <f>AC222</f>
        <v>1986</v>
      </c>
      <c r="AD271">
        <f>AD223</f>
        <v>1966</v>
      </c>
      <c r="AE271">
        <f>AE224</f>
        <v>1964</v>
      </c>
      <c r="AF271">
        <f>AF225</f>
        <v>1944</v>
      </c>
      <c r="AG271">
        <f>AG226</f>
        <v>1938</v>
      </c>
      <c r="AH271">
        <f>AH227</f>
        <v>1230</v>
      </c>
      <c r="AI271">
        <f>AI228</f>
        <v>1228</v>
      </c>
      <c r="AJ271">
        <f>AJ229</f>
        <v>184</v>
      </c>
      <c r="AK271">
        <f>AK230</f>
        <v>178</v>
      </c>
      <c r="AL271">
        <f>AL231</f>
        <v>191</v>
      </c>
      <c r="AM271">
        <f>AM232</f>
        <v>185</v>
      </c>
      <c r="AN271">
        <f>AN233</f>
        <v>1221</v>
      </c>
      <c r="AO271">
        <f>AO234</f>
        <v>1219</v>
      </c>
      <c r="AP271">
        <f>AP235</f>
        <v>1951</v>
      </c>
      <c r="AQ271">
        <f>AQ236</f>
        <v>1945</v>
      </c>
      <c r="AR271">
        <f>AR237</f>
        <v>1957</v>
      </c>
      <c r="AS271">
        <f>AS238</f>
        <v>1955</v>
      </c>
      <c r="AT271">
        <f>AT239</f>
        <v>1999</v>
      </c>
      <c r="AU271">
        <f>AU240</f>
        <v>1993</v>
      </c>
      <c r="AV271">
        <f>AV241</f>
        <v>2021</v>
      </c>
      <c r="AW271">
        <f>AW242</f>
        <v>2019</v>
      </c>
      <c r="AX271" s="54">
        <f>SUMSQ(B271:AW271)</f>
        <v>84989960</v>
      </c>
      <c r="AY271" s="104">
        <f t="shared" si="19"/>
        <v>146894515200</v>
      </c>
    </row>
    <row r="272" spans="1:51">
      <c r="A272" s="1" t="s">
        <v>4</v>
      </c>
      <c r="B272">
        <f>B242</f>
        <v>286</v>
      </c>
      <c r="C272">
        <f>C241</f>
        <v>284</v>
      </c>
      <c r="D272">
        <f>D240</f>
        <v>312</v>
      </c>
      <c r="E272">
        <f>E239</f>
        <v>306</v>
      </c>
      <c r="F272">
        <f>F238</f>
        <v>350</v>
      </c>
      <c r="G272">
        <f>G237</f>
        <v>348</v>
      </c>
      <c r="H272">
        <f>H236</f>
        <v>360</v>
      </c>
      <c r="I272">
        <f>I235</f>
        <v>354</v>
      </c>
      <c r="J272">
        <f>J234</f>
        <v>1086</v>
      </c>
      <c r="K272">
        <f>K233</f>
        <v>1084</v>
      </c>
      <c r="L272">
        <f>L232</f>
        <v>2120</v>
      </c>
      <c r="M272">
        <f>M231</f>
        <v>2114</v>
      </c>
      <c r="N272">
        <f>N230</f>
        <v>2127</v>
      </c>
      <c r="O272">
        <f>O229</f>
        <v>2121</v>
      </c>
      <c r="P272">
        <f>P228</f>
        <v>1077</v>
      </c>
      <c r="Q272">
        <f>Q227</f>
        <v>1075</v>
      </c>
      <c r="R272">
        <f>R226</f>
        <v>367</v>
      </c>
      <c r="S272">
        <f>S225</f>
        <v>361</v>
      </c>
      <c r="T272">
        <f>T224</f>
        <v>341</v>
      </c>
      <c r="U272">
        <f>U223</f>
        <v>339</v>
      </c>
      <c r="V272">
        <f>V222</f>
        <v>319</v>
      </c>
      <c r="W272">
        <f>W221</f>
        <v>313</v>
      </c>
      <c r="X272">
        <f>X220</f>
        <v>277</v>
      </c>
      <c r="Y272">
        <f>Y219</f>
        <v>275</v>
      </c>
      <c r="Z272">
        <f>Z266</f>
        <v>1410</v>
      </c>
      <c r="AA272">
        <f>AA265</f>
        <v>1417</v>
      </c>
      <c r="AB272">
        <f>AB264</f>
        <v>1644</v>
      </c>
      <c r="AC272">
        <f>AC263</f>
        <v>1635</v>
      </c>
      <c r="AD272">
        <f>AD262</f>
        <v>1282</v>
      </c>
      <c r="AE272">
        <f>AE261</f>
        <v>1289</v>
      </c>
      <c r="AF272">
        <f>AF260</f>
        <v>1196</v>
      </c>
      <c r="AG272">
        <f>AG259</f>
        <v>1187</v>
      </c>
      <c r="AH272">
        <f>AH258</f>
        <v>1586</v>
      </c>
      <c r="AI272">
        <f>AI257</f>
        <v>1593</v>
      </c>
      <c r="AJ272">
        <f>AJ256</f>
        <v>2204</v>
      </c>
      <c r="AK272">
        <f>AK255</f>
        <v>2195</v>
      </c>
      <c r="AL272">
        <f>AL254</f>
        <v>2206</v>
      </c>
      <c r="AM272">
        <f>AM253</f>
        <v>2197</v>
      </c>
      <c r="AN272">
        <f>AN252</f>
        <v>1592</v>
      </c>
      <c r="AO272">
        <f>AO251</f>
        <v>1599</v>
      </c>
      <c r="AP272">
        <f>AP250</f>
        <v>1198</v>
      </c>
      <c r="AQ272">
        <f>AQ249</f>
        <v>1189</v>
      </c>
      <c r="AR272">
        <f>AR248</f>
        <v>1288</v>
      </c>
      <c r="AS272">
        <f>AS247</f>
        <v>1295</v>
      </c>
      <c r="AT272">
        <f>AT246</f>
        <v>1646</v>
      </c>
      <c r="AU272">
        <f>AU245</f>
        <v>1637</v>
      </c>
      <c r="AV272">
        <f>AV244</f>
        <v>1416</v>
      </c>
      <c r="AW272">
        <f>AW243</f>
        <v>1423</v>
      </c>
      <c r="AX272" s="54">
        <f>SUMSQ(B272:AW272)</f>
        <v>84989960</v>
      </c>
      <c r="AY272" s="104">
        <f t="shared" si="19"/>
        <v>146894515200</v>
      </c>
    </row>
    <row r="273" spans="1:51">
      <c r="B273" t="s">
        <v>0</v>
      </c>
    </row>
    <row r="274" spans="1:51" ht="15.75" thickBot="1">
      <c r="A274" s="1" t="s">
        <v>0</v>
      </c>
      <c r="B274" t="s">
        <v>25</v>
      </c>
      <c r="AU274" t="s">
        <v>0</v>
      </c>
      <c r="AX274" s="50" t="s">
        <v>6</v>
      </c>
      <c r="AY274" s="50" t="s">
        <v>7</v>
      </c>
    </row>
    <row r="275" spans="1:51">
      <c r="A275" s="1" t="s">
        <v>0</v>
      </c>
      <c r="B275" s="51">
        <v>281</v>
      </c>
      <c r="C275" s="24">
        <v>278</v>
      </c>
      <c r="D275" s="24">
        <v>95</v>
      </c>
      <c r="E275" s="24">
        <v>90</v>
      </c>
      <c r="F275" s="24">
        <v>537</v>
      </c>
      <c r="G275" s="24">
        <v>534</v>
      </c>
      <c r="H275" s="24">
        <v>1039</v>
      </c>
      <c r="I275" s="24">
        <v>1034</v>
      </c>
      <c r="J275" s="24">
        <v>1673</v>
      </c>
      <c r="K275" s="24">
        <v>1670</v>
      </c>
      <c r="L275" s="24">
        <v>847</v>
      </c>
      <c r="M275" s="24">
        <v>842</v>
      </c>
      <c r="N275" s="24">
        <v>836</v>
      </c>
      <c r="O275" s="24">
        <v>837</v>
      </c>
      <c r="P275" s="24">
        <v>1680</v>
      </c>
      <c r="Q275" s="24">
        <v>1667</v>
      </c>
      <c r="R275" s="24">
        <v>1028</v>
      </c>
      <c r="S275" s="24">
        <v>1029</v>
      </c>
      <c r="T275" s="24">
        <v>544</v>
      </c>
      <c r="U275" s="24">
        <v>531</v>
      </c>
      <c r="V275" s="24">
        <v>84</v>
      </c>
      <c r="W275" s="24">
        <v>85</v>
      </c>
      <c r="X275" s="24">
        <v>288</v>
      </c>
      <c r="Y275" s="106">
        <v>275</v>
      </c>
      <c r="Z275" s="23">
        <v>2025</v>
      </c>
      <c r="AA275" s="24">
        <v>2022</v>
      </c>
      <c r="AB275" s="24">
        <v>2223</v>
      </c>
      <c r="AC275" s="24">
        <v>2218</v>
      </c>
      <c r="AD275" s="24">
        <v>1769</v>
      </c>
      <c r="AE275" s="24">
        <v>1766</v>
      </c>
      <c r="AF275" s="24">
        <v>1279</v>
      </c>
      <c r="AG275" s="24">
        <v>1274</v>
      </c>
      <c r="AH275" s="24">
        <v>633</v>
      </c>
      <c r="AI275" s="24">
        <v>630</v>
      </c>
      <c r="AJ275" s="24">
        <v>1471</v>
      </c>
      <c r="AK275" s="24">
        <v>1466</v>
      </c>
      <c r="AL275" s="24">
        <v>1460</v>
      </c>
      <c r="AM275" s="24">
        <v>1461</v>
      </c>
      <c r="AN275" s="24">
        <v>640</v>
      </c>
      <c r="AO275" s="24">
        <v>627</v>
      </c>
      <c r="AP275" s="24">
        <v>1268</v>
      </c>
      <c r="AQ275" s="24">
        <v>1269</v>
      </c>
      <c r="AR275" s="24">
        <v>1776</v>
      </c>
      <c r="AS275" s="24">
        <v>1763</v>
      </c>
      <c r="AT275" s="24">
        <v>2212</v>
      </c>
      <c r="AU275" s="24">
        <v>2213</v>
      </c>
      <c r="AV275" s="24">
        <v>2032</v>
      </c>
      <c r="AW275" s="109">
        <v>2019</v>
      </c>
      <c r="AX275">
        <f t="shared" ref="AX275:AX322" si="22">SUMSQ(B275:AW275)</f>
        <v>84989960</v>
      </c>
      <c r="AY275" s="104"/>
    </row>
    <row r="276" spans="1:51">
      <c r="B276" s="49">
        <v>276</v>
      </c>
      <c r="C276" s="32">
        <v>287</v>
      </c>
      <c r="D276" s="26">
        <v>81</v>
      </c>
      <c r="E276" s="26">
        <v>88</v>
      </c>
      <c r="F276" s="26">
        <v>532</v>
      </c>
      <c r="G276" s="26">
        <v>543</v>
      </c>
      <c r="H276" s="26">
        <v>1025</v>
      </c>
      <c r="I276" s="26">
        <v>1032</v>
      </c>
      <c r="J276" s="26">
        <v>1668</v>
      </c>
      <c r="K276" s="26">
        <v>1679</v>
      </c>
      <c r="L276" s="26">
        <v>833</v>
      </c>
      <c r="M276" s="26">
        <v>840</v>
      </c>
      <c r="N276" s="26">
        <v>846</v>
      </c>
      <c r="O276" s="26">
        <v>843</v>
      </c>
      <c r="P276" s="26">
        <v>1669</v>
      </c>
      <c r="Q276" s="26">
        <v>1674</v>
      </c>
      <c r="R276" s="26">
        <v>1038</v>
      </c>
      <c r="S276" s="26">
        <v>1035</v>
      </c>
      <c r="T276" s="26">
        <v>533</v>
      </c>
      <c r="U276" s="26">
        <v>538</v>
      </c>
      <c r="V276" s="26">
        <v>94</v>
      </c>
      <c r="W276" s="26">
        <v>91</v>
      </c>
      <c r="X276" s="28">
        <v>277</v>
      </c>
      <c r="Y276" s="26">
        <v>282</v>
      </c>
      <c r="Z276" s="26">
        <v>2020</v>
      </c>
      <c r="AA276" s="27">
        <v>2031</v>
      </c>
      <c r="AB276" s="26">
        <v>2209</v>
      </c>
      <c r="AC276" s="26">
        <v>2216</v>
      </c>
      <c r="AD276" s="26">
        <v>1764</v>
      </c>
      <c r="AE276" s="26">
        <v>1775</v>
      </c>
      <c r="AF276" s="26">
        <v>1265</v>
      </c>
      <c r="AG276" s="26">
        <v>1272</v>
      </c>
      <c r="AH276" s="26">
        <v>628</v>
      </c>
      <c r="AI276" s="26">
        <v>639</v>
      </c>
      <c r="AJ276" s="26">
        <v>1457</v>
      </c>
      <c r="AK276" s="26">
        <v>1464</v>
      </c>
      <c r="AL276" s="26">
        <v>1470</v>
      </c>
      <c r="AM276" s="26">
        <v>1467</v>
      </c>
      <c r="AN276" s="26">
        <v>629</v>
      </c>
      <c r="AO276" s="26">
        <v>634</v>
      </c>
      <c r="AP276" s="26">
        <v>1278</v>
      </c>
      <c r="AQ276" s="26">
        <v>1275</v>
      </c>
      <c r="AR276" s="26">
        <v>1765</v>
      </c>
      <c r="AS276" s="26">
        <v>1770</v>
      </c>
      <c r="AT276" s="26">
        <v>2222</v>
      </c>
      <c r="AU276" s="26">
        <v>2219</v>
      </c>
      <c r="AV276" s="34">
        <v>2021</v>
      </c>
      <c r="AW276" s="29">
        <v>2026</v>
      </c>
      <c r="AX276">
        <f t="shared" si="22"/>
        <v>84989960</v>
      </c>
      <c r="AY276" s="104"/>
    </row>
    <row r="277" spans="1:51">
      <c r="B277" s="49">
        <v>261</v>
      </c>
      <c r="C277" s="26">
        <v>260</v>
      </c>
      <c r="D277" s="32">
        <v>307</v>
      </c>
      <c r="E277" s="26">
        <v>320</v>
      </c>
      <c r="F277" s="26">
        <v>997</v>
      </c>
      <c r="G277" s="26">
        <v>996</v>
      </c>
      <c r="H277" s="26">
        <v>1491</v>
      </c>
      <c r="I277" s="26">
        <v>1504</v>
      </c>
      <c r="J277" s="26">
        <v>485</v>
      </c>
      <c r="K277" s="26">
        <v>484</v>
      </c>
      <c r="L277" s="26">
        <v>1907</v>
      </c>
      <c r="M277" s="26">
        <v>1920</v>
      </c>
      <c r="N277" s="26">
        <v>1910</v>
      </c>
      <c r="O277" s="26">
        <v>1913</v>
      </c>
      <c r="P277" s="26">
        <v>490</v>
      </c>
      <c r="Q277" s="26">
        <v>495</v>
      </c>
      <c r="R277" s="26">
        <v>1494</v>
      </c>
      <c r="S277" s="26">
        <v>1497</v>
      </c>
      <c r="T277" s="26">
        <v>1002</v>
      </c>
      <c r="U277" s="26">
        <v>1007</v>
      </c>
      <c r="V277" s="26">
        <v>310</v>
      </c>
      <c r="W277" s="28">
        <v>313</v>
      </c>
      <c r="X277" s="26">
        <v>266</v>
      </c>
      <c r="Y277" s="26">
        <v>271</v>
      </c>
      <c r="Z277" s="26">
        <v>2037</v>
      </c>
      <c r="AA277" s="26">
        <v>2036</v>
      </c>
      <c r="AB277" s="27">
        <v>1987</v>
      </c>
      <c r="AC277" s="26">
        <v>2000</v>
      </c>
      <c r="AD277" s="26">
        <v>1301</v>
      </c>
      <c r="AE277" s="26">
        <v>1300</v>
      </c>
      <c r="AF277" s="26">
        <v>803</v>
      </c>
      <c r="AG277" s="26">
        <v>816</v>
      </c>
      <c r="AH277" s="26">
        <v>1813</v>
      </c>
      <c r="AI277" s="26">
        <v>1812</v>
      </c>
      <c r="AJ277" s="26">
        <v>387</v>
      </c>
      <c r="AK277" s="26">
        <v>400</v>
      </c>
      <c r="AL277" s="26">
        <v>390</v>
      </c>
      <c r="AM277" s="26">
        <v>393</v>
      </c>
      <c r="AN277" s="26">
        <v>1818</v>
      </c>
      <c r="AO277" s="26">
        <v>1823</v>
      </c>
      <c r="AP277" s="26">
        <v>806</v>
      </c>
      <c r="AQ277" s="26">
        <v>809</v>
      </c>
      <c r="AR277" s="26">
        <v>1306</v>
      </c>
      <c r="AS277" s="26">
        <v>1311</v>
      </c>
      <c r="AT277" s="26">
        <v>1990</v>
      </c>
      <c r="AU277" s="34">
        <v>1993</v>
      </c>
      <c r="AV277" s="26">
        <v>2042</v>
      </c>
      <c r="AW277" s="29">
        <v>2047</v>
      </c>
      <c r="AX277">
        <f t="shared" si="22"/>
        <v>84989960</v>
      </c>
      <c r="AY277" s="104"/>
    </row>
    <row r="278" spans="1:51">
      <c r="B278" s="49">
        <v>267</v>
      </c>
      <c r="C278" s="26">
        <v>270</v>
      </c>
      <c r="D278" s="26">
        <v>314</v>
      </c>
      <c r="E278" s="32">
        <v>309</v>
      </c>
      <c r="F278" s="26">
        <v>1003</v>
      </c>
      <c r="G278" s="26">
        <v>1006</v>
      </c>
      <c r="H278" s="26">
        <v>1498</v>
      </c>
      <c r="I278" s="26">
        <v>1493</v>
      </c>
      <c r="J278" s="26">
        <v>491</v>
      </c>
      <c r="K278" s="26">
        <v>494</v>
      </c>
      <c r="L278" s="26">
        <v>1914</v>
      </c>
      <c r="M278" s="26">
        <v>1909</v>
      </c>
      <c r="N278" s="26">
        <v>1919</v>
      </c>
      <c r="O278" s="26">
        <v>1908</v>
      </c>
      <c r="P278" s="26">
        <v>488</v>
      </c>
      <c r="Q278" s="26">
        <v>481</v>
      </c>
      <c r="R278" s="26">
        <v>1503</v>
      </c>
      <c r="S278" s="26">
        <v>1492</v>
      </c>
      <c r="T278" s="26">
        <v>1000</v>
      </c>
      <c r="U278" s="26">
        <v>993</v>
      </c>
      <c r="V278" s="28">
        <v>319</v>
      </c>
      <c r="W278" s="26">
        <v>308</v>
      </c>
      <c r="X278" s="26">
        <v>264</v>
      </c>
      <c r="Y278" s="26">
        <v>257</v>
      </c>
      <c r="Z278" s="26">
        <v>2043</v>
      </c>
      <c r="AA278" s="26">
        <v>2046</v>
      </c>
      <c r="AB278" s="26">
        <v>1994</v>
      </c>
      <c r="AC278" s="27">
        <v>1989</v>
      </c>
      <c r="AD278" s="26">
        <v>1307</v>
      </c>
      <c r="AE278" s="26">
        <v>1310</v>
      </c>
      <c r="AF278" s="26">
        <v>810</v>
      </c>
      <c r="AG278" s="26">
        <v>805</v>
      </c>
      <c r="AH278" s="26">
        <v>1819</v>
      </c>
      <c r="AI278" s="26">
        <v>1822</v>
      </c>
      <c r="AJ278" s="26">
        <v>394</v>
      </c>
      <c r="AK278" s="26">
        <v>389</v>
      </c>
      <c r="AL278" s="26">
        <v>399</v>
      </c>
      <c r="AM278" s="26">
        <v>388</v>
      </c>
      <c r="AN278" s="26">
        <v>1816</v>
      </c>
      <c r="AO278" s="26">
        <v>1809</v>
      </c>
      <c r="AP278" s="26">
        <v>815</v>
      </c>
      <c r="AQ278" s="26">
        <v>804</v>
      </c>
      <c r="AR278" s="26">
        <v>1304</v>
      </c>
      <c r="AS278" s="26">
        <v>1297</v>
      </c>
      <c r="AT278" s="34">
        <v>1999</v>
      </c>
      <c r="AU278" s="26">
        <v>1988</v>
      </c>
      <c r="AV278" s="26">
        <v>2040</v>
      </c>
      <c r="AW278" s="29">
        <v>2033</v>
      </c>
      <c r="AX278">
        <f t="shared" si="22"/>
        <v>84989960</v>
      </c>
      <c r="AY278" s="104"/>
    </row>
    <row r="279" spans="1:51">
      <c r="B279" s="49">
        <v>1257</v>
      </c>
      <c r="C279" s="26">
        <v>1254</v>
      </c>
      <c r="D279" s="26">
        <v>655</v>
      </c>
      <c r="E279" s="26">
        <v>650</v>
      </c>
      <c r="F279" s="32">
        <v>345</v>
      </c>
      <c r="G279" s="26">
        <v>342</v>
      </c>
      <c r="H279" s="26">
        <v>2303</v>
      </c>
      <c r="I279" s="26">
        <v>2298</v>
      </c>
      <c r="J279" s="26">
        <v>521</v>
      </c>
      <c r="K279" s="26">
        <v>518</v>
      </c>
      <c r="L279" s="26">
        <v>1327</v>
      </c>
      <c r="M279" s="26">
        <v>1322</v>
      </c>
      <c r="N279" s="26">
        <v>1316</v>
      </c>
      <c r="O279" s="26">
        <v>1317</v>
      </c>
      <c r="P279" s="26">
        <v>528</v>
      </c>
      <c r="Q279" s="26">
        <v>515</v>
      </c>
      <c r="R279" s="26">
        <v>2292</v>
      </c>
      <c r="S279" s="26">
        <v>2293</v>
      </c>
      <c r="T279" s="26">
        <v>352</v>
      </c>
      <c r="U279" s="28">
        <v>339</v>
      </c>
      <c r="V279" s="26">
        <v>644</v>
      </c>
      <c r="W279" s="26">
        <v>645</v>
      </c>
      <c r="X279" s="26">
        <v>1264</v>
      </c>
      <c r="Y279" s="26">
        <v>1251</v>
      </c>
      <c r="Z279" s="26">
        <v>1049</v>
      </c>
      <c r="AA279" s="26">
        <v>1046</v>
      </c>
      <c r="AB279" s="26">
        <v>1663</v>
      </c>
      <c r="AC279" s="26">
        <v>1658</v>
      </c>
      <c r="AD279" s="27">
        <v>1961</v>
      </c>
      <c r="AE279" s="26">
        <v>1958</v>
      </c>
      <c r="AF279" s="26">
        <v>15</v>
      </c>
      <c r="AG279" s="26">
        <v>10</v>
      </c>
      <c r="AH279" s="26">
        <v>1785</v>
      </c>
      <c r="AI279" s="26">
        <v>1782</v>
      </c>
      <c r="AJ279" s="26">
        <v>991</v>
      </c>
      <c r="AK279" s="26">
        <v>986</v>
      </c>
      <c r="AL279" s="26">
        <v>980</v>
      </c>
      <c r="AM279" s="26">
        <v>981</v>
      </c>
      <c r="AN279" s="26">
        <v>1792</v>
      </c>
      <c r="AO279" s="26">
        <v>1779</v>
      </c>
      <c r="AP279" s="26">
        <v>4</v>
      </c>
      <c r="AQ279" s="26">
        <v>5</v>
      </c>
      <c r="AR279" s="26">
        <v>1968</v>
      </c>
      <c r="AS279" s="34">
        <v>1955</v>
      </c>
      <c r="AT279" s="26">
        <v>1652</v>
      </c>
      <c r="AU279" s="26">
        <v>1653</v>
      </c>
      <c r="AV279" s="26">
        <v>1056</v>
      </c>
      <c r="AW279" s="29">
        <v>1043</v>
      </c>
      <c r="AX279">
        <f t="shared" si="22"/>
        <v>84989960</v>
      </c>
      <c r="AY279" s="104"/>
    </row>
    <row r="280" spans="1:51">
      <c r="B280" s="49">
        <v>1252</v>
      </c>
      <c r="C280" s="26">
        <v>1263</v>
      </c>
      <c r="D280" s="26">
        <v>641</v>
      </c>
      <c r="E280" s="26">
        <v>648</v>
      </c>
      <c r="F280" s="26">
        <v>340</v>
      </c>
      <c r="G280" s="32">
        <v>351</v>
      </c>
      <c r="H280" s="26">
        <v>2289</v>
      </c>
      <c r="I280" s="26">
        <v>2296</v>
      </c>
      <c r="J280" s="26">
        <v>516</v>
      </c>
      <c r="K280" s="26">
        <v>527</v>
      </c>
      <c r="L280" s="26">
        <v>1313</v>
      </c>
      <c r="M280" s="26">
        <v>1320</v>
      </c>
      <c r="N280" s="26">
        <v>1326</v>
      </c>
      <c r="O280" s="26">
        <v>1323</v>
      </c>
      <c r="P280" s="26">
        <v>517</v>
      </c>
      <c r="Q280" s="26">
        <v>522</v>
      </c>
      <c r="R280" s="26">
        <v>2302</v>
      </c>
      <c r="S280" s="26">
        <v>2299</v>
      </c>
      <c r="T280" s="28">
        <v>341</v>
      </c>
      <c r="U280" s="26">
        <v>346</v>
      </c>
      <c r="V280" s="26">
        <v>654</v>
      </c>
      <c r="W280" s="26">
        <v>651</v>
      </c>
      <c r="X280" s="26">
        <v>1253</v>
      </c>
      <c r="Y280" s="26">
        <v>1258</v>
      </c>
      <c r="Z280" s="26">
        <v>1044</v>
      </c>
      <c r="AA280" s="26">
        <v>1055</v>
      </c>
      <c r="AB280" s="26">
        <v>1649</v>
      </c>
      <c r="AC280" s="26">
        <v>1656</v>
      </c>
      <c r="AD280" s="26">
        <v>1956</v>
      </c>
      <c r="AE280" s="27">
        <v>1967</v>
      </c>
      <c r="AF280" s="26">
        <v>1</v>
      </c>
      <c r="AG280" s="26">
        <v>8</v>
      </c>
      <c r="AH280" s="26">
        <v>1780</v>
      </c>
      <c r="AI280" s="26">
        <v>1791</v>
      </c>
      <c r="AJ280" s="26">
        <v>977</v>
      </c>
      <c r="AK280" s="26">
        <v>984</v>
      </c>
      <c r="AL280" s="26">
        <v>990</v>
      </c>
      <c r="AM280" s="26">
        <v>987</v>
      </c>
      <c r="AN280" s="26">
        <v>1781</v>
      </c>
      <c r="AO280" s="26">
        <v>1786</v>
      </c>
      <c r="AP280" s="26">
        <v>14</v>
      </c>
      <c r="AQ280" s="26">
        <v>11</v>
      </c>
      <c r="AR280" s="34">
        <v>1957</v>
      </c>
      <c r="AS280" s="26">
        <v>1962</v>
      </c>
      <c r="AT280" s="26">
        <v>1662</v>
      </c>
      <c r="AU280" s="26">
        <v>1659</v>
      </c>
      <c r="AV280" s="26">
        <v>1045</v>
      </c>
      <c r="AW280" s="29">
        <v>1050</v>
      </c>
      <c r="AX280">
        <f t="shared" si="22"/>
        <v>84989960</v>
      </c>
      <c r="AY280" s="104"/>
    </row>
    <row r="281" spans="1:51">
      <c r="B281" s="49">
        <v>293</v>
      </c>
      <c r="C281" s="26">
        <v>292</v>
      </c>
      <c r="D281" s="26">
        <v>1363</v>
      </c>
      <c r="E281" s="26">
        <v>1376</v>
      </c>
      <c r="F281" s="26">
        <v>1205</v>
      </c>
      <c r="G281" s="26">
        <v>1204</v>
      </c>
      <c r="H281" s="32">
        <v>355</v>
      </c>
      <c r="I281" s="26">
        <v>368</v>
      </c>
      <c r="J281" s="26">
        <v>2261</v>
      </c>
      <c r="K281" s="26">
        <v>2260</v>
      </c>
      <c r="L281" s="26">
        <v>1235</v>
      </c>
      <c r="M281" s="26">
        <v>1248</v>
      </c>
      <c r="N281" s="26">
        <v>1238</v>
      </c>
      <c r="O281" s="26">
        <v>1241</v>
      </c>
      <c r="P281" s="26">
        <v>2266</v>
      </c>
      <c r="Q281" s="26">
        <v>2271</v>
      </c>
      <c r="R281" s="26">
        <v>358</v>
      </c>
      <c r="S281" s="28">
        <v>361</v>
      </c>
      <c r="T281" s="26">
        <v>1210</v>
      </c>
      <c r="U281" s="26">
        <v>1215</v>
      </c>
      <c r="V281" s="26">
        <v>1366</v>
      </c>
      <c r="W281" s="26">
        <v>1369</v>
      </c>
      <c r="X281" s="26">
        <v>298</v>
      </c>
      <c r="Y281" s="26">
        <v>303</v>
      </c>
      <c r="Z281" s="26">
        <v>2005</v>
      </c>
      <c r="AA281" s="26">
        <v>2004</v>
      </c>
      <c r="AB281" s="26">
        <v>931</v>
      </c>
      <c r="AC281" s="26">
        <v>944</v>
      </c>
      <c r="AD281" s="26">
        <v>1093</v>
      </c>
      <c r="AE281" s="26">
        <v>1092</v>
      </c>
      <c r="AF281" s="27">
        <v>1939</v>
      </c>
      <c r="AG281" s="26">
        <v>1952</v>
      </c>
      <c r="AH281" s="26">
        <v>37</v>
      </c>
      <c r="AI281" s="26">
        <v>36</v>
      </c>
      <c r="AJ281" s="26">
        <v>1059</v>
      </c>
      <c r="AK281" s="26">
        <v>1072</v>
      </c>
      <c r="AL281" s="26">
        <v>1062</v>
      </c>
      <c r="AM281" s="26">
        <v>1065</v>
      </c>
      <c r="AN281" s="26">
        <v>42</v>
      </c>
      <c r="AO281" s="26">
        <v>47</v>
      </c>
      <c r="AP281" s="26">
        <v>1942</v>
      </c>
      <c r="AQ281" s="34">
        <v>1945</v>
      </c>
      <c r="AR281" s="26">
        <v>1098</v>
      </c>
      <c r="AS281" s="26">
        <v>1103</v>
      </c>
      <c r="AT281" s="26">
        <v>934</v>
      </c>
      <c r="AU281" s="26">
        <v>937</v>
      </c>
      <c r="AV281" s="26">
        <v>2010</v>
      </c>
      <c r="AW281" s="29">
        <v>2015</v>
      </c>
      <c r="AX281">
        <f t="shared" si="22"/>
        <v>84989960</v>
      </c>
      <c r="AY281" s="104"/>
    </row>
    <row r="282" spans="1:51">
      <c r="B282" s="49">
        <v>299</v>
      </c>
      <c r="C282" s="26">
        <v>302</v>
      </c>
      <c r="D282" s="26">
        <v>1370</v>
      </c>
      <c r="E282" s="26">
        <v>1365</v>
      </c>
      <c r="F282" s="26">
        <v>1211</v>
      </c>
      <c r="G282" s="26">
        <v>1214</v>
      </c>
      <c r="H282" s="26">
        <v>362</v>
      </c>
      <c r="I282" s="32">
        <v>357</v>
      </c>
      <c r="J282" s="26">
        <v>2267</v>
      </c>
      <c r="K282" s="26">
        <v>2270</v>
      </c>
      <c r="L282" s="26">
        <v>1242</v>
      </c>
      <c r="M282" s="26">
        <v>1237</v>
      </c>
      <c r="N282" s="26">
        <v>1247</v>
      </c>
      <c r="O282" s="26">
        <v>1236</v>
      </c>
      <c r="P282" s="26">
        <v>2264</v>
      </c>
      <c r="Q282" s="26">
        <v>2257</v>
      </c>
      <c r="R282" s="28">
        <v>367</v>
      </c>
      <c r="S282" s="26">
        <v>356</v>
      </c>
      <c r="T282" s="26">
        <v>1208</v>
      </c>
      <c r="U282" s="26">
        <v>1201</v>
      </c>
      <c r="V282" s="26">
        <v>1375</v>
      </c>
      <c r="W282" s="26">
        <v>1364</v>
      </c>
      <c r="X282" s="26">
        <v>296</v>
      </c>
      <c r="Y282" s="26">
        <v>289</v>
      </c>
      <c r="Z282" s="26">
        <v>2011</v>
      </c>
      <c r="AA282" s="26">
        <v>2014</v>
      </c>
      <c r="AB282" s="26">
        <v>938</v>
      </c>
      <c r="AC282" s="26">
        <v>933</v>
      </c>
      <c r="AD282" s="26">
        <v>1099</v>
      </c>
      <c r="AE282" s="26">
        <v>1102</v>
      </c>
      <c r="AF282" s="26">
        <v>1946</v>
      </c>
      <c r="AG282" s="27">
        <v>1941</v>
      </c>
      <c r="AH282" s="26">
        <v>43</v>
      </c>
      <c r="AI282" s="26">
        <v>46</v>
      </c>
      <c r="AJ282" s="26">
        <v>1066</v>
      </c>
      <c r="AK282" s="26">
        <v>1061</v>
      </c>
      <c r="AL282" s="26">
        <v>1071</v>
      </c>
      <c r="AM282" s="26">
        <v>1060</v>
      </c>
      <c r="AN282" s="26">
        <v>40</v>
      </c>
      <c r="AO282" s="26">
        <v>33</v>
      </c>
      <c r="AP282" s="34">
        <v>1951</v>
      </c>
      <c r="AQ282" s="26">
        <v>1940</v>
      </c>
      <c r="AR282" s="26">
        <v>1096</v>
      </c>
      <c r="AS282" s="26">
        <v>1089</v>
      </c>
      <c r="AT282" s="26">
        <v>943</v>
      </c>
      <c r="AU282" s="26">
        <v>932</v>
      </c>
      <c r="AV282" s="26">
        <v>2008</v>
      </c>
      <c r="AW282" s="29">
        <v>2001</v>
      </c>
      <c r="AX282">
        <f t="shared" si="22"/>
        <v>84989960</v>
      </c>
      <c r="AY282" s="104"/>
    </row>
    <row r="283" spans="1:51">
      <c r="B283" s="49">
        <v>729</v>
      </c>
      <c r="C283" s="26">
        <v>726</v>
      </c>
      <c r="D283" s="26">
        <v>1455</v>
      </c>
      <c r="E283" s="26">
        <v>1450</v>
      </c>
      <c r="F283" s="26">
        <v>1865</v>
      </c>
      <c r="G283" s="26">
        <v>1862</v>
      </c>
      <c r="H283" s="26">
        <v>207</v>
      </c>
      <c r="I283" s="26">
        <v>202</v>
      </c>
      <c r="J283" s="32">
        <v>1081</v>
      </c>
      <c r="K283" s="26">
        <v>1078</v>
      </c>
      <c r="L283" s="26">
        <v>2143</v>
      </c>
      <c r="M283" s="26">
        <v>2138</v>
      </c>
      <c r="N283" s="26">
        <v>2132</v>
      </c>
      <c r="O283" s="26">
        <v>2133</v>
      </c>
      <c r="P283" s="26">
        <v>1088</v>
      </c>
      <c r="Q283" s="28">
        <v>1075</v>
      </c>
      <c r="R283" s="26">
        <v>196</v>
      </c>
      <c r="S283" s="26">
        <v>197</v>
      </c>
      <c r="T283" s="26">
        <v>1872</v>
      </c>
      <c r="U283" s="26">
        <v>1859</v>
      </c>
      <c r="V283" s="26">
        <v>1444</v>
      </c>
      <c r="W283" s="26">
        <v>1445</v>
      </c>
      <c r="X283" s="26">
        <v>736</v>
      </c>
      <c r="Y283" s="26">
        <v>723</v>
      </c>
      <c r="Z283" s="26">
        <v>1577</v>
      </c>
      <c r="AA283" s="26">
        <v>1574</v>
      </c>
      <c r="AB283" s="26">
        <v>863</v>
      </c>
      <c r="AC283" s="26">
        <v>858</v>
      </c>
      <c r="AD283" s="26">
        <v>441</v>
      </c>
      <c r="AE283" s="26">
        <v>438</v>
      </c>
      <c r="AF283" s="26">
        <v>2111</v>
      </c>
      <c r="AG283" s="26">
        <v>2106</v>
      </c>
      <c r="AH283" s="27">
        <v>1225</v>
      </c>
      <c r="AI283" s="26">
        <v>1222</v>
      </c>
      <c r="AJ283" s="26">
        <v>175</v>
      </c>
      <c r="AK283" s="26">
        <v>170</v>
      </c>
      <c r="AL283" s="26">
        <v>164</v>
      </c>
      <c r="AM283" s="26">
        <v>165</v>
      </c>
      <c r="AN283" s="26">
        <v>1232</v>
      </c>
      <c r="AO283" s="34">
        <v>1219</v>
      </c>
      <c r="AP283" s="26">
        <v>2100</v>
      </c>
      <c r="AQ283" s="26">
        <v>2101</v>
      </c>
      <c r="AR283" s="26">
        <v>448</v>
      </c>
      <c r="AS283" s="26">
        <v>435</v>
      </c>
      <c r="AT283" s="26">
        <v>852</v>
      </c>
      <c r="AU283" s="26">
        <v>853</v>
      </c>
      <c r="AV283" s="26">
        <v>1584</v>
      </c>
      <c r="AW283" s="29">
        <v>1571</v>
      </c>
      <c r="AX283">
        <f t="shared" si="22"/>
        <v>84989960</v>
      </c>
      <c r="AY283" s="104"/>
    </row>
    <row r="284" spans="1:51">
      <c r="B284" s="49">
        <v>724</v>
      </c>
      <c r="C284" s="26">
        <v>735</v>
      </c>
      <c r="D284" s="26">
        <v>1441</v>
      </c>
      <c r="E284" s="26">
        <v>1448</v>
      </c>
      <c r="F284" s="26">
        <v>1860</v>
      </c>
      <c r="G284" s="26">
        <v>1871</v>
      </c>
      <c r="H284" s="26">
        <v>193</v>
      </c>
      <c r="I284" s="26">
        <v>200</v>
      </c>
      <c r="J284" s="26">
        <v>1076</v>
      </c>
      <c r="K284" s="32">
        <v>1087</v>
      </c>
      <c r="L284" s="26">
        <v>2129</v>
      </c>
      <c r="M284" s="26">
        <v>2136</v>
      </c>
      <c r="N284" s="26">
        <v>2142</v>
      </c>
      <c r="O284" s="26">
        <v>2139</v>
      </c>
      <c r="P284" s="28">
        <v>1077</v>
      </c>
      <c r="Q284" s="26">
        <v>1082</v>
      </c>
      <c r="R284" s="26">
        <v>206</v>
      </c>
      <c r="S284" s="26">
        <v>203</v>
      </c>
      <c r="T284" s="26">
        <v>1861</v>
      </c>
      <c r="U284" s="26">
        <v>1866</v>
      </c>
      <c r="V284" s="26">
        <v>1454</v>
      </c>
      <c r="W284" s="26">
        <v>1451</v>
      </c>
      <c r="X284" s="26">
        <v>725</v>
      </c>
      <c r="Y284" s="26">
        <v>730</v>
      </c>
      <c r="Z284" s="26">
        <v>1572</v>
      </c>
      <c r="AA284" s="26">
        <v>1583</v>
      </c>
      <c r="AB284" s="26">
        <v>849</v>
      </c>
      <c r="AC284" s="26">
        <v>856</v>
      </c>
      <c r="AD284" s="26">
        <v>436</v>
      </c>
      <c r="AE284" s="26">
        <v>447</v>
      </c>
      <c r="AF284" s="26">
        <v>2097</v>
      </c>
      <c r="AG284" s="26">
        <v>2104</v>
      </c>
      <c r="AH284" s="26">
        <v>1220</v>
      </c>
      <c r="AI284" s="27">
        <v>1231</v>
      </c>
      <c r="AJ284" s="26">
        <v>161</v>
      </c>
      <c r="AK284" s="26">
        <v>168</v>
      </c>
      <c r="AL284" s="26">
        <v>174</v>
      </c>
      <c r="AM284" s="26">
        <v>171</v>
      </c>
      <c r="AN284" s="34">
        <v>1221</v>
      </c>
      <c r="AO284" s="26">
        <v>1226</v>
      </c>
      <c r="AP284" s="26">
        <v>2110</v>
      </c>
      <c r="AQ284" s="26">
        <v>2107</v>
      </c>
      <c r="AR284" s="26">
        <v>437</v>
      </c>
      <c r="AS284" s="26">
        <v>442</v>
      </c>
      <c r="AT284" s="26">
        <v>862</v>
      </c>
      <c r="AU284" s="26">
        <v>859</v>
      </c>
      <c r="AV284" s="26">
        <v>1573</v>
      </c>
      <c r="AW284" s="29">
        <v>1578</v>
      </c>
      <c r="AX284">
        <f t="shared" si="22"/>
        <v>84989960</v>
      </c>
      <c r="AY284" s="104"/>
    </row>
    <row r="285" spans="1:51">
      <c r="B285" s="49">
        <v>1621</v>
      </c>
      <c r="C285" s="26">
        <v>1620</v>
      </c>
      <c r="D285" s="26">
        <v>771</v>
      </c>
      <c r="E285" s="26">
        <v>784</v>
      </c>
      <c r="F285" s="26">
        <v>117</v>
      </c>
      <c r="G285" s="26">
        <v>116</v>
      </c>
      <c r="H285" s="26">
        <v>1123</v>
      </c>
      <c r="I285" s="26">
        <v>1136</v>
      </c>
      <c r="J285" s="26">
        <v>1685</v>
      </c>
      <c r="K285" s="26">
        <v>1684</v>
      </c>
      <c r="L285" s="32">
        <v>2115</v>
      </c>
      <c r="M285" s="26">
        <v>2128</v>
      </c>
      <c r="N285" s="26">
        <v>2118</v>
      </c>
      <c r="O285" s="28">
        <v>2121</v>
      </c>
      <c r="P285" s="26">
        <v>1690</v>
      </c>
      <c r="Q285" s="26">
        <v>1695</v>
      </c>
      <c r="R285" s="26">
        <v>1126</v>
      </c>
      <c r="S285" s="26">
        <v>1129</v>
      </c>
      <c r="T285" s="26">
        <v>122</v>
      </c>
      <c r="U285" s="26">
        <v>127</v>
      </c>
      <c r="V285" s="26">
        <v>774</v>
      </c>
      <c r="W285" s="26">
        <v>777</v>
      </c>
      <c r="X285" s="26">
        <v>1626</v>
      </c>
      <c r="Y285" s="26">
        <v>1631</v>
      </c>
      <c r="Z285" s="26">
        <v>677</v>
      </c>
      <c r="AA285" s="26">
        <v>676</v>
      </c>
      <c r="AB285" s="26">
        <v>1523</v>
      </c>
      <c r="AC285" s="26">
        <v>1536</v>
      </c>
      <c r="AD285" s="26">
        <v>2181</v>
      </c>
      <c r="AE285" s="26">
        <v>2180</v>
      </c>
      <c r="AF285" s="26">
        <v>1171</v>
      </c>
      <c r="AG285" s="26">
        <v>1184</v>
      </c>
      <c r="AH285" s="26">
        <v>613</v>
      </c>
      <c r="AI285" s="26">
        <v>612</v>
      </c>
      <c r="AJ285" s="27">
        <v>179</v>
      </c>
      <c r="AK285" s="26">
        <v>192</v>
      </c>
      <c r="AL285" s="26">
        <v>182</v>
      </c>
      <c r="AM285" s="34">
        <v>185</v>
      </c>
      <c r="AN285" s="26">
        <v>618</v>
      </c>
      <c r="AO285" s="26">
        <v>623</v>
      </c>
      <c r="AP285" s="26">
        <v>1174</v>
      </c>
      <c r="AQ285" s="26">
        <v>1177</v>
      </c>
      <c r="AR285" s="26">
        <v>2186</v>
      </c>
      <c r="AS285" s="26">
        <v>2191</v>
      </c>
      <c r="AT285" s="26">
        <v>1526</v>
      </c>
      <c r="AU285" s="26">
        <v>1529</v>
      </c>
      <c r="AV285" s="26">
        <v>682</v>
      </c>
      <c r="AW285" s="29">
        <v>687</v>
      </c>
      <c r="AX285">
        <f t="shared" si="22"/>
        <v>84989960</v>
      </c>
      <c r="AY285" s="104"/>
    </row>
    <row r="286" spans="1:51">
      <c r="B286" s="49">
        <v>1627</v>
      </c>
      <c r="C286" s="26">
        <v>1630</v>
      </c>
      <c r="D286" s="26">
        <v>778</v>
      </c>
      <c r="E286" s="26">
        <v>773</v>
      </c>
      <c r="F286" s="26">
        <v>123</v>
      </c>
      <c r="G286" s="26">
        <v>126</v>
      </c>
      <c r="H286" s="26">
        <v>1130</v>
      </c>
      <c r="I286" s="26">
        <v>1125</v>
      </c>
      <c r="J286" s="26">
        <v>1691</v>
      </c>
      <c r="K286" s="26">
        <v>1694</v>
      </c>
      <c r="L286" s="26">
        <v>2122</v>
      </c>
      <c r="M286" s="32">
        <v>2117</v>
      </c>
      <c r="N286" s="28">
        <v>2127</v>
      </c>
      <c r="O286" s="26">
        <v>2116</v>
      </c>
      <c r="P286" s="26">
        <v>1688</v>
      </c>
      <c r="Q286" s="26">
        <v>1681</v>
      </c>
      <c r="R286" s="26">
        <v>1135</v>
      </c>
      <c r="S286" s="26">
        <v>1124</v>
      </c>
      <c r="T286" s="26">
        <v>120</v>
      </c>
      <c r="U286" s="26">
        <v>113</v>
      </c>
      <c r="V286" s="26">
        <v>783</v>
      </c>
      <c r="W286" s="26">
        <v>772</v>
      </c>
      <c r="X286" s="26">
        <v>1624</v>
      </c>
      <c r="Y286" s="26">
        <v>1617</v>
      </c>
      <c r="Z286" s="26">
        <v>683</v>
      </c>
      <c r="AA286" s="26">
        <v>686</v>
      </c>
      <c r="AB286" s="26">
        <v>1530</v>
      </c>
      <c r="AC286" s="26">
        <v>1525</v>
      </c>
      <c r="AD286" s="26">
        <v>2187</v>
      </c>
      <c r="AE286" s="26">
        <v>2190</v>
      </c>
      <c r="AF286" s="26">
        <v>1178</v>
      </c>
      <c r="AG286" s="26">
        <v>1173</v>
      </c>
      <c r="AH286" s="26">
        <v>619</v>
      </c>
      <c r="AI286" s="26">
        <v>622</v>
      </c>
      <c r="AJ286" s="26">
        <v>186</v>
      </c>
      <c r="AK286" s="27">
        <v>181</v>
      </c>
      <c r="AL286" s="34">
        <v>191</v>
      </c>
      <c r="AM286" s="26">
        <v>180</v>
      </c>
      <c r="AN286" s="26">
        <v>616</v>
      </c>
      <c r="AO286" s="26">
        <v>609</v>
      </c>
      <c r="AP286" s="26">
        <v>1183</v>
      </c>
      <c r="AQ286" s="26">
        <v>1172</v>
      </c>
      <c r="AR286" s="26">
        <v>2184</v>
      </c>
      <c r="AS286" s="26">
        <v>2177</v>
      </c>
      <c r="AT286" s="26">
        <v>1535</v>
      </c>
      <c r="AU286" s="26">
        <v>1524</v>
      </c>
      <c r="AV286" s="26">
        <v>680</v>
      </c>
      <c r="AW286" s="29">
        <v>673</v>
      </c>
      <c r="AX286">
        <f t="shared" si="22"/>
        <v>84989960</v>
      </c>
      <c r="AY286" s="104"/>
    </row>
    <row r="287" spans="1:51">
      <c r="B287" s="49">
        <v>1632</v>
      </c>
      <c r="C287" s="26">
        <v>1625</v>
      </c>
      <c r="D287" s="26">
        <v>781</v>
      </c>
      <c r="E287" s="26">
        <v>770</v>
      </c>
      <c r="F287" s="26">
        <v>128</v>
      </c>
      <c r="G287" s="26">
        <v>121</v>
      </c>
      <c r="H287" s="26">
        <v>1133</v>
      </c>
      <c r="I287" s="26">
        <v>1122</v>
      </c>
      <c r="J287" s="26">
        <v>1696</v>
      </c>
      <c r="K287" s="26">
        <v>1689</v>
      </c>
      <c r="L287" s="26">
        <v>2125</v>
      </c>
      <c r="M287" s="28">
        <v>2114</v>
      </c>
      <c r="N287" s="32">
        <v>2124</v>
      </c>
      <c r="O287" s="26">
        <v>2119</v>
      </c>
      <c r="P287" s="26">
        <v>1683</v>
      </c>
      <c r="Q287" s="26">
        <v>1686</v>
      </c>
      <c r="R287" s="26">
        <v>1132</v>
      </c>
      <c r="S287" s="26">
        <v>1127</v>
      </c>
      <c r="T287" s="26">
        <v>115</v>
      </c>
      <c r="U287" s="26">
        <v>118</v>
      </c>
      <c r="V287" s="26">
        <v>780</v>
      </c>
      <c r="W287" s="26">
        <v>775</v>
      </c>
      <c r="X287" s="26">
        <v>1619</v>
      </c>
      <c r="Y287" s="26">
        <v>1622</v>
      </c>
      <c r="Z287" s="26">
        <v>688</v>
      </c>
      <c r="AA287" s="26">
        <v>681</v>
      </c>
      <c r="AB287" s="26">
        <v>1533</v>
      </c>
      <c r="AC287" s="26">
        <v>1522</v>
      </c>
      <c r="AD287" s="26">
        <v>2192</v>
      </c>
      <c r="AE287" s="26">
        <v>2185</v>
      </c>
      <c r="AF287" s="26">
        <v>1181</v>
      </c>
      <c r="AG287" s="26">
        <v>1170</v>
      </c>
      <c r="AH287" s="26">
        <v>624</v>
      </c>
      <c r="AI287" s="26">
        <v>617</v>
      </c>
      <c r="AJ287" s="26">
        <v>189</v>
      </c>
      <c r="AK287" s="34">
        <v>178</v>
      </c>
      <c r="AL287" s="27">
        <v>188</v>
      </c>
      <c r="AM287" s="26">
        <v>183</v>
      </c>
      <c r="AN287" s="26">
        <v>611</v>
      </c>
      <c r="AO287" s="26">
        <v>614</v>
      </c>
      <c r="AP287" s="26">
        <v>1180</v>
      </c>
      <c r="AQ287" s="26">
        <v>1175</v>
      </c>
      <c r="AR287" s="26">
        <v>2179</v>
      </c>
      <c r="AS287" s="26">
        <v>2182</v>
      </c>
      <c r="AT287" s="26">
        <v>1532</v>
      </c>
      <c r="AU287" s="26">
        <v>1527</v>
      </c>
      <c r="AV287" s="26">
        <v>675</v>
      </c>
      <c r="AW287" s="29">
        <v>678</v>
      </c>
      <c r="AX287">
        <f t="shared" si="22"/>
        <v>84989960</v>
      </c>
      <c r="AY287" s="104"/>
    </row>
    <row r="288" spans="1:51">
      <c r="B288" s="49">
        <v>1618</v>
      </c>
      <c r="C288" s="26">
        <v>1623</v>
      </c>
      <c r="D288" s="26">
        <v>776</v>
      </c>
      <c r="E288" s="26">
        <v>779</v>
      </c>
      <c r="F288" s="26">
        <v>114</v>
      </c>
      <c r="G288" s="26">
        <v>119</v>
      </c>
      <c r="H288" s="26">
        <v>1128</v>
      </c>
      <c r="I288" s="26">
        <v>1131</v>
      </c>
      <c r="J288" s="26">
        <v>1682</v>
      </c>
      <c r="K288" s="26">
        <v>1687</v>
      </c>
      <c r="L288" s="28">
        <v>2120</v>
      </c>
      <c r="M288" s="26">
        <v>2123</v>
      </c>
      <c r="N288" s="26">
        <v>2113</v>
      </c>
      <c r="O288" s="32">
        <v>2126</v>
      </c>
      <c r="P288" s="26">
        <v>1693</v>
      </c>
      <c r="Q288" s="26">
        <v>1692</v>
      </c>
      <c r="R288" s="26">
        <v>1121</v>
      </c>
      <c r="S288" s="26">
        <v>1134</v>
      </c>
      <c r="T288" s="26">
        <v>125</v>
      </c>
      <c r="U288" s="26">
        <v>124</v>
      </c>
      <c r="V288" s="26">
        <v>769</v>
      </c>
      <c r="W288" s="26">
        <v>782</v>
      </c>
      <c r="X288" s="26">
        <v>1629</v>
      </c>
      <c r="Y288" s="26">
        <v>1628</v>
      </c>
      <c r="Z288" s="26">
        <v>674</v>
      </c>
      <c r="AA288" s="26">
        <v>679</v>
      </c>
      <c r="AB288" s="26">
        <v>1528</v>
      </c>
      <c r="AC288" s="26">
        <v>1531</v>
      </c>
      <c r="AD288" s="26">
        <v>2178</v>
      </c>
      <c r="AE288" s="26">
        <v>2183</v>
      </c>
      <c r="AF288" s="26">
        <v>1176</v>
      </c>
      <c r="AG288" s="26">
        <v>1179</v>
      </c>
      <c r="AH288" s="26">
        <v>610</v>
      </c>
      <c r="AI288" s="26">
        <v>615</v>
      </c>
      <c r="AJ288" s="34">
        <v>184</v>
      </c>
      <c r="AK288" s="26">
        <v>187</v>
      </c>
      <c r="AL288" s="26">
        <v>177</v>
      </c>
      <c r="AM288" s="27">
        <v>190</v>
      </c>
      <c r="AN288" s="26">
        <v>621</v>
      </c>
      <c r="AO288" s="26">
        <v>620</v>
      </c>
      <c r="AP288" s="26">
        <v>1169</v>
      </c>
      <c r="AQ288" s="26">
        <v>1182</v>
      </c>
      <c r="AR288" s="26">
        <v>2189</v>
      </c>
      <c r="AS288" s="26">
        <v>2188</v>
      </c>
      <c r="AT288" s="26">
        <v>1521</v>
      </c>
      <c r="AU288" s="26">
        <v>1534</v>
      </c>
      <c r="AV288" s="26">
        <v>685</v>
      </c>
      <c r="AW288" s="29">
        <v>684</v>
      </c>
      <c r="AX288">
        <f t="shared" si="22"/>
        <v>84989960</v>
      </c>
      <c r="AY288" s="104"/>
    </row>
    <row r="289" spans="2:51">
      <c r="B289" s="49">
        <v>727</v>
      </c>
      <c r="C289" s="26">
        <v>732</v>
      </c>
      <c r="D289" s="26">
        <v>1446</v>
      </c>
      <c r="E289" s="26">
        <v>1443</v>
      </c>
      <c r="F289" s="26">
        <v>1863</v>
      </c>
      <c r="G289" s="26">
        <v>1868</v>
      </c>
      <c r="H289" s="26">
        <v>198</v>
      </c>
      <c r="I289" s="26">
        <v>195</v>
      </c>
      <c r="J289" s="26">
        <v>1079</v>
      </c>
      <c r="K289" s="28">
        <v>1084</v>
      </c>
      <c r="L289" s="26">
        <v>2134</v>
      </c>
      <c r="M289" s="26">
        <v>2131</v>
      </c>
      <c r="N289" s="26">
        <v>2137</v>
      </c>
      <c r="O289" s="26">
        <v>2144</v>
      </c>
      <c r="P289" s="32">
        <v>1074</v>
      </c>
      <c r="Q289" s="26">
        <v>1085</v>
      </c>
      <c r="R289" s="26">
        <v>201</v>
      </c>
      <c r="S289" s="26">
        <v>208</v>
      </c>
      <c r="T289" s="26">
        <v>1858</v>
      </c>
      <c r="U289" s="26">
        <v>1869</v>
      </c>
      <c r="V289" s="26">
        <v>1449</v>
      </c>
      <c r="W289" s="26">
        <v>1456</v>
      </c>
      <c r="X289" s="26">
        <v>722</v>
      </c>
      <c r="Y289" s="26">
        <v>733</v>
      </c>
      <c r="Z289" s="26">
        <v>1575</v>
      </c>
      <c r="AA289" s="26">
        <v>1580</v>
      </c>
      <c r="AB289" s="26">
        <v>854</v>
      </c>
      <c r="AC289" s="26">
        <v>851</v>
      </c>
      <c r="AD289" s="26">
        <v>439</v>
      </c>
      <c r="AE289" s="26">
        <v>444</v>
      </c>
      <c r="AF289" s="26">
        <v>2102</v>
      </c>
      <c r="AG289" s="26">
        <v>2099</v>
      </c>
      <c r="AH289" s="26">
        <v>1223</v>
      </c>
      <c r="AI289" s="34">
        <v>1228</v>
      </c>
      <c r="AJ289" s="26">
        <v>166</v>
      </c>
      <c r="AK289" s="26">
        <v>163</v>
      </c>
      <c r="AL289" s="26">
        <v>169</v>
      </c>
      <c r="AM289" s="26">
        <v>176</v>
      </c>
      <c r="AN289" s="27">
        <v>1218</v>
      </c>
      <c r="AO289" s="26">
        <v>1229</v>
      </c>
      <c r="AP289" s="26">
        <v>2105</v>
      </c>
      <c r="AQ289" s="26">
        <v>2112</v>
      </c>
      <c r="AR289" s="26">
        <v>434</v>
      </c>
      <c r="AS289" s="26">
        <v>445</v>
      </c>
      <c r="AT289" s="26">
        <v>857</v>
      </c>
      <c r="AU289" s="26">
        <v>864</v>
      </c>
      <c r="AV289" s="26">
        <v>1570</v>
      </c>
      <c r="AW289" s="29">
        <v>1581</v>
      </c>
      <c r="AX289">
        <f t="shared" si="22"/>
        <v>84989960</v>
      </c>
      <c r="AY289" s="104"/>
    </row>
    <row r="290" spans="2:51">
      <c r="B290" s="49">
        <v>734</v>
      </c>
      <c r="C290" s="26">
        <v>721</v>
      </c>
      <c r="D290" s="26">
        <v>1452</v>
      </c>
      <c r="E290" s="26">
        <v>1453</v>
      </c>
      <c r="F290" s="26">
        <v>1870</v>
      </c>
      <c r="G290" s="26">
        <v>1857</v>
      </c>
      <c r="H290" s="26">
        <v>204</v>
      </c>
      <c r="I290" s="26">
        <v>205</v>
      </c>
      <c r="J290" s="28">
        <v>1086</v>
      </c>
      <c r="K290" s="26">
        <v>1073</v>
      </c>
      <c r="L290" s="26">
        <v>2140</v>
      </c>
      <c r="M290" s="26">
        <v>2141</v>
      </c>
      <c r="N290" s="26">
        <v>2135</v>
      </c>
      <c r="O290" s="26">
        <v>2130</v>
      </c>
      <c r="P290" s="26">
        <v>1083</v>
      </c>
      <c r="Q290" s="32">
        <v>1080</v>
      </c>
      <c r="R290" s="26">
        <v>199</v>
      </c>
      <c r="S290" s="26">
        <v>194</v>
      </c>
      <c r="T290" s="26">
        <v>1867</v>
      </c>
      <c r="U290" s="26">
        <v>1864</v>
      </c>
      <c r="V290" s="26">
        <v>1447</v>
      </c>
      <c r="W290" s="26">
        <v>1442</v>
      </c>
      <c r="X290" s="26">
        <v>731</v>
      </c>
      <c r="Y290" s="26">
        <v>728</v>
      </c>
      <c r="Z290" s="26">
        <v>1582</v>
      </c>
      <c r="AA290" s="26">
        <v>1569</v>
      </c>
      <c r="AB290" s="26">
        <v>860</v>
      </c>
      <c r="AC290" s="26">
        <v>861</v>
      </c>
      <c r="AD290" s="26">
        <v>446</v>
      </c>
      <c r="AE290" s="26">
        <v>433</v>
      </c>
      <c r="AF290" s="26">
        <v>2108</v>
      </c>
      <c r="AG290" s="26">
        <v>2109</v>
      </c>
      <c r="AH290" s="34">
        <v>1230</v>
      </c>
      <c r="AI290" s="26">
        <v>1217</v>
      </c>
      <c r="AJ290" s="26">
        <v>172</v>
      </c>
      <c r="AK290" s="26">
        <v>173</v>
      </c>
      <c r="AL290" s="26">
        <v>167</v>
      </c>
      <c r="AM290" s="26">
        <v>162</v>
      </c>
      <c r="AN290" s="26">
        <v>1227</v>
      </c>
      <c r="AO290" s="27">
        <v>1224</v>
      </c>
      <c r="AP290" s="26">
        <v>2103</v>
      </c>
      <c r="AQ290" s="26">
        <v>2098</v>
      </c>
      <c r="AR290" s="26">
        <v>443</v>
      </c>
      <c r="AS290" s="26">
        <v>440</v>
      </c>
      <c r="AT290" s="26">
        <v>855</v>
      </c>
      <c r="AU290" s="26">
        <v>850</v>
      </c>
      <c r="AV290" s="26">
        <v>1579</v>
      </c>
      <c r="AW290" s="29">
        <v>1576</v>
      </c>
      <c r="AX290">
        <f t="shared" si="22"/>
        <v>84989960</v>
      </c>
      <c r="AY290" s="104"/>
    </row>
    <row r="291" spans="2:51">
      <c r="B291" s="49">
        <v>304</v>
      </c>
      <c r="C291" s="26">
        <v>297</v>
      </c>
      <c r="D291" s="26">
        <v>1373</v>
      </c>
      <c r="E291" s="26">
        <v>1362</v>
      </c>
      <c r="F291" s="26">
        <v>1216</v>
      </c>
      <c r="G291" s="26">
        <v>1209</v>
      </c>
      <c r="H291" s="26">
        <v>365</v>
      </c>
      <c r="I291" s="28">
        <v>354</v>
      </c>
      <c r="J291" s="26">
        <v>2272</v>
      </c>
      <c r="K291" s="26">
        <v>2265</v>
      </c>
      <c r="L291" s="26">
        <v>1245</v>
      </c>
      <c r="M291" s="26">
        <v>1234</v>
      </c>
      <c r="N291" s="26">
        <v>1244</v>
      </c>
      <c r="O291" s="26">
        <v>1239</v>
      </c>
      <c r="P291" s="26">
        <v>2259</v>
      </c>
      <c r="Q291" s="26">
        <v>2262</v>
      </c>
      <c r="R291" s="32">
        <v>364</v>
      </c>
      <c r="S291" s="26">
        <v>359</v>
      </c>
      <c r="T291" s="26">
        <v>1203</v>
      </c>
      <c r="U291" s="26">
        <v>1206</v>
      </c>
      <c r="V291" s="26">
        <v>1372</v>
      </c>
      <c r="W291" s="26">
        <v>1367</v>
      </c>
      <c r="X291" s="26">
        <v>291</v>
      </c>
      <c r="Y291" s="26">
        <v>294</v>
      </c>
      <c r="Z291" s="26">
        <v>2016</v>
      </c>
      <c r="AA291" s="26">
        <v>2009</v>
      </c>
      <c r="AB291" s="26">
        <v>941</v>
      </c>
      <c r="AC291" s="26">
        <v>930</v>
      </c>
      <c r="AD291" s="26">
        <v>1104</v>
      </c>
      <c r="AE291" s="26">
        <v>1097</v>
      </c>
      <c r="AF291" s="26">
        <v>1949</v>
      </c>
      <c r="AG291" s="34">
        <v>1938</v>
      </c>
      <c r="AH291" s="26">
        <v>48</v>
      </c>
      <c r="AI291" s="26">
        <v>41</v>
      </c>
      <c r="AJ291" s="26">
        <v>1069</v>
      </c>
      <c r="AK291" s="26">
        <v>1058</v>
      </c>
      <c r="AL291" s="26">
        <v>1068</v>
      </c>
      <c r="AM291" s="26">
        <v>1063</v>
      </c>
      <c r="AN291" s="26">
        <v>35</v>
      </c>
      <c r="AO291" s="26">
        <v>38</v>
      </c>
      <c r="AP291" s="27">
        <v>1948</v>
      </c>
      <c r="AQ291" s="26">
        <v>1943</v>
      </c>
      <c r="AR291" s="26">
        <v>1091</v>
      </c>
      <c r="AS291" s="26">
        <v>1094</v>
      </c>
      <c r="AT291" s="26">
        <v>940</v>
      </c>
      <c r="AU291" s="26">
        <v>935</v>
      </c>
      <c r="AV291" s="26">
        <v>2003</v>
      </c>
      <c r="AW291" s="29">
        <v>2006</v>
      </c>
      <c r="AX291">
        <f t="shared" si="22"/>
        <v>84989960</v>
      </c>
      <c r="AY291" s="104"/>
    </row>
    <row r="292" spans="2:51">
      <c r="B292" s="49">
        <v>290</v>
      </c>
      <c r="C292" s="26">
        <v>295</v>
      </c>
      <c r="D292" s="26">
        <v>1368</v>
      </c>
      <c r="E292" s="26">
        <v>1371</v>
      </c>
      <c r="F292" s="26">
        <v>1202</v>
      </c>
      <c r="G292" s="26">
        <v>1207</v>
      </c>
      <c r="H292" s="28">
        <v>360</v>
      </c>
      <c r="I292" s="26">
        <v>363</v>
      </c>
      <c r="J292" s="26">
        <v>2258</v>
      </c>
      <c r="K292" s="26">
        <v>2263</v>
      </c>
      <c r="L292" s="26">
        <v>1240</v>
      </c>
      <c r="M292" s="26">
        <v>1243</v>
      </c>
      <c r="N292" s="26">
        <v>1233</v>
      </c>
      <c r="O292" s="26">
        <v>1246</v>
      </c>
      <c r="P292" s="26">
        <v>2269</v>
      </c>
      <c r="Q292" s="26">
        <v>2268</v>
      </c>
      <c r="R292" s="26">
        <v>353</v>
      </c>
      <c r="S292" s="32">
        <v>366</v>
      </c>
      <c r="T292" s="26">
        <v>1213</v>
      </c>
      <c r="U292" s="26">
        <v>1212</v>
      </c>
      <c r="V292" s="26">
        <v>1361</v>
      </c>
      <c r="W292" s="26">
        <v>1374</v>
      </c>
      <c r="X292" s="26">
        <v>301</v>
      </c>
      <c r="Y292" s="26">
        <v>300</v>
      </c>
      <c r="Z292" s="26">
        <v>2002</v>
      </c>
      <c r="AA292" s="26">
        <v>2007</v>
      </c>
      <c r="AB292" s="26">
        <v>936</v>
      </c>
      <c r="AC292" s="26">
        <v>939</v>
      </c>
      <c r="AD292" s="26">
        <v>1090</v>
      </c>
      <c r="AE292" s="26">
        <v>1095</v>
      </c>
      <c r="AF292" s="34">
        <v>1944</v>
      </c>
      <c r="AG292" s="26">
        <v>1947</v>
      </c>
      <c r="AH292" s="26">
        <v>34</v>
      </c>
      <c r="AI292" s="26">
        <v>39</v>
      </c>
      <c r="AJ292" s="26">
        <v>1064</v>
      </c>
      <c r="AK292" s="26">
        <v>1067</v>
      </c>
      <c r="AL292" s="26">
        <v>1057</v>
      </c>
      <c r="AM292" s="26">
        <v>1070</v>
      </c>
      <c r="AN292" s="26">
        <v>45</v>
      </c>
      <c r="AO292" s="26">
        <v>44</v>
      </c>
      <c r="AP292" s="26">
        <v>1937</v>
      </c>
      <c r="AQ292" s="27">
        <v>1950</v>
      </c>
      <c r="AR292" s="26">
        <v>1101</v>
      </c>
      <c r="AS292" s="26">
        <v>1100</v>
      </c>
      <c r="AT292" s="26">
        <v>929</v>
      </c>
      <c r="AU292" s="26">
        <v>942</v>
      </c>
      <c r="AV292" s="26">
        <v>2013</v>
      </c>
      <c r="AW292" s="29">
        <v>2012</v>
      </c>
      <c r="AX292">
        <f t="shared" si="22"/>
        <v>84989960</v>
      </c>
      <c r="AY292" s="104"/>
    </row>
    <row r="293" spans="2:51">
      <c r="B293" s="49">
        <v>1255</v>
      </c>
      <c r="C293" s="26">
        <v>1260</v>
      </c>
      <c r="D293" s="26">
        <v>646</v>
      </c>
      <c r="E293" s="26">
        <v>643</v>
      </c>
      <c r="F293" s="26">
        <v>343</v>
      </c>
      <c r="G293" s="28">
        <v>348</v>
      </c>
      <c r="H293" s="26">
        <v>2294</v>
      </c>
      <c r="I293" s="26">
        <v>2291</v>
      </c>
      <c r="J293" s="26">
        <v>519</v>
      </c>
      <c r="K293" s="26">
        <v>524</v>
      </c>
      <c r="L293" s="26">
        <v>1318</v>
      </c>
      <c r="M293" s="26">
        <v>1315</v>
      </c>
      <c r="N293" s="26">
        <v>1321</v>
      </c>
      <c r="O293" s="26">
        <v>1328</v>
      </c>
      <c r="P293" s="26">
        <v>514</v>
      </c>
      <c r="Q293" s="26">
        <v>525</v>
      </c>
      <c r="R293" s="26">
        <v>2297</v>
      </c>
      <c r="S293" s="26">
        <v>2304</v>
      </c>
      <c r="T293" s="32">
        <v>338</v>
      </c>
      <c r="U293" s="26">
        <v>349</v>
      </c>
      <c r="V293" s="26">
        <v>649</v>
      </c>
      <c r="W293" s="26">
        <v>656</v>
      </c>
      <c r="X293" s="26">
        <v>1250</v>
      </c>
      <c r="Y293" s="26">
        <v>1261</v>
      </c>
      <c r="Z293" s="26">
        <v>1047</v>
      </c>
      <c r="AA293" s="26">
        <v>1052</v>
      </c>
      <c r="AB293" s="26">
        <v>1654</v>
      </c>
      <c r="AC293" s="26">
        <v>1651</v>
      </c>
      <c r="AD293" s="26">
        <v>1959</v>
      </c>
      <c r="AE293" s="34">
        <v>1964</v>
      </c>
      <c r="AF293" s="26">
        <v>6</v>
      </c>
      <c r="AG293" s="26">
        <v>3</v>
      </c>
      <c r="AH293" s="26">
        <v>1783</v>
      </c>
      <c r="AI293" s="26">
        <v>1788</v>
      </c>
      <c r="AJ293" s="26">
        <v>982</v>
      </c>
      <c r="AK293" s="26">
        <v>979</v>
      </c>
      <c r="AL293" s="26">
        <v>985</v>
      </c>
      <c r="AM293" s="26">
        <v>992</v>
      </c>
      <c r="AN293" s="26">
        <v>1778</v>
      </c>
      <c r="AO293" s="26">
        <v>1789</v>
      </c>
      <c r="AP293" s="26">
        <v>9</v>
      </c>
      <c r="AQ293" s="26">
        <v>16</v>
      </c>
      <c r="AR293" s="27">
        <v>1954</v>
      </c>
      <c r="AS293" s="26">
        <v>1965</v>
      </c>
      <c r="AT293" s="26">
        <v>1657</v>
      </c>
      <c r="AU293" s="26">
        <v>1664</v>
      </c>
      <c r="AV293" s="26">
        <v>1042</v>
      </c>
      <c r="AW293" s="29">
        <v>1053</v>
      </c>
      <c r="AX293">
        <f t="shared" si="22"/>
        <v>84989960</v>
      </c>
      <c r="AY293" s="104"/>
    </row>
    <row r="294" spans="2:51">
      <c r="B294" s="49">
        <v>1262</v>
      </c>
      <c r="C294" s="26">
        <v>1249</v>
      </c>
      <c r="D294" s="26">
        <v>652</v>
      </c>
      <c r="E294" s="26">
        <v>653</v>
      </c>
      <c r="F294" s="28">
        <v>350</v>
      </c>
      <c r="G294" s="26">
        <v>337</v>
      </c>
      <c r="H294" s="26">
        <v>2300</v>
      </c>
      <c r="I294" s="26">
        <v>2301</v>
      </c>
      <c r="J294" s="26">
        <v>526</v>
      </c>
      <c r="K294" s="26">
        <v>513</v>
      </c>
      <c r="L294" s="26">
        <v>1324</v>
      </c>
      <c r="M294" s="26">
        <v>1325</v>
      </c>
      <c r="N294" s="26">
        <v>1319</v>
      </c>
      <c r="O294" s="26">
        <v>1314</v>
      </c>
      <c r="P294" s="26">
        <v>523</v>
      </c>
      <c r="Q294" s="26">
        <v>520</v>
      </c>
      <c r="R294" s="26">
        <v>2295</v>
      </c>
      <c r="S294" s="26">
        <v>2290</v>
      </c>
      <c r="T294" s="26">
        <v>347</v>
      </c>
      <c r="U294" s="32">
        <v>344</v>
      </c>
      <c r="V294" s="26">
        <v>647</v>
      </c>
      <c r="W294" s="26">
        <v>642</v>
      </c>
      <c r="X294" s="26">
        <v>1259</v>
      </c>
      <c r="Y294" s="26">
        <v>1256</v>
      </c>
      <c r="Z294" s="26">
        <v>1054</v>
      </c>
      <c r="AA294" s="26">
        <v>1041</v>
      </c>
      <c r="AB294" s="26">
        <v>1660</v>
      </c>
      <c r="AC294" s="26">
        <v>1661</v>
      </c>
      <c r="AD294" s="34">
        <v>1966</v>
      </c>
      <c r="AE294" s="26">
        <v>1953</v>
      </c>
      <c r="AF294" s="26">
        <v>12</v>
      </c>
      <c r="AG294" s="26">
        <v>13</v>
      </c>
      <c r="AH294" s="26">
        <v>1790</v>
      </c>
      <c r="AI294" s="26">
        <v>1777</v>
      </c>
      <c r="AJ294" s="26">
        <v>988</v>
      </c>
      <c r="AK294" s="26">
        <v>989</v>
      </c>
      <c r="AL294" s="26">
        <v>983</v>
      </c>
      <c r="AM294" s="26">
        <v>978</v>
      </c>
      <c r="AN294" s="26">
        <v>1787</v>
      </c>
      <c r="AO294" s="26">
        <v>1784</v>
      </c>
      <c r="AP294" s="26">
        <v>7</v>
      </c>
      <c r="AQ294" s="26">
        <v>2</v>
      </c>
      <c r="AR294" s="26">
        <v>1963</v>
      </c>
      <c r="AS294" s="27">
        <v>1960</v>
      </c>
      <c r="AT294" s="26">
        <v>1655</v>
      </c>
      <c r="AU294" s="26">
        <v>1650</v>
      </c>
      <c r="AV294" s="26">
        <v>1051</v>
      </c>
      <c r="AW294" s="29">
        <v>1048</v>
      </c>
      <c r="AX294">
        <f t="shared" si="22"/>
        <v>84989960</v>
      </c>
      <c r="AY294" s="104"/>
    </row>
    <row r="295" spans="2:51">
      <c r="B295" s="49">
        <v>272</v>
      </c>
      <c r="C295" s="26">
        <v>265</v>
      </c>
      <c r="D295" s="26">
        <v>317</v>
      </c>
      <c r="E295" s="28">
        <v>306</v>
      </c>
      <c r="F295" s="26">
        <v>1008</v>
      </c>
      <c r="G295" s="26">
        <v>1001</v>
      </c>
      <c r="H295" s="26">
        <v>1501</v>
      </c>
      <c r="I295" s="26">
        <v>1490</v>
      </c>
      <c r="J295" s="26">
        <v>496</v>
      </c>
      <c r="K295" s="26">
        <v>489</v>
      </c>
      <c r="L295" s="26">
        <v>1917</v>
      </c>
      <c r="M295" s="26">
        <v>1906</v>
      </c>
      <c r="N295" s="26">
        <v>1916</v>
      </c>
      <c r="O295" s="26">
        <v>1911</v>
      </c>
      <c r="P295" s="26">
        <v>483</v>
      </c>
      <c r="Q295" s="26">
        <v>486</v>
      </c>
      <c r="R295" s="26">
        <v>1500</v>
      </c>
      <c r="S295" s="26">
        <v>1495</v>
      </c>
      <c r="T295" s="26">
        <v>995</v>
      </c>
      <c r="U295" s="26">
        <v>998</v>
      </c>
      <c r="V295" s="32">
        <v>316</v>
      </c>
      <c r="W295" s="26">
        <v>311</v>
      </c>
      <c r="X295" s="26">
        <v>259</v>
      </c>
      <c r="Y295" s="26">
        <v>262</v>
      </c>
      <c r="Z295" s="26">
        <v>2048</v>
      </c>
      <c r="AA295" s="26">
        <v>2041</v>
      </c>
      <c r="AB295" s="26">
        <v>1997</v>
      </c>
      <c r="AC295" s="34">
        <v>1986</v>
      </c>
      <c r="AD295" s="26">
        <v>1312</v>
      </c>
      <c r="AE295" s="26">
        <v>1305</v>
      </c>
      <c r="AF295" s="26">
        <v>813</v>
      </c>
      <c r="AG295" s="26">
        <v>802</v>
      </c>
      <c r="AH295" s="26">
        <v>1824</v>
      </c>
      <c r="AI295" s="26">
        <v>1817</v>
      </c>
      <c r="AJ295" s="26">
        <v>397</v>
      </c>
      <c r="AK295" s="26">
        <v>386</v>
      </c>
      <c r="AL295" s="26">
        <v>396</v>
      </c>
      <c r="AM295" s="26">
        <v>391</v>
      </c>
      <c r="AN295" s="26">
        <v>1811</v>
      </c>
      <c r="AO295" s="26">
        <v>1814</v>
      </c>
      <c r="AP295" s="26">
        <v>812</v>
      </c>
      <c r="AQ295" s="26">
        <v>807</v>
      </c>
      <c r="AR295" s="26">
        <v>1299</v>
      </c>
      <c r="AS295" s="26">
        <v>1302</v>
      </c>
      <c r="AT295" s="27">
        <v>1996</v>
      </c>
      <c r="AU295" s="26">
        <v>1991</v>
      </c>
      <c r="AV295" s="26">
        <v>2035</v>
      </c>
      <c r="AW295" s="29">
        <v>2038</v>
      </c>
      <c r="AX295">
        <f t="shared" si="22"/>
        <v>84989960</v>
      </c>
      <c r="AY295" s="104"/>
    </row>
    <row r="296" spans="2:51">
      <c r="B296" s="49">
        <v>258</v>
      </c>
      <c r="C296" s="26">
        <v>263</v>
      </c>
      <c r="D296" s="28">
        <v>312</v>
      </c>
      <c r="E296" s="26">
        <v>315</v>
      </c>
      <c r="F296" s="26">
        <v>994</v>
      </c>
      <c r="G296" s="26">
        <v>999</v>
      </c>
      <c r="H296" s="26">
        <v>1496</v>
      </c>
      <c r="I296" s="26">
        <v>1499</v>
      </c>
      <c r="J296" s="26">
        <v>482</v>
      </c>
      <c r="K296" s="26">
        <v>487</v>
      </c>
      <c r="L296" s="26">
        <v>1912</v>
      </c>
      <c r="M296" s="26">
        <v>1915</v>
      </c>
      <c r="N296" s="26">
        <v>1905</v>
      </c>
      <c r="O296" s="26">
        <v>1918</v>
      </c>
      <c r="P296" s="26">
        <v>493</v>
      </c>
      <c r="Q296" s="26">
        <v>492</v>
      </c>
      <c r="R296" s="26">
        <v>1489</v>
      </c>
      <c r="S296" s="26">
        <v>1502</v>
      </c>
      <c r="T296" s="26">
        <v>1005</v>
      </c>
      <c r="U296" s="26">
        <v>1004</v>
      </c>
      <c r="V296" s="26">
        <v>305</v>
      </c>
      <c r="W296" s="32">
        <v>318</v>
      </c>
      <c r="X296" s="26">
        <v>269</v>
      </c>
      <c r="Y296" s="26">
        <v>268</v>
      </c>
      <c r="Z296" s="26">
        <v>2034</v>
      </c>
      <c r="AA296" s="26">
        <v>2039</v>
      </c>
      <c r="AB296" s="34">
        <v>1992</v>
      </c>
      <c r="AC296" s="26">
        <v>1995</v>
      </c>
      <c r="AD296" s="26">
        <v>1298</v>
      </c>
      <c r="AE296" s="26">
        <v>1303</v>
      </c>
      <c r="AF296" s="26">
        <v>808</v>
      </c>
      <c r="AG296" s="26">
        <v>811</v>
      </c>
      <c r="AH296" s="26">
        <v>1810</v>
      </c>
      <c r="AI296" s="26">
        <v>1815</v>
      </c>
      <c r="AJ296" s="26">
        <v>392</v>
      </c>
      <c r="AK296" s="26">
        <v>395</v>
      </c>
      <c r="AL296" s="26">
        <v>385</v>
      </c>
      <c r="AM296" s="26">
        <v>398</v>
      </c>
      <c r="AN296" s="26">
        <v>1821</v>
      </c>
      <c r="AO296" s="26">
        <v>1820</v>
      </c>
      <c r="AP296" s="26">
        <v>801</v>
      </c>
      <c r="AQ296" s="26">
        <v>814</v>
      </c>
      <c r="AR296" s="26">
        <v>1309</v>
      </c>
      <c r="AS296" s="26">
        <v>1308</v>
      </c>
      <c r="AT296" s="26">
        <v>1985</v>
      </c>
      <c r="AU296" s="27">
        <v>1998</v>
      </c>
      <c r="AV296" s="26">
        <v>2045</v>
      </c>
      <c r="AW296" s="29">
        <v>2044</v>
      </c>
      <c r="AX296">
        <f t="shared" si="22"/>
        <v>84989960</v>
      </c>
      <c r="AY296" s="104"/>
    </row>
    <row r="297" spans="2:51">
      <c r="B297" s="49">
        <v>279</v>
      </c>
      <c r="C297" s="28">
        <v>284</v>
      </c>
      <c r="D297" s="26">
        <v>86</v>
      </c>
      <c r="E297" s="26">
        <v>83</v>
      </c>
      <c r="F297" s="26">
        <v>535</v>
      </c>
      <c r="G297" s="26">
        <v>540</v>
      </c>
      <c r="H297" s="26">
        <v>1030</v>
      </c>
      <c r="I297" s="26">
        <v>1027</v>
      </c>
      <c r="J297" s="26">
        <v>1671</v>
      </c>
      <c r="K297" s="26">
        <v>1676</v>
      </c>
      <c r="L297" s="26">
        <v>838</v>
      </c>
      <c r="M297" s="26">
        <v>835</v>
      </c>
      <c r="N297" s="26">
        <v>841</v>
      </c>
      <c r="O297" s="26">
        <v>848</v>
      </c>
      <c r="P297" s="26">
        <v>1666</v>
      </c>
      <c r="Q297" s="26">
        <v>1677</v>
      </c>
      <c r="R297" s="26">
        <v>1033</v>
      </c>
      <c r="S297" s="26">
        <v>1040</v>
      </c>
      <c r="T297" s="26">
        <v>530</v>
      </c>
      <c r="U297" s="26">
        <v>541</v>
      </c>
      <c r="V297" s="26">
        <v>89</v>
      </c>
      <c r="W297" s="26">
        <v>96</v>
      </c>
      <c r="X297" s="32">
        <v>274</v>
      </c>
      <c r="Y297" s="26">
        <v>285</v>
      </c>
      <c r="Z297" s="26">
        <v>2023</v>
      </c>
      <c r="AA297" s="34">
        <v>2028</v>
      </c>
      <c r="AB297" s="26">
        <v>2214</v>
      </c>
      <c r="AC297" s="26">
        <v>2211</v>
      </c>
      <c r="AD297" s="26">
        <v>1767</v>
      </c>
      <c r="AE297" s="26">
        <v>1772</v>
      </c>
      <c r="AF297" s="26">
        <v>1270</v>
      </c>
      <c r="AG297" s="26">
        <v>1267</v>
      </c>
      <c r="AH297" s="26">
        <v>631</v>
      </c>
      <c r="AI297" s="26">
        <v>636</v>
      </c>
      <c r="AJ297" s="26">
        <v>1462</v>
      </c>
      <c r="AK297" s="26">
        <v>1459</v>
      </c>
      <c r="AL297" s="26">
        <v>1465</v>
      </c>
      <c r="AM297" s="26">
        <v>1472</v>
      </c>
      <c r="AN297" s="26">
        <v>626</v>
      </c>
      <c r="AO297" s="26">
        <v>637</v>
      </c>
      <c r="AP297" s="26">
        <v>1273</v>
      </c>
      <c r="AQ297" s="26">
        <v>1280</v>
      </c>
      <c r="AR297" s="26">
        <v>1762</v>
      </c>
      <c r="AS297" s="26">
        <v>1773</v>
      </c>
      <c r="AT297" s="26">
        <v>2217</v>
      </c>
      <c r="AU297" s="26">
        <v>2224</v>
      </c>
      <c r="AV297" s="27">
        <v>2018</v>
      </c>
      <c r="AW297" s="29">
        <v>2029</v>
      </c>
      <c r="AX297">
        <f t="shared" si="22"/>
        <v>84989960</v>
      </c>
      <c r="AY297" s="104"/>
    </row>
    <row r="298" spans="2:51">
      <c r="B298" s="107">
        <v>286</v>
      </c>
      <c r="C298" s="26">
        <v>273</v>
      </c>
      <c r="D298" s="26">
        <v>92</v>
      </c>
      <c r="E298" s="26">
        <v>93</v>
      </c>
      <c r="F298" s="26">
        <v>542</v>
      </c>
      <c r="G298" s="26">
        <v>529</v>
      </c>
      <c r="H298" s="26">
        <v>1036</v>
      </c>
      <c r="I298" s="26">
        <v>1037</v>
      </c>
      <c r="J298" s="26">
        <v>1678</v>
      </c>
      <c r="K298" s="26">
        <v>1665</v>
      </c>
      <c r="L298" s="26">
        <v>844</v>
      </c>
      <c r="M298" s="26">
        <v>845</v>
      </c>
      <c r="N298" s="26">
        <v>839</v>
      </c>
      <c r="O298" s="26">
        <v>834</v>
      </c>
      <c r="P298" s="26">
        <v>1675</v>
      </c>
      <c r="Q298" s="26">
        <v>1672</v>
      </c>
      <c r="R298" s="26">
        <v>1031</v>
      </c>
      <c r="S298" s="26">
        <v>1026</v>
      </c>
      <c r="T298" s="26">
        <v>539</v>
      </c>
      <c r="U298" s="26">
        <v>536</v>
      </c>
      <c r="V298" s="26">
        <v>87</v>
      </c>
      <c r="W298" s="26">
        <v>82</v>
      </c>
      <c r="X298" s="26">
        <v>283</v>
      </c>
      <c r="Y298" s="32">
        <v>280</v>
      </c>
      <c r="Z298" s="34">
        <v>2030</v>
      </c>
      <c r="AA298" s="26">
        <v>2017</v>
      </c>
      <c r="AB298" s="26">
        <v>2220</v>
      </c>
      <c r="AC298" s="26">
        <v>2221</v>
      </c>
      <c r="AD298" s="26">
        <v>1774</v>
      </c>
      <c r="AE298" s="26">
        <v>1761</v>
      </c>
      <c r="AF298" s="26">
        <v>1276</v>
      </c>
      <c r="AG298" s="26">
        <v>1277</v>
      </c>
      <c r="AH298" s="26">
        <v>638</v>
      </c>
      <c r="AI298" s="26">
        <v>625</v>
      </c>
      <c r="AJ298" s="26">
        <v>1468</v>
      </c>
      <c r="AK298" s="26">
        <v>1469</v>
      </c>
      <c r="AL298" s="26">
        <v>1463</v>
      </c>
      <c r="AM298" s="26">
        <v>1458</v>
      </c>
      <c r="AN298" s="26">
        <v>635</v>
      </c>
      <c r="AO298" s="26">
        <v>632</v>
      </c>
      <c r="AP298" s="26">
        <v>1271</v>
      </c>
      <c r="AQ298" s="26">
        <v>1266</v>
      </c>
      <c r="AR298" s="26">
        <v>1771</v>
      </c>
      <c r="AS298" s="26">
        <v>1768</v>
      </c>
      <c r="AT298" s="26">
        <v>2215</v>
      </c>
      <c r="AU298" s="26">
        <v>2210</v>
      </c>
      <c r="AV298" s="26">
        <v>2027</v>
      </c>
      <c r="AW298" s="30">
        <v>2024</v>
      </c>
      <c r="AX298">
        <f t="shared" si="22"/>
        <v>84989960</v>
      </c>
      <c r="AY298" s="104"/>
    </row>
    <row r="299" spans="2:51">
      <c r="B299" s="108">
        <v>882</v>
      </c>
      <c r="C299" s="26">
        <v>887</v>
      </c>
      <c r="D299" s="26">
        <v>2152</v>
      </c>
      <c r="E299" s="26">
        <v>2155</v>
      </c>
      <c r="F299" s="26">
        <v>418</v>
      </c>
      <c r="G299" s="26">
        <v>423</v>
      </c>
      <c r="H299" s="26">
        <v>1432</v>
      </c>
      <c r="I299" s="26">
        <v>1435</v>
      </c>
      <c r="J299" s="26">
        <v>1506</v>
      </c>
      <c r="K299" s="26">
        <v>1511</v>
      </c>
      <c r="L299" s="26">
        <v>232</v>
      </c>
      <c r="M299" s="26">
        <v>235</v>
      </c>
      <c r="N299" s="26">
        <v>225</v>
      </c>
      <c r="O299" s="26">
        <v>238</v>
      </c>
      <c r="P299" s="26">
        <v>1517</v>
      </c>
      <c r="Q299" s="26">
        <v>1516</v>
      </c>
      <c r="R299" s="26">
        <v>1425</v>
      </c>
      <c r="S299" s="26">
        <v>1438</v>
      </c>
      <c r="T299" s="26">
        <v>429</v>
      </c>
      <c r="U299" s="26">
        <v>428</v>
      </c>
      <c r="V299" s="26">
        <v>2145</v>
      </c>
      <c r="W299" s="26">
        <v>2158</v>
      </c>
      <c r="X299" s="26">
        <v>893</v>
      </c>
      <c r="Y299" s="27">
        <v>892</v>
      </c>
      <c r="Z299" s="28">
        <v>1410</v>
      </c>
      <c r="AA299" s="26">
        <v>1415</v>
      </c>
      <c r="AB299" s="26">
        <v>152</v>
      </c>
      <c r="AC299" s="26">
        <v>155</v>
      </c>
      <c r="AD299" s="26">
        <v>1874</v>
      </c>
      <c r="AE299" s="26">
        <v>1879</v>
      </c>
      <c r="AF299" s="26">
        <v>872</v>
      </c>
      <c r="AG299" s="26">
        <v>875</v>
      </c>
      <c r="AH299" s="26">
        <v>786</v>
      </c>
      <c r="AI299" s="26">
        <v>791</v>
      </c>
      <c r="AJ299" s="26">
        <v>2072</v>
      </c>
      <c r="AK299" s="26">
        <v>2075</v>
      </c>
      <c r="AL299" s="26">
        <v>2065</v>
      </c>
      <c r="AM299" s="26">
        <v>2078</v>
      </c>
      <c r="AN299" s="26">
        <v>797</v>
      </c>
      <c r="AO299" s="26">
        <v>796</v>
      </c>
      <c r="AP299" s="26">
        <v>865</v>
      </c>
      <c r="AQ299" s="26">
        <v>878</v>
      </c>
      <c r="AR299" s="26">
        <v>1885</v>
      </c>
      <c r="AS299" s="26">
        <v>1884</v>
      </c>
      <c r="AT299" s="26">
        <v>145</v>
      </c>
      <c r="AU299" s="26">
        <v>158</v>
      </c>
      <c r="AV299" s="26">
        <v>1421</v>
      </c>
      <c r="AW299" s="110">
        <v>1420</v>
      </c>
      <c r="AX299">
        <f t="shared" si="22"/>
        <v>84989960</v>
      </c>
      <c r="AY299" s="104"/>
    </row>
    <row r="300" spans="2:51">
      <c r="B300" s="49">
        <v>896</v>
      </c>
      <c r="C300" s="34">
        <v>889</v>
      </c>
      <c r="D300" s="26">
        <v>2157</v>
      </c>
      <c r="E300" s="26">
        <v>2146</v>
      </c>
      <c r="F300" s="26">
        <v>432</v>
      </c>
      <c r="G300" s="26">
        <v>425</v>
      </c>
      <c r="H300" s="26">
        <v>1437</v>
      </c>
      <c r="I300" s="26">
        <v>1426</v>
      </c>
      <c r="J300" s="26">
        <v>1520</v>
      </c>
      <c r="K300" s="26">
        <v>1513</v>
      </c>
      <c r="L300" s="26">
        <v>237</v>
      </c>
      <c r="M300" s="26">
        <v>226</v>
      </c>
      <c r="N300" s="26">
        <v>236</v>
      </c>
      <c r="O300" s="26">
        <v>231</v>
      </c>
      <c r="P300" s="26">
        <v>1507</v>
      </c>
      <c r="Q300" s="26">
        <v>1510</v>
      </c>
      <c r="R300" s="26">
        <v>1436</v>
      </c>
      <c r="S300" s="26">
        <v>1431</v>
      </c>
      <c r="T300" s="26">
        <v>419</v>
      </c>
      <c r="U300" s="26">
        <v>422</v>
      </c>
      <c r="V300" s="26">
        <v>2156</v>
      </c>
      <c r="W300" s="26">
        <v>2151</v>
      </c>
      <c r="X300" s="27">
        <v>883</v>
      </c>
      <c r="Y300" s="26">
        <v>886</v>
      </c>
      <c r="Z300" s="26">
        <v>1424</v>
      </c>
      <c r="AA300" s="28">
        <v>1417</v>
      </c>
      <c r="AB300" s="26">
        <v>157</v>
      </c>
      <c r="AC300" s="26">
        <v>146</v>
      </c>
      <c r="AD300" s="26">
        <v>1888</v>
      </c>
      <c r="AE300" s="26">
        <v>1881</v>
      </c>
      <c r="AF300" s="26">
        <v>877</v>
      </c>
      <c r="AG300" s="26">
        <v>866</v>
      </c>
      <c r="AH300" s="26">
        <v>800</v>
      </c>
      <c r="AI300" s="26">
        <v>793</v>
      </c>
      <c r="AJ300" s="26">
        <v>2077</v>
      </c>
      <c r="AK300" s="26">
        <v>2066</v>
      </c>
      <c r="AL300" s="26">
        <v>2076</v>
      </c>
      <c r="AM300" s="26">
        <v>2071</v>
      </c>
      <c r="AN300" s="26">
        <v>787</v>
      </c>
      <c r="AO300" s="26">
        <v>790</v>
      </c>
      <c r="AP300" s="26">
        <v>876</v>
      </c>
      <c r="AQ300" s="26">
        <v>871</v>
      </c>
      <c r="AR300" s="26">
        <v>1875</v>
      </c>
      <c r="AS300" s="26">
        <v>1878</v>
      </c>
      <c r="AT300" s="26">
        <v>156</v>
      </c>
      <c r="AU300" s="26">
        <v>151</v>
      </c>
      <c r="AV300" s="32">
        <v>1411</v>
      </c>
      <c r="AW300" s="29">
        <v>1414</v>
      </c>
      <c r="AX300">
        <f t="shared" si="22"/>
        <v>84989960</v>
      </c>
      <c r="AY300" s="104"/>
    </row>
    <row r="301" spans="2:51">
      <c r="B301" s="49">
        <v>1726</v>
      </c>
      <c r="C301" s="26">
        <v>1713</v>
      </c>
      <c r="D301" s="34">
        <v>668</v>
      </c>
      <c r="E301" s="26">
        <v>669</v>
      </c>
      <c r="F301" s="26">
        <v>1614</v>
      </c>
      <c r="G301" s="26">
        <v>1601</v>
      </c>
      <c r="H301" s="26">
        <v>76</v>
      </c>
      <c r="I301" s="26">
        <v>77</v>
      </c>
      <c r="J301" s="26">
        <v>1982</v>
      </c>
      <c r="K301" s="26">
        <v>1969</v>
      </c>
      <c r="L301" s="26">
        <v>1356</v>
      </c>
      <c r="M301" s="26">
        <v>1357</v>
      </c>
      <c r="N301" s="26">
        <v>1351</v>
      </c>
      <c r="O301" s="26">
        <v>1346</v>
      </c>
      <c r="P301" s="26">
        <v>1979</v>
      </c>
      <c r="Q301" s="26">
        <v>1976</v>
      </c>
      <c r="R301" s="26">
        <v>71</v>
      </c>
      <c r="S301" s="26">
        <v>66</v>
      </c>
      <c r="T301" s="26">
        <v>1611</v>
      </c>
      <c r="U301" s="26">
        <v>1608</v>
      </c>
      <c r="V301" s="26">
        <v>663</v>
      </c>
      <c r="W301" s="27">
        <v>658</v>
      </c>
      <c r="X301" s="26">
        <v>1723</v>
      </c>
      <c r="Y301" s="26">
        <v>1720</v>
      </c>
      <c r="Z301" s="26">
        <v>590</v>
      </c>
      <c r="AA301" s="26">
        <v>577</v>
      </c>
      <c r="AB301" s="28">
        <v>1644</v>
      </c>
      <c r="AC301" s="26">
        <v>1645</v>
      </c>
      <c r="AD301" s="26">
        <v>702</v>
      </c>
      <c r="AE301" s="26">
        <v>689</v>
      </c>
      <c r="AF301" s="26">
        <v>2236</v>
      </c>
      <c r="AG301" s="26">
        <v>2237</v>
      </c>
      <c r="AH301" s="26">
        <v>334</v>
      </c>
      <c r="AI301" s="26">
        <v>321</v>
      </c>
      <c r="AJ301" s="26">
        <v>956</v>
      </c>
      <c r="AK301" s="26">
        <v>957</v>
      </c>
      <c r="AL301" s="26">
        <v>951</v>
      </c>
      <c r="AM301" s="26">
        <v>946</v>
      </c>
      <c r="AN301" s="26">
        <v>331</v>
      </c>
      <c r="AO301" s="26">
        <v>328</v>
      </c>
      <c r="AP301" s="26">
        <v>2231</v>
      </c>
      <c r="AQ301" s="26">
        <v>2226</v>
      </c>
      <c r="AR301" s="26">
        <v>699</v>
      </c>
      <c r="AS301" s="26">
        <v>696</v>
      </c>
      <c r="AT301" s="26">
        <v>1639</v>
      </c>
      <c r="AU301" s="32">
        <v>1634</v>
      </c>
      <c r="AV301" s="26">
        <v>587</v>
      </c>
      <c r="AW301" s="29">
        <v>584</v>
      </c>
      <c r="AX301">
        <f t="shared" si="22"/>
        <v>84989960</v>
      </c>
      <c r="AY301" s="104"/>
    </row>
    <row r="302" spans="2:51">
      <c r="B302" s="49">
        <v>1719</v>
      </c>
      <c r="C302" s="26">
        <v>1724</v>
      </c>
      <c r="D302" s="26">
        <v>662</v>
      </c>
      <c r="E302" s="34">
        <v>659</v>
      </c>
      <c r="F302" s="26">
        <v>1607</v>
      </c>
      <c r="G302" s="26">
        <v>1612</v>
      </c>
      <c r="H302" s="26">
        <v>70</v>
      </c>
      <c r="I302" s="26">
        <v>67</v>
      </c>
      <c r="J302" s="26">
        <v>1975</v>
      </c>
      <c r="K302" s="26">
        <v>1980</v>
      </c>
      <c r="L302" s="26">
        <v>1350</v>
      </c>
      <c r="M302" s="26">
        <v>1347</v>
      </c>
      <c r="N302" s="26">
        <v>1353</v>
      </c>
      <c r="O302" s="26">
        <v>1360</v>
      </c>
      <c r="P302" s="26">
        <v>1970</v>
      </c>
      <c r="Q302" s="26">
        <v>1981</v>
      </c>
      <c r="R302" s="26">
        <v>73</v>
      </c>
      <c r="S302" s="26">
        <v>80</v>
      </c>
      <c r="T302" s="26">
        <v>1602</v>
      </c>
      <c r="U302" s="26">
        <v>1613</v>
      </c>
      <c r="V302" s="27">
        <v>665</v>
      </c>
      <c r="W302" s="26">
        <v>672</v>
      </c>
      <c r="X302" s="26">
        <v>1714</v>
      </c>
      <c r="Y302" s="26">
        <v>1725</v>
      </c>
      <c r="Z302" s="26">
        <v>583</v>
      </c>
      <c r="AA302" s="26">
        <v>588</v>
      </c>
      <c r="AB302" s="26">
        <v>1638</v>
      </c>
      <c r="AC302" s="28">
        <v>1635</v>
      </c>
      <c r="AD302" s="26">
        <v>695</v>
      </c>
      <c r="AE302" s="26">
        <v>700</v>
      </c>
      <c r="AF302" s="26">
        <v>2230</v>
      </c>
      <c r="AG302" s="26">
        <v>2227</v>
      </c>
      <c r="AH302" s="26">
        <v>327</v>
      </c>
      <c r="AI302" s="26">
        <v>332</v>
      </c>
      <c r="AJ302" s="26">
        <v>950</v>
      </c>
      <c r="AK302" s="26">
        <v>947</v>
      </c>
      <c r="AL302" s="26">
        <v>953</v>
      </c>
      <c r="AM302" s="26">
        <v>960</v>
      </c>
      <c r="AN302" s="26">
        <v>322</v>
      </c>
      <c r="AO302" s="26">
        <v>333</v>
      </c>
      <c r="AP302" s="26">
        <v>2233</v>
      </c>
      <c r="AQ302" s="26">
        <v>2240</v>
      </c>
      <c r="AR302" s="26">
        <v>690</v>
      </c>
      <c r="AS302" s="26">
        <v>701</v>
      </c>
      <c r="AT302" s="32">
        <v>1641</v>
      </c>
      <c r="AU302" s="26">
        <v>1648</v>
      </c>
      <c r="AV302" s="26">
        <v>578</v>
      </c>
      <c r="AW302" s="29">
        <v>589</v>
      </c>
      <c r="AX302">
        <f t="shared" si="22"/>
        <v>84989960</v>
      </c>
      <c r="AY302" s="104"/>
    </row>
    <row r="303" spans="2:51">
      <c r="B303" s="49">
        <v>1794</v>
      </c>
      <c r="C303" s="26">
        <v>1799</v>
      </c>
      <c r="D303" s="26">
        <v>1928</v>
      </c>
      <c r="E303" s="26">
        <v>1931</v>
      </c>
      <c r="F303" s="34">
        <v>1010</v>
      </c>
      <c r="G303" s="26">
        <v>1015</v>
      </c>
      <c r="H303" s="26">
        <v>1144</v>
      </c>
      <c r="I303" s="26">
        <v>1147</v>
      </c>
      <c r="J303" s="26">
        <v>18</v>
      </c>
      <c r="K303" s="26">
        <v>23</v>
      </c>
      <c r="L303" s="26">
        <v>568</v>
      </c>
      <c r="M303" s="26">
        <v>571</v>
      </c>
      <c r="N303" s="26">
        <v>561</v>
      </c>
      <c r="O303" s="26">
        <v>574</v>
      </c>
      <c r="P303" s="26">
        <v>29</v>
      </c>
      <c r="Q303" s="26">
        <v>28</v>
      </c>
      <c r="R303" s="26">
        <v>1137</v>
      </c>
      <c r="S303" s="26">
        <v>1150</v>
      </c>
      <c r="T303" s="26">
        <v>1021</v>
      </c>
      <c r="U303" s="27">
        <v>1020</v>
      </c>
      <c r="V303" s="26">
        <v>1921</v>
      </c>
      <c r="W303" s="26">
        <v>1934</v>
      </c>
      <c r="X303" s="26">
        <v>1805</v>
      </c>
      <c r="Y303" s="26">
        <v>1804</v>
      </c>
      <c r="Z303" s="26">
        <v>498</v>
      </c>
      <c r="AA303" s="26">
        <v>503</v>
      </c>
      <c r="AB303" s="26">
        <v>376</v>
      </c>
      <c r="AC303" s="26">
        <v>379</v>
      </c>
      <c r="AD303" s="28">
        <v>1282</v>
      </c>
      <c r="AE303" s="26">
        <v>1287</v>
      </c>
      <c r="AF303" s="26">
        <v>1160</v>
      </c>
      <c r="AG303" s="26">
        <v>1163</v>
      </c>
      <c r="AH303" s="26">
        <v>2274</v>
      </c>
      <c r="AI303" s="26">
        <v>2279</v>
      </c>
      <c r="AJ303" s="26">
        <v>1736</v>
      </c>
      <c r="AK303" s="26">
        <v>1739</v>
      </c>
      <c r="AL303" s="26">
        <v>1729</v>
      </c>
      <c r="AM303" s="26">
        <v>1742</v>
      </c>
      <c r="AN303" s="26">
        <v>2285</v>
      </c>
      <c r="AO303" s="26">
        <v>2284</v>
      </c>
      <c r="AP303" s="26">
        <v>1153</v>
      </c>
      <c r="AQ303" s="26">
        <v>1166</v>
      </c>
      <c r="AR303" s="26">
        <v>1293</v>
      </c>
      <c r="AS303" s="32">
        <v>1292</v>
      </c>
      <c r="AT303" s="26">
        <v>369</v>
      </c>
      <c r="AU303" s="26">
        <v>382</v>
      </c>
      <c r="AV303" s="26">
        <v>509</v>
      </c>
      <c r="AW303" s="29">
        <v>508</v>
      </c>
      <c r="AX303">
        <f t="shared" si="22"/>
        <v>84989960</v>
      </c>
      <c r="AY303" s="104"/>
    </row>
    <row r="304" spans="2:51">
      <c r="B304" s="49">
        <v>1808</v>
      </c>
      <c r="C304" s="26">
        <v>1801</v>
      </c>
      <c r="D304" s="26">
        <v>1933</v>
      </c>
      <c r="E304" s="26">
        <v>1922</v>
      </c>
      <c r="F304" s="26">
        <v>1024</v>
      </c>
      <c r="G304" s="34">
        <v>1017</v>
      </c>
      <c r="H304" s="26">
        <v>1149</v>
      </c>
      <c r="I304" s="26">
        <v>1138</v>
      </c>
      <c r="J304" s="26">
        <v>32</v>
      </c>
      <c r="K304" s="26">
        <v>25</v>
      </c>
      <c r="L304" s="26">
        <v>573</v>
      </c>
      <c r="M304" s="26">
        <v>562</v>
      </c>
      <c r="N304" s="26">
        <v>572</v>
      </c>
      <c r="O304" s="26">
        <v>567</v>
      </c>
      <c r="P304" s="26">
        <v>19</v>
      </c>
      <c r="Q304" s="26">
        <v>22</v>
      </c>
      <c r="R304" s="26">
        <v>1148</v>
      </c>
      <c r="S304" s="26">
        <v>1143</v>
      </c>
      <c r="T304" s="27">
        <v>1011</v>
      </c>
      <c r="U304" s="26">
        <v>1014</v>
      </c>
      <c r="V304" s="26">
        <v>1932</v>
      </c>
      <c r="W304" s="26">
        <v>1927</v>
      </c>
      <c r="X304" s="26">
        <v>1795</v>
      </c>
      <c r="Y304" s="26">
        <v>1798</v>
      </c>
      <c r="Z304" s="26">
        <v>512</v>
      </c>
      <c r="AA304" s="26">
        <v>505</v>
      </c>
      <c r="AB304" s="26">
        <v>381</v>
      </c>
      <c r="AC304" s="26">
        <v>370</v>
      </c>
      <c r="AD304" s="26">
        <v>1296</v>
      </c>
      <c r="AE304" s="28">
        <v>1289</v>
      </c>
      <c r="AF304" s="26">
        <v>1165</v>
      </c>
      <c r="AG304" s="26">
        <v>1154</v>
      </c>
      <c r="AH304" s="26">
        <v>2288</v>
      </c>
      <c r="AI304" s="26">
        <v>2281</v>
      </c>
      <c r="AJ304" s="26">
        <v>1741</v>
      </c>
      <c r="AK304" s="26">
        <v>1730</v>
      </c>
      <c r="AL304" s="26">
        <v>1740</v>
      </c>
      <c r="AM304" s="26">
        <v>1735</v>
      </c>
      <c r="AN304" s="26">
        <v>2275</v>
      </c>
      <c r="AO304" s="26">
        <v>2278</v>
      </c>
      <c r="AP304" s="26">
        <v>1164</v>
      </c>
      <c r="AQ304" s="26">
        <v>1159</v>
      </c>
      <c r="AR304" s="32">
        <v>1283</v>
      </c>
      <c r="AS304" s="26">
        <v>1286</v>
      </c>
      <c r="AT304" s="26">
        <v>380</v>
      </c>
      <c r="AU304" s="26">
        <v>375</v>
      </c>
      <c r="AV304" s="26">
        <v>499</v>
      </c>
      <c r="AW304" s="29">
        <v>502</v>
      </c>
      <c r="AX304">
        <f t="shared" si="22"/>
        <v>84989960</v>
      </c>
      <c r="AY304" s="104"/>
    </row>
    <row r="305" spans="2:51">
      <c r="B305" s="49">
        <v>2094</v>
      </c>
      <c r="C305" s="26">
        <v>2081</v>
      </c>
      <c r="D305" s="26">
        <v>764</v>
      </c>
      <c r="E305" s="26">
        <v>765</v>
      </c>
      <c r="F305" s="26">
        <v>2254</v>
      </c>
      <c r="G305" s="26">
        <v>2241</v>
      </c>
      <c r="H305" s="34">
        <v>1116</v>
      </c>
      <c r="I305" s="26">
        <v>1117</v>
      </c>
      <c r="J305" s="26">
        <v>558</v>
      </c>
      <c r="K305" s="26">
        <v>545</v>
      </c>
      <c r="L305" s="26">
        <v>1404</v>
      </c>
      <c r="M305" s="26">
        <v>1405</v>
      </c>
      <c r="N305" s="26">
        <v>1399</v>
      </c>
      <c r="O305" s="26">
        <v>1394</v>
      </c>
      <c r="P305" s="26">
        <v>555</v>
      </c>
      <c r="Q305" s="26">
        <v>552</v>
      </c>
      <c r="R305" s="26">
        <v>1111</v>
      </c>
      <c r="S305" s="27">
        <v>1106</v>
      </c>
      <c r="T305" s="26">
        <v>2251</v>
      </c>
      <c r="U305" s="26">
        <v>2248</v>
      </c>
      <c r="V305" s="26">
        <v>759</v>
      </c>
      <c r="W305" s="26">
        <v>754</v>
      </c>
      <c r="X305" s="26">
        <v>2091</v>
      </c>
      <c r="Y305" s="26">
        <v>2088</v>
      </c>
      <c r="Z305" s="26">
        <v>222</v>
      </c>
      <c r="AA305" s="26">
        <v>209</v>
      </c>
      <c r="AB305" s="26">
        <v>1548</v>
      </c>
      <c r="AC305" s="26">
        <v>1549</v>
      </c>
      <c r="AD305" s="26">
        <v>62</v>
      </c>
      <c r="AE305" s="26">
        <v>49</v>
      </c>
      <c r="AF305" s="28">
        <v>1196</v>
      </c>
      <c r="AG305" s="26">
        <v>1197</v>
      </c>
      <c r="AH305" s="26">
        <v>1758</v>
      </c>
      <c r="AI305" s="26">
        <v>1745</v>
      </c>
      <c r="AJ305" s="26">
        <v>908</v>
      </c>
      <c r="AK305" s="26">
        <v>909</v>
      </c>
      <c r="AL305" s="26">
        <v>903</v>
      </c>
      <c r="AM305" s="26">
        <v>898</v>
      </c>
      <c r="AN305" s="26">
        <v>1755</v>
      </c>
      <c r="AO305" s="26">
        <v>1752</v>
      </c>
      <c r="AP305" s="26">
        <v>1191</v>
      </c>
      <c r="AQ305" s="32">
        <v>1186</v>
      </c>
      <c r="AR305" s="26">
        <v>59</v>
      </c>
      <c r="AS305" s="26">
        <v>56</v>
      </c>
      <c r="AT305" s="26">
        <v>1543</v>
      </c>
      <c r="AU305" s="26">
        <v>1538</v>
      </c>
      <c r="AV305" s="26">
        <v>219</v>
      </c>
      <c r="AW305" s="29">
        <v>216</v>
      </c>
      <c r="AX305">
        <f t="shared" si="22"/>
        <v>84989960</v>
      </c>
      <c r="AY305" s="104"/>
    </row>
    <row r="306" spans="2:51">
      <c r="B306" s="49">
        <v>2087</v>
      </c>
      <c r="C306" s="26">
        <v>2092</v>
      </c>
      <c r="D306" s="26">
        <v>758</v>
      </c>
      <c r="E306" s="26">
        <v>755</v>
      </c>
      <c r="F306" s="26">
        <v>2247</v>
      </c>
      <c r="G306" s="26">
        <v>2252</v>
      </c>
      <c r="H306" s="26">
        <v>1110</v>
      </c>
      <c r="I306" s="34">
        <v>1107</v>
      </c>
      <c r="J306" s="26">
        <v>551</v>
      </c>
      <c r="K306" s="26">
        <v>556</v>
      </c>
      <c r="L306" s="26">
        <v>1398</v>
      </c>
      <c r="M306" s="26">
        <v>1395</v>
      </c>
      <c r="N306" s="26">
        <v>1401</v>
      </c>
      <c r="O306" s="26">
        <v>1408</v>
      </c>
      <c r="P306" s="26">
        <v>546</v>
      </c>
      <c r="Q306" s="26">
        <v>557</v>
      </c>
      <c r="R306" s="27">
        <v>1113</v>
      </c>
      <c r="S306" s="26">
        <v>1120</v>
      </c>
      <c r="T306" s="26">
        <v>2242</v>
      </c>
      <c r="U306" s="26">
        <v>2253</v>
      </c>
      <c r="V306" s="26">
        <v>761</v>
      </c>
      <c r="W306" s="26">
        <v>768</v>
      </c>
      <c r="X306" s="26">
        <v>2082</v>
      </c>
      <c r="Y306" s="26">
        <v>2093</v>
      </c>
      <c r="Z306" s="26">
        <v>215</v>
      </c>
      <c r="AA306" s="26">
        <v>220</v>
      </c>
      <c r="AB306" s="26">
        <v>1542</v>
      </c>
      <c r="AC306" s="26">
        <v>1539</v>
      </c>
      <c r="AD306" s="26">
        <v>55</v>
      </c>
      <c r="AE306" s="26">
        <v>60</v>
      </c>
      <c r="AF306" s="26">
        <v>1190</v>
      </c>
      <c r="AG306" s="28">
        <v>1187</v>
      </c>
      <c r="AH306" s="26">
        <v>1751</v>
      </c>
      <c r="AI306" s="26">
        <v>1756</v>
      </c>
      <c r="AJ306" s="26">
        <v>902</v>
      </c>
      <c r="AK306" s="26">
        <v>899</v>
      </c>
      <c r="AL306" s="26">
        <v>905</v>
      </c>
      <c r="AM306" s="26">
        <v>912</v>
      </c>
      <c r="AN306" s="26">
        <v>1746</v>
      </c>
      <c r="AO306" s="26">
        <v>1757</v>
      </c>
      <c r="AP306" s="32">
        <v>1193</v>
      </c>
      <c r="AQ306" s="26">
        <v>1200</v>
      </c>
      <c r="AR306" s="26">
        <v>50</v>
      </c>
      <c r="AS306" s="26">
        <v>61</v>
      </c>
      <c r="AT306" s="26">
        <v>1545</v>
      </c>
      <c r="AU306" s="26">
        <v>1552</v>
      </c>
      <c r="AV306" s="26">
        <v>210</v>
      </c>
      <c r="AW306" s="29">
        <v>221</v>
      </c>
      <c r="AX306">
        <f t="shared" si="22"/>
        <v>84989960</v>
      </c>
      <c r="AY306" s="104"/>
    </row>
    <row r="307" spans="2:51">
      <c r="B307" s="49">
        <v>818</v>
      </c>
      <c r="C307" s="26">
        <v>823</v>
      </c>
      <c r="D307" s="26">
        <v>1832</v>
      </c>
      <c r="E307" s="26">
        <v>1835</v>
      </c>
      <c r="F307" s="26">
        <v>1890</v>
      </c>
      <c r="G307" s="26">
        <v>1895</v>
      </c>
      <c r="H307" s="26">
        <v>2168</v>
      </c>
      <c r="I307" s="26">
        <v>2171</v>
      </c>
      <c r="J307" s="34">
        <v>706</v>
      </c>
      <c r="K307" s="26">
        <v>711</v>
      </c>
      <c r="L307" s="26">
        <v>600</v>
      </c>
      <c r="M307" s="26">
        <v>603</v>
      </c>
      <c r="N307" s="26">
        <v>593</v>
      </c>
      <c r="O307" s="26">
        <v>606</v>
      </c>
      <c r="P307" s="26">
        <v>717</v>
      </c>
      <c r="Q307" s="27">
        <v>716</v>
      </c>
      <c r="R307" s="26">
        <v>2161</v>
      </c>
      <c r="S307" s="26">
        <v>2174</v>
      </c>
      <c r="T307" s="26">
        <v>1901</v>
      </c>
      <c r="U307" s="26">
        <v>1900</v>
      </c>
      <c r="V307" s="26">
        <v>1825</v>
      </c>
      <c r="W307" s="26">
        <v>1838</v>
      </c>
      <c r="X307" s="26">
        <v>829</v>
      </c>
      <c r="Y307" s="26">
        <v>828</v>
      </c>
      <c r="Z307" s="26">
        <v>1474</v>
      </c>
      <c r="AA307" s="26">
        <v>1479</v>
      </c>
      <c r="AB307" s="26">
        <v>472</v>
      </c>
      <c r="AC307" s="26">
        <v>475</v>
      </c>
      <c r="AD307" s="26">
        <v>402</v>
      </c>
      <c r="AE307" s="26">
        <v>407</v>
      </c>
      <c r="AF307" s="26">
        <v>136</v>
      </c>
      <c r="AG307" s="26">
        <v>139</v>
      </c>
      <c r="AH307" s="28">
        <v>1586</v>
      </c>
      <c r="AI307" s="26">
        <v>1591</v>
      </c>
      <c r="AJ307" s="26">
        <v>1704</v>
      </c>
      <c r="AK307" s="26">
        <v>1707</v>
      </c>
      <c r="AL307" s="26">
        <v>1697</v>
      </c>
      <c r="AM307" s="26">
        <v>1710</v>
      </c>
      <c r="AN307" s="26">
        <v>1597</v>
      </c>
      <c r="AO307" s="32">
        <v>1596</v>
      </c>
      <c r="AP307" s="26">
        <v>129</v>
      </c>
      <c r="AQ307" s="26">
        <v>142</v>
      </c>
      <c r="AR307" s="26">
        <v>413</v>
      </c>
      <c r="AS307" s="26">
        <v>412</v>
      </c>
      <c r="AT307" s="26">
        <v>465</v>
      </c>
      <c r="AU307" s="26">
        <v>478</v>
      </c>
      <c r="AV307" s="26">
        <v>1485</v>
      </c>
      <c r="AW307" s="29">
        <v>1484</v>
      </c>
      <c r="AX307">
        <f t="shared" si="22"/>
        <v>84989960</v>
      </c>
      <c r="AY307" s="104"/>
    </row>
    <row r="308" spans="2:51">
      <c r="B308" s="49">
        <v>832</v>
      </c>
      <c r="C308" s="26">
        <v>825</v>
      </c>
      <c r="D308" s="26">
        <v>1837</v>
      </c>
      <c r="E308" s="26">
        <v>1826</v>
      </c>
      <c r="F308" s="26">
        <v>1904</v>
      </c>
      <c r="G308" s="26">
        <v>1897</v>
      </c>
      <c r="H308" s="26">
        <v>2173</v>
      </c>
      <c r="I308" s="26">
        <v>2162</v>
      </c>
      <c r="J308" s="26">
        <v>720</v>
      </c>
      <c r="K308" s="34">
        <v>713</v>
      </c>
      <c r="L308" s="26">
        <v>605</v>
      </c>
      <c r="M308" s="26">
        <v>594</v>
      </c>
      <c r="N308" s="26">
        <v>604</v>
      </c>
      <c r="O308" s="26">
        <v>599</v>
      </c>
      <c r="P308" s="27">
        <v>707</v>
      </c>
      <c r="Q308" s="26">
        <v>710</v>
      </c>
      <c r="R308" s="26">
        <v>2172</v>
      </c>
      <c r="S308" s="26">
        <v>2167</v>
      </c>
      <c r="T308" s="26">
        <v>1891</v>
      </c>
      <c r="U308" s="26">
        <v>1894</v>
      </c>
      <c r="V308" s="26">
        <v>1836</v>
      </c>
      <c r="W308" s="26">
        <v>1831</v>
      </c>
      <c r="X308" s="26">
        <v>819</v>
      </c>
      <c r="Y308" s="26">
        <v>822</v>
      </c>
      <c r="Z308" s="26">
        <v>1488</v>
      </c>
      <c r="AA308" s="26">
        <v>1481</v>
      </c>
      <c r="AB308" s="26">
        <v>477</v>
      </c>
      <c r="AC308" s="26">
        <v>466</v>
      </c>
      <c r="AD308" s="26">
        <v>416</v>
      </c>
      <c r="AE308" s="26">
        <v>409</v>
      </c>
      <c r="AF308" s="26">
        <v>141</v>
      </c>
      <c r="AG308" s="26">
        <v>130</v>
      </c>
      <c r="AH308" s="26">
        <v>1600</v>
      </c>
      <c r="AI308" s="28">
        <v>1593</v>
      </c>
      <c r="AJ308" s="26">
        <v>1709</v>
      </c>
      <c r="AK308" s="26">
        <v>1698</v>
      </c>
      <c r="AL308" s="26">
        <v>1708</v>
      </c>
      <c r="AM308" s="26">
        <v>1703</v>
      </c>
      <c r="AN308" s="32">
        <v>1587</v>
      </c>
      <c r="AO308" s="26">
        <v>1590</v>
      </c>
      <c r="AP308" s="26">
        <v>140</v>
      </c>
      <c r="AQ308" s="26">
        <v>135</v>
      </c>
      <c r="AR308" s="26">
        <v>403</v>
      </c>
      <c r="AS308" s="26">
        <v>406</v>
      </c>
      <c r="AT308" s="26">
        <v>476</v>
      </c>
      <c r="AU308" s="26">
        <v>471</v>
      </c>
      <c r="AV308" s="26">
        <v>1475</v>
      </c>
      <c r="AW308" s="29">
        <v>1478</v>
      </c>
      <c r="AX308">
        <f t="shared" si="22"/>
        <v>84989960</v>
      </c>
      <c r="AY308" s="104"/>
    </row>
    <row r="309" spans="2:51">
      <c r="B309" s="49">
        <v>2062</v>
      </c>
      <c r="C309" s="26">
        <v>2049</v>
      </c>
      <c r="D309" s="26">
        <v>1852</v>
      </c>
      <c r="E309" s="26">
        <v>1853</v>
      </c>
      <c r="F309" s="26">
        <v>1566</v>
      </c>
      <c r="G309" s="26">
        <v>1553</v>
      </c>
      <c r="H309" s="26">
        <v>1388</v>
      </c>
      <c r="I309" s="26">
        <v>1389</v>
      </c>
      <c r="J309" s="26">
        <v>1342</v>
      </c>
      <c r="K309" s="26">
        <v>1329</v>
      </c>
      <c r="L309" s="34">
        <v>108</v>
      </c>
      <c r="M309" s="26">
        <v>109</v>
      </c>
      <c r="N309" s="26">
        <v>103</v>
      </c>
      <c r="O309" s="27">
        <v>98</v>
      </c>
      <c r="P309" s="26">
        <v>1339</v>
      </c>
      <c r="Q309" s="26">
        <v>1336</v>
      </c>
      <c r="R309" s="26">
        <v>1383</v>
      </c>
      <c r="S309" s="26">
        <v>1378</v>
      </c>
      <c r="T309" s="26">
        <v>1563</v>
      </c>
      <c r="U309" s="26">
        <v>1560</v>
      </c>
      <c r="V309" s="26">
        <v>1847</v>
      </c>
      <c r="W309" s="26">
        <v>1842</v>
      </c>
      <c r="X309" s="26">
        <v>2059</v>
      </c>
      <c r="Y309" s="26">
        <v>2056</v>
      </c>
      <c r="Z309" s="26">
        <v>254</v>
      </c>
      <c r="AA309" s="26">
        <v>241</v>
      </c>
      <c r="AB309" s="26">
        <v>460</v>
      </c>
      <c r="AC309" s="26">
        <v>461</v>
      </c>
      <c r="AD309" s="26">
        <v>750</v>
      </c>
      <c r="AE309" s="26">
        <v>737</v>
      </c>
      <c r="AF309" s="26">
        <v>924</v>
      </c>
      <c r="AG309" s="26">
        <v>925</v>
      </c>
      <c r="AH309" s="26">
        <v>974</v>
      </c>
      <c r="AI309" s="26">
        <v>961</v>
      </c>
      <c r="AJ309" s="28">
        <v>2204</v>
      </c>
      <c r="AK309" s="26">
        <v>2205</v>
      </c>
      <c r="AL309" s="26">
        <v>2199</v>
      </c>
      <c r="AM309" s="32">
        <v>2194</v>
      </c>
      <c r="AN309" s="26">
        <v>971</v>
      </c>
      <c r="AO309" s="26">
        <v>968</v>
      </c>
      <c r="AP309" s="26">
        <v>919</v>
      </c>
      <c r="AQ309" s="26">
        <v>914</v>
      </c>
      <c r="AR309" s="26">
        <v>747</v>
      </c>
      <c r="AS309" s="26">
        <v>744</v>
      </c>
      <c r="AT309" s="26">
        <v>455</v>
      </c>
      <c r="AU309" s="26">
        <v>450</v>
      </c>
      <c r="AV309" s="26">
        <v>251</v>
      </c>
      <c r="AW309" s="29">
        <v>248</v>
      </c>
      <c r="AX309">
        <f t="shared" si="22"/>
        <v>84989960</v>
      </c>
      <c r="AY309" s="104"/>
    </row>
    <row r="310" spans="2:51">
      <c r="B310" s="49">
        <v>2055</v>
      </c>
      <c r="C310" s="26">
        <v>2060</v>
      </c>
      <c r="D310" s="26">
        <v>1846</v>
      </c>
      <c r="E310" s="26">
        <v>1843</v>
      </c>
      <c r="F310" s="26">
        <v>1559</v>
      </c>
      <c r="G310" s="26">
        <v>1564</v>
      </c>
      <c r="H310" s="26">
        <v>1382</v>
      </c>
      <c r="I310" s="26">
        <v>1379</v>
      </c>
      <c r="J310" s="26">
        <v>1335</v>
      </c>
      <c r="K310" s="26">
        <v>1340</v>
      </c>
      <c r="L310" s="26">
        <v>102</v>
      </c>
      <c r="M310" s="34">
        <v>99</v>
      </c>
      <c r="N310" s="27">
        <v>105</v>
      </c>
      <c r="O310" s="26">
        <v>112</v>
      </c>
      <c r="P310" s="26">
        <v>1330</v>
      </c>
      <c r="Q310" s="26">
        <v>1341</v>
      </c>
      <c r="R310" s="26">
        <v>1385</v>
      </c>
      <c r="S310" s="26">
        <v>1392</v>
      </c>
      <c r="T310" s="26">
        <v>1554</v>
      </c>
      <c r="U310" s="26">
        <v>1565</v>
      </c>
      <c r="V310" s="26">
        <v>1849</v>
      </c>
      <c r="W310" s="26">
        <v>1856</v>
      </c>
      <c r="X310" s="26">
        <v>2050</v>
      </c>
      <c r="Y310" s="26">
        <v>2061</v>
      </c>
      <c r="Z310" s="26">
        <v>247</v>
      </c>
      <c r="AA310" s="26">
        <v>252</v>
      </c>
      <c r="AB310" s="26">
        <v>454</v>
      </c>
      <c r="AC310" s="26">
        <v>451</v>
      </c>
      <c r="AD310" s="26">
        <v>743</v>
      </c>
      <c r="AE310" s="26">
        <v>748</v>
      </c>
      <c r="AF310" s="26">
        <v>918</v>
      </c>
      <c r="AG310" s="26">
        <v>915</v>
      </c>
      <c r="AH310" s="26">
        <v>967</v>
      </c>
      <c r="AI310" s="26">
        <v>972</v>
      </c>
      <c r="AJ310" s="26">
        <v>2198</v>
      </c>
      <c r="AK310" s="28">
        <v>2195</v>
      </c>
      <c r="AL310" s="32">
        <v>2201</v>
      </c>
      <c r="AM310" s="26">
        <v>2208</v>
      </c>
      <c r="AN310" s="26">
        <v>962</v>
      </c>
      <c r="AO310" s="26">
        <v>973</v>
      </c>
      <c r="AP310" s="26">
        <v>921</v>
      </c>
      <c r="AQ310" s="26">
        <v>928</v>
      </c>
      <c r="AR310" s="26">
        <v>738</v>
      </c>
      <c r="AS310" s="26">
        <v>749</v>
      </c>
      <c r="AT310" s="26">
        <v>457</v>
      </c>
      <c r="AU310" s="26">
        <v>464</v>
      </c>
      <c r="AV310" s="26">
        <v>242</v>
      </c>
      <c r="AW310" s="29">
        <v>253</v>
      </c>
      <c r="AX310">
        <f t="shared" si="22"/>
        <v>84989960</v>
      </c>
      <c r="AY310" s="104"/>
    </row>
    <row r="311" spans="2:51">
      <c r="B311" s="49">
        <v>2052</v>
      </c>
      <c r="C311" s="26">
        <v>2063</v>
      </c>
      <c r="D311" s="26">
        <v>1841</v>
      </c>
      <c r="E311" s="26">
        <v>1848</v>
      </c>
      <c r="F311" s="26">
        <v>1556</v>
      </c>
      <c r="G311" s="26">
        <v>1567</v>
      </c>
      <c r="H311" s="26">
        <v>1377</v>
      </c>
      <c r="I311" s="26">
        <v>1384</v>
      </c>
      <c r="J311" s="26">
        <v>1332</v>
      </c>
      <c r="K311" s="26">
        <v>1343</v>
      </c>
      <c r="L311" s="26">
        <v>97</v>
      </c>
      <c r="M311" s="27">
        <v>104</v>
      </c>
      <c r="N311" s="34">
        <v>110</v>
      </c>
      <c r="O311" s="26">
        <v>107</v>
      </c>
      <c r="P311" s="26">
        <v>1333</v>
      </c>
      <c r="Q311" s="26">
        <v>1338</v>
      </c>
      <c r="R311" s="26">
        <v>1390</v>
      </c>
      <c r="S311" s="26">
        <v>1387</v>
      </c>
      <c r="T311" s="26">
        <v>1557</v>
      </c>
      <c r="U311" s="26">
        <v>1562</v>
      </c>
      <c r="V311" s="26">
        <v>1854</v>
      </c>
      <c r="W311" s="26">
        <v>1851</v>
      </c>
      <c r="X311" s="26">
        <v>2053</v>
      </c>
      <c r="Y311" s="26">
        <v>2058</v>
      </c>
      <c r="Z311" s="26">
        <v>244</v>
      </c>
      <c r="AA311" s="26">
        <v>255</v>
      </c>
      <c r="AB311" s="26">
        <v>449</v>
      </c>
      <c r="AC311" s="26">
        <v>456</v>
      </c>
      <c r="AD311" s="26">
        <v>740</v>
      </c>
      <c r="AE311" s="26">
        <v>751</v>
      </c>
      <c r="AF311" s="26">
        <v>913</v>
      </c>
      <c r="AG311" s="26">
        <v>920</v>
      </c>
      <c r="AH311" s="26">
        <v>964</v>
      </c>
      <c r="AI311" s="26">
        <v>975</v>
      </c>
      <c r="AJ311" s="26">
        <v>2193</v>
      </c>
      <c r="AK311" s="32">
        <v>2200</v>
      </c>
      <c r="AL311" s="28">
        <v>2206</v>
      </c>
      <c r="AM311" s="26">
        <v>2203</v>
      </c>
      <c r="AN311" s="26">
        <v>965</v>
      </c>
      <c r="AO311" s="26">
        <v>970</v>
      </c>
      <c r="AP311" s="26">
        <v>926</v>
      </c>
      <c r="AQ311" s="26">
        <v>923</v>
      </c>
      <c r="AR311" s="26">
        <v>741</v>
      </c>
      <c r="AS311" s="26">
        <v>746</v>
      </c>
      <c r="AT311" s="26">
        <v>462</v>
      </c>
      <c r="AU311" s="26">
        <v>459</v>
      </c>
      <c r="AV311" s="26">
        <v>245</v>
      </c>
      <c r="AW311" s="29">
        <v>250</v>
      </c>
      <c r="AX311">
        <f t="shared" si="22"/>
        <v>84989960</v>
      </c>
      <c r="AY311" s="104"/>
    </row>
    <row r="312" spans="2:51">
      <c r="B312" s="49">
        <v>2057</v>
      </c>
      <c r="C312" s="26">
        <v>2054</v>
      </c>
      <c r="D312" s="26">
        <v>1855</v>
      </c>
      <c r="E312" s="26">
        <v>1850</v>
      </c>
      <c r="F312" s="26">
        <v>1561</v>
      </c>
      <c r="G312" s="26">
        <v>1558</v>
      </c>
      <c r="H312" s="26">
        <v>1391</v>
      </c>
      <c r="I312" s="26">
        <v>1386</v>
      </c>
      <c r="J312" s="26">
        <v>1337</v>
      </c>
      <c r="K312" s="26">
        <v>1334</v>
      </c>
      <c r="L312" s="27">
        <v>111</v>
      </c>
      <c r="M312" s="26">
        <v>106</v>
      </c>
      <c r="N312" s="26">
        <v>100</v>
      </c>
      <c r="O312" s="34">
        <v>101</v>
      </c>
      <c r="P312" s="26">
        <v>1344</v>
      </c>
      <c r="Q312" s="26">
        <v>1331</v>
      </c>
      <c r="R312" s="26">
        <v>1380</v>
      </c>
      <c r="S312" s="26">
        <v>1381</v>
      </c>
      <c r="T312" s="26">
        <v>1568</v>
      </c>
      <c r="U312" s="26">
        <v>1555</v>
      </c>
      <c r="V312" s="26">
        <v>1844</v>
      </c>
      <c r="W312" s="26">
        <v>1845</v>
      </c>
      <c r="X312" s="26">
        <v>2064</v>
      </c>
      <c r="Y312" s="26">
        <v>2051</v>
      </c>
      <c r="Z312" s="26">
        <v>249</v>
      </c>
      <c r="AA312" s="26">
        <v>246</v>
      </c>
      <c r="AB312" s="26">
        <v>463</v>
      </c>
      <c r="AC312" s="26">
        <v>458</v>
      </c>
      <c r="AD312" s="26">
        <v>745</v>
      </c>
      <c r="AE312" s="26">
        <v>742</v>
      </c>
      <c r="AF312" s="26">
        <v>927</v>
      </c>
      <c r="AG312" s="26">
        <v>922</v>
      </c>
      <c r="AH312" s="26">
        <v>969</v>
      </c>
      <c r="AI312" s="26">
        <v>966</v>
      </c>
      <c r="AJ312" s="32">
        <v>2207</v>
      </c>
      <c r="AK312" s="26">
        <v>2202</v>
      </c>
      <c r="AL312" s="26">
        <v>2196</v>
      </c>
      <c r="AM312" s="28">
        <v>2197</v>
      </c>
      <c r="AN312" s="26">
        <v>976</v>
      </c>
      <c r="AO312" s="26">
        <v>963</v>
      </c>
      <c r="AP312" s="26">
        <v>916</v>
      </c>
      <c r="AQ312" s="26">
        <v>917</v>
      </c>
      <c r="AR312" s="26">
        <v>752</v>
      </c>
      <c r="AS312" s="26">
        <v>739</v>
      </c>
      <c r="AT312" s="26">
        <v>452</v>
      </c>
      <c r="AU312" s="26">
        <v>453</v>
      </c>
      <c r="AV312" s="26">
        <v>256</v>
      </c>
      <c r="AW312" s="29">
        <v>243</v>
      </c>
      <c r="AX312">
        <f t="shared" si="22"/>
        <v>84989960</v>
      </c>
      <c r="AY312" s="104"/>
    </row>
    <row r="313" spans="2:51">
      <c r="B313" s="49">
        <v>827</v>
      </c>
      <c r="C313" s="26">
        <v>830</v>
      </c>
      <c r="D313" s="26">
        <v>1834</v>
      </c>
      <c r="E313" s="26">
        <v>1829</v>
      </c>
      <c r="F313" s="26">
        <v>1899</v>
      </c>
      <c r="G313" s="26">
        <v>1902</v>
      </c>
      <c r="H313" s="26">
        <v>2170</v>
      </c>
      <c r="I313" s="26">
        <v>2165</v>
      </c>
      <c r="J313" s="26">
        <v>715</v>
      </c>
      <c r="K313" s="27">
        <v>718</v>
      </c>
      <c r="L313" s="26">
        <v>602</v>
      </c>
      <c r="M313" s="26">
        <v>597</v>
      </c>
      <c r="N313" s="26">
        <v>607</v>
      </c>
      <c r="O313" s="26">
        <v>596</v>
      </c>
      <c r="P313" s="34">
        <v>712</v>
      </c>
      <c r="Q313" s="26">
        <v>705</v>
      </c>
      <c r="R313" s="26">
        <v>2175</v>
      </c>
      <c r="S313" s="26">
        <v>2164</v>
      </c>
      <c r="T313" s="26">
        <v>1896</v>
      </c>
      <c r="U313" s="26">
        <v>1889</v>
      </c>
      <c r="V313" s="26">
        <v>1839</v>
      </c>
      <c r="W313" s="26">
        <v>1828</v>
      </c>
      <c r="X313" s="26">
        <v>824</v>
      </c>
      <c r="Y313" s="26">
        <v>817</v>
      </c>
      <c r="Z313" s="26">
        <v>1483</v>
      </c>
      <c r="AA313" s="26">
        <v>1486</v>
      </c>
      <c r="AB313" s="26">
        <v>474</v>
      </c>
      <c r="AC313" s="26">
        <v>469</v>
      </c>
      <c r="AD313" s="26">
        <v>411</v>
      </c>
      <c r="AE313" s="26">
        <v>414</v>
      </c>
      <c r="AF313" s="26">
        <v>138</v>
      </c>
      <c r="AG313" s="26">
        <v>133</v>
      </c>
      <c r="AH313" s="26">
        <v>1595</v>
      </c>
      <c r="AI313" s="32">
        <v>1598</v>
      </c>
      <c r="AJ313" s="26">
        <v>1706</v>
      </c>
      <c r="AK313" s="26">
        <v>1701</v>
      </c>
      <c r="AL313" s="26">
        <v>1711</v>
      </c>
      <c r="AM313" s="26">
        <v>1700</v>
      </c>
      <c r="AN313" s="28">
        <v>1592</v>
      </c>
      <c r="AO313" s="26">
        <v>1585</v>
      </c>
      <c r="AP313" s="26">
        <v>143</v>
      </c>
      <c r="AQ313" s="26">
        <v>132</v>
      </c>
      <c r="AR313" s="26">
        <v>408</v>
      </c>
      <c r="AS313" s="26">
        <v>401</v>
      </c>
      <c r="AT313" s="26">
        <v>479</v>
      </c>
      <c r="AU313" s="26">
        <v>468</v>
      </c>
      <c r="AV313" s="26">
        <v>1480</v>
      </c>
      <c r="AW313" s="29">
        <v>1473</v>
      </c>
      <c r="AX313">
        <f t="shared" si="22"/>
        <v>84989960</v>
      </c>
      <c r="AY313" s="104"/>
    </row>
    <row r="314" spans="2:51">
      <c r="B314" s="49">
        <v>821</v>
      </c>
      <c r="C314" s="26">
        <v>820</v>
      </c>
      <c r="D314" s="26">
        <v>1827</v>
      </c>
      <c r="E314" s="26">
        <v>1840</v>
      </c>
      <c r="F314" s="26">
        <v>1893</v>
      </c>
      <c r="G314" s="26">
        <v>1892</v>
      </c>
      <c r="H314" s="26">
        <v>2163</v>
      </c>
      <c r="I314" s="26">
        <v>2176</v>
      </c>
      <c r="J314" s="27">
        <v>709</v>
      </c>
      <c r="K314" s="26">
        <v>708</v>
      </c>
      <c r="L314" s="26">
        <v>595</v>
      </c>
      <c r="M314" s="26">
        <v>608</v>
      </c>
      <c r="N314" s="26">
        <v>598</v>
      </c>
      <c r="O314" s="26">
        <v>601</v>
      </c>
      <c r="P314" s="26">
        <v>714</v>
      </c>
      <c r="Q314" s="34">
        <v>719</v>
      </c>
      <c r="R314" s="26">
        <v>2166</v>
      </c>
      <c r="S314" s="26">
        <v>2169</v>
      </c>
      <c r="T314" s="26">
        <v>1898</v>
      </c>
      <c r="U314" s="26">
        <v>1903</v>
      </c>
      <c r="V314" s="26">
        <v>1830</v>
      </c>
      <c r="W314" s="26">
        <v>1833</v>
      </c>
      <c r="X314" s="26">
        <v>826</v>
      </c>
      <c r="Y314" s="26">
        <v>831</v>
      </c>
      <c r="Z314" s="26">
        <v>1477</v>
      </c>
      <c r="AA314" s="26">
        <v>1476</v>
      </c>
      <c r="AB314" s="26">
        <v>467</v>
      </c>
      <c r="AC314" s="26">
        <v>480</v>
      </c>
      <c r="AD314" s="26">
        <v>405</v>
      </c>
      <c r="AE314" s="26">
        <v>404</v>
      </c>
      <c r="AF314" s="26">
        <v>131</v>
      </c>
      <c r="AG314" s="26">
        <v>144</v>
      </c>
      <c r="AH314" s="32">
        <v>1589</v>
      </c>
      <c r="AI314" s="26">
        <v>1588</v>
      </c>
      <c r="AJ314" s="26">
        <v>1699</v>
      </c>
      <c r="AK314" s="26">
        <v>1712</v>
      </c>
      <c r="AL314" s="26">
        <v>1702</v>
      </c>
      <c r="AM314" s="26">
        <v>1705</v>
      </c>
      <c r="AN314" s="26">
        <v>1594</v>
      </c>
      <c r="AO314" s="28">
        <v>1599</v>
      </c>
      <c r="AP314" s="26">
        <v>134</v>
      </c>
      <c r="AQ314" s="26">
        <v>137</v>
      </c>
      <c r="AR314" s="26">
        <v>410</v>
      </c>
      <c r="AS314" s="26">
        <v>415</v>
      </c>
      <c r="AT314" s="26">
        <v>470</v>
      </c>
      <c r="AU314" s="26">
        <v>473</v>
      </c>
      <c r="AV314" s="26">
        <v>1482</v>
      </c>
      <c r="AW314" s="29">
        <v>1487</v>
      </c>
      <c r="AX314">
        <f t="shared" si="22"/>
        <v>84989960</v>
      </c>
      <c r="AY314" s="104"/>
    </row>
    <row r="315" spans="2:51">
      <c r="B315" s="49">
        <v>2084</v>
      </c>
      <c r="C315" s="26">
        <v>2095</v>
      </c>
      <c r="D315" s="26">
        <v>753</v>
      </c>
      <c r="E315" s="26">
        <v>760</v>
      </c>
      <c r="F315" s="26">
        <v>2244</v>
      </c>
      <c r="G315" s="26">
        <v>2255</v>
      </c>
      <c r="H315" s="26">
        <v>1105</v>
      </c>
      <c r="I315" s="27">
        <v>1112</v>
      </c>
      <c r="J315" s="26">
        <v>548</v>
      </c>
      <c r="K315" s="26">
        <v>559</v>
      </c>
      <c r="L315" s="26">
        <v>1393</v>
      </c>
      <c r="M315" s="26">
        <v>1400</v>
      </c>
      <c r="N315" s="26">
        <v>1406</v>
      </c>
      <c r="O315" s="26">
        <v>1403</v>
      </c>
      <c r="P315" s="26">
        <v>549</v>
      </c>
      <c r="Q315" s="26">
        <v>554</v>
      </c>
      <c r="R315" s="34">
        <v>1118</v>
      </c>
      <c r="S315" s="26">
        <v>1115</v>
      </c>
      <c r="T315" s="26">
        <v>2245</v>
      </c>
      <c r="U315" s="26">
        <v>2250</v>
      </c>
      <c r="V315" s="26">
        <v>766</v>
      </c>
      <c r="W315" s="26">
        <v>763</v>
      </c>
      <c r="X315" s="26">
        <v>2085</v>
      </c>
      <c r="Y315" s="26">
        <v>2090</v>
      </c>
      <c r="Z315" s="26">
        <v>212</v>
      </c>
      <c r="AA315" s="26">
        <v>223</v>
      </c>
      <c r="AB315" s="26">
        <v>1537</v>
      </c>
      <c r="AC315" s="26">
        <v>1544</v>
      </c>
      <c r="AD315" s="26">
        <v>52</v>
      </c>
      <c r="AE315" s="26">
        <v>63</v>
      </c>
      <c r="AF315" s="26">
        <v>1185</v>
      </c>
      <c r="AG315" s="32">
        <v>1192</v>
      </c>
      <c r="AH315" s="26">
        <v>1748</v>
      </c>
      <c r="AI315" s="26">
        <v>1759</v>
      </c>
      <c r="AJ315" s="26">
        <v>897</v>
      </c>
      <c r="AK315" s="26">
        <v>904</v>
      </c>
      <c r="AL315" s="26">
        <v>910</v>
      </c>
      <c r="AM315" s="26">
        <v>907</v>
      </c>
      <c r="AN315" s="26">
        <v>1749</v>
      </c>
      <c r="AO315" s="26">
        <v>1754</v>
      </c>
      <c r="AP315" s="28">
        <v>1198</v>
      </c>
      <c r="AQ315" s="26">
        <v>1195</v>
      </c>
      <c r="AR315" s="26">
        <v>53</v>
      </c>
      <c r="AS315" s="26">
        <v>58</v>
      </c>
      <c r="AT315" s="26">
        <v>1550</v>
      </c>
      <c r="AU315" s="26">
        <v>1547</v>
      </c>
      <c r="AV315" s="26">
        <v>213</v>
      </c>
      <c r="AW315" s="29">
        <v>218</v>
      </c>
      <c r="AX315">
        <f t="shared" si="22"/>
        <v>84989960</v>
      </c>
      <c r="AY315" s="104"/>
    </row>
    <row r="316" spans="2:51">
      <c r="B316" s="49">
        <v>2089</v>
      </c>
      <c r="C316" s="26">
        <v>2086</v>
      </c>
      <c r="D316" s="26">
        <v>767</v>
      </c>
      <c r="E316" s="26">
        <v>762</v>
      </c>
      <c r="F316" s="26">
        <v>2249</v>
      </c>
      <c r="G316" s="26">
        <v>2246</v>
      </c>
      <c r="H316" s="27">
        <v>1119</v>
      </c>
      <c r="I316" s="26">
        <v>1114</v>
      </c>
      <c r="J316" s="26">
        <v>553</v>
      </c>
      <c r="K316" s="26">
        <v>550</v>
      </c>
      <c r="L316" s="26">
        <v>1407</v>
      </c>
      <c r="M316" s="26">
        <v>1402</v>
      </c>
      <c r="N316" s="26">
        <v>1396</v>
      </c>
      <c r="O316" s="26">
        <v>1397</v>
      </c>
      <c r="P316" s="26">
        <v>560</v>
      </c>
      <c r="Q316" s="26">
        <v>547</v>
      </c>
      <c r="R316" s="26">
        <v>1108</v>
      </c>
      <c r="S316" s="34">
        <v>1109</v>
      </c>
      <c r="T316" s="26">
        <v>2256</v>
      </c>
      <c r="U316" s="26">
        <v>2243</v>
      </c>
      <c r="V316" s="26">
        <v>756</v>
      </c>
      <c r="W316" s="26">
        <v>757</v>
      </c>
      <c r="X316" s="26">
        <v>2096</v>
      </c>
      <c r="Y316" s="26">
        <v>2083</v>
      </c>
      <c r="Z316" s="26">
        <v>217</v>
      </c>
      <c r="AA316" s="26">
        <v>214</v>
      </c>
      <c r="AB316" s="26">
        <v>1551</v>
      </c>
      <c r="AC316" s="26">
        <v>1546</v>
      </c>
      <c r="AD316" s="26">
        <v>57</v>
      </c>
      <c r="AE316" s="26">
        <v>54</v>
      </c>
      <c r="AF316" s="32">
        <v>1199</v>
      </c>
      <c r="AG316" s="26">
        <v>1194</v>
      </c>
      <c r="AH316" s="26">
        <v>1753</v>
      </c>
      <c r="AI316" s="26">
        <v>1750</v>
      </c>
      <c r="AJ316" s="26">
        <v>911</v>
      </c>
      <c r="AK316" s="26">
        <v>906</v>
      </c>
      <c r="AL316" s="26">
        <v>900</v>
      </c>
      <c r="AM316" s="26">
        <v>901</v>
      </c>
      <c r="AN316" s="26">
        <v>1760</v>
      </c>
      <c r="AO316" s="26">
        <v>1747</v>
      </c>
      <c r="AP316" s="26">
        <v>1188</v>
      </c>
      <c r="AQ316" s="28">
        <v>1189</v>
      </c>
      <c r="AR316" s="26">
        <v>64</v>
      </c>
      <c r="AS316" s="26">
        <v>51</v>
      </c>
      <c r="AT316" s="26">
        <v>1540</v>
      </c>
      <c r="AU316" s="26">
        <v>1541</v>
      </c>
      <c r="AV316" s="26">
        <v>224</v>
      </c>
      <c r="AW316" s="29">
        <v>211</v>
      </c>
      <c r="AX316">
        <f t="shared" si="22"/>
        <v>84989960</v>
      </c>
      <c r="AY316" s="104"/>
    </row>
    <row r="317" spans="2:51">
      <c r="B317" s="49">
        <v>1803</v>
      </c>
      <c r="C317" s="26">
        <v>1806</v>
      </c>
      <c r="D317" s="26">
        <v>1930</v>
      </c>
      <c r="E317" s="26">
        <v>1925</v>
      </c>
      <c r="F317" s="26">
        <v>1019</v>
      </c>
      <c r="G317" s="27">
        <v>1022</v>
      </c>
      <c r="H317" s="26">
        <v>1146</v>
      </c>
      <c r="I317" s="26">
        <v>1141</v>
      </c>
      <c r="J317" s="26">
        <v>27</v>
      </c>
      <c r="K317" s="26">
        <v>30</v>
      </c>
      <c r="L317" s="26">
        <v>570</v>
      </c>
      <c r="M317" s="26">
        <v>565</v>
      </c>
      <c r="N317" s="26">
        <v>575</v>
      </c>
      <c r="O317" s="26">
        <v>564</v>
      </c>
      <c r="P317" s="26">
        <v>24</v>
      </c>
      <c r="Q317" s="26">
        <v>17</v>
      </c>
      <c r="R317" s="26">
        <v>1151</v>
      </c>
      <c r="S317" s="26">
        <v>1140</v>
      </c>
      <c r="T317" s="34">
        <v>1016</v>
      </c>
      <c r="U317" s="26">
        <v>1009</v>
      </c>
      <c r="V317" s="26">
        <v>1935</v>
      </c>
      <c r="W317" s="26">
        <v>1924</v>
      </c>
      <c r="X317" s="26">
        <v>1800</v>
      </c>
      <c r="Y317" s="26">
        <v>1793</v>
      </c>
      <c r="Z317" s="26">
        <v>507</v>
      </c>
      <c r="AA317" s="26">
        <v>510</v>
      </c>
      <c r="AB317" s="26">
        <v>378</v>
      </c>
      <c r="AC317" s="26">
        <v>373</v>
      </c>
      <c r="AD317" s="26">
        <v>1291</v>
      </c>
      <c r="AE317" s="32">
        <v>1294</v>
      </c>
      <c r="AF317" s="26">
        <v>1162</v>
      </c>
      <c r="AG317" s="26">
        <v>1157</v>
      </c>
      <c r="AH317" s="26">
        <v>2283</v>
      </c>
      <c r="AI317" s="26">
        <v>2286</v>
      </c>
      <c r="AJ317" s="26">
        <v>1738</v>
      </c>
      <c r="AK317" s="26">
        <v>1733</v>
      </c>
      <c r="AL317" s="26">
        <v>1743</v>
      </c>
      <c r="AM317" s="26">
        <v>1732</v>
      </c>
      <c r="AN317" s="26">
        <v>2280</v>
      </c>
      <c r="AO317" s="26">
        <v>2273</v>
      </c>
      <c r="AP317" s="26">
        <v>1167</v>
      </c>
      <c r="AQ317" s="26">
        <v>1156</v>
      </c>
      <c r="AR317" s="28">
        <v>1288</v>
      </c>
      <c r="AS317" s="26">
        <v>1281</v>
      </c>
      <c r="AT317" s="26">
        <v>383</v>
      </c>
      <c r="AU317" s="26">
        <v>372</v>
      </c>
      <c r="AV317" s="26">
        <v>504</v>
      </c>
      <c r="AW317" s="29">
        <v>497</v>
      </c>
      <c r="AX317">
        <f t="shared" si="22"/>
        <v>84989960</v>
      </c>
      <c r="AY317" s="104"/>
    </row>
    <row r="318" spans="2:51">
      <c r="B318" s="49">
        <v>1797</v>
      </c>
      <c r="C318" s="26">
        <v>1796</v>
      </c>
      <c r="D318" s="26">
        <v>1923</v>
      </c>
      <c r="E318" s="26">
        <v>1936</v>
      </c>
      <c r="F318" s="27">
        <v>1013</v>
      </c>
      <c r="G318" s="26">
        <v>1012</v>
      </c>
      <c r="H318" s="26">
        <v>1139</v>
      </c>
      <c r="I318" s="26">
        <v>1152</v>
      </c>
      <c r="J318" s="26">
        <v>21</v>
      </c>
      <c r="K318" s="26">
        <v>20</v>
      </c>
      <c r="L318" s="26">
        <v>563</v>
      </c>
      <c r="M318" s="26">
        <v>576</v>
      </c>
      <c r="N318" s="26">
        <v>566</v>
      </c>
      <c r="O318" s="26">
        <v>569</v>
      </c>
      <c r="P318" s="26">
        <v>26</v>
      </c>
      <c r="Q318" s="26">
        <v>31</v>
      </c>
      <c r="R318" s="26">
        <v>1142</v>
      </c>
      <c r="S318" s="26">
        <v>1145</v>
      </c>
      <c r="T318" s="26">
        <v>1018</v>
      </c>
      <c r="U318" s="34">
        <v>1023</v>
      </c>
      <c r="V318" s="26">
        <v>1926</v>
      </c>
      <c r="W318" s="26">
        <v>1929</v>
      </c>
      <c r="X318" s="26">
        <v>1802</v>
      </c>
      <c r="Y318" s="26">
        <v>1807</v>
      </c>
      <c r="Z318" s="26">
        <v>501</v>
      </c>
      <c r="AA318" s="26">
        <v>500</v>
      </c>
      <c r="AB318" s="26">
        <v>371</v>
      </c>
      <c r="AC318" s="26">
        <v>384</v>
      </c>
      <c r="AD318" s="32">
        <v>1285</v>
      </c>
      <c r="AE318" s="26">
        <v>1284</v>
      </c>
      <c r="AF318" s="26">
        <v>1155</v>
      </c>
      <c r="AG318" s="26">
        <v>1168</v>
      </c>
      <c r="AH318" s="26">
        <v>2277</v>
      </c>
      <c r="AI318" s="26">
        <v>2276</v>
      </c>
      <c r="AJ318" s="26">
        <v>1731</v>
      </c>
      <c r="AK318" s="26">
        <v>1744</v>
      </c>
      <c r="AL318" s="26">
        <v>1734</v>
      </c>
      <c r="AM318" s="26">
        <v>1737</v>
      </c>
      <c r="AN318" s="26">
        <v>2282</v>
      </c>
      <c r="AO318" s="26">
        <v>2287</v>
      </c>
      <c r="AP318" s="26">
        <v>1158</v>
      </c>
      <c r="AQ318" s="26">
        <v>1161</v>
      </c>
      <c r="AR318" s="26">
        <v>1290</v>
      </c>
      <c r="AS318" s="28">
        <v>1295</v>
      </c>
      <c r="AT318" s="26">
        <v>374</v>
      </c>
      <c r="AU318" s="26">
        <v>377</v>
      </c>
      <c r="AV318" s="26">
        <v>506</v>
      </c>
      <c r="AW318" s="29">
        <v>511</v>
      </c>
      <c r="AX318">
        <f t="shared" si="22"/>
        <v>84989960</v>
      </c>
      <c r="AY318" s="104"/>
    </row>
    <row r="319" spans="2:51">
      <c r="B319" s="49">
        <v>1716</v>
      </c>
      <c r="C319" s="26">
        <v>1727</v>
      </c>
      <c r="D319" s="26">
        <v>657</v>
      </c>
      <c r="E319" s="27">
        <v>664</v>
      </c>
      <c r="F319" s="26">
        <v>1604</v>
      </c>
      <c r="G319" s="26">
        <v>1615</v>
      </c>
      <c r="H319" s="26">
        <v>65</v>
      </c>
      <c r="I319" s="26">
        <v>72</v>
      </c>
      <c r="J319" s="26">
        <v>1972</v>
      </c>
      <c r="K319" s="26">
        <v>1983</v>
      </c>
      <c r="L319" s="26">
        <v>1345</v>
      </c>
      <c r="M319" s="26">
        <v>1352</v>
      </c>
      <c r="N319" s="26">
        <v>1358</v>
      </c>
      <c r="O319" s="26">
        <v>1355</v>
      </c>
      <c r="P319" s="26">
        <v>1973</v>
      </c>
      <c r="Q319" s="26">
        <v>1978</v>
      </c>
      <c r="R319" s="26">
        <v>78</v>
      </c>
      <c r="S319" s="26">
        <v>75</v>
      </c>
      <c r="T319" s="26">
        <v>1605</v>
      </c>
      <c r="U319" s="26">
        <v>1610</v>
      </c>
      <c r="V319" s="34">
        <v>670</v>
      </c>
      <c r="W319" s="26">
        <v>667</v>
      </c>
      <c r="X319" s="26">
        <v>1717</v>
      </c>
      <c r="Y319" s="26">
        <v>1722</v>
      </c>
      <c r="Z319" s="26">
        <v>580</v>
      </c>
      <c r="AA319" s="26">
        <v>591</v>
      </c>
      <c r="AB319" s="26">
        <v>1633</v>
      </c>
      <c r="AC319" s="32">
        <v>1640</v>
      </c>
      <c r="AD319" s="26">
        <v>692</v>
      </c>
      <c r="AE319" s="26">
        <v>703</v>
      </c>
      <c r="AF319" s="26">
        <v>2225</v>
      </c>
      <c r="AG319" s="26">
        <v>2232</v>
      </c>
      <c r="AH319" s="26">
        <v>324</v>
      </c>
      <c r="AI319" s="26">
        <v>335</v>
      </c>
      <c r="AJ319" s="26">
        <v>945</v>
      </c>
      <c r="AK319" s="26">
        <v>952</v>
      </c>
      <c r="AL319" s="26">
        <v>958</v>
      </c>
      <c r="AM319" s="26">
        <v>955</v>
      </c>
      <c r="AN319" s="26">
        <v>325</v>
      </c>
      <c r="AO319" s="26">
        <v>330</v>
      </c>
      <c r="AP319" s="26">
        <v>2238</v>
      </c>
      <c r="AQ319" s="26">
        <v>2235</v>
      </c>
      <c r="AR319" s="26">
        <v>693</v>
      </c>
      <c r="AS319" s="26">
        <v>698</v>
      </c>
      <c r="AT319" s="28">
        <v>1646</v>
      </c>
      <c r="AU319" s="26">
        <v>1643</v>
      </c>
      <c r="AV319" s="26">
        <v>581</v>
      </c>
      <c r="AW319" s="29">
        <v>586</v>
      </c>
      <c r="AX319">
        <f t="shared" si="22"/>
        <v>84989960</v>
      </c>
      <c r="AY319" s="104"/>
    </row>
    <row r="320" spans="2:51">
      <c r="B320" s="49">
        <v>1721</v>
      </c>
      <c r="C320" s="26">
        <v>1718</v>
      </c>
      <c r="D320" s="27">
        <v>671</v>
      </c>
      <c r="E320" s="26">
        <v>666</v>
      </c>
      <c r="F320" s="26">
        <v>1609</v>
      </c>
      <c r="G320" s="26">
        <v>1606</v>
      </c>
      <c r="H320" s="26">
        <v>79</v>
      </c>
      <c r="I320" s="26">
        <v>74</v>
      </c>
      <c r="J320" s="26">
        <v>1977</v>
      </c>
      <c r="K320" s="26">
        <v>1974</v>
      </c>
      <c r="L320" s="26">
        <v>1359</v>
      </c>
      <c r="M320" s="26">
        <v>1354</v>
      </c>
      <c r="N320" s="26">
        <v>1348</v>
      </c>
      <c r="O320" s="26">
        <v>1349</v>
      </c>
      <c r="P320" s="26">
        <v>1984</v>
      </c>
      <c r="Q320" s="26">
        <v>1971</v>
      </c>
      <c r="R320" s="26">
        <v>68</v>
      </c>
      <c r="S320" s="26">
        <v>69</v>
      </c>
      <c r="T320" s="26">
        <v>1616</v>
      </c>
      <c r="U320" s="26">
        <v>1603</v>
      </c>
      <c r="V320" s="26">
        <v>660</v>
      </c>
      <c r="W320" s="34">
        <v>661</v>
      </c>
      <c r="X320" s="26">
        <v>1728</v>
      </c>
      <c r="Y320" s="26">
        <v>1715</v>
      </c>
      <c r="Z320" s="26">
        <v>585</v>
      </c>
      <c r="AA320" s="26">
        <v>582</v>
      </c>
      <c r="AB320" s="32">
        <v>1647</v>
      </c>
      <c r="AC320" s="26">
        <v>1642</v>
      </c>
      <c r="AD320" s="26">
        <v>697</v>
      </c>
      <c r="AE320" s="26">
        <v>694</v>
      </c>
      <c r="AF320" s="26">
        <v>2239</v>
      </c>
      <c r="AG320" s="26">
        <v>2234</v>
      </c>
      <c r="AH320" s="26">
        <v>329</v>
      </c>
      <c r="AI320" s="26">
        <v>326</v>
      </c>
      <c r="AJ320" s="26">
        <v>959</v>
      </c>
      <c r="AK320" s="26">
        <v>954</v>
      </c>
      <c r="AL320" s="26">
        <v>948</v>
      </c>
      <c r="AM320" s="26">
        <v>949</v>
      </c>
      <c r="AN320" s="26">
        <v>336</v>
      </c>
      <c r="AO320" s="26">
        <v>323</v>
      </c>
      <c r="AP320" s="26">
        <v>2228</v>
      </c>
      <c r="AQ320" s="26">
        <v>2229</v>
      </c>
      <c r="AR320" s="26">
        <v>704</v>
      </c>
      <c r="AS320" s="26">
        <v>691</v>
      </c>
      <c r="AT320" s="26">
        <v>1636</v>
      </c>
      <c r="AU320" s="28">
        <v>1637</v>
      </c>
      <c r="AV320" s="26">
        <v>592</v>
      </c>
      <c r="AW320" s="29">
        <v>579</v>
      </c>
      <c r="AX320">
        <f t="shared" si="22"/>
        <v>84989960</v>
      </c>
      <c r="AY320" s="104"/>
    </row>
    <row r="321" spans="1:51">
      <c r="B321" s="49">
        <v>891</v>
      </c>
      <c r="C321" s="27">
        <v>894</v>
      </c>
      <c r="D321" s="26">
        <v>2154</v>
      </c>
      <c r="E321" s="26">
        <v>2149</v>
      </c>
      <c r="F321" s="26">
        <v>427</v>
      </c>
      <c r="G321" s="26">
        <v>430</v>
      </c>
      <c r="H321" s="26">
        <v>1434</v>
      </c>
      <c r="I321" s="26">
        <v>1429</v>
      </c>
      <c r="J321" s="26">
        <v>1515</v>
      </c>
      <c r="K321" s="26">
        <v>1518</v>
      </c>
      <c r="L321" s="26">
        <v>234</v>
      </c>
      <c r="M321" s="26">
        <v>229</v>
      </c>
      <c r="N321" s="26">
        <v>239</v>
      </c>
      <c r="O321" s="26">
        <v>228</v>
      </c>
      <c r="P321" s="26">
        <v>1512</v>
      </c>
      <c r="Q321" s="26">
        <v>1505</v>
      </c>
      <c r="R321" s="26">
        <v>1439</v>
      </c>
      <c r="S321" s="26">
        <v>1428</v>
      </c>
      <c r="T321" s="26">
        <v>424</v>
      </c>
      <c r="U321" s="26">
        <v>417</v>
      </c>
      <c r="V321" s="26">
        <v>2159</v>
      </c>
      <c r="W321" s="26">
        <v>2148</v>
      </c>
      <c r="X321" s="34">
        <v>888</v>
      </c>
      <c r="Y321" s="26">
        <v>881</v>
      </c>
      <c r="Z321" s="26">
        <v>1419</v>
      </c>
      <c r="AA321" s="32">
        <v>1422</v>
      </c>
      <c r="AB321" s="26">
        <v>154</v>
      </c>
      <c r="AC321" s="26">
        <v>149</v>
      </c>
      <c r="AD321" s="26">
        <v>1883</v>
      </c>
      <c r="AE321" s="26">
        <v>1886</v>
      </c>
      <c r="AF321" s="26">
        <v>874</v>
      </c>
      <c r="AG321" s="26">
        <v>869</v>
      </c>
      <c r="AH321" s="26">
        <v>795</v>
      </c>
      <c r="AI321" s="26">
        <v>798</v>
      </c>
      <c r="AJ321" s="26">
        <v>2074</v>
      </c>
      <c r="AK321" s="26">
        <v>2069</v>
      </c>
      <c r="AL321" s="26">
        <v>2079</v>
      </c>
      <c r="AM321" s="26">
        <v>2068</v>
      </c>
      <c r="AN321" s="26">
        <v>792</v>
      </c>
      <c r="AO321" s="26">
        <v>785</v>
      </c>
      <c r="AP321" s="26">
        <v>879</v>
      </c>
      <c r="AQ321" s="26">
        <v>868</v>
      </c>
      <c r="AR321" s="26">
        <v>1880</v>
      </c>
      <c r="AS321" s="26">
        <v>1873</v>
      </c>
      <c r="AT321" s="26">
        <v>159</v>
      </c>
      <c r="AU321" s="26">
        <v>148</v>
      </c>
      <c r="AV321" s="28">
        <v>1416</v>
      </c>
      <c r="AW321" s="29">
        <v>1409</v>
      </c>
      <c r="AX321">
        <f t="shared" si="22"/>
        <v>84989960</v>
      </c>
      <c r="AY321" s="104"/>
    </row>
    <row r="322" spans="1:51" ht="15.75" thickBot="1">
      <c r="B322" s="52">
        <v>885</v>
      </c>
      <c r="C322" s="38">
        <v>884</v>
      </c>
      <c r="D322" s="38">
        <v>2147</v>
      </c>
      <c r="E322" s="38">
        <v>2160</v>
      </c>
      <c r="F322" s="38">
        <v>421</v>
      </c>
      <c r="G322" s="38">
        <v>420</v>
      </c>
      <c r="H322" s="38">
        <v>1427</v>
      </c>
      <c r="I322" s="38">
        <v>1440</v>
      </c>
      <c r="J322" s="38">
        <v>1509</v>
      </c>
      <c r="K322" s="38">
        <v>1508</v>
      </c>
      <c r="L322" s="38">
        <v>227</v>
      </c>
      <c r="M322" s="38">
        <v>240</v>
      </c>
      <c r="N322" s="38">
        <v>230</v>
      </c>
      <c r="O322" s="38">
        <v>233</v>
      </c>
      <c r="P322" s="38">
        <v>1514</v>
      </c>
      <c r="Q322" s="38">
        <v>1519</v>
      </c>
      <c r="R322" s="38">
        <v>1430</v>
      </c>
      <c r="S322" s="38">
        <v>1433</v>
      </c>
      <c r="T322" s="38">
        <v>426</v>
      </c>
      <c r="U322" s="38">
        <v>431</v>
      </c>
      <c r="V322" s="38">
        <v>2150</v>
      </c>
      <c r="W322" s="38">
        <v>2153</v>
      </c>
      <c r="X322" s="38">
        <v>890</v>
      </c>
      <c r="Y322" s="37">
        <v>895</v>
      </c>
      <c r="Z322" s="111">
        <v>1413</v>
      </c>
      <c r="AA322" s="38">
        <v>1412</v>
      </c>
      <c r="AB322" s="38">
        <v>147</v>
      </c>
      <c r="AC322" s="38">
        <v>160</v>
      </c>
      <c r="AD322" s="38">
        <v>1877</v>
      </c>
      <c r="AE322" s="38">
        <v>1876</v>
      </c>
      <c r="AF322" s="38">
        <v>867</v>
      </c>
      <c r="AG322" s="38">
        <v>880</v>
      </c>
      <c r="AH322" s="38">
        <v>789</v>
      </c>
      <c r="AI322" s="38">
        <v>788</v>
      </c>
      <c r="AJ322" s="38">
        <v>2067</v>
      </c>
      <c r="AK322" s="38">
        <v>2080</v>
      </c>
      <c r="AL322" s="38">
        <v>2070</v>
      </c>
      <c r="AM322" s="38">
        <v>2073</v>
      </c>
      <c r="AN322" s="38">
        <v>794</v>
      </c>
      <c r="AO322" s="38">
        <v>799</v>
      </c>
      <c r="AP322" s="38">
        <v>870</v>
      </c>
      <c r="AQ322" s="38">
        <v>873</v>
      </c>
      <c r="AR322" s="38">
        <v>1882</v>
      </c>
      <c r="AS322" s="38">
        <v>1887</v>
      </c>
      <c r="AT322" s="38">
        <v>150</v>
      </c>
      <c r="AU322" s="38">
        <v>153</v>
      </c>
      <c r="AV322" s="38">
        <v>1418</v>
      </c>
      <c r="AW322" s="46">
        <v>1423</v>
      </c>
      <c r="AX322">
        <f t="shared" si="22"/>
        <v>84989960</v>
      </c>
      <c r="AY322" s="104"/>
    </row>
    <row r="323" spans="1:51">
      <c r="A323" s="50" t="s">
        <v>6</v>
      </c>
      <c r="B323">
        <f t="shared" ref="B323:AW323" si="23">SUMSQ(B275:B322)</f>
        <v>84989960</v>
      </c>
      <c r="C323">
        <f t="shared" si="23"/>
        <v>84989960</v>
      </c>
      <c r="D323">
        <f t="shared" si="23"/>
        <v>84989960</v>
      </c>
      <c r="E323">
        <f t="shared" si="23"/>
        <v>84989960</v>
      </c>
      <c r="F323">
        <f t="shared" si="23"/>
        <v>84989960</v>
      </c>
      <c r="G323">
        <f t="shared" si="23"/>
        <v>84989960</v>
      </c>
      <c r="H323">
        <f t="shared" si="23"/>
        <v>84989960</v>
      </c>
      <c r="I323">
        <f t="shared" si="23"/>
        <v>84989960</v>
      </c>
      <c r="J323">
        <f t="shared" si="23"/>
        <v>84989960</v>
      </c>
      <c r="K323">
        <f t="shared" si="23"/>
        <v>84989960</v>
      </c>
      <c r="L323">
        <f t="shared" si="23"/>
        <v>84989960</v>
      </c>
      <c r="M323">
        <f t="shared" si="23"/>
        <v>84989960</v>
      </c>
      <c r="N323">
        <f t="shared" si="23"/>
        <v>84989960</v>
      </c>
      <c r="O323">
        <f t="shared" si="23"/>
        <v>84989960</v>
      </c>
      <c r="P323">
        <f t="shared" si="23"/>
        <v>84989960</v>
      </c>
      <c r="Q323">
        <f t="shared" si="23"/>
        <v>84989960</v>
      </c>
      <c r="R323">
        <f t="shared" si="23"/>
        <v>84989960</v>
      </c>
      <c r="S323">
        <f t="shared" si="23"/>
        <v>84989960</v>
      </c>
      <c r="T323">
        <f t="shared" si="23"/>
        <v>84989960</v>
      </c>
      <c r="U323">
        <f t="shared" si="23"/>
        <v>84989960</v>
      </c>
      <c r="V323">
        <f t="shared" si="23"/>
        <v>84989960</v>
      </c>
      <c r="W323">
        <f t="shared" si="23"/>
        <v>84989960</v>
      </c>
      <c r="X323">
        <f t="shared" si="23"/>
        <v>84989960</v>
      </c>
      <c r="Y323">
        <f t="shared" si="23"/>
        <v>84989960</v>
      </c>
      <c r="Z323">
        <f t="shared" si="23"/>
        <v>84989960</v>
      </c>
      <c r="AA323">
        <f t="shared" si="23"/>
        <v>84989960</v>
      </c>
      <c r="AB323">
        <f t="shared" si="23"/>
        <v>84989960</v>
      </c>
      <c r="AC323">
        <f t="shared" si="23"/>
        <v>84989960</v>
      </c>
      <c r="AD323">
        <f t="shared" si="23"/>
        <v>84989960</v>
      </c>
      <c r="AE323">
        <f t="shared" si="23"/>
        <v>84989960</v>
      </c>
      <c r="AF323">
        <f t="shared" si="23"/>
        <v>84989960</v>
      </c>
      <c r="AG323">
        <f t="shared" si="23"/>
        <v>84989960</v>
      </c>
      <c r="AH323">
        <f t="shared" si="23"/>
        <v>84989960</v>
      </c>
      <c r="AI323">
        <f t="shared" si="23"/>
        <v>84989960</v>
      </c>
      <c r="AJ323">
        <f t="shared" si="23"/>
        <v>84989960</v>
      </c>
      <c r="AK323">
        <f t="shared" si="23"/>
        <v>84989960</v>
      </c>
      <c r="AL323">
        <f t="shared" si="23"/>
        <v>84989960</v>
      </c>
      <c r="AM323">
        <f t="shared" si="23"/>
        <v>84989960</v>
      </c>
      <c r="AN323">
        <f t="shared" si="23"/>
        <v>84989960</v>
      </c>
      <c r="AO323">
        <f t="shared" si="23"/>
        <v>84989960</v>
      </c>
      <c r="AP323">
        <f t="shared" si="23"/>
        <v>84989960</v>
      </c>
      <c r="AQ323">
        <f t="shared" si="23"/>
        <v>84989960</v>
      </c>
      <c r="AR323">
        <f t="shared" si="23"/>
        <v>84989960</v>
      </c>
      <c r="AS323">
        <f t="shared" si="23"/>
        <v>84989960</v>
      </c>
      <c r="AT323">
        <f t="shared" si="23"/>
        <v>84989960</v>
      </c>
      <c r="AU323">
        <f t="shared" si="23"/>
        <v>84989960</v>
      </c>
      <c r="AV323">
        <f t="shared" si="23"/>
        <v>84989960</v>
      </c>
      <c r="AW323">
        <f t="shared" si="23"/>
        <v>84989960</v>
      </c>
      <c r="AY323" s="104"/>
    </row>
    <row r="324" spans="1:51">
      <c r="AY324" s="104"/>
    </row>
    <row r="325" spans="1:51">
      <c r="A325" s="1" t="s">
        <v>1</v>
      </c>
      <c r="B325">
        <f>B275</f>
        <v>281</v>
      </c>
      <c r="C325">
        <f>C276</f>
        <v>287</v>
      </c>
      <c r="D325">
        <f>D277</f>
        <v>307</v>
      </c>
      <c r="E325">
        <f>E278</f>
        <v>309</v>
      </c>
      <c r="F325">
        <f>F279</f>
        <v>345</v>
      </c>
      <c r="G325">
        <f>G280</f>
        <v>351</v>
      </c>
      <c r="H325">
        <f>H281</f>
        <v>355</v>
      </c>
      <c r="I325">
        <f>I282</f>
        <v>357</v>
      </c>
      <c r="J325">
        <f>J283</f>
        <v>1081</v>
      </c>
      <c r="K325">
        <f>K284</f>
        <v>1087</v>
      </c>
      <c r="L325">
        <f>L285</f>
        <v>2115</v>
      </c>
      <c r="M325">
        <f>M286</f>
        <v>2117</v>
      </c>
      <c r="N325">
        <f>N287</f>
        <v>2124</v>
      </c>
      <c r="O325">
        <f>O288</f>
        <v>2126</v>
      </c>
      <c r="P325">
        <f>P289</f>
        <v>1074</v>
      </c>
      <c r="Q325">
        <f>Q290</f>
        <v>1080</v>
      </c>
      <c r="R325">
        <f>R291</f>
        <v>364</v>
      </c>
      <c r="S325">
        <f>S292</f>
        <v>366</v>
      </c>
      <c r="T325">
        <f>T293</f>
        <v>338</v>
      </c>
      <c r="U325">
        <f>U294</f>
        <v>344</v>
      </c>
      <c r="V325">
        <f>V295</f>
        <v>316</v>
      </c>
      <c r="W325">
        <f>W296</f>
        <v>318</v>
      </c>
      <c r="X325">
        <f>X297</f>
        <v>274</v>
      </c>
      <c r="Y325">
        <f>Y298</f>
        <v>280</v>
      </c>
      <c r="Z325">
        <f>Z299</f>
        <v>1410</v>
      </c>
      <c r="AA325">
        <f>AA300</f>
        <v>1417</v>
      </c>
      <c r="AB325">
        <f>AB301</f>
        <v>1644</v>
      </c>
      <c r="AC325">
        <f>AC302</f>
        <v>1635</v>
      </c>
      <c r="AD325">
        <f>AD303</f>
        <v>1282</v>
      </c>
      <c r="AE325">
        <f>AE304</f>
        <v>1289</v>
      </c>
      <c r="AF325">
        <f>AF305</f>
        <v>1196</v>
      </c>
      <c r="AG325">
        <f>AG306</f>
        <v>1187</v>
      </c>
      <c r="AH325">
        <f>AH307</f>
        <v>1586</v>
      </c>
      <c r="AI325">
        <f>AI308</f>
        <v>1593</v>
      </c>
      <c r="AJ325">
        <f>AJ309</f>
        <v>2204</v>
      </c>
      <c r="AK325">
        <f>AK310</f>
        <v>2195</v>
      </c>
      <c r="AL325">
        <f>AL311</f>
        <v>2206</v>
      </c>
      <c r="AM325">
        <f>AM312</f>
        <v>2197</v>
      </c>
      <c r="AN325">
        <f>AN313</f>
        <v>1592</v>
      </c>
      <c r="AO325">
        <f>AO314</f>
        <v>1599</v>
      </c>
      <c r="AP325">
        <f>AP315</f>
        <v>1198</v>
      </c>
      <c r="AQ325">
        <f>AQ316</f>
        <v>1189</v>
      </c>
      <c r="AR325">
        <f>AR317</f>
        <v>1288</v>
      </c>
      <c r="AS325">
        <f>AS318</f>
        <v>1295</v>
      </c>
      <c r="AT325">
        <f>AT319</f>
        <v>1646</v>
      </c>
      <c r="AU325">
        <f>AU320</f>
        <v>1637</v>
      </c>
      <c r="AV325">
        <f>AV321</f>
        <v>1416</v>
      </c>
      <c r="AW325">
        <f>AW322</f>
        <v>1423</v>
      </c>
      <c r="AX325" s="54">
        <f t="shared" ref="AX325" si="24">SUMSQ(B325:AW325)</f>
        <v>84989960</v>
      </c>
      <c r="AY325" s="104">
        <f t="shared" ref="AY325:AY328" si="25">B325^3+C325^3+D325^3+E325^3+F325^3+G325^3+H325^3+I325^3+J325^3+K325^3+L325^3+M325^3+N325^3+O325^3+P325^3+Q325^3+R325^3+S325^3+T325^3+U325^3+V325^3+W325^3+X325^3+Y325^3+Z325^3+AA325^3+AB325^3+AC325^3+AD325^3+AE325^3+AF325^3+AG325^3+AH325^3+AI325^3+AJ325^3+AK325^3+AL325^3+AM325^3+AN325^3+AO325^3+AP325^3+AQ325^3+AR325^3+AS325^3+AT325^3+AU325^3+AV325^3+AW325^3</f>
        <v>146894515200</v>
      </c>
    </row>
    <row r="326" spans="1:51">
      <c r="A326" s="1" t="s">
        <v>2</v>
      </c>
      <c r="B326">
        <f>B322</f>
        <v>885</v>
      </c>
      <c r="C326">
        <f>C321</f>
        <v>894</v>
      </c>
      <c r="D326">
        <f>D320</f>
        <v>671</v>
      </c>
      <c r="E326">
        <f>E319</f>
        <v>664</v>
      </c>
      <c r="F326">
        <f>F318</f>
        <v>1013</v>
      </c>
      <c r="G326">
        <f>G317</f>
        <v>1022</v>
      </c>
      <c r="H326">
        <f>H316</f>
        <v>1119</v>
      </c>
      <c r="I326">
        <f>I315</f>
        <v>1112</v>
      </c>
      <c r="J326">
        <f>J314</f>
        <v>709</v>
      </c>
      <c r="K326">
        <f>K313</f>
        <v>718</v>
      </c>
      <c r="L326">
        <f>L312</f>
        <v>111</v>
      </c>
      <c r="M326">
        <f>M311</f>
        <v>104</v>
      </c>
      <c r="N326">
        <f>N310</f>
        <v>105</v>
      </c>
      <c r="O326">
        <f>O309</f>
        <v>98</v>
      </c>
      <c r="P326">
        <f>P308</f>
        <v>707</v>
      </c>
      <c r="Q326">
        <f>Q307</f>
        <v>716</v>
      </c>
      <c r="R326">
        <f>R306</f>
        <v>1113</v>
      </c>
      <c r="S326">
        <f>S305</f>
        <v>1106</v>
      </c>
      <c r="T326">
        <f>T304</f>
        <v>1011</v>
      </c>
      <c r="U326">
        <f>U303</f>
        <v>1020</v>
      </c>
      <c r="V326">
        <f>V302</f>
        <v>665</v>
      </c>
      <c r="W326">
        <f>W301</f>
        <v>658</v>
      </c>
      <c r="X326">
        <f>X300</f>
        <v>883</v>
      </c>
      <c r="Y326">
        <f>Y299</f>
        <v>892</v>
      </c>
      <c r="Z326">
        <f>Z298</f>
        <v>2030</v>
      </c>
      <c r="AA326">
        <f>AA297</f>
        <v>2028</v>
      </c>
      <c r="AB326">
        <f>AB296</f>
        <v>1992</v>
      </c>
      <c r="AC326">
        <f>AC295</f>
        <v>1986</v>
      </c>
      <c r="AD326">
        <f>AD294</f>
        <v>1966</v>
      </c>
      <c r="AE326">
        <f>AE293</f>
        <v>1964</v>
      </c>
      <c r="AF326">
        <f>AF292</f>
        <v>1944</v>
      </c>
      <c r="AG326">
        <f>AG291</f>
        <v>1938</v>
      </c>
      <c r="AH326">
        <f>AH290</f>
        <v>1230</v>
      </c>
      <c r="AI326">
        <f>AI289</f>
        <v>1228</v>
      </c>
      <c r="AJ326">
        <f>AJ288</f>
        <v>184</v>
      </c>
      <c r="AK326">
        <f>AK287</f>
        <v>178</v>
      </c>
      <c r="AL326">
        <f>AL286</f>
        <v>191</v>
      </c>
      <c r="AM326">
        <f>AM285</f>
        <v>185</v>
      </c>
      <c r="AN326">
        <f>AN284</f>
        <v>1221</v>
      </c>
      <c r="AO326">
        <f>AO283</f>
        <v>1219</v>
      </c>
      <c r="AP326">
        <f>AP282</f>
        <v>1951</v>
      </c>
      <c r="AQ326">
        <f>AQ281</f>
        <v>1945</v>
      </c>
      <c r="AR326">
        <f>AR280</f>
        <v>1957</v>
      </c>
      <c r="AS326">
        <f>AS279</f>
        <v>1955</v>
      </c>
      <c r="AT326">
        <f>AT278</f>
        <v>1999</v>
      </c>
      <c r="AU326">
        <f>AU277</f>
        <v>1993</v>
      </c>
      <c r="AV326">
        <f>AV276</f>
        <v>2021</v>
      </c>
      <c r="AW326">
        <f>AW275</f>
        <v>2019</v>
      </c>
      <c r="AX326" s="54">
        <f>SUMSQ(B326:AW326)</f>
        <v>84989960</v>
      </c>
      <c r="AY326" s="104">
        <f t="shared" si="25"/>
        <v>146894515200</v>
      </c>
    </row>
    <row r="327" spans="1:51">
      <c r="A327" s="1" t="s">
        <v>3</v>
      </c>
      <c r="B327">
        <f>B299</f>
        <v>882</v>
      </c>
      <c r="C327">
        <f>C300</f>
        <v>889</v>
      </c>
      <c r="D327">
        <f>D301</f>
        <v>668</v>
      </c>
      <c r="E327">
        <f>E302</f>
        <v>659</v>
      </c>
      <c r="F327">
        <f>F303</f>
        <v>1010</v>
      </c>
      <c r="G327">
        <f>G304</f>
        <v>1017</v>
      </c>
      <c r="H327">
        <f>H305</f>
        <v>1116</v>
      </c>
      <c r="I327">
        <f>I306</f>
        <v>1107</v>
      </c>
      <c r="J327">
        <f>J307</f>
        <v>706</v>
      </c>
      <c r="K327">
        <f>K308</f>
        <v>713</v>
      </c>
      <c r="L327">
        <f>L309</f>
        <v>108</v>
      </c>
      <c r="M327">
        <f>M310</f>
        <v>99</v>
      </c>
      <c r="N327">
        <f>N311</f>
        <v>110</v>
      </c>
      <c r="O327">
        <f>O312</f>
        <v>101</v>
      </c>
      <c r="P327">
        <f>P313</f>
        <v>712</v>
      </c>
      <c r="Q327">
        <f>Q314</f>
        <v>719</v>
      </c>
      <c r="R327">
        <f>R315</f>
        <v>1118</v>
      </c>
      <c r="S327">
        <f>S316</f>
        <v>1109</v>
      </c>
      <c r="T327">
        <f>T317</f>
        <v>1016</v>
      </c>
      <c r="U327">
        <f>U318</f>
        <v>1023</v>
      </c>
      <c r="V327">
        <f>V319</f>
        <v>670</v>
      </c>
      <c r="W327">
        <f>W320</f>
        <v>661</v>
      </c>
      <c r="X327">
        <f>X321</f>
        <v>888</v>
      </c>
      <c r="Y327">
        <f>Y322</f>
        <v>895</v>
      </c>
      <c r="Z327">
        <f>Z275</f>
        <v>2025</v>
      </c>
      <c r="AA327">
        <f>AA276</f>
        <v>2031</v>
      </c>
      <c r="AB327">
        <f>AB277</f>
        <v>1987</v>
      </c>
      <c r="AC327">
        <f>AC278</f>
        <v>1989</v>
      </c>
      <c r="AD327">
        <f>AD279</f>
        <v>1961</v>
      </c>
      <c r="AE327">
        <f>AE280</f>
        <v>1967</v>
      </c>
      <c r="AF327">
        <f>AF281</f>
        <v>1939</v>
      </c>
      <c r="AG327">
        <f>AG282</f>
        <v>1941</v>
      </c>
      <c r="AH327">
        <f>AH283</f>
        <v>1225</v>
      </c>
      <c r="AI327">
        <f>AI284</f>
        <v>1231</v>
      </c>
      <c r="AJ327">
        <f>AJ285</f>
        <v>179</v>
      </c>
      <c r="AK327">
        <f>AK286</f>
        <v>181</v>
      </c>
      <c r="AL327">
        <f>AL287</f>
        <v>188</v>
      </c>
      <c r="AM327">
        <f>AM288</f>
        <v>190</v>
      </c>
      <c r="AN327">
        <f>AN289</f>
        <v>1218</v>
      </c>
      <c r="AO327">
        <f>AO290</f>
        <v>1224</v>
      </c>
      <c r="AP327">
        <f>AP291</f>
        <v>1948</v>
      </c>
      <c r="AQ327">
        <f>AQ292</f>
        <v>1950</v>
      </c>
      <c r="AR327">
        <f>AR293</f>
        <v>1954</v>
      </c>
      <c r="AS327">
        <f>AS294</f>
        <v>1960</v>
      </c>
      <c r="AT327">
        <f>AT295</f>
        <v>1996</v>
      </c>
      <c r="AU327">
        <f>AU296</f>
        <v>1998</v>
      </c>
      <c r="AV327">
        <f>AV297</f>
        <v>2018</v>
      </c>
      <c r="AW327">
        <f>AW298</f>
        <v>2024</v>
      </c>
      <c r="AX327" s="54">
        <f>SUMSQ(B327:AW327)</f>
        <v>84989960</v>
      </c>
      <c r="AY327" s="104">
        <f t="shared" si="25"/>
        <v>146894515200</v>
      </c>
    </row>
    <row r="328" spans="1:51">
      <c r="A328" s="1" t="s">
        <v>4</v>
      </c>
      <c r="B328">
        <f>B298</f>
        <v>286</v>
      </c>
      <c r="C328">
        <f>C297</f>
        <v>284</v>
      </c>
      <c r="D328">
        <f>D296</f>
        <v>312</v>
      </c>
      <c r="E328">
        <f>E295</f>
        <v>306</v>
      </c>
      <c r="F328">
        <f>F294</f>
        <v>350</v>
      </c>
      <c r="G328">
        <f>G293</f>
        <v>348</v>
      </c>
      <c r="H328">
        <f>H292</f>
        <v>360</v>
      </c>
      <c r="I328">
        <f>I291</f>
        <v>354</v>
      </c>
      <c r="J328">
        <f>J290</f>
        <v>1086</v>
      </c>
      <c r="K328">
        <f>K289</f>
        <v>1084</v>
      </c>
      <c r="L328">
        <f>L288</f>
        <v>2120</v>
      </c>
      <c r="M328">
        <f>M287</f>
        <v>2114</v>
      </c>
      <c r="N328">
        <f>N286</f>
        <v>2127</v>
      </c>
      <c r="O328">
        <f>O285</f>
        <v>2121</v>
      </c>
      <c r="P328">
        <f>P284</f>
        <v>1077</v>
      </c>
      <c r="Q328">
        <f>Q283</f>
        <v>1075</v>
      </c>
      <c r="R328">
        <f>R282</f>
        <v>367</v>
      </c>
      <c r="S328">
        <f>S281</f>
        <v>361</v>
      </c>
      <c r="T328">
        <f>T280</f>
        <v>341</v>
      </c>
      <c r="U328">
        <f>U279</f>
        <v>339</v>
      </c>
      <c r="V328">
        <f>V278</f>
        <v>319</v>
      </c>
      <c r="W328">
        <f>W277</f>
        <v>313</v>
      </c>
      <c r="X328">
        <f>X276</f>
        <v>277</v>
      </c>
      <c r="Y328">
        <f>Y275</f>
        <v>275</v>
      </c>
      <c r="Z328">
        <f>Z322</f>
        <v>1413</v>
      </c>
      <c r="AA328">
        <f>AA321</f>
        <v>1422</v>
      </c>
      <c r="AB328">
        <f>AB320</f>
        <v>1647</v>
      </c>
      <c r="AC328">
        <f>AC319</f>
        <v>1640</v>
      </c>
      <c r="AD328">
        <f>AD318</f>
        <v>1285</v>
      </c>
      <c r="AE328">
        <f>AE317</f>
        <v>1294</v>
      </c>
      <c r="AF328">
        <f>AF316</f>
        <v>1199</v>
      </c>
      <c r="AG328">
        <f>AG315</f>
        <v>1192</v>
      </c>
      <c r="AH328">
        <f>AH314</f>
        <v>1589</v>
      </c>
      <c r="AI328">
        <f>AI313</f>
        <v>1598</v>
      </c>
      <c r="AJ328">
        <f>AJ312</f>
        <v>2207</v>
      </c>
      <c r="AK328">
        <f>AK311</f>
        <v>2200</v>
      </c>
      <c r="AL328">
        <f>AL310</f>
        <v>2201</v>
      </c>
      <c r="AM328">
        <f>AM309</f>
        <v>2194</v>
      </c>
      <c r="AN328">
        <f>AN308</f>
        <v>1587</v>
      </c>
      <c r="AO328">
        <f>AO307</f>
        <v>1596</v>
      </c>
      <c r="AP328">
        <f>AP306</f>
        <v>1193</v>
      </c>
      <c r="AQ328">
        <f>AQ305</f>
        <v>1186</v>
      </c>
      <c r="AR328">
        <f>AR304</f>
        <v>1283</v>
      </c>
      <c r="AS328">
        <f>AS303</f>
        <v>1292</v>
      </c>
      <c r="AT328">
        <f>AT302</f>
        <v>1641</v>
      </c>
      <c r="AU328">
        <f>AU301</f>
        <v>1634</v>
      </c>
      <c r="AV328">
        <f>AV300</f>
        <v>1411</v>
      </c>
      <c r="AW328">
        <f>AW299</f>
        <v>1420</v>
      </c>
      <c r="AX328" s="54">
        <f>SUMSQ(B328:AW328)</f>
        <v>84989960</v>
      </c>
      <c r="AY328" s="104">
        <f t="shared" si="25"/>
        <v>146894515200</v>
      </c>
    </row>
    <row r="330" spans="1:51" ht="15.75" thickBot="1">
      <c r="A330" s="1" t="s">
        <v>0</v>
      </c>
      <c r="B330" t="s">
        <v>51</v>
      </c>
      <c r="AU330" t="s">
        <v>0</v>
      </c>
      <c r="AX330" s="50" t="s">
        <v>6</v>
      </c>
      <c r="AY330" s="50" t="s">
        <v>7</v>
      </c>
    </row>
    <row r="331" spans="1:51">
      <c r="A331" s="1" t="s">
        <v>0</v>
      </c>
      <c r="B331" s="51">
        <v>281</v>
      </c>
      <c r="C331" s="24">
        <v>278</v>
      </c>
      <c r="D331" s="24">
        <v>95</v>
      </c>
      <c r="E331" s="24">
        <v>90</v>
      </c>
      <c r="F331" s="24">
        <v>537</v>
      </c>
      <c r="G331" s="24">
        <v>534</v>
      </c>
      <c r="H331" s="24">
        <v>1039</v>
      </c>
      <c r="I331" s="24">
        <v>1034</v>
      </c>
      <c r="J331" s="24">
        <v>1673</v>
      </c>
      <c r="K331" s="24">
        <v>1670</v>
      </c>
      <c r="L331" s="24">
        <v>847</v>
      </c>
      <c r="M331" s="24">
        <v>842</v>
      </c>
      <c r="N331" s="24">
        <v>836</v>
      </c>
      <c r="O331" s="24">
        <v>837</v>
      </c>
      <c r="P331" s="24">
        <v>1680</v>
      </c>
      <c r="Q331" s="24">
        <v>1667</v>
      </c>
      <c r="R331" s="24">
        <v>1028</v>
      </c>
      <c r="S331" s="24">
        <v>1029</v>
      </c>
      <c r="T331" s="24">
        <v>544</v>
      </c>
      <c r="U331" s="24">
        <v>531</v>
      </c>
      <c r="V331" s="24">
        <v>84</v>
      </c>
      <c r="W331" s="24">
        <v>85</v>
      </c>
      <c r="X331" s="24">
        <v>288</v>
      </c>
      <c r="Y331" s="106">
        <v>275</v>
      </c>
      <c r="Z331" s="23">
        <v>2025</v>
      </c>
      <c r="AA331" s="24">
        <v>2022</v>
      </c>
      <c r="AB331" s="24">
        <v>2223</v>
      </c>
      <c r="AC331" s="24">
        <v>2218</v>
      </c>
      <c r="AD331" s="24">
        <v>1769</v>
      </c>
      <c r="AE331" s="24">
        <v>1766</v>
      </c>
      <c r="AF331" s="24">
        <v>1279</v>
      </c>
      <c r="AG331" s="24">
        <v>1274</v>
      </c>
      <c r="AH331" s="24">
        <v>633</v>
      </c>
      <c r="AI331" s="24">
        <v>630</v>
      </c>
      <c r="AJ331" s="24">
        <v>1471</v>
      </c>
      <c r="AK331" s="24">
        <v>1466</v>
      </c>
      <c r="AL331" s="24">
        <v>1460</v>
      </c>
      <c r="AM331" s="24">
        <v>1461</v>
      </c>
      <c r="AN331" s="24">
        <v>640</v>
      </c>
      <c r="AO331" s="24">
        <v>627</v>
      </c>
      <c r="AP331" s="24">
        <v>1268</v>
      </c>
      <c r="AQ331" s="24">
        <v>1269</v>
      </c>
      <c r="AR331" s="24">
        <v>1776</v>
      </c>
      <c r="AS331" s="24">
        <v>1763</v>
      </c>
      <c r="AT331" s="24">
        <v>2212</v>
      </c>
      <c r="AU331" s="24">
        <v>2213</v>
      </c>
      <c r="AV331" s="24">
        <v>2032</v>
      </c>
      <c r="AW331" s="109">
        <v>2019</v>
      </c>
      <c r="AX331">
        <f t="shared" ref="AX331:AX378" si="26">SUMSQ(B331:AW331)</f>
        <v>84989960</v>
      </c>
      <c r="AY331" s="104"/>
    </row>
    <row r="332" spans="1:51">
      <c r="B332" s="49">
        <v>276</v>
      </c>
      <c r="C332" s="32">
        <v>287</v>
      </c>
      <c r="D332" s="26">
        <v>81</v>
      </c>
      <c r="E332" s="26">
        <v>88</v>
      </c>
      <c r="F332" s="26">
        <v>532</v>
      </c>
      <c r="G332" s="26">
        <v>543</v>
      </c>
      <c r="H332" s="26">
        <v>1025</v>
      </c>
      <c r="I332" s="26">
        <v>1032</v>
      </c>
      <c r="J332" s="26">
        <v>1668</v>
      </c>
      <c r="K332" s="26">
        <v>1679</v>
      </c>
      <c r="L332" s="26">
        <v>833</v>
      </c>
      <c r="M332" s="26">
        <v>840</v>
      </c>
      <c r="N332" s="26">
        <v>846</v>
      </c>
      <c r="O332" s="26">
        <v>843</v>
      </c>
      <c r="P332" s="26">
        <v>1669</v>
      </c>
      <c r="Q332" s="26">
        <v>1674</v>
      </c>
      <c r="R332" s="26">
        <v>1038</v>
      </c>
      <c r="S332" s="26">
        <v>1035</v>
      </c>
      <c r="T332" s="26">
        <v>533</v>
      </c>
      <c r="U332" s="26">
        <v>538</v>
      </c>
      <c r="V332" s="26">
        <v>94</v>
      </c>
      <c r="W332" s="26">
        <v>91</v>
      </c>
      <c r="X332" s="28">
        <v>277</v>
      </c>
      <c r="Y332" s="26">
        <v>282</v>
      </c>
      <c r="Z332" s="26">
        <v>2020</v>
      </c>
      <c r="AA332" s="27">
        <v>2031</v>
      </c>
      <c r="AB332" s="26">
        <v>2209</v>
      </c>
      <c r="AC332" s="26">
        <v>2216</v>
      </c>
      <c r="AD332" s="26">
        <v>1764</v>
      </c>
      <c r="AE332" s="26">
        <v>1775</v>
      </c>
      <c r="AF332" s="26">
        <v>1265</v>
      </c>
      <c r="AG332" s="26">
        <v>1272</v>
      </c>
      <c r="AH332" s="26">
        <v>628</v>
      </c>
      <c r="AI332" s="26">
        <v>639</v>
      </c>
      <c r="AJ332" s="26">
        <v>1457</v>
      </c>
      <c r="AK332" s="26">
        <v>1464</v>
      </c>
      <c r="AL332" s="26">
        <v>1470</v>
      </c>
      <c r="AM332" s="26">
        <v>1467</v>
      </c>
      <c r="AN332" s="26">
        <v>629</v>
      </c>
      <c r="AO332" s="26">
        <v>634</v>
      </c>
      <c r="AP332" s="26">
        <v>1278</v>
      </c>
      <c r="AQ332" s="26">
        <v>1275</v>
      </c>
      <c r="AR332" s="26">
        <v>1765</v>
      </c>
      <c r="AS332" s="26">
        <v>1770</v>
      </c>
      <c r="AT332" s="26">
        <v>2222</v>
      </c>
      <c r="AU332" s="26">
        <v>2219</v>
      </c>
      <c r="AV332" s="34">
        <v>2021</v>
      </c>
      <c r="AW332" s="29">
        <v>2026</v>
      </c>
      <c r="AX332">
        <f t="shared" si="26"/>
        <v>84989960</v>
      </c>
      <c r="AY332" s="104"/>
    </row>
    <row r="333" spans="1:51">
      <c r="B333" s="49">
        <v>261</v>
      </c>
      <c r="C333" s="26">
        <v>260</v>
      </c>
      <c r="D333" s="32">
        <v>307</v>
      </c>
      <c r="E333" s="26">
        <v>320</v>
      </c>
      <c r="F333" s="26">
        <v>997</v>
      </c>
      <c r="G333" s="26">
        <v>996</v>
      </c>
      <c r="H333" s="26">
        <v>1491</v>
      </c>
      <c r="I333" s="26">
        <v>1504</v>
      </c>
      <c r="J333" s="26">
        <v>485</v>
      </c>
      <c r="K333" s="26">
        <v>484</v>
      </c>
      <c r="L333" s="26">
        <v>1907</v>
      </c>
      <c r="M333" s="26">
        <v>1920</v>
      </c>
      <c r="N333" s="26">
        <v>1910</v>
      </c>
      <c r="O333" s="26">
        <v>1913</v>
      </c>
      <c r="P333" s="26">
        <v>490</v>
      </c>
      <c r="Q333" s="26">
        <v>495</v>
      </c>
      <c r="R333" s="26">
        <v>1494</v>
      </c>
      <c r="S333" s="26">
        <v>1497</v>
      </c>
      <c r="T333" s="26">
        <v>1002</v>
      </c>
      <c r="U333" s="26">
        <v>1007</v>
      </c>
      <c r="V333" s="26">
        <v>310</v>
      </c>
      <c r="W333" s="28">
        <v>313</v>
      </c>
      <c r="X333" s="26">
        <v>266</v>
      </c>
      <c r="Y333" s="26">
        <v>271</v>
      </c>
      <c r="Z333" s="26">
        <v>2037</v>
      </c>
      <c r="AA333" s="26">
        <v>2036</v>
      </c>
      <c r="AB333" s="27">
        <v>1987</v>
      </c>
      <c r="AC333" s="26">
        <v>2000</v>
      </c>
      <c r="AD333" s="26">
        <v>1301</v>
      </c>
      <c r="AE333" s="26">
        <v>1300</v>
      </c>
      <c r="AF333" s="26">
        <v>803</v>
      </c>
      <c r="AG333" s="26">
        <v>816</v>
      </c>
      <c r="AH333" s="26">
        <v>1813</v>
      </c>
      <c r="AI333" s="26">
        <v>1812</v>
      </c>
      <c r="AJ333" s="26">
        <v>387</v>
      </c>
      <c r="AK333" s="26">
        <v>400</v>
      </c>
      <c r="AL333" s="26">
        <v>390</v>
      </c>
      <c r="AM333" s="26">
        <v>393</v>
      </c>
      <c r="AN333" s="26">
        <v>1818</v>
      </c>
      <c r="AO333" s="26">
        <v>1823</v>
      </c>
      <c r="AP333" s="26">
        <v>806</v>
      </c>
      <c r="AQ333" s="26">
        <v>809</v>
      </c>
      <c r="AR333" s="26">
        <v>1306</v>
      </c>
      <c r="AS333" s="26">
        <v>1311</v>
      </c>
      <c r="AT333" s="26">
        <v>1990</v>
      </c>
      <c r="AU333" s="34">
        <v>1993</v>
      </c>
      <c r="AV333" s="26">
        <v>2042</v>
      </c>
      <c r="AW333" s="29">
        <v>2047</v>
      </c>
      <c r="AX333">
        <f t="shared" si="26"/>
        <v>84989960</v>
      </c>
      <c r="AY333" s="104"/>
    </row>
    <row r="334" spans="1:51">
      <c r="B334" s="49">
        <v>267</v>
      </c>
      <c r="C334" s="26">
        <v>270</v>
      </c>
      <c r="D334" s="26">
        <v>314</v>
      </c>
      <c r="E334" s="32">
        <v>309</v>
      </c>
      <c r="F334" s="26">
        <v>1003</v>
      </c>
      <c r="G334" s="26">
        <v>1006</v>
      </c>
      <c r="H334" s="26">
        <v>1498</v>
      </c>
      <c r="I334" s="26">
        <v>1493</v>
      </c>
      <c r="J334" s="26">
        <v>491</v>
      </c>
      <c r="K334" s="26">
        <v>494</v>
      </c>
      <c r="L334" s="26">
        <v>1914</v>
      </c>
      <c r="M334" s="26">
        <v>1909</v>
      </c>
      <c r="N334" s="26">
        <v>1919</v>
      </c>
      <c r="O334" s="26">
        <v>1908</v>
      </c>
      <c r="P334" s="26">
        <v>488</v>
      </c>
      <c r="Q334" s="26">
        <v>481</v>
      </c>
      <c r="R334" s="26">
        <v>1503</v>
      </c>
      <c r="S334" s="26">
        <v>1492</v>
      </c>
      <c r="T334" s="26">
        <v>1000</v>
      </c>
      <c r="U334" s="26">
        <v>993</v>
      </c>
      <c r="V334" s="28">
        <v>319</v>
      </c>
      <c r="W334" s="26">
        <v>308</v>
      </c>
      <c r="X334" s="26">
        <v>264</v>
      </c>
      <c r="Y334" s="26">
        <v>257</v>
      </c>
      <c r="Z334" s="26">
        <v>2043</v>
      </c>
      <c r="AA334" s="26">
        <v>2046</v>
      </c>
      <c r="AB334" s="26">
        <v>1994</v>
      </c>
      <c r="AC334" s="27">
        <v>1989</v>
      </c>
      <c r="AD334" s="26">
        <v>1307</v>
      </c>
      <c r="AE334" s="26">
        <v>1310</v>
      </c>
      <c r="AF334" s="26">
        <v>810</v>
      </c>
      <c r="AG334" s="26">
        <v>805</v>
      </c>
      <c r="AH334" s="26">
        <v>1819</v>
      </c>
      <c r="AI334" s="26">
        <v>1822</v>
      </c>
      <c r="AJ334" s="26">
        <v>394</v>
      </c>
      <c r="AK334" s="26">
        <v>389</v>
      </c>
      <c r="AL334" s="26">
        <v>399</v>
      </c>
      <c r="AM334" s="26">
        <v>388</v>
      </c>
      <c r="AN334" s="26">
        <v>1816</v>
      </c>
      <c r="AO334" s="26">
        <v>1809</v>
      </c>
      <c r="AP334" s="26">
        <v>815</v>
      </c>
      <c r="AQ334" s="26">
        <v>804</v>
      </c>
      <c r="AR334" s="26">
        <v>1304</v>
      </c>
      <c r="AS334" s="26">
        <v>1297</v>
      </c>
      <c r="AT334" s="34">
        <v>1999</v>
      </c>
      <c r="AU334" s="26">
        <v>1988</v>
      </c>
      <c r="AV334" s="26">
        <v>2040</v>
      </c>
      <c r="AW334" s="29">
        <v>2033</v>
      </c>
      <c r="AX334">
        <f t="shared" si="26"/>
        <v>84989960</v>
      </c>
      <c r="AY334" s="104"/>
    </row>
    <row r="335" spans="1:51">
      <c r="B335" s="49">
        <v>1257</v>
      </c>
      <c r="C335" s="26">
        <v>1254</v>
      </c>
      <c r="D335" s="26">
        <v>655</v>
      </c>
      <c r="E335" s="26">
        <v>650</v>
      </c>
      <c r="F335" s="32">
        <v>345</v>
      </c>
      <c r="G335" s="26">
        <v>342</v>
      </c>
      <c r="H335" s="26">
        <v>2303</v>
      </c>
      <c r="I335" s="26">
        <v>2298</v>
      </c>
      <c r="J335" s="26">
        <v>521</v>
      </c>
      <c r="K335" s="26">
        <v>518</v>
      </c>
      <c r="L335" s="26">
        <v>1327</v>
      </c>
      <c r="M335" s="26">
        <v>1322</v>
      </c>
      <c r="N335" s="26">
        <v>1316</v>
      </c>
      <c r="O335" s="26">
        <v>1317</v>
      </c>
      <c r="P335" s="26">
        <v>528</v>
      </c>
      <c r="Q335" s="26">
        <v>515</v>
      </c>
      <c r="R335" s="26">
        <v>2292</v>
      </c>
      <c r="S335" s="26">
        <v>2293</v>
      </c>
      <c r="T335" s="26">
        <v>352</v>
      </c>
      <c r="U335" s="28">
        <v>339</v>
      </c>
      <c r="V335" s="26">
        <v>644</v>
      </c>
      <c r="W335" s="26">
        <v>645</v>
      </c>
      <c r="X335" s="26">
        <v>1264</v>
      </c>
      <c r="Y335" s="26">
        <v>1251</v>
      </c>
      <c r="Z335" s="26">
        <v>1049</v>
      </c>
      <c r="AA335" s="26">
        <v>1046</v>
      </c>
      <c r="AB335" s="26">
        <v>1663</v>
      </c>
      <c r="AC335" s="26">
        <v>1658</v>
      </c>
      <c r="AD335" s="27">
        <v>1961</v>
      </c>
      <c r="AE335" s="26">
        <v>1958</v>
      </c>
      <c r="AF335" s="26">
        <v>15</v>
      </c>
      <c r="AG335" s="26">
        <v>10</v>
      </c>
      <c r="AH335" s="26">
        <v>1785</v>
      </c>
      <c r="AI335" s="26">
        <v>1782</v>
      </c>
      <c r="AJ335" s="26">
        <v>991</v>
      </c>
      <c r="AK335" s="26">
        <v>986</v>
      </c>
      <c r="AL335" s="26">
        <v>980</v>
      </c>
      <c r="AM335" s="26">
        <v>981</v>
      </c>
      <c r="AN335" s="26">
        <v>1792</v>
      </c>
      <c r="AO335" s="26">
        <v>1779</v>
      </c>
      <c r="AP335" s="26">
        <v>4</v>
      </c>
      <c r="AQ335" s="26">
        <v>5</v>
      </c>
      <c r="AR335" s="26">
        <v>1968</v>
      </c>
      <c r="AS335" s="34">
        <v>1955</v>
      </c>
      <c r="AT335" s="26">
        <v>1652</v>
      </c>
      <c r="AU335" s="26">
        <v>1653</v>
      </c>
      <c r="AV335" s="26">
        <v>1056</v>
      </c>
      <c r="AW335" s="29">
        <v>1043</v>
      </c>
      <c r="AX335">
        <f t="shared" si="26"/>
        <v>84989960</v>
      </c>
      <c r="AY335" s="104"/>
    </row>
    <row r="336" spans="1:51">
      <c r="B336" s="49">
        <v>1252</v>
      </c>
      <c r="C336" s="26">
        <v>1263</v>
      </c>
      <c r="D336" s="26">
        <v>641</v>
      </c>
      <c r="E336" s="26">
        <v>648</v>
      </c>
      <c r="F336" s="26">
        <v>340</v>
      </c>
      <c r="G336" s="32">
        <v>351</v>
      </c>
      <c r="H336" s="26">
        <v>2289</v>
      </c>
      <c r="I336" s="26">
        <v>2296</v>
      </c>
      <c r="J336" s="26">
        <v>516</v>
      </c>
      <c r="K336" s="26">
        <v>527</v>
      </c>
      <c r="L336" s="26">
        <v>1313</v>
      </c>
      <c r="M336" s="26">
        <v>1320</v>
      </c>
      <c r="N336" s="26">
        <v>1326</v>
      </c>
      <c r="O336" s="26">
        <v>1323</v>
      </c>
      <c r="P336" s="26">
        <v>517</v>
      </c>
      <c r="Q336" s="26">
        <v>522</v>
      </c>
      <c r="R336" s="26">
        <v>2302</v>
      </c>
      <c r="S336" s="26">
        <v>2299</v>
      </c>
      <c r="T336" s="28">
        <v>341</v>
      </c>
      <c r="U336" s="26">
        <v>346</v>
      </c>
      <c r="V336" s="26">
        <v>654</v>
      </c>
      <c r="W336" s="26">
        <v>651</v>
      </c>
      <c r="X336" s="26">
        <v>1253</v>
      </c>
      <c r="Y336" s="26">
        <v>1258</v>
      </c>
      <c r="Z336" s="26">
        <v>1044</v>
      </c>
      <c r="AA336" s="26">
        <v>1055</v>
      </c>
      <c r="AB336" s="26">
        <v>1649</v>
      </c>
      <c r="AC336" s="26">
        <v>1656</v>
      </c>
      <c r="AD336" s="26">
        <v>1956</v>
      </c>
      <c r="AE336" s="27">
        <v>1967</v>
      </c>
      <c r="AF336" s="26">
        <v>1</v>
      </c>
      <c r="AG336" s="26">
        <v>8</v>
      </c>
      <c r="AH336" s="26">
        <v>1780</v>
      </c>
      <c r="AI336" s="26">
        <v>1791</v>
      </c>
      <c r="AJ336" s="26">
        <v>977</v>
      </c>
      <c r="AK336" s="26">
        <v>984</v>
      </c>
      <c r="AL336" s="26">
        <v>990</v>
      </c>
      <c r="AM336" s="26">
        <v>987</v>
      </c>
      <c r="AN336" s="26">
        <v>1781</v>
      </c>
      <c r="AO336" s="26">
        <v>1786</v>
      </c>
      <c r="AP336" s="26">
        <v>14</v>
      </c>
      <c r="AQ336" s="26">
        <v>11</v>
      </c>
      <c r="AR336" s="34">
        <v>1957</v>
      </c>
      <c r="AS336" s="26">
        <v>1962</v>
      </c>
      <c r="AT336" s="26">
        <v>1662</v>
      </c>
      <c r="AU336" s="26">
        <v>1659</v>
      </c>
      <c r="AV336" s="26">
        <v>1045</v>
      </c>
      <c r="AW336" s="29">
        <v>1050</v>
      </c>
      <c r="AX336">
        <f t="shared" si="26"/>
        <v>84989960</v>
      </c>
      <c r="AY336" s="104"/>
    </row>
    <row r="337" spans="2:51">
      <c r="B337" s="49">
        <v>293</v>
      </c>
      <c r="C337" s="26">
        <v>292</v>
      </c>
      <c r="D337" s="26">
        <v>1363</v>
      </c>
      <c r="E337" s="26">
        <v>1376</v>
      </c>
      <c r="F337" s="26">
        <v>1205</v>
      </c>
      <c r="G337" s="26">
        <v>1204</v>
      </c>
      <c r="H337" s="32">
        <v>355</v>
      </c>
      <c r="I337" s="26">
        <v>368</v>
      </c>
      <c r="J337" s="26">
        <v>2261</v>
      </c>
      <c r="K337" s="26">
        <v>2260</v>
      </c>
      <c r="L337" s="26">
        <v>1235</v>
      </c>
      <c r="M337" s="26">
        <v>1248</v>
      </c>
      <c r="N337" s="26">
        <v>1238</v>
      </c>
      <c r="O337" s="26">
        <v>1241</v>
      </c>
      <c r="P337" s="26">
        <v>2266</v>
      </c>
      <c r="Q337" s="26">
        <v>2271</v>
      </c>
      <c r="R337" s="26">
        <v>358</v>
      </c>
      <c r="S337" s="28">
        <v>361</v>
      </c>
      <c r="T337" s="26">
        <v>1210</v>
      </c>
      <c r="U337" s="26">
        <v>1215</v>
      </c>
      <c r="V337" s="26">
        <v>1366</v>
      </c>
      <c r="W337" s="26">
        <v>1369</v>
      </c>
      <c r="X337" s="26">
        <v>298</v>
      </c>
      <c r="Y337" s="26">
        <v>303</v>
      </c>
      <c r="Z337" s="26">
        <v>2005</v>
      </c>
      <c r="AA337" s="26">
        <v>2004</v>
      </c>
      <c r="AB337" s="26">
        <v>931</v>
      </c>
      <c r="AC337" s="26">
        <v>944</v>
      </c>
      <c r="AD337" s="26">
        <v>1093</v>
      </c>
      <c r="AE337" s="26">
        <v>1092</v>
      </c>
      <c r="AF337" s="27">
        <v>1939</v>
      </c>
      <c r="AG337" s="26">
        <v>1952</v>
      </c>
      <c r="AH337" s="26">
        <v>37</v>
      </c>
      <c r="AI337" s="26">
        <v>36</v>
      </c>
      <c r="AJ337" s="26">
        <v>1059</v>
      </c>
      <c r="AK337" s="26">
        <v>1072</v>
      </c>
      <c r="AL337" s="26">
        <v>1062</v>
      </c>
      <c r="AM337" s="26">
        <v>1065</v>
      </c>
      <c r="AN337" s="26">
        <v>42</v>
      </c>
      <c r="AO337" s="26">
        <v>47</v>
      </c>
      <c r="AP337" s="26">
        <v>1942</v>
      </c>
      <c r="AQ337" s="34">
        <v>1945</v>
      </c>
      <c r="AR337" s="26">
        <v>1098</v>
      </c>
      <c r="AS337" s="26">
        <v>1103</v>
      </c>
      <c r="AT337" s="26">
        <v>934</v>
      </c>
      <c r="AU337" s="26">
        <v>937</v>
      </c>
      <c r="AV337" s="26">
        <v>2010</v>
      </c>
      <c r="AW337" s="29">
        <v>2015</v>
      </c>
      <c r="AX337">
        <f t="shared" si="26"/>
        <v>84989960</v>
      </c>
      <c r="AY337" s="104"/>
    </row>
    <row r="338" spans="2:51">
      <c r="B338" s="49">
        <v>299</v>
      </c>
      <c r="C338" s="26">
        <v>302</v>
      </c>
      <c r="D338" s="26">
        <v>1370</v>
      </c>
      <c r="E338" s="26">
        <v>1365</v>
      </c>
      <c r="F338" s="26">
        <v>1211</v>
      </c>
      <c r="G338" s="26">
        <v>1214</v>
      </c>
      <c r="H338" s="26">
        <v>362</v>
      </c>
      <c r="I338" s="32">
        <v>357</v>
      </c>
      <c r="J338" s="26">
        <v>2267</v>
      </c>
      <c r="K338" s="26">
        <v>2270</v>
      </c>
      <c r="L338" s="26">
        <v>1242</v>
      </c>
      <c r="M338" s="26">
        <v>1237</v>
      </c>
      <c r="N338" s="26">
        <v>1247</v>
      </c>
      <c r="O338" s="26">
        <v>1236</v>
      </c>
      <c r="P338" s="26">
        <v>2264</v>
      </c>
      <c r="Q338" s="26">
        <v>2257</v>
      </c>
      <c r="R338" s="28">
        <v>367</v>
      </c>
      <c r="S338" s="26">
        <v>356</v>
      </c>
      <c r="T338" s="26">
        <v>1208</v>
      </c>
      <c r="U338" s="26">
        <v>1201</v>
      </c>
      <c r="V338" s="26">
        <v>1375</v>
      </c>
      <c r="W338" s="26">
        <v>1364</v>
      </c>
      <c r="X338" s="26">
        <v>296</v>
      </c>
      <c r="Y338" s="26">
        <v>289</v>
      </c>
      <c r="Z338" s="26">
        <v>2011</v>
      </c>
      <c r="AA338" s="26">
        <v>2014</v>
      </c>
      <c r="AB338" s="26">
        <v>938</v>
      </c>
      <c r="AC338" s="26">
        <v>933</v>
      </c>
      <c r="AD338" s="26">
        <v>1099</v>
      </c>
      <c r="AE338" s="26">
        <v>1102</v>
      </c>
      <c r="AF338" s="26">
        <v>1946</v>
      </c>
      <c r="AG338" s="27">
        <v>1941</v>
      </c>
      <c r="AH338" s="26">
        <v>43</v>
      </c>
      <c r="AI338" s="26">
        <v>46</v>
      </c>
      <c r="AJ338" s="26">
        <v>1066</v>
      </c>
      <c r="AK338" s="26">
        <v>1061</v>
      </c>
      <c r="AL338" s="26">
        <v>1071</v>
      </c>
      <c r="AM338" s="26">
        <v>1060</v>
      </c>
      <c r="AN338" s="26">
        <v>40</v>
      </c>
      <c r="AO338" s="26">
        <v>33</v>
      </c>
      <c r="AP338" s="34">
        <v>1951</v>
      </c>
      <c r="AQ338" s="26">
        <v>1940</v>
      </c>
      <c r="AR338" s="26">
        <v>1096</v>
      </c>
      <c r="AS338" s="26">
        <v>1089</v>
      </c>
      <c r="AT338" s="26">
        <v>943</v>
      </c>
      <c r="AU338" s="26">
        <v>932</v>
      </c>
      <c r="AV338" s="26">
        <v>2008</v>
      </c>
      <c r="AW338" s="29">
        <v>2001</v>
      </c>
      <c r="AX338">
        <f t="shared" si="26"/>
        <v>84989960</v>
      </c>
      <c r="AY338" s="104"/>
    </row>
    <row r="339" spans="2:51">
      <c r="B339" s="49">
        <v>729</v>
      </c>
      <c r="C339" s="26">
        <v>726</v>
      </c>
      <c r="D339" s="26">
        <v>1455</v>
      </c>
      <c r="E339" s="26">
        <v>1450</v>
      </c>
      <c r="F339" s="26">
        <v>1865</v>
      </c>
      <c r="G339" s="26">
        <v>1862</v>
      </c>
      <c r="H339" s="26">
        <v>207</v>
      </c>
      <c r="I339" s="26">
        <v>202</v>
      </c>
      <c r="J339" s="32">
        <v>1081</v>
      </c>
      <c r="K339" s="26">
        <v>1078</v>
      </c>
      <c r="L339" s="26">
        <v>2143</v>
      </c>
      <c r="M339" s="26">
        <v>2138</v>
      </c>
      <c r="N339" s="26">
        <v>2132</v>
      </c>
      <c r="O339" s="26">
        <v>2133</v>
      </c>
      <c r="P339" s="26">
        <v>1088</v>
      </c>
      <c r="Q339" s="28">
        <v>1075</v>
      </c>
      <c r="R339" s="26">
        <v>196</v>
      </c>
      <c r="S339" s="26">
        <v>197</v>
      </c>
      <c r="T339" s="26">
        <v>1872</v>
      </c>
      <c r="U339" s="26">
        <v>1859</v>
      </c>
      <c r="V339" s="26">
        <v>1444</v>
      </c>
      <c r="W339" s="26">
        <v>1445</v>
      </c>
      <c r="X339" s="26">
        <v>736</v>
      </c>
      <c r="Y339" s="26">
        <v>723</v>
      </c>
      <c r="Z339" s="26">
        <v>1577</v>
      </c>
      <c r="AA339" s="26">
        <v>1574</v>
      </c>
      <c r="AB339" s="26">
        <v>863</v>
      </c>
      <c r="AC339" s="26">
        <v>858</v>
      </c>
      <c r="AD339" s="26">
        <v>441</v>
      </c>
      <c r="AE339" s="26">
        <v>438</v>
      </c>
      <c r="AF339" s="26">
        <v>2111</v>
      </c>
      <c r="AG339" s="26">
        <v>2106</v>
      </c>
      <c r="AH339" s="27">
        <v>1225</v>
      </c>
      <c r="AI339" s="26">
        <v>1222</v>
      </c>
      <c r="AJ339" s="26">
        <v>175</v>
      </c>
      <c r="AK339" s="26">
        <v>170</v>
      </c>
      <c r="AL339" s="26">
        <v>164</v>
      </c>
      <c r="AM339" s="26">
        <v>165</v>
      </c>
      <c r="AN339" s="26">
        <v>1232</v>
      </c>
      <c r="AO339" s="34">
        <v>1219</v>
      </c>
      <c r="AP339" s="26">
        <v>2100</v>
      </c>
      <c r="AQ339" s="26">
        <v>2101</v>
      </c>
      <c r="AR339" s="26">
        <v>448</v>
      </c>
      <c r="AS339" s="26">
        <v>435</v>
      </c>
      <c r="AT339" s="26">
        <v>852</v>
      </c>
      <c r="AU339" s="26">
        <v>853</v>
      </c>
      <c r="AV339" s="26">
        <v>1584</v>
      </c>
      <c r="AW339" s="29">
        <v>1571</v>
      </c>
      <c r="AX339">
        <f t="shared" si="26"/>
        <v>84989960</v>
      </c>
      <c r="AY339" s="104"/>
    </row>
    <row r="340" spans="2:51">
      <c r="B340" s="49">
        <v>724</v>
      </c>
      <c r="C340" s="26">
        <v>735</v>
      </c>
      <c r="D340" s="26">
        <v>1441</v>
      </c>
      <c r="E340" s="26">
        <v>1448</v>
      </c>
      <c r="F340" s="26">
        <v>1860</v>
      </c>
      <c r="G340" s="26">
        <v>1871</v>
      </c>
      <c r="H340" s="26">
        <v>193</v>
      </c>
      <c r="I340" s="26">
        <v>200</v>
      </c>
      <c r="J340" s="26">
        <v>1076</v>
      </c>
      <c r="K340" s="32">
        <v>1087</v>
      </c>
      <c r="L340" s="26">
        <v>2129</v>
      </c>
      <c r="M340" s="26">
        <v>2136</v>
      </c>
      <c r="N340" s="26">
        <v>2142</v>
      </c>
      <c r="O340" s="26">
        <v>2139</v>
      </c>
      <c r="P340" s="28">
        <v>1077</v>
      </c>
      <c r="Q340" s="26">
        <v>1082</v>
      </c>
      <c r="R340" s="26">
        <v>206</v>
      </c>
      <c r="S340" s="26">
        <v>203</v>
      </c>
      <c r="T340" s="26">
        <v>1861</v>
      </c>
      <c r="U340" s="26">
        <v>1866</v>
      </c>
      <c r="V340" s="26">
        <v>1454</v>
      </c>
      <c r="W340" s="26">
        <v>1451</v>
      </c>
      <c r="X340" s="26">
        <v>725</v>
      </c>
      <c r="Y340" s="26">
        <v>730</v>
      </c>
      <c r="Z340" s="26">
        <v>1572</v>
      </c>
      <c r="AA340" s="26">
        <v>1583</v>
      </c>
      <c r="AB340" s="26">
        <v>849</v>
      </c>
      <c r="AC340" s="26">
        <v>856</v>
      </c>
      <c r="AD340" s="26">
        <v>436</v>
      </c>
      <c r="AE340" s="26">
        <v>447</v>
      </c>
      <c r="AF340" s="26">
        <v>2097</v>
      </c>
      <c r="AG340" s="26">
        <v>2104</v>
      </c>
      <c r="AH340" s="26">
        <v>1220</v>
      </c>
      <c r="AI340" s="27">
        <v>1231</v>
      </c>
      <c r="AJ340" s="26">
        <v>161</v>
      </c>
      <c r="AK340" s="26">
        <v>168</v>
      </c>
      <c r="AL340" s="26">
        <v>174</v>
      </c>
      <c r="AM340" s="26">
        <v>171</v>
      </c>
      <c r="AN340" s="34">
        <v>1221</v>
      </c>
      <c r="AO340" s="26">
        <v>1226</v>
      </c>
      <c r="AP340" s="26">
        <v>2110</v>
      </c>
      <c r="AQ340" s="26">
        <v>2107</v>
      </c>
      <c r="AR340" s="26">
        <v>437</v>
      </c>
      <c r="AS340" s="26">
        <v>442</v>
      </c>
      <c r="AT340" s="26">
        <v>862</v>
      </c>
      <c r="AU340" s="26">
        <v>859</v>
      </c>
      <c r="AV340" s="26">
        <v>1573</v>
      </c>
      <c r="AW340" s="29">
        <v>1578</v>
      </c>
      <c r="AX340">
        <f t="shared" si="26"/>
        <v>84989960</v>
      </c>
      <c r="AY340" s="104"/>
    </row>
    <row r="341" spans="2:51">
      <c r="B341" s="49">
        <v>1621</v>
      </c>
      <c r="C341" s="26">
        <v>1620</v>
      </c>
      <c r="D341" s="26">
        <v>771</v>
      </c>
      <c r="E341" s="26">
        <v>784</v>
      </c>
      <c r="F341" s="26">
        <v>117</v>
      </c>
      <c r="G341" s="26">
        <v>116</v>
      </c>
      <c r="H341" s="26">
        <v>1123</v>
      </c>
      <c r="I341" s="26">
        <v>1136</v>
      </c>
      <c r="J341" s="26">
        <v>1685</v>
      </c>
      <c r="K341" s="26">
        <v>1684</v>
      </c>
      <c r="L341" s="32">
        <v>2115</v>
      </c>
      <c r="M341" s="26">
        <v>2128</v>
      </c>
      <c r="N341" s="26">
        <v>2118</v>
      </c>
      <c r="O341" s="28">
        <v>2121</v>
      </c>
      <c r="P341" s="26">
        <v>1690</v>
      </c>
      <c r="Q341" s="26">
        <v>1695</v>
      </c>
      <c r="R341" s="26">
        <v>1126</v>
      </c>
      <c r="S341" s="26">
        <v>1129</v>
      </c>
      <c r="T341" s="26">
        <v>122</v>
      </c>
      <c r="U341" s="26">
        <v>127</v>
      </c>
      <c r="V341" s="26">
        <v>774</v>
      </c>
      <c r="W341" s="26">
        <v>777</v>
      </c>
      <c r="X341" s="26">
        <v>1626</v>
      </c>
      <c r="Y341" s="26">
        <v>1631</v>
      </c>
      <c r="Z341" s="26">
        <v>677</v>
      </c>
      <c r="AA341" s="26">
        <v>676</v>
      </c>
      <c r="AB341" s="26">
        <v>1523</v>
      </c>
      <c r="AC341" s="26">
        <v>1536</v>
      </c>
      <c r="AD341" s="26">
        <v>2181</v>
      </c>
      <c r="AE341" s="26">
        <v>2180</v>
      </c>
      <c r="AF341" s="26">
        <v>1171</v>
      </c>
      <c r="AG341" s="26">
        <v>1184</v>
      </c>
      <c r="AH341" s="26">
        <v>613</v>
      </c>
      <c r="AI341" s="26">
        <v>612</v>
      </c>
      <c r="AJ341" s="27">
        <v>179</v>
      </c>
      <c r="AK341" s="26">
        <v>192</v>
      </c>
      <c r="AL341" s="26">
        <v>182</v>
      </c>
      <c r="AM341" s="34">
        <v>185</v>
      </c>
      <c r="AN341" s="26">
        <v>618</v>
      </c>
      <c r="AO341" s="26">
        <v>623</v>
      </c>
      <c r="AP341" s="26">
        <v>1174</v>
      </c>
      <c r="AQ341" s="26">
        <v>1177</v>
      </c>
      <c r="AR341" s="26">
        <v>2186</v>
      </c>
      <c r="AS341" s="26">
        <v>2191</v>
      </c>
      <c r="AT341" s="26">
        <v>1526</v>
      </c>
      <c r="AU341" s="26">
        <v>1529</v>
      </c>
      <c r="AV341" s="26">
        <v>682</v>
      </c>
      <c r="AW341" s="29">
        <v>687</v>
      </c>
      <c r="AX341">
        <f t="shared" si="26"/>
        <v>84989960</v>
      </c>
      <c r="AY341" s="104"/>
    </row>
    <row r="342" spans="2:51">
      <c r="B342" s="49">
        <v>1627</v>
      </c>
      <c r="C342" s="26">
        <v>1630</v>
      </c>
      <c r="D342" s="26">
        <v>778</v>
      </c>
      <c r="E342" s="26">
        <v>773</v>
      </c>
      <c r="F342" s="26">
        <v>123</v>
      </c>
      <c r="G342" s="26">
        <v>126</v>
      </c>
      <c r="H342" s="26">
        <v>1130</v>
      </c>
      <c r="I342" s="26">
        <v>1125</v>
      </c>
      <c r="J342" s="26">
        <v>1691</v>
      </c>
      <c r="K342" s="26">
        <v>1694</v>
      </c>
      <c r="L342" s="26">
        <v>2122</v>
      </c>
      <c r="M342" s="32">
        <v>2117</v>
      </c>
      <c r="N342" s="28">
        <v>2127</v>
      </c>
      <c r="O342" s="26">
        <v>2116</v>
      </c>
      <c r="P342" s="26">
        <v>1688</v>
      </c>
      <c r="Q342" s="26">
        <v>1681</v>
      </c>
      <c r="R342" s="26">
        <v>1135</v>
      </c>
      <c r="S342" s="26">
        <v>1124</v>
      </c>
      <c r="T342" s="26">
        <v>120</v>
      </c>
      <c r="U342" s="26">
        <v>113</v>
      </c>
      <c r="V342" s="26">
        <v>783</v>
      </c>
      <c r="W342" s="26">
        <v>772</v>
      </c>
      <c r="X342" s="26">
        <v>1624</v>
      </c>
      <c r="Y342" s="26">
        <v>1617</v>
      </c>
      <c r="Z342" s="26">
        <v>683</v>
      </c>
      <c r="AA342" s="26">
        <v>686</v>
      </c>
      <c r="AB342" s="26">
        <v>1530</v>
      </c>
      <c r="AC342" s="26">
        <v>1525</v>
      </c>
      <c r="AD342" s="26">
        <v>2187</v>
      </c>
      <c r="AE342" s="26">
        <v>2190</v>
      </c>
      <c r="AF342" s="26">
        <v>1178</v>
      </c>
      <c r="AG342" s="26">
        <v>1173</v>
      </c>
      <c r="AH342" s="26">
        <v>619</v>
      </c>
      <c r="AI342" s="26">
        <v>622</v>
      </c>
      <c r="AJ342" s="26">
        <v>186</v>
      </c>
      <c r="AK342" s="27">
        <v>181</v>
      </c>
      <c r="AL342" s="34">
        <v>191</v>
      </c>
      <c r="AM342" s="26">
        <v>180</v>
      </c>
      <c r="AN342" s="26">
        <v>616</v>
      </c>
      <c r="AO342" s="26">
        <v>609</v>
      </c>
      <c r="AP342" s="26">
        <v>1183</v>
      </c>
      <c r="AQ342" s="26">
        <v>1172</v>
      </c>
      <c r="AR342" s="26">
        <v>2184</v>
      </c>
      <c r="AS342" s="26">
        <v>2177</v>
      </c>
      <c r="AT342" s="26">
        <v>1535</v>
      </c>
      <c r="AU342" s="26">
        <v>1524</v>
      </c>
      <c r="AV342" s="26">
        <v>680</v>
      </c>
      <c r="AW342" s="29">
        <v>673</v>
      </c>
      <c r="AX342">
        <f t="shared" si="26"/>
        <v>84989960</v>
      </c>
      <c r="AY342" s="104"/>
    </row>
    <row r="343" spans="2:51">
      <c r="B343" s="49">
        <v>1632</v>
      </c>
      <c r="C343" s="26">
        <v>1625</v>
      </c>
      <c r="D343" s="26">
        <v>781</v>
      </c>
      <c r="E343" s="26">
        <v>770</v>
      </c>
      <c r="F343" s="26">
        <v>128</v>
      </c>
      <c r="G343" s="26">
        <v>121</v>
      </c>
      <c r="H343" s="26">
        <v>1133</v>
      </c>
      <c r="I343" s="26">
        <v>1122</v>
      </c>
      <c r="J343" s="26">
        <v>1696</v>
      </c>
      <c r="K343" s="26">
        <v>1689</v>
      </c>
      <c r="L343" s="26">
        <v>2125</v>
      </c>
      <c r="M343" s="28">
        <v>2114</v>
      </c>
      <c r="N343" s="32">
        <v>2124</v>
      </c>
      <c r="O343" s="26">
        <v>2119</v>
      </c>
      <c r="P343" s="26">
        <v>1683</v>
      </c>
      <c r="Q343" s="26">
        <v>1686</v>
      </c>
      <c r="R343" s="26">
        <v>1132</v>
      </c>
      <c r="S343" s="26">
        <v>1127</v>
      </c>
      <c r="T343" s="26">
        <v>115</v>
      </c>
      <c r="U343" s="26">
        <v>118</v>
      </c>
      <c r="V343" s="26">
        <v>780</v>
      </c>
      <c r="W343" s="26">
        <v>775</v>
      </c>
      <c r="X343" s="26">
        <v>1619</v>
      </c>
      <c r="Y343" s="26">
        <v>1622</v>
      </c>
      <c r="Z343" s="26">
        <v>688</v>
      </c>
      <c r="AA343" s="26">
        <v>681</v>
      </c>
      <c r="AB343" s="26">
        <v>1533</v>
      </c>
      <c r="AC343" s="26">
        <v>1522</v>
      </c>
      <c r="AD343" s="26">
        <v>2192</v>
      </c>
      <c r="AE343" s="26">
        <v>2185</v>
      </c>
      <c r="AF343" s="26">
        <v>1181</v>
      </c>
      <c r="AG343" s="26">
        <v>1170</v>
      </c>
      <c r="AH343" s="26">
        <v>624</v>
      </c>
      <c r="AI343" s="26">
        <v>617</v>
      </c>
      <c r="AJ343" s="26">
        <v>189</v>
      </c>
      <c r="AK343" s="34">
        <v>178</v>
      </c>
      <c r="AL343" s="27">
        <v>188</v>
      </c>
      <c r="AM343" s="26">
        <v>183</v>
      </c>
      <c r="AN343" s="26">
        <v>611</v>
      </c>
      <c r="AO343" s="26">
        <v>614</v>
      </c>
      <c r="AP343" s="26">
        <v>1180</v>
      </c>
      <c r="AQ343" s="26">
        <v>1175</v>
      </c>
      <c r="AR343" s="26">
        <v>2179</v>
      </c>
      <c r="AS343" s="26">
        <v>2182</v>
      </c>
      <c r="AT343" s="26">
        <v>1532</v>
      </c>
      <c r="AU343" s="26">
        <v>1527</v>
      </c>
      <c r="AV343" s="26">
        <v>675</v>
      </c>
      <c r="AW343" s="29">
        <v>678</v>
      </c>
      <c r="AX343">
        <f t="shared" si="26"/>
        <v>84989960</v>
      </c>
      <c r="AY343" s="104"/>
    </row>
    <row r="344" spans="2:51">
      <c r="B344" s="49">
        <v>1618</v>
      </c>
      <c r="C344" s="26">
        <v>1623</v>
      </c>
      <c r="D344" s="26">
        <v>776</v>
      </c>
      <c r="E344" s="26">
        <v>779</v>
      </c>
      <c r="F344" s="26">
        <v>114</v>
      </c>
      <c r="G344" s="26">
        <v>119</v>
      </c>
      <c r="H344" s="26">
        <v>1128</v>
      </c>
      <c r="I344" s="26">
        <v>1131</v>
      </c>
      <c r="J344" s="26">
        <v>1682</v>
      </c>
      <c r="K344" s="26">
        <v>1687</v>
      </c>
      <c r="L344" s="28">
        <v>2120</v>
      </c>
      <c r="M344" s="26">
        <v>2123</v>
      </c>
      <c r="N344" s="26">
        <v>2113</v>
      </c>
      <c r="O344" s="32">
        <v>2126</v>
      </c>
      <c r="P344" s="26">
        <v>1693</v>
      </c>
      <c r="Q344" s="26">
        <v>1692</v>
      </c>
      <c r="R344" s="26">
        <v>1121</v>
      </c>
      <c r="S344" s="26">
        <v>1134</v>
      </c>
      <c r="T344" s="26">
        <v>125</v>
      </c>
      <c r="U344" s="26">
        <v>124</v>
      </c>
      <c r="V344" s="26">
        <v>769</v>
      </c>
      <c r="W344" s="26">
        <v>782</v>
      </c>
      <c r="X344" s="26">
        <v>1629</v>
      </c>
      <c r="Y344" s="26">
        <v>1628</v>
      </c>
      <c r="Z344" s="26">
        <v>674</v>
      </c>
      <c r="AA344" s="26">
        <v>679</v>
      </c>
      <c r="AB344" s="26">
        <v>1528</v>
      </c>
      <c r="AC344" s="26">
        <v>1531</v>
      </c>
      <c r="AD344" s="26">
        <v>2178</v>
      </c>
      <c r="AE344" s="26">
        <v>2183</v>
      </c>
      <c r="AF344" s="26">
        <v>1176</v>
      </c>
      <c r="AG344" s="26">
        <v>1179</v>
      </c>
      <c r="AH344" s="26">
        <v>610</v>
      </c>
      <c r="AI344" s="26">
        <v>615</v>
      </c>
      <c r="AJ344" s="34">
        <v>184</v>
      </c>
      <c r="AK344" s="26">
        <v>187</v>
      </c>
      <c r="AL344" s="26">
        <v>177</v>
      </c>
      <c r="AM344" s="27">
        <v>190</v>
      </c>
      <c r="AN344" s="26">
        <v>621</v>
      </c>
      <c r="AO344" s="26">
        <v>620</v>
      </c>
      <c r="AP344" s="26">
        <v>1169</v>
      </c>
      <c r="AQ344" s="26">
        <v>1182</v>
      </c>
      <c r="AR344" s="26">
        <v>2189</v>
      </c>
      <c r="AS344" s="26">
        <v>2188</v>
      </c>
      <c r="AT344" s="26">
        <v>1521</v>
      </c>
      <c r="AU344" s="26">
        <v>1534</v>
      </c>
      <c r="AV344" s="26">
        <v>685</v>
      </c>
      <c r="AW344" s="29">
        <v>684</v>
      </c>
      <c r="AX344">
        <f t="shared" si="26"/>
        <v>84989960</v>
      </c>
      <c r="AY344" s="104"/>
    </row>
    <row r="345" spans="2:51">
      <c r="B345" s="49">
        <v>727</v>
      </c>
      <c r="C345" s="26">
        <v>732</v>
      </c>
      <c r="D345" s="26">
        <v>1446</v>
      </c>
      <c r="E345" s="26">
        <v>1443</v>
      </c>
      <c r="F345" s="26">
        <v>1863</v>
      </c>
      <c r="G345" s="26">
        <v>1868</v>
      </c>
      <c r="H345" s="26">
        <v>198</v>
      </c>
      <c r="I345" s="26">
        <v>195</v>
      </c>
      <c r="J345" s="26">
        <v>1079</v>
      </c>
      <c r="K345" s="28">
        <v>1084</v>
      </c>
      <c r="L345" s="26">
        <v>2134</v>
      </c>
      <c r="M345" s="26">
        <v>2131</v>
      </c>
      <c r="N345" s="26">
        <v>2137</v>
      </c>
      <c r="O345" s="26">
        <v>2144</v>
      </c>
      <c r="P345" s="32">
        <v>1074</v>
      </c>
      <c r="Q345" s="26">
        <v>1085</v>
      </c>
      <c r="R345" s="26">
        <v>201</v>
      </c>
      <c r="S345" s="26">
        <v>208</v>
      </c>
      <c r="T345" s="26">
        <v>1858</v>
      </c>
      <c r="U345" s="26">
        <v>1869</v>
      </c>
      <c r="V345" s="26">
        <v>1449</v>
      </c>
      <c r="W345" s="26">
        <v>1456</v>
      </c>
      <c r="X345" s="26">
        <v>722</v>
      </c>
      <c r="Y345" s="26">
        <v>733</v>
      </c>
      <c r="Z345" s="26">
        <v>1575</v>
      </c>
      <c r="AA345" s="26">
        <v>1580</v>
      </c>
      <c r="AB345" s="26">
        <v>854</v>
      </c>
      <c r="AC345" s="26">
        <v>851</v>
      </c>
      <c r="AD345" s="26">
        <v>439</v>
      </c>
      <c r="AE345" s="26">
        <v>444</v>
      </c>
      <c r="AF345" s="26">
        <v>2102</v>
      </c>
      <c r="AG345" s="26">
        <v>2099</v>
      </c>
      <c r="AH345" s="26">
        <v>1223</v>
      </c>
      <c r="AI345" s="34">
        <v>1228</v>
      </c>
      <c r="AJ345" s="26">
        <v>166</v>
      </c>
      <c r="AK345" s="26">
        <v>163</v>
      </c>
      <c r="AL345" s="26">
        <v>169</v>
      </c>
      <c r="AM345" s="26">
        <v>176</v>
      </c>
      <c r="AN345" s="27">
        <v>1218</v>
      </c>
      <c r="AO345" s="26">
        <v>1229</v>
      </c>
      <c r="AP345" s="26">
        <v>2105</v>
      </c>
      <c r="AQ345" s="26">
        <v>2112</v>
      </c>
      <c r="AR345" s="26">
        <v>434</v>
      </c>
      <c r="AS345" s="26">
        <v>445</v>
      </c>
      <c r="AT345" s="26">
        <v>857</v>
      </c>
      <c r="AU345" s="26">
        <v>864</v>
      </c>
      <c r="AV345" s="26">
        <v>1570</v>
      </c>
      <c r="AW345" s="29">
        <v>1581</v>
      </c>
      <c r="AX345">
        <f t="shared" si="26"/>
        <v>84989960</v>
      </c>
      <c r="AY345" s="104"/>
    </row>
    <row r="346" spans="2:51">
      <c r="B346" s="49">
        <v>734</v>
      </c>
      <c r="C346" s="26">
        <v>721</v>
      </c>
      <c r="D346" s="26">
        <v>1452</v>
      </c>
      <c r="E346" s="26">
        <v>1453</v>
      </c>
      <c r="F346" s="26">
        <v>1870</v>
      </c>
      <c r="G346" s="26">
        <v>1857</v>
      </c>
      <c r="H346" s="26">
        <v>204</v>
      </c>
      <c r="I346" s="26">
        <v>205</v>
      </c>
      <c r="J346" s="28">
        <v>1086</v>
      </c>
      <c r="K346" s="26">
        <v>1073</v>
      </c>
      <c r="L346" s="26">
        <v>2140</v>
      </c>
      <c r="M346" s="26">
        <v>2141</v>
      </c>
      <c r="N346" s="26">
        <v>2135</v>
      </c>
      <c r="O346" s="26">
        <v>2130</v>
      </c>
      <c r="P346" s="26">
        <v>1083</v>
      </c>
      <c r="Q346" s="32">
        <v>1080</v>
      </c>
      <c r="R346" s="26">
        <v>199</v>
      </c>
      <c r="S346" s="26">
        <v>194</v>
      </c>
      <c r="T346" s="26">
        <v>1867</v>
      </c>
      <c r="U346" s="26">
        <v>1864</v>
      </c>
      <c r="V346" s="26">
        <v>1447</v>
      </c>
      <c r="W346" s="26">
        <v>1442</v>
      </c>
      <c r="X346" s="26">
        <v>731</v>
      </c>
      <c r="Y346" s="26">
        <v>728</v>
      </c>
      <c r="Z346" s="26">
        <v>1582</v>
      </c>
      <c r="AA346" s="26">
        <v>1569</v>
      </c>
      <c r="AB346" s="26">
        <v>860</v>
      </c>
      <c r="AC346" s="26">
        <v>861</v>
      </c>
      <c r="AD346" s="26">
        <v>446</v>
      </c>
      <c r="AE346" s="26">
        <v>433</v>
      </c>
      <c r="AF346" s="26">
        <v>2108</v>
      </c>
      <c r="AG346" s="26">
        <v>2109</v>
      </c>
      <c r="AH346" s="34">
        <v>1230</v>
      </c>
      <c r="AI346" s="26">
        <v>1217</v>
      </c>
      <c r="AJ346" s="26">
        <v>172</v>
      </c>
      <c r="AK346" s="26">
        <v>173</v>
      </c>
      <c r="AL346" s="26">
        <v>167</v>
      </c>
      <c r="AM346" s="26">
        <v>162</v>
      </c>
      <c r="AN346" s="26">
        <v>1227</v>
      </c>
      <c r="AO346" s="27">
        <v>1224</v>
      </c>
      <c r="AP346" s="26">
        <v>2103</v>
      </c>
      <c r="AQ346" s="26">
        <v>2098</v>
      </c>
      <c r="AR346" s="26">
        <v>443</v>
      </c>
      <c r="AS346" s="26">
        <v>440</v>
      </c>
      <c r="AT346" s="26">
        <v>855</v>
      </c>
      <c r="AU346" s="26">
        <v>850</v>
      </c>
      <c r="AV346" s="26">
        <v>1579</v>
      </c>
      <c r="AW346" s="29">
        <v>1576</v>
      </c>
      <c r="AX346">
        <f t="shared" si="26"/>
        <v>84989960</v>
      </c>
      <c r="AY346" s="104"/>
    </row>
    <row r="347" spans="2:51">
      <c r="B347" s="49">
        <v>304</v>
      </c>
      <c r="C347" s="26">
        <v>297</v>
      </c>
      <c r="D347" s="26">
        <v>1373</v>
      </c>
      <c r="E347" s="26">
        <v>1362</v>
      </c>
      <c r="F347" s="26">
        <v>1216</v>
      </c>
      <c r="G347" s="26">
        <v>1209</v>
      </c>
      <c r="H347" s="26">
        <v>365</v>
      </c>
      <c r="I347" s="28">
        <v>354</v>
      </c>
      <c r="J347" s="26">
        <v>2272</v>
      </c>
      <c r="K347" s="26">
        <v>2265</v>
      </c>
      <c r="L347" s="26">
        <v>1245</v>
      </c>
      <c r="M347" s="26">
        <v>1234</v>
      </c>
      <c r="N347" s="26">
        <v>1244</v>
      </c>
      <c r="O347" s="26">
        <v>1239</v>
      </c>
      <c r="P347" s="26">
        <v>2259</v>
      </c>
      <c r="Q347" s="26">
        <v>2262</v>
      </c>
      <c r="R347" s="32">
        <v>364</v>
      </c>
      <c r="S347" s="26">
        <v>359</v>
      </c>
      <c r="T347" s="26">
        <v>1203</v>
      </c>
      <c r="U347" s="26">
        <v>1206</v>
      </c>
      <c r="V347" s="26">
        <v>1372</v>
      </c>
      <c r="W347" s="26">
        <v>1367</v>
      </c>
      <c r="X347" s="26">
        <v>291</v>
      </c>
      <c r="Y347" s="26">
        <v>294</v>
      </c>
      <c r="Z347" s="26">
        <v>2016</v>
      </c>
      <c r="AA347" s="26">
        <v>2009</v>
      </c>
      <c r="AB347" s="26">
        <v>941</v>
      </c>
      <c r="AC347" s="26">
        <v>930</v>
      </c>
      <c r="AD347" s="26">
        <v>1104</v>
      </c>
      <c r="AE347" s="26">
        <v>1097</v>
      </c>
      <c r="AF347" s="26">
        <v>1949</v>
      </c>
      <c r="AG347" s="34">
        <v>1938</v>
      </c>
      <c r="AH347" s="26">
        <v>48</v>
      </c>
      <c r="AI347" s="26">
        <v>41</v>
      </c>
      <c r="AJ347" s="26">
        <v>1069</v>
      </c>
      <c r="AK347" s="26">
        <v>1058</v>
      </c>
      <c r="AL347" s="26">
        <v>1068</v>
      </c>
      <c r="AM347" s="26">
        <v>1063</v>
      </c>
      <c r="AN347" s="26">
        <v>35</v>
      </c>
      <c r="AO347" s="26">
        <v>38</v>
      </c>
      <c r="AP347" s="27">
        <v>1948</v>
      </c>
      <c r="AQ347" s="26">
        <v>1943</v>
      </c>
      <c r="AR347" s="26">
        <v>1091</v>
      </c>
      <c r="AS347" s="26">
        <v>1094</v>
      </c>
      <c r="AT347" s="26">
        <v>940</v>
      </c>
      <c r="AU347" s="26">
        <v>935</v>
      </c>
      <c r="AV347" s="26">
        <v>2003</v>
      </c>
      <c r="AW347" s="29">
        <v>2006</v>
      </c>
      <c r="AX347">
        <f t="shared" si="26"/>
        <v>84989960</v>
      </c>
      <c r="AY347" s="104"/>
    </row>
    <row r="348" spans="2:51">
      <c r="B348" s="49">
        <v>290</v>
      </c>
      <c r="C348" s="26">
        <v>295</v>
      </c>
      <c r="D348" s="26">
        <v>1368</v>
      </c>
      <c r="E348" s="26">
        <v>1371</v>
      </c>
      <c r="F348" s="26">
        <v>1202</v>
      </c>
      <c r="G348" s="26">
        <v>1207</v>
      </c>
      <c r="H348" s="28">
        <v>360</v>
      </c>
      <c r="I348" s="26">
        <v>363</v>
      </c>
      <c r="J348" s="26">
        <v>2258</v>
      </c>
      <c r="K348" s="26">
        <v>2263</v>
      </c>
      <c r="L348" s="26">
        <v>1240</v>
      </c>
      <c r="M348" s="26">
        <v>1243</v>
      </c>
      <c r="N348" s="26">
        <v>1233</v>
      </c>
      <c r="O348" s="26">
        <v>1246</v>
      </c>
      <c r="P348" s="26">
        <v>2269</v>
      </c>
      <c r="Q348" s="26">
        <v>2268</v>
      </c>
      <c r="R348" s="26">
        <v>353</v>
      </c>
      <c r="S348" s="32">
        <v>366</v>
      </c>
      <c r="T348" s="26">
        <v>1213</v>
      </c>
      <c r="U348" s="26">
        <v>1212</v>
      </c>
      <c r="V348" s="26">
        <v>1361</v>
      </c>
      <c r="W348" s="26">
        <v>1374</v>
      </c>
      <c r="X348" s="26">
        <v>301</v>
      </c>
      <c r="Y348" s="26">
        <v>300</v>
      </c>
      <c r="Z348" s="26">
        <v>2002</v>
      </c>
      <c r="AA348" s="26">
        <v>2007</v>
      </c>
      <c r="AB348" s="26">
        <v>936</v>
      </c>
      <c r="AC348" s="26">
        <v>939</v>
      </c>
      <c r="AD348" s="26">
        <v>1090</v>
      </c>
      <c r="AE348" s="26">
        <v>1095</v>
      </c>
      <c r="AF348" s="34">
        <v>1944</v>
      </c>
      <c r="AG348" s="26">
        <v>1947</v>
      </c>
      <c r="AH348" s="26">
        <v>34</v>
      </c>
      <c r="AI348" s="26">
        <v>39</v>
      </c>
      <c r="AJ348" s="26">
        <v>1064</v>
      </c>
      <c r="AK348" s="26">
        <v>1067</v>
      </c>
      <c r="AL348" s="26">
        <v>1057</v>
      </c>
      <c r="AM348" s="26">
        <v>1070</v>
      </c>
      <c r="AN348" s="26">
        <v>45</v>
      </c>
      <c r="AO348" s="26">
        <v>44</v>
      </c>
      <c r="AP348" s="26">
        <v>1937</v>
      </c>
      <c r="AQ348" s="27">
        <v>1950</v>
      </c>
      <c r="AR348" s="26">
        <v>1101</v>
      </c>
      <c r="AS348" s="26">
        <v>1100</v>
      </c>
      <c r="AT348" s="26">
        <v>929</v>
      </c>
      <c r="AU348" s="26">
        <v>942</v>
      </c>
      <c r="AV348" s="26">
        <v>2013</v>
      </c>
      <c r="AW348" s="29">
        <v>2012</v>
      </c>
      <c r="AX348">
        <f t="shared" si="26"/>
        <v>84989960</v>
      </c>
      <c r="AY348" s="104"/>
    </row>
    <row r="349" spans="2:51">
      <c r="B349" s="49">
        <v>1255</v>
      </c>
      <c r="C349" s="26">
        <v>1260</v>
      </c>
      <c r="D349" s="26">
        <v>646</v>
      </c>
      <c r="E349" s="26">
        <v>643</v>
      </c>
      <c r="F349" s="26">
        <v>343</v>
      </c>
      <c r="G349" s="28">
        <v>348</v>
      </c>
      <c r="H349" s="26">
        <v>2294</v>
      </c>
      <c r="I349" s="26">
        <v>2291</v>
      </c>
      <c r="J349" s="26">
        <v>519</v>
      </c>
      <c r="K349" s="26">
        <v>524</v>
      </c>
      <c r="L349" s="26">
        <v>1318</v>
      </c>
      <c r="M349" s="26">
        <v>1315</v>
      </c>
      <c r="N349" s="26">
        <v>1321</v>
      </c>
      <c r="O349" s="26">
        <v>1328</v>
      </c>
      <c r="P349" s="26">
        <v>514</v>
      </c>
      <c r="Q349" s="26">
        <v>525</v>
      </c>
      <c r="R349" s="26">
        <v>2297</v>
      </c>
      <c r="S349" s="26">
        <v>2304</v>
      </c>
      <c r="T349" s="32">
        <v>338</v>
      </c>
      <c r="U349" s="26">
        <v>349</v>
      </c>
      <c r="V349" s="26">
        <v>649</v>
      </c>
      <c r="W349" s="26">
        <v>656</v>
      </c>
      <c r="X349" s="26">
        <v>1250</v>
      </c>
      <c r="Y349" s="26">
        <v>1261</v>
      </c>
      <c r="Z349" s="26">
        <v>1047</v>
      </c>
      <c r="AA349" s="26">
        <v>1052</v>
      </c>
      <c r="AB349" s="26">
        <v>1654</v>
      </c>
      <c r="AC349" s="26">
        <v>1651</v>
      </c>
      <c r="AD349" s="26">
        <v>1959</v>
      </c>
      <c r="AE349" s="34">
        <v>1964</v>
      </c>
      <c r="AF349" s="26">
        <v>6</v>
      </c>
      <c r="AG349" s="26">
        <v>3</v>
      </c>
      <c r="AH349" s="26">
        <v>1783</v>
      </c>
      <c r="AI349" s="26">
        <v>1788</v>
      </c>
      <c r="AJ349" s="26">
        <v>982</v>
      </c>
      <c r="AK349" s="26">
        <v>979</v>
      </c>
      <c r="AL349" s="26">
        <v>985</v>
      </c>
      <c r="AM349" s="26">
        <v>992</v>
      </c>
      <c r="AN349" s="26">
        <v>1778</v>
      </c>
      <c r="AO349" s="26">
        <v>1789</v>
      </c>
      <c r="AP349" s="26">
        <v>9</v>
      </c>
      <c r="AQ349" s="26">
        <v>16</v>
      </c>
      <c r="AR349" s="27">
        <v>1954</v>
      </c>
      <c r="AS349" s="26">
        <v>1965</v>
      </c>
      <c r="AT349" s="26">
        <v>1657</v>
      </c>
      <c r="AU349" s="26">
        <v>1664</v>
      </c>
      <c r="AV349" s="26">
        <v>1042</v>
      </c>
      <c r="AW349" s="29">
        <v>1053</v>
      </c>
      <c r="AX349">
        <f t="shared" si="26"/>
        <v>84989960</v>
      </c>
      <c r="AY349" s="104"/>
    </row>
    <row r="350" spans="2:51">
      <c r="B350" s="49">
        <v>1262</v>
      </c>
      <c r="C350" s="26">
        <v>1249</v>
      </c>
      <c r="D350" s="26">
        <v>652</v>
      </c>
      <c r="E350" s="26">
        <v>653</v>
      </c>
      <c r="F350" s="28">
        <v>350</v>
      </c>
      <c r="G350" s="26">
        <v>337</v>
      </c>
      <c r="H350" s="26">
        <v>2300</v>
      </c>
      <c r="I350" s="26">
        <v>2301</v>
      </c>
      <c r="J350" s="26">
        <v>526</v>
      </c>
      <c r="K350" s="26">
        <v>513</v>
      </c>
      <c r="L350" s="26">
        <v>1324</v>
      </c>
      <c r="M350" s="26">
        <v>1325</v>
      </c>
      <c r="N350" s="26">
        <v>1319</v>
      </c>
      <c r="O350" s="26">
        <v>1314</v>
      </c>
      <c r="P350" s="26">
        <v>523</v>
      </c>
      <c r="Q350" s="26">
        <v>520</v>
      </c>
      <c r="R350" s="26">
        <v>2295</v>
      </c>
      <c r="S350" s="26">
        <v>2290</v>
      </c>
      <c r="T350" s="26">
        <v>347</v>
      </c>
      <c r="U350" s="32">
        <v>344</v>
      </c>
      <c r="V350" s="26">
        <v>647</v>
      </c>
      <c r="W350" s="26">
        <v>642</v>
      </c>
      <c r="X350" s="26">
        <v>1259</v>
      </c>
      <c r="Y350" s="26">
        <v>1256</v>
      </c>
      <c r="Z350" s="26">
        <v>1054</v>
      </c>
      <c r="AA350" s="26">
        <v>1041</v>
      </c>
      <c r="AB350" s="26">
        <v>1660</v>
      </c>
      <c r="AC350" s="26">
        <v>1661</v>
      </c>
      <c r="AD350" s="34">
        <v>1966</v>
      </c>
      <c r="AE350" s="26">
        <v>1953</v>
      </c>
      <c r="AF350" s="26">
        <v>12</v>
      </c>
      <c r="AG350" s="26">
        <v>13</v>
      </c>
      <c r="AH350" s="26">
        <v>1790</v>
      </c>
      <c r="AI350" s="26">
        <v>1777</v>
      </c>
      <c r="AJ350" s="26">
        <v>988</v>
      </c>
      <c r="AK350" s="26">
        <v>989</v>
      </c>
      <c r="AL350" s="26">
        <v>983</v>
      </c>
      <c r="AM350" s="26">
        <v>978</v>
      </c>
      <c r="AN350" s="26">
        <v>1787</v>
      </c>
      <c r="AO350" s="26">
        <v>1784</v>
      </c>
      <c r="AP350" s="26">
        <v>7</v>
      </c>
      <c r="AQ350" s="26">
        <v>2</v>
      </c>
      <c r="AR350" s="26">
        <v>1963</v>
      </c>
      <c r="AS350" s="27">
        <v>1960</v>
      </c>
      <c r="AT350" s="26">
        <v>1655</v>
      </c>
      <c r="AU350" s="26">
        <v>1650</v>
      </c>
      <c r="AV350" s="26">
        <v>1051</v>
      </c>
      <c r="AW350" s="29">
        <v>1048</v>
      </c>
      <c r="AX350">
        <f t="shared" si="26"/>
        <v>84989960</v>
      </c>
      <c r="AY350" s="104"/>
    </row>
    <row r="351" spans="2:51">
      <c r="B351" s="49">
        <v>272</v>
      </c>
      <c r="C351" s="26">
        <v>265</v>
      </c>
      <c r="D351" s="26">
        <v>317</v>
      </c>
      <c r="E351" s="28">
        <v>306</v>
      </c>
      <c r="F351" s="26">
        <v>1008</v>
      </c>
      <c r="G351" s="26">
        <v>1001</v>
      </c>
      <c r="H351" s="26">
        <v>1501</v>
      </c>
      <c r="I351" s="26">
        <v>1490</v>
      </c>
      <c r="J351" s="26">
        <v>496</v>
      </c>
      <c r="K351" s="26">
        <v>489</v>
      </c>
      <c r="L351" s="26">
        <v>1917</v>
      </c>
      <c r="M351" s="26">
        <v>1906</v>
      </c>
      <c r="N351" s="26">
        <v>1916</v>
      </c>
      <c r="O351" s="26">
        <v>1911</v>
      </c>
      <c r="P351" s="26">
        <v>483</v>
      </c>
      <c r="Q351" s="26">
        <v>486</v>
      </c>
      <c r="R351" s="26">
        <v>1500</v>
      </c>
      <c r="S351" s="26">
        <v>1495</v>
      </c>
      <c r="T351" s="26">
        <v>995</v>
      </c>
      <c r="U351" s="26">
        <v>998</v>
      </c>
      <c r="V351" s="32">
        <v>316</v>
      </c>
      <c r="W351" s="26">
        <v>311</v>
      </c>
      <c r="X351" s="26">
        <v>259</v>
      </c>
      <c r="Y351" s="26">
        <v>262</v>
      </c>
      <c r="Z351" s="26">
        <v>2048</v>
      </c>
      <c r="AA351" s="26">
        <v>2041</v>
      </c>
      <c r="AB351" s="26">
        <v>1997</v>
      </c>
      <c r="AC351" s="34">
        <v>1986</v>
      </c>
      <c r="AD351" s="26">
        <v>1312</v>
      </c>
      <c r="AE351" s="26">
        <v>1305</v>
      </c>
      <c r="AF351" s="26">
        <v>813</v>
      </c>
      <c r="AG351" s="26">
        <v>802</v>
      </c>
      <c r="AH351" s="26">
        <v>1824</v>
      </c>
      <c r="AI351" s="26">
        <v>1817</v>
      </c>
      <c r="AJ351" s="26">
        <v>397</v>
      </c>
      <c r="AK351" s="26">
        <v>386</v>
      </c>
      <c r="AL351" s="26">
        <v>396</v>
      </c>
      <c r="AM351" s="26">
        <v>391</v>
      </c>
      <c r="AN351" s="26">
        <v>1811</v>
      </c>
      <c r="AO351" s="26">
        <v>1814</v>
      </c>
      <c r="AP351" s="26">
        <v>812</v>
      </c>
      <c r="AQ351" s="26">
        <v>807</v>
      </c>
      <c r="AR351" s="26">
        <v>1299</v>
      </c>
      <c r="AS351" s="26">
        <v>1302</v>
      </c>
      <c r="AT351" s="27">
        <v>1996</v>
      </c>
      <c r="AU351" s="26">
        <v>1991</v>
      </c>
      <c r="AV351" s="26">
        <v>2035</v>
      </c>
      <c r="AW351" s="29">
        <v>2038</v>
      </c>
      <c r="AX351">
        <f t="shared" si="26"/>
        <v>84989960</v>
      </c>
      <c r="AY351" s="104"/>
    </row>
    <row r="352" spans="2:51">
      <c r="B352" s="49">
        <v>258</v>
      </c>
      <c r="C352" s="26">
        <v>263</v>
      </c>
      <c r="D352" s="28">
        <v>312</v>
      </c>
      <c r="E352" s="26">
        <v>315</v>
      </c>
      <c r="F352" s="26">
        <v>994</v>
      </c>
      <c r="G352" s="26">
        <v>999</v>
      </c>
      <c r="H352" s="26">
        <v>1496</v>
      </c>
      <c r="I352" s="26">
        <v>1499</v>
      </c>
      <c r="J352" s="26">
        <v>482</v>
      </c>
      <c r="K352" s="26">
        <v>487</v>
      </c>
      <c r="L352" s="26">
        <v>1912</v>
      </c>
      <c r="M352" s="26">
        <v>1915</v>
      </c>
      <c r="N352" s="26">
        <v>1905</v>
      </c>
      <c r="O352" s="26">
        <v>1918</v>
      </c>
      <c r="P352" s="26">
        <v>493</v>
      </c>
      <c r="Q352" s="26">
        <v>492</v>
      </c>
      <c r="R352" s="26">
        <v>1489</v>
      </c>
      <c r="S352" s="26">
        <v>1502</v>
      </c>
      <c r="T352" s="26">
        <v>1005</v>
      </c>
      <c r="U352" s="26">
        <v>1004</v>
      </c>
      <c r="V352" s="26">
        <v>305</v>
      </c>
      <c r="W352" s="32">
        <v>318</v>
      </c>
      <c r="X352" s="26">
        <v>269</v>
      </c>
      <c r="Y352" s="26">
        <v>268</v>
      </c>
      <c r="Z352" s="26">
        <v>2034</v>
      </c>
      <c r="AA352" s="26">
        <v>2039</v>
      </c>
      <c r="AB352" s="34">
        <v>1992</v>
      </c>
      <c r="AC352" s="26">
        <v>1995</v>
      </c>
      <c r="AD352" s="26">
        <v>1298</v>
      </c>
      <c r="AE352" s="26">
        <v>1303</v>
      </c>
      <c r="AF352" s="26">
        <v>808</v>
      </c>
      <c r="AG352" s="26">
        <v>811</v>
      </c>
      <c r="AH352" s="26">
        <v>1810</v>
      </c>
      <c r="AI352" s="26">
        <v>1815</v>
      </c>
      <c r="AJ352" s="26">
        <v>392</v>
      </c>
      <c r="AK352" s="26">
        <v>395</v>
      </c>
      <c r="AL352" s="26">
        <v>385</v>
      </c>
      <c r="AM352" s="26">
        <v>398</v>
      </c>
      <c r="AN352" s="26">
        <v>1821</v>
      </c>
      <c r="AO352" s="26">
        <v>1820</v>
      </c>
      <c r="AP352" s="26">
        <v>801</v>
      </c>
      <c r="AQ352" s="26">
        <v>814</v>
      </c>
      <c r="AR352" s="26">
        <v>1309</v>
      </c>
      <c r="AS352" s="26">
        <v>1308</v>
      </c>
      <c r="AT352" s="26">
        <v>1985</v>
      </c>
      <c r="AU352" s="27">
        <v>1998</v>
      </c>
      <c r="AV352" s="26">
        <v>2045</v>
      </c>
      <c r="AW352" s="29">
        <v>2044</v>
      </c>
      <c r="AX352">
        <f t="shared" si="26"/>
        <v>84989960</v>
      </c>
      <c r="AY352" s="104"/>
    </row>
    <row r="353" spans="2:51">
      <c r="B353" s="49">
        <v>279</v>
      </c>
      <c r="C353" s="28">
        <v>284</v>
      </c>
      <c r="D353" s="26">
        <v>86</v>
      </c>
      <c r="E353" s="26">
        <v>83</v>
      </c>
      <c r="F353" s="26">
        <v>535</v>
      </c>
      <c r="G353" s="26">
        <v>540</v>
      </c>
      <c r="H353" s="26">
        <v>1030</v>
      </c>
      <c r="I353" s="26">
        <v>1027</v>
      </c>
      <c r="J353" s="26">
        <v>1671</v>
      </c>
      <c r="K353" s="26">
        <v>1676</v>
      </c>
      <c r="L353" s="26">
        <v>838</v>
      </c>
      <c r="M353" s="26">
        <v>835</v>
      </c>
      <c r="N353" s="26">
        <v>841</v>
      </c>
      <c r="O353" s="26">
        <v>848</v>
      </c>
      <c r="P353" s="26">
        <v>1666</v>
      </c>
      <c r="Q353" s="26">
        <v>1677</v>
      </c>
      <c r="R353" s="26">
        <v>1033</v>
      </c>
      <c r="S353" s="26">
        <v>1040</v>
      </c>
      <c r="T353" s="26">
        <v>530</v>
      </c>
      <c r="U353" s="26">
        <v>541</v>
      </c>
      <c r="V353" s="26">
        <v>89</v>
      </c>
      <c r="W353" s="26">
        <v>96</v>
      </c>
      <c r="X353" s="32">
        <v>274</v>
      </c>
      <c r="Y353" s="26">
        <v>285</v>
      </c>
      <c r="Z353" s="26">
        <v>2023</v>
      </c>
      <c r="AA353" s="34">
        <v>2028</v>
      </c>
      <c r="AB353" s="26">
        <v>2214</v>
      </c>
      <c r="AC353" s="26">
        <v>2211</v>
      </c>
      <c r="AD353" s="26">
        <v>1767</v>
      </c>
      <c r="AE353" s="26">
        <v>1772</v>
      </c>
      <c r="AF353" s="26">
        <v>1270</v>
      </c>
      <c r="AG353" s="26">
        <v>1267</v>
      </c>
      <c r="AH353" s="26">
        <v>631</v>
      </c>
      <c r="AI353" s="26">
        <v>636</v>
      </c>
      <c r="AJ353" s="26">
        <v>1462</v>
      </c>
      <c r="AK353" s="26">
        <v>1459</v>
      </c>
      <c r="AL353" s="26">
        <v>1465</v>
      </c>
      <c r="AM353" s="26">
        <v>1472</v>
      </c>
      <c r="AN353" s="26">
        <v>626</v>
      </c>
      <c r="AO353" s="26">
        <v>637</v>
      </c>
      <c r="AP353" s="26">
        <v>1273</v>
      </c>
      <c r="AQ353" s="26">
        <v>1280</v>
      </c>
      <c r="AR353" s="26">
        <v>1762</v>
      </c>
      <c r="AS353" s="26">
        <v>1773</v>
      </c>
      <c r="AT353" s="26">
        <v>2217</v>
      </c>
      <c r="AU353" s="26">
        <v>2224</v>
      </c>
      <c r="AV353" s="27">
        <v>2018</v>
      </c>
      <c r="AW353" s="29">
        <v>2029</v>
      </c>
      <c r="AX353">
        <f t="shared" si="26"/>
        <v>84989960</v>
      </c>
      <c r="AY353" s="104"/>
    </row>
    <row r="354" spans="2:51">
      <c r="B354" s="107">
        <v>286</v>
      </c>
      <c r="C354" s="26">
        <v>273</v>
      </c>
      <c r="D354" s="26">
        <v>92</v>
      </c>
      <c r="E354" s="26">
        <v>93</v>
      </c>
      <c r="F354" s="26">
        <v>542</v>
      </c>
      <c r="G354" s="26">
        <v>529</v>
      </c>
      <c r="H354" s="26">
        <v>1036</v>
      </c>
      <c r="I354" s="26">
        <v>1037</v>
      </c>
      <c r="J354" s="26">
        <v>1678</v>
      </c>
      <c r="K354" s="26">
        <v>1665</v>
      </c>
      <c r="L354" s="26">
        <v>844</v>
      </c>
      <c r="M354" s="26">
        <v>845</v>
      </c>
      <c r="N354" s="26">
        <v>839</v>
      </c>
      <c r="O354" s="26">
        <v>834</v>
      </c>
      <c r="P354" s="26">
        <v>1675</v>
      </c>
      <c r="Q354" s="26">
        <v>1672</v>
      </c>
      <c r="R354" s="26">
        <v>1031</v>
      </c>
      <c r="S354" s="26">
        <v>1026</v>
      </c>
      <c r="T354" s="26">
        <v>539</v>
      </c>
      <c r="U354" s="26">
        <v>536</v>
      </c>
      <c r="V354" s="26">
        <v>87</v>
      </c>
      <c r="W354" s="26">
        <v>82</v>
      </c>
      <c r="X354" s="26">
        <v>283</v>
      </c>
      <c r="Y354" s="32">
        <v>280</v>
      </c>
      <c r="Z354" s="34">
        <v>2030</v>
      </c>
      <c r="AA354" s="26">
        <v>2017</v>
      </c>
      <c r="AB354" s="26">
        <v>2220</v>
      </c>
      <c r="AC354" s="26">
        <v>2221</v>
      </c>
      <c r="AD354" s="26">
        <v>1774</v>
      </c>
      <c r="AE354" s="26">
        <v>1761</v>
      </c>
      <c r="AF354" s="26">
        <v>1276</v>
      </c>
      <c r="AG354" s="26">
        <v>1277</v>
      </c>
      <c r="AH354" s="26">
        <v>638</v>
      </c>
      <c r="AI354" s="26">
        <v>625</v>
      </c>
      <c r="AJ354" s="26">
        <v>1468</v>
      </c>
      <c r="AK354" s="26">
        <v>1469</v>
      </c>
      <c r="AL354" s="26">
        <v>1463</v>
      </c>
      <c r="AM354" s="26">
        <v>1458</v>
      </c>
      <c r="AN354" s="26">
        <v>635</v>
      </c>
      <c r="AO354" s="26">
        <v>632</v>
      </c>
      <c r="AP354" s="26">
        <v>1271</v>
      </c>
      <c r="AQ354" s="26">
        <v>1266</v>
      </c>
      <c r="AR354" s="26">
        <v>1771</v>
      </c>
      <c r="AS354" s="26">
        <v>1768</v>
      </c>
      <c r="AT354" s="26">
        <v>2215</v>
      </c>
      <c r="AU354" s="26">
        <v>2210</v>
      </c>
      <c r="AV354" s="26">
        <v>2027</v>
      </c>
      <c r="AW354" s="30">
        <v>2024</v>
      </c>
      <c r="AX354">
        <f t="shared" si="26"/>
        <v>84989960</v>
      </c>
      <c r="AY354" s="104"/>
    </row>
    <row r="355" spans="2:51">
      <c r="B355" s="87">
        <v>885</v>
      </c>
      <c r="C355" s="26">
        <v>884</v>
      </c>
      <c r="D355" s="26">
        <v>2147</v>
      </c>
      <c r="E355" s="26">
        <v>2160</v>
      </c>
      <c r="F355" s="26">
        <v>421</v>
      </c>
      <c r="G355" s="26">
        <v>420</v>
      </c>
      <c r="H355" s="26">
        <v>1427</v>
      </c>
      <c r="I355" s="26">
        <v>1440</v>
      </c>
      <c r="J355" s="26">
        <v>1509</v>
      </c>
      <c r="K355" s="26">
        <v>1508</v>
      </c>
      <c r="L355" s="26">
        <v>227</v>
      </c>
      <c r="M355" s="26">
        <v>240</v>
      </c>
      <c r="N355" s="26">
        <v>230</v>
      </c>
      <c r="O355" s="26">
        <v>233</v>
      </c>
      <c r="P355" s="26">
        <v>1514</v>
      </c>
      <c r="Q355" s="26">
        <v>1519</v>
      </c>
      <c r="R355" s="26">
        <v>1430</v>
      </c>
      <c r="S355" s="26">
        <v>1433</v>
      </c>
      <c r="T355" s="26">
        <v>426</v>
      </c>
      <c r="U355" s="26">
        <v>431</v>
      </c>
      <c r="V355" s="26">
        <v>2150</v>
      </c>
      <c r="W355" s="26">
        <v>2153</v>
      </c>
      <c r="X355" s="26">
        <v>890</v>
      </c>
      <c r="Y355" s="34">
        <v>895</v>
      </c>
      <c r="Z355" s="32">
        <v>1413</v>
      </c>
      <c r="AA355" s="26">
        <v>1412</v>
      </c>
      <c r="AB355" s="26">
        <v>147</v>
      </c>
      <c r="AC355" s="26">
        <v>160</v>
      </c>
      <c r="AD355" s="26">
        <v>1877</v>
      </c>
      <c r="AE355" s="26">
        <v>1876</v>
      </c>
      <c r="AF355" s="26">
        <v>867</v>
      </c>
      <c r="AG355" s="26">
        <v>880</v>
      </c>
      <c r="AH355" s="26">
        <v>789</v>
      </c>
      <c r="AI355" s="26">
        <v>788</v>
      </c>
      <c r="AJ355" s="26">
        <v>2067</v>
      </c>
      <c r="AK355" s="26">
        <v>2080</v>
      </c>
      <c r="AL355" s="26">
        <v>2070</v>
      </c>
      <c r="AM355" s="26">
        <v>2073</v>
      </c>
      <c r="AN355" s="26">
        <v>794</v>
      </c>
      <c r="AO355" s="26">
        <v>799</v>
      </c>
      <c r="AP355" s="26">
        <v>870</v>
      </c>
      <c r="AQ355" s="26">
        <v>873</v>
      </c>
      <c r="AR355" s="26">
        <v>1882</v>
      </c>
      <c r="AS355" s="26">
        <v>1887</v>
      </c>
      <c r="AT355" s="26">
        <v>150</v>
      </c>
      <c r="AU355" s="26">
        <v>153</v>
      </c>
      <c r="AV355" s="26">
        <v>1418</v>
      </c>
      <c r="AW355" s="80">
        <v>1423</v>
      </c>
      <c r="AX355">
        <f t="shared" si="26"/>
        <v>84989960</v>
      </c>
      <c r="AY355" s="104"/>
    </row>
    <row r="356" spans="2:51">
      <c r="B356" s="49">
        <v>891</v>
      </c>
      <c r="C356" s="27">
        <v>894</v>
      </c>
      <c r="D356" s="26">
        <v>2154</v>
      </c>
      <c r="E356" s="26">
        <v>2149</v>
      </c>
      <c r="F356" s="26">
        <v>427</v>
      </c>
      <c r="G356" s="26">
        <v>430</v>
      </c>
      <c r="H356" s="26">
        <v>1434</v>
      </c>
      <c r="I356" s="26">
        <v>1429</v>
      </c>
      <c r="J356" s="26">
        <v>1515</v>
      </c>
      <c r="K356" s="26">
        <v>1518</v>
      </c>
      <c r="L356" s="26">
        <v>234</v>
      </c>
      <c r="M356" s="26">
        <v>229</v>
      </c>
      <c r="N356" s="26">
        <v>239</v>
      </c>
      <c r="O356" s="26">
        <v>228</v>
      </c>
      <c r="P356" s="26">
        <v>1512</v>
      </c>
      <c r="Q356" s="26">
        <v>1505</v>
      </c>
      <c r="R356" s="26">
        <v>1439</v>
      </c>
      <c r="S356" s="26">
        <v>1428</v>
      </c>
      <c r="T356" s="26">
        <v>424</v>
      </c>
      <c r="U356" s="26">
        <v>417</v>
      </c>
      <c r="V356" s="26">
        <v>2159</v>
      </c>
      <c r="W356" s="26">
        <v>2148</v>
      </c>
      <c r="X356" s="34">
        <v>888</v>
      </c>
      <c r="Y356" s="26">
        <v>881</v>
      </c>
      <c r="Z356" s="26">
        <v>1419</v>
      </c>
      <c r="AA356" s="32">
        <v>1422</v>
      </c>
      <c r="AB356" s="26">
        <v>154</v>
      </c>
      <c r="AC356" s="26">
        <v>149</v>
      </c>
      <c r="AD356" s="26">
        <v>1883</v>
      </c>
      <c r="AE356" s="26">
        <v>1886</v>
      </c>
      <c r="AF356" s="26">
        <v>874</v>
      </c>
      <c r="AG356" s="26">
        <v>869</v>
      </c>
      <c r="AH356" s="26">
        <v>795</v>
      </c>
      <c r="AI356" s="26">
        <v>798</v>
      </c>
      <c r="AJ356" s="26">
        <v>2074</v>
      </c>
      <c r="AK356" s="26">
        <v>2069</v>
      </c>
      <c r="AL356" s="26">
        <v>2079</v>
      </c>
      <c r="AM356" s="26">
        <v>2068</v>
      </c>
      <c r="AN356" s="26">
        <v>792</v>
      </c>
      <c r="AO356" s="26">
        <v>785</v>
      </c>
      <c r="AP356" s="26">
        <v>879</v>
      </c>
      <c r="AQ356" s="26">
        <v>868</v>
      </c>
      <c r="AR356" s="26">
        <v>1880</v>
      </c>
      <c r="AS356" s="26">
        <v>1873</v>
      </c>
      <c r="AT356" s="26">
        <v>159</v>
      </c>
      <c r="AU356" s="26">
        <v>148</v>
      </c>
      <c r="AV356" s="28">
        <v>1416</v>
      </c>
      <c r="AW356" s="29">
        <v>1409</v>
      </c>
      <c r="AX356">
        <f t="shared" si="26"/>
        <v>84989960</v>
      </c>
      <c r="AY356" s="104"/>
    </row>
    <row r="357" spans="2:51">
      <c r="B357" s="49">
        <v>1721</v>
      </c>
      <c r="C357" s="26">
        <v>1718</v>
      </c>
      <c r="D357" s="27">
        <v>671</v>
      </c>
      <c r="E357" s="26">
        <v>666</v>
      </c>
      <c r="F357" s="26">
        <v>1609</v>
      </c>
      <c r="G357" s="26">
        <v>1606</v>
      </c>
      <c r="H357" s="26">
        <v>79</v>
      </c>
      <c r="I357" s="26">
        <v>74</v>
      </c>
      <c r="J357" s="26">
        <v>1977</v>
      </c>
      <c r="K357" s="26">
        <v>1974</v>
      </c>
      <c r="L357" s="26">
        <v>1359</v>
      </c>
      <c r="M357" s="26">
        <v>1354</v>
      </c>
      <c r="N357" s="26">
        <v>1348</v>
      </c>
      <c r="O357" s="26">
        <v>1349</v>
      </c>
      <c r="P357" s="26">
        <v>1984</v>
      </c>
      <c r="Q357" s="26">
        <v>1971</v>
      </c>
      <c r="R357" s="26">
        <v>68</v>
      </c>
      <c r="S357" s="26">
        <v>69</v>
      </c>
      <c r="T357" s="26">
        <v>1616</v>
      </c>
      <c r="U357" s="26">
        <v>1603</v>
      </c>
      <c r="V357" s="26">
        <v>660</v>
      </c>
      <c r="W357" s="34">
        <v>661</v>
      </c>
      <c r="X357" s="26">
        <v>1728</v>
      </c>
      <c r="Y357" s="26">
        <v>1715</v>
      </c>
      <c r="Z357" s="26">
        <v>585</v>
      </c>
      <c r="AA357" s="26">
        <v>582</v>
      </c>
      <c r="AB357" s="32">
        <v>1647</v>
      </c>
      <c r="AC357" s="26">
        <v>1642</v>
      </c>
      <c r="AD357" s="26">
        <v>697</v>
      </c>
      <c r="AE357" s="26">
        <v>694</v>
      </c>
      <c r="AF357" s="26">
        <v>2239</v>
      </c>
      <c r="AG357" s="26">
        <v>2234</v>
      </c>
      <c r="AH357" s="26">
        <v>329</v>
      </c>
      <c r="AI357" s="26">
        <v>326</v>
      </c>
      <c r="AJ357" s="26">
        <v>959</v>
      </c>
      <c r="AK357" s="26">
        <v>954</v>
      </c>
      <c r="AL357" s="26">
        <v>948</v>
      </c>
      <c r="AM357" s="26">
        <v>949</v>
      </c>
      <c r="AN357" s="26">
        <v>336</v>
      </c>
      <c r="AO357" s="26">
        <v>323</v>
      </c>
      <c r="AP357" s="26">
        <v>2228</v>
      </c>
      <c r="AQ357" s="26">
        <v>2229</v>
      </c>
      <c r="AR357" s="26">
        <v>704</v>
      </c>
      <c r="AS357" s="26">
        <v>691</v>
      </c>
      <c r="AT357" s="26">
        <v>1636</v>
      </c>
      <c r="AU357" s="28">
        <v>1637</v>
      </c>
      <c r="AV357" s="26">
        <v>592</v>
      </c>
      <c r="AW357" s="29">
        <v>579</v>
      </c>
      <c r="AX357">
        <f t="shared" si="26"/>
        <v>84989960</v>
      </c>
      <c r="AY357" s="104"/>
    </row>
    <row r="358" spans="2:51">
      <c r="B358" s="49">
        <v>1716</v>
      </c>
      <c r="C358" s="26">
        <v>1727</v>
      </c>
      <c r="D358" s="26">
        <v>657</v>
      </c>
      <c r="E358" s="27">
        <v>664</v>
      </c>
      <c r="F358" s="26">
        <v>1604</v>
      </c>
      <c r="G358" s="26">
        <v>1615</v>
      </c>
      <c r="H358" s="26">
        <v>65</v>
      </c>
      <c r="I358" s="26">
        <v>72</v>
      </c>
      <c r="J358" s="26">
        <v>1972</v>
      </c>
      <c r="K358" s="26">
        <v>1983</v>
      </c>
      <c r="L358" s="26">
        <v>1345</v>
      </c>
      <c r="M358" s="26">
        <v>1352</v>
      </c>
      <c r="N358" s="26">
        <v>1358</v>
      </c>
      <c r="O358" s="26">
        <v>1355</v>
      </c>
      <c r="P358" s="26">
        <v>1973</v>
      </c>
      <c r="Q358" s="26">
        <v>1978</v>
      </c>
      <c r="R358" s="26">
        <v>78</v>
      </c>
      <c r="S358" s="26">
        <v>75</v>
      </c>
      <c r="T358" s="26">
        <v>1605</v>
      </c>
      <c r="U358" s="26">
        <v>1610</v>
      </c>
      <c r="V358" s="34">
        <v>670</v>
      </c>
      <c r="W358" s="26">
        <v>667</v>
      </c>
      <c r="X358" s="26">
        <v>1717</v>
      </c>
      <c r="Y358" s="26">
        <v>1722</v>
      </c>
      <c r="Z358" s="26">
        <v>580</v>
      </c>
      <c r="AA358" s="26">
        <v>591</v>
      </c>
      <c r="AB358" s="26">
        <v>1633</v>
      </c>
      <c r="AC358" s="32">
        <v>1640</v>
      </c>
      <c r="AD358" s="26">
        <v>692</v>
      </c>
      <c r="AE358" s="26">
        <v>703</v>
      </c>
      <c r="AF358" s="26">
        <v>2225</v>
      </c>
      <c r="AG358" s="26">
        <v>2232</v>
      </c>
      <c r="AH358" s="26">
        <v>324</v>
      </c>
      <c r="AI358" s="26">
        <v>335</v>
      </c>
      <c r="AJ358" s="26">
        <v>945</v>
      </c>
      <c r="AK358" s="26">
        <v>952</v>
      </c>
      <c r="AL358" s="26">
        <v>958</v>
      </c>
      <c r="AM358" s="26">
        <v>955</v>
      </c>
      <c r="AN358" s="26">
        <v>325</v>
      </c>
      <c r="AO358" s="26">
        <v>330</v>
      </c>
      <c r="AP358" s="26">
        <v>2238</v>
      </c>
      <c r="AQ358" s="26">
        <v>2235</v>
      </c>
      <c r="AR358" s="26">
        <v>693</v>
      </c>
      <c r="AS358" s="26">
        <v>698</v>
      </c>
      <c r="AT358" s="28">
        <v>1646</v>
      </c>
      <c r="AU358" s="26">
        <v>1643</v>
      </c>
      <c r="AV358" s="26">
        <v>581</v>
      </c>
      <c r="AW358" s="29">
        <v>586</v>
      </c>
      <c r="AX358">
        <f t="shared" si="26"/>
        <v>84989960</v>
      </c>
      <c r="AY358" s="104"/>
    </row>
    <row r="359" spans="2:51">
      <c r="B359" s="49">
        <v>1797</v>
      </c>
      <c r="C359" s="26">
        <v>1796</v>
      </c>
      <c r="D359" s="26">
        <v>1923</v>
      </c>
      <c r="E359" s="26">
        <v>1936</v>
      </c>
      <c r="F359" s="27">
        <v>1013</v>
      </c>
      <c r="G359" s="26">
        <v>1012</v>
      </c>
      <c r="H359" s="26">
        <v>1139</v>
      </c>
      <c r="I359" s="26">
        <v>1152</v>
      </c>
      <c r="J359" s="26">
        <v>21</v>
      </c>
      <c r="K359" s="26">
        <v>20</v>
      </c>
      <c r="L359" s="26">
        <v>563</v>
      </c>
      <c r="M359" s="26">
        <v>576</v>
      </c>
      <c r="N359" s="26">
        <v>566</v>
      </c>
      <c r="O359" s="26">
        <v>569</v>
      </c>
      <c r="P359" s="26">
        <v>26</v>
      </c>
      <c r="Q359" s="26">
        <v>31</v>
      </c>
      <c r="R359" s="26">
        <v>1142</v>
      </c>
      <c r="S359" s="26">
        <v>1145</v>
      </c>
      <c r="T359" s="26">
        <v>1018</v>
      </c>
      <c r="U359" s="34">
        <v>1023</v>
      </c>
      <c r="V359" s="26">
        <v>1926</v>
      </c>
      <c r="W359" s="26">
        <v>1929</v>
      </c>
      <c r="X359" s="26">
        <v>1802</v>
      </c>
      <c r="Y359" s="26">
        <v>1807</v>
      </c>
      <c r="Z359" s="26">
        <v>501</v>
      </c>
      <c r="AA359" s="26">
        <v>500</v>
      </c>
      <c r="AB359" s="26">
        <v>371</v>
      </c>
      <c r="AC359" s="26">
        <v>384</v>
      </c>
      <c r="AD359" s="32">
        <v>1285</v>
      </c>
      <c r="AE359" s="26">
        <v>1284</v>
      </c>
      <c r="AF359" s="26">
        <v>1155</v>
      </c>
      <c r="AG359" s="26">
        <v>1168</v>
      </c>
      <c r="AH359" s="26">
        <v>2277</v>
      </c>
      <c r="AI359" s="26">
        <v>2276</v>
      </c>
      <c r="AJ359" s="26">
        <v>1731</v>
      </c>
      <c r="AK359" s="26">
        <v>1744</v>
      </c>
      <c r="AL359" s="26">
        <v>1734</v>
      </c>
      <c r="AM359" s="26">
        <v>1737</v>
      </c>
      <c r="AN359" s="26">
        <v>2282</v>
      </c>
      <c r="AO359" s="26">
        <v>2287</v>
      </c>
      <c r="AP359" s="26">
        <v>1158</v>
      </c>
      <c r="AQ359" s="26">
        <v>1161</v>
      </c>
      <c r="AR359" s="26">
        <v>1290</v>
      </c>
      <c r="AS359" s="28">
        <v>1295</v>
      </c>
      <c r="AT359" s="26">
        <v>374</v>
      </c>
      <c r="AU359" s="26">
        <v>377</v>
      </c>
      <c r="AV359" s="26">
        <v>506</v>
      </c>
      <c r="AW359" s="29">
        <v>511</v>
      </c>
      <c r="AX359">
        <f t="shared" si="26"/>
        <v>84989960</v>
      </c>
      <c r="AY359" s="104"/>
    </row>
    <row r="360" spans="2:51">
      <c r="B360" s="49">
        <v>1803</v>
      </c>
      <c r="C360" s="26">
        <v>1806</v>
      </c>
      <c r="D360" s="26">
        <v>1930</v>
      </c>
      <c r="E360" s="26">
        <v>1925</v>
      </c>
      <c r="F360" s="26">
        <v>1019</v>
      </c>
      <c r="G360" s="27">
        <v>1022</v>
      </c>
      <c r="H360" s="26">
        <v>1146</v>
      </c>
      <c r="I360" s="26">
        <v>1141</v>
      </c>
      <c r="J360" s="26">
        <v>27</v>
      </c>
      <c r="K360" s="26">
        <v>30</v>
      </c>
      <c r="L360" s="26">
        <v>570</v>
      </c>
      <c r="M360" s="26">
        <v>565</v>
      </c>
      <c r="N360" s="26">
        <v>575</v>
      </c>
      <c r="O360" s="26">
        <v>564</v>
      </c>
      <c r="P360" s="26">
        <v>24</v>
      </c>
      <c r="Q360" s="26">
        <v>17</v>
      </c>
      <c r="R360" s="26">
        <v>1151</v>
      </c>
      <c r="S360" s="26">
        <v>1140</v>
      </c>
      <c r="T360" s="34">
        <v>1016</v>
      </c>
      <c r="U360" s="26">
        <v>1009</v>
      </c>
      <c r="V360" s="26">
        <v>1935</v>
      </c>
      <c r="W360" s="26">
        <v>1924</v>
      </c>
      <c r="X360" s="26">
        <v>1800</v>
      </c>
      <c r="Y360" s="26">
        <v>1793</v>
      </c>
      <c r="Z360" s="26">
        <v>507</v>
      </c>
      <c r="AA360" s="26">
        <v>510</v>
      </c>
      <c r="AB360" s="26">
        <v>378</v>
      </c>
      <c r="AC360" s="26">
        <v>373</v>
      </c>
      <c r="AD360" s="26">
        <v>1291</v>
      </c>
      <c r="AE360" s="32">
        <v>1294</v>
      </c>
      <c r="AF360" s="26">
        <v>1162</v>
      </c>
      <c r="AG360" s="26">
        <v>1157</v>
      </c>
      <c r="AH360" s="26">
        <v>2283</v>
      </c>
      <c r="AI360" s="26">
        <v>2286</v>
      </c>
      <c r="AJ360" s="26">
        <v>1738</v>
      </c>
      <c r="AK360" s="26">
        <v>1733</v>
      </c>
      <c r="AL360" s="26">
        <v>1743</v>
      </c>
      <c r="AM360" s="26">
        <v>1732</v>
      </c>
      <c r="AN360" s="26">
        <v>2280</v>
      </c>
      <c r="AO360" s="26">
        <v>2273</v>
      </c>
      <c r="AP360" s="26">
        <v>1167</v>
      </c>
      <c r="AQ360" s="26">
        <v>1156</v>
      </c>
      <c r="AR360" s="28">
        <v>1288</v>
      </c>
      <c r="AS360" s="26">
        <v>1281</v>
      </c>
      <c r="AT360" s="26">
        <v>383</v>
      </c>
      <c r="AU360" s="26">
        <v>372</v>
      </c>
      <c r="AV360" s="26">
        <v>504</v>
      </c>
      <c r="AW360" s="29">
        <v>497</v>
      </c>
      <c r="AX360">
        <f t="shared" si="26"/>
        <v>84989960</v>
      </c>
      <c r="AY360" s="104"/>
    </row>
    <row r="361" spans="2:51">
      <c r="B361" s="49">
        <v>2089</v>
      </c>
      <c r="C361" s="26">
        <v>2086</v>
      </c>
      <c r="D361" s="26">
        <v>767</v>
      </c>
      <c r="E361" s="26">
        <v>762</v>
      </c>
      <c r="F361" s="26">
        <v>2249</v>
      </c>
      <c r="G361" s="26">
        <v>2246</v>
      </c>
      <c r="H361" s="27">
        <v>1119</v>
      </c>
      <c r="I361" s="26">
        <v>1114</v>
      </c>
      <c r="J361" s="26">
        <v>553</v>
      </c>
      <c r="K361" s="26">
        <v>550</v>
      </c>
      <c r="L361" s="26">
        <v>1407</v>
      </c>
      <c r="M361" s="26">
        <v>1402</v>
      </c>
      <c r="N361" s="26">
        <v>1396</v>
      </c>
      <c r="O361" s="26">
        <v>1397</v>
      </c>
      <c r="P361" s="26">
        <v>560</v>
      </c>
      <c r="Q361" s="26">
        <v>547</v>
      </c>
      <c r="R361" s="26">
        <v>1108</v>
      </c>
      <c r="S361" s="34">
        <v>1109</v>
      </c>
      <c r="T361" s="26">
        <v>2256</v>
      </c>
      <c r="U361" s="26">
        <v>2243</v>
      </c>
      <c r="V361" s="26">
        <v>756</v>
      </c>
      <c r="W361" s="26">
        <v>757</v>
      </c>
      <c r="X361" s="26">
        <v>2096</v>
      </c>
      <c r="Y361" s="26">
        <v>2083</v>
      </c>
      <c r="Z361" s="26">
        <v>217</v>
      </c>
      <c r="AA361" s="26">
        <v>214</v>
      </c>
      <c r="AB361" s="26">
        <v>1551</v>
      </c>
      <c r="AC361" s="26">
        <v>1546</v>
      </c>
      <c r="AD361" s="26">
        <v>57</v>
      </c>
      <c r="AE361" s="26">
        <v>54</v>
      </c>
      <c r="AF361" s="32">
        <v>1199</v>
      </c>
      <c r="AG361" s="26">
        <v>1194</v>
      </c>
      <c r="AH361" s="26">
        <v>1753</v>
      </c>
      <c r="AI361" s="26">
        <v>1750</v>
      </c>
      <c r="AJ361" s="26">
        <v>911</v>
      </c>
      <c r="AK361" s="26">
        <v>906</v>
      </c>
      <c r="AL361" s="26">
        <v>900</v>
      </c>
      <c r="AM361" s="26">
        <v>901</v>
      </c>
      <c r="AN361" s="26">
        <v>1760</v>
      </c>
      <c r="AO361" s="26">
        <v>1747</v>
      </c>
      <c r="AP361" s="26">
        <v>1188</v>
      </c>
      <c r="AQ361" s="28">
        <v>1189</v>
      </c>
      <c r="AR361" s="26">
        <v>64</v>
      </c>
      <c r="AS361" s="26">
        <v>51</v>
      </c>
      <c r="AT361" s="26">
        <v>1540</v>
      </c>
      <c r="AU361" s="26">
        <v>1541</v>
      </c>
      <c r="AV361" s="26">
        <v>224</v>
      </c>
      <c r="AW361" s="29">
        <v>211</v>
      </c>
      <c r="AX361">
        <f t="shared" si="26"/>
        <v>84989960</v>
      </c>
      <c r="AY361" s="104"/>
    </row>
    <row r="362" spans="2:51">
      <c r="B362" s="49">
        <v>2084</v>
      </c>
      <c r="C362" s="26">
        <v>2095</v>
      </c>
      <c r="D362" s="26">
        <v>753</v>
      </c>
      <c r="E362" s="26">
        <v>760</v>
      </c>
      <c r="F362" s="26">
        <v>2244</v>
      </c>
      <c r="G362" s="26">
        <v>2255</v>
      </c>
      <c r="H362" s="26">
        <v>1105</v>
      </c>
      <c r="I362" s="27">
        <v>1112</v>
      </c>
      <c r="J362" s="26">
        <v>548</v>
      </c>
      <c r="K362" s="26">
        <v>559</v>
      </c>
      <c r="L362" s="26">
        <v>1393</v>
      </c>
      <c r="M362" s="26">
        <v>1400</v>
      </c>
      <c r="N362" s="26">
        <v>1406</v>
      </c>
      <c r="O362" s="26">
        <v>1403</v>
      </c>
      <c r="P362" s="26">
        <v>549</v>
      </c>
      <c r="Q362" s="26">
        <v>554</v>
      </c>
      <c r="R362" s="34">
        <v>1118</v>
      </c>
      <c r="S362" s="26">
        <v>1115</v>
      </c>
      <c r="T362" s="26">
        <v>2245</v>
      </c>
      <c r="U362" s="26">
        <v>2250</v>
      </c>
      <c r="V362" s="26">
        <v>766</v>
      </c>
      <c r="W362" s="26">
        <v>763</v>
      </c>
      <c r="X362" s="26">
        <v>2085</v>
      </c>
      <c r="Y362" s="26">
        <v>2090</v>
      </c>
      <c r="Z362" s="26">
        <v>212</v>
      </c>
      <c r="AA362" s="26">
        <v>223</v>
      </c>
      <c r="AB362" s="26">
        <v>1537</v>
      </c>
      <c r="AC362" s="26">
        <v>1544</v>
      </c>
      <c r="AD362" s="26">
        <v>52</v>
      </c>
      <c r="AE362" s="26">
        <v>63</v>
      </c>
      <c r="AF362" s="26">
        <v>1185</v>
      </c>
      <c r="AG362" s="32">
        <v>1192</v>
      </c>
      <c r="AH362" s="26">
        <v>1748</v>
      </c>
      <c r="AI362" s="26">
        <v>1759</v>
      </c>
      <c r="AJ362" s="26">
        <v>897</v>
      </c>
      <c r="AK362" s="26">
        <v>904</v>
      </c>
      <c r="AL362" s="26">
        <v>910</v>
      </c>
      <c r="AM362" s="26">
        <v>907</v>
      </c>
      <c r="AN362" s="26">
        <v>1749</v>
      </c>
      <c r="AO362" s="26">
        <v>1754</v>
      </c>
      <c r="AP362" s="28">
        <v>1198</v>
      </c>
      <c r="AQ362" s="26">
        <v>1195</v>
      </c>
      <c r="AR362" s="26">
        <v>53</v>
      </c>
      <c r="AS362" s="26">
        <v>58</v>
      </c>
      <c r="AT362" s="26">
        <v>1550</v>
      </c>
      <c r="AU362" s="26">
        <v>1547</v>
      </c>
      <c r="AV362" s="26">
        <v>213</v>
      </c>
      <c r="AW362" s="29">
        <v>218</v>
      </c>
      <c r="AX362">
        <f t="shared" si="26"/>
        <v>84989960</v>
      </c>
      <c r="AY362" s="104"/>
    </row>
    <row r="363" spans="2:51">
      <c r="B363" s="49">
        <v>821</v>
      </c>
      <c r="C363" s="26">
        <v>820</v>
      </c>
      <c r="D363" s="26">
        <v>1827</v>
      </c>
      <c r="E363" s="26">
        <v>1840</v>
      </c>
      <c r="F363" s="26">
        <v>1893</v>
      </c>
      <c r="G363" s="26">
        <v>1892</v>
      </c>
      <c r="H363" s="26">
        <v>2163</v>
      </c>
      <c r="I363" s="26">
        <v>2176</v>
      </c>
      <c r="J363" s="27">
        <v>709</v>
      </c>
      <c r="K363" s="26">
        <v>708</v>
      </c>
      <c r="L363" s="26">
        <v>595</v>
      </c>
      <c r="M363" s="26">
        <v>608</v>
      </c>
      <c r="N363" s="26">
        <v>598</v>
      </c>
      <c r="O363" s="26">
        <v>601</v>
      </c>
      <c r="P363" s="26">
        <v>714</v>
      </c>
      <c r="Q363" s="34">
        <v>719</v>
      </c>
      <c r="R363" s="26">
        <v>2166</v>
      </c>
      <c r="S363" s="26">
        <v>2169</v>
      </c>
      <c r="T363" s="26">
        <v>1898</v>
      </c>
      <c r="U363" s="26">
        <v>1903</v>
      </c>
      <c r="V363" s="26">
        <v>1830</v>
      </c>
      <c r="W363" s="26">
        <v>1833</v>
      </c>
      <c r="X363" s="26">
        <v>826</v>
      </c>
      <c r="Y363" s="26">
        <v>831</v>
      </c>
      <c r="Z363" s="26">
        <v>1477</v>
      </c>
      <c r="AA363" s="26">
        <v>1476</v>
      </c>
      <c r="AB363" s="26">
        <v>467</v>
      </c>
      <c r="AC363" s="26">
        <v>480</v>
      </c>
      <c r="AD363" s="26">
        <v>405</v>
      </c>
      <c r="AE363" s="26">
        <v>404</v>
      </c>
      <c r="AF363" s="26">
        <v>131</v>
      </c>
      <c r="AG363" s="26">
        <v>144</v>
      </c>
      <c r="AH363" s="32">
        <v>1589</v>
      </c>
      <c r="AI363" s="26">
        <v>1588</v>
      </c>
      <c r="AJ363" s="26">
        <v>1699</v>
      </c>
      <c r="AK363" s="26">
        <v>1712</v>
      </c>
      <c r="AL363" s="26">
        <v>1702</v>
      </c>
      <c r="AM363" s="26">
        <v>1705</v>
      </c>
      <c r="AN363" s="26">
        <v>1594</v>
      </c>
      <c r="AO363" s="28">
        <v>1599</v>
      </c>
      <c r="AP363" s="26">
        <v>134</v>
      </c>
      <c r="AQ363" s="26">
        <v>137</v>
      </c>
      <c r="AR363" s="26">
        <v>410</v>
      </c>
      <c r="AS363" s="26">
        <v>415</v>
      </c>
      <c r="AT363" s="26">
        <v>470</v>
      </c>
      <c r="AU363" s="26">
        <v>473</v>
      </c>
      <c r="AV363" s="26">
        <v>1482</v>
      </c>
      <c r="AW363" s="29">
        <v>1487</v>
      </c>
      <c r="AX363">
        <f t="shared" si="26"/>
        <v>84989960</v>
      </c>
      <c r="AY363" s="104"/>
    </row>
    <row r="364" spans="2:51">
      <c r="B364" s="49">
        <v>827</v>
      </c>
      <c r="C364" s="26">
        <v>830</v>
      </c>
      <c r="D364" s="26">
        <v>1834</v>
      </c>
      <c r="E364" s="26">
        <v>1829</v>
      </c>
      <c r="F364" s="26">
        <v>1899</v>
      </c>
      <c r="G364" s="26">
        <v>1902</v>
      </c>
      <c r="H364" s="26">
        <v>2170</v>
      </c>
      <c r="I364" s="26">
        <v>2165</v>
      </c>
      <c r="J364" s="26">
        <v>715</v>
      </c>
      <c r="K364" s="27">
        <v>718</v>
      </c>
      <c r="L364" s="26">
        <v>602</v>
      </c>
      <c r="M364" s="26">
        <v>597</v>
      </c>
      <c r="N364" s="26">
        <v>607</v>
      </c>
      <c r="O364" s="26">
        <v>596</v>
      </c>
      <c r="P364" s="34">
        <v>712</v>
      </c>
      <c r="Q364" s="26">
        <v>705</v>
      </c>
      <c r="R364" s="26">
        <v>2175</v>
      </c>
      <c r="S364" s="26">
        <v>2164</v>
      </c>
      <c r="T364" s="26">
        <v>1896</v>
      </c>
      <c r="U364" s="26">
        <v>1889</v>
      </c>
      <c r="V364" s="26">
        <v>1839</v>
      </c>
      <c r="W364" s="26">
        <v>1828</v>
      </c>
      <c r="X364" s="26">
        <v>824</v>
      </c>
      <c r="Y364" s="26">
        <v>817</v>
      </c>
      <c r="Z364" s="26">
        <v>1483</v>
      </c>
      <c r="AA364" s="26">
        <v>1486</v>
      </c>
      <c r="AB364" s="26">
        <v>474</v>
      </c>
      <c r="AC364" s="26">
        <v>469</v>
      </c>
      <c r="AD364" s="26">
        <v>411</v>
      </c>
      <c r="AE364" s="26">
        <v>414</v>
      </c>
      <c r="AF364" s="26">
        <v>138</v>
      </c>
      <c r="AG364" s="26">
        <v>133</v>
      </c>
      <c r="AH364" s="26">
        <v>1595</v>
      </c>
      <c r="AI364" s="32">
        <v>1598</v>
      </c>
      <c r="AJ364" s="26">
        <v>1706</v>
      </c>
      <c r="AK364" s="26">
        <v>1701</v>
      </c>
      <c r="AL364" s="26">
        <v>1711</v>
      </c>
      <c r="AM364" s="26">
        <v>1700</v>
      </c>
      <c r="AN364" s="28">
        <v>1592</v>
      </c>
      <c r="AO364" s="26">
        <v>1585</v>
      </c>
      <c r="AP364" s="26">
        <v>143</v>
      </c>
      <c r="AQ364" s="26">
        <v>132</v>
      </c>
      <c r="AR364" s="26">
        <v>408</v>
      </c>
      <c r="AS364" s="26">
        <v>401</v>
      </c>
      <c r="AT364" s="26">
        <v>479</v>
      </c>
      <c r="AU364" s="26">
        <v>468</v>
      </c>
      <c r="AV364" s="26">
        <v>1480</v>
      </c>
      <c r="AW364" s="29">
        <v>1473</v>
      </c>
      <c r="AX364">
        <f t="shared" si="26"/>
        <v>84989960</v>
      </c>
      <c r="AY364" s="104"/>
    </row>
    <row r="365" spans="2:51">
      <c r="B365" s="49">
        <v>2057</v>
      </c>
      <c r="C365" s="26">
        <v>2054</v>
      </c>
      <c r="D365" s="26">
        <v>1855</v>
      </c>
      <c r="E365" s="26">
        <v>1850</v>
      </c>
      <c r="F365" s="26">
        <v>1561</v>
      </c>
      <c r="G365" s="26">
        <v>1558</v>
      </c>
      <c r="H365" s="26">
        <v>1391</v>
      </c>
      <c r="I365" s="26">
        <v>1386</v>
      </c>
      <c r="J365" s="26">
        <v>1337</v>
      </c>
      <c r="K365" s="26">
        <v>1334</v>
      </c>
      <c r="L365" s="27">
        <v>111</v>
      </c>
      <c r="M365" s="26">
        <v>106</v>
      </c>
      <c r="N365" s="26">
        <v>100</v>
      </c>
      <c r="O365" s="34">
        <v>101</v>
      </c>
      <c r="P365" s="26">
        <v>1344</v>
      </c>
      <c r="Q365" s="26">
        <v>1331</v>
      </c>
      <c r="R365" s="26">
        <v>1380</v>
      </c>
      <c r="S365" s="26">
        <v>1381</v>
      </c>
      <c r="T365" s="26">
        <v>1568</v>
      </c>
      <c r="U365" s="26">
        <v>1555</v>
      </c>
      <c r="V365" s="26">
        <v>1844</v>
      </c>
      <c r="W365" s="26">
        <v>1845</v>
      </c>
      <c r="X365" s="26">
        <v>2064</v>
      </c>
      <c r="Y365" s="26">
        <v>2051</v>
      </c>
      <c r="Z365" s="26">
        <v>249</v>
      </c>
      <c r="AA365" s="26">
        <v>246</v>
      </c>
      <c r="AB365" s="26">
        <v>463</v>
      </c>
      <c r="AC365" s="26">
        <v>458</v>
      </c>
      <c r="AD365" s="26">
        <v>745</v>
      </c>
      <c r="AE365" s="26">
        <v>742</v>
      </c>
      <c r="AF365" s="26">
        <v>927</v>
      </c>
      <c r="AG365" s="26">
        <v>922</v>
      </c>
      <c r="AH365" s="26">
        <v>969</v>
      </c>
      <c r="AI365" s="26">
        <v>966</v>
      </c>
      <c r="AJ365" s="32">
        <v>2207</v>
      </c>
      <c r="AK365" s="26">
        <v>2202</v>
      </c>
      <c r="AL365" s="26">
        <v>2196</v>
      </c>
      <c r="AM365" s="28">
        <v>2197</v>
      </c>
      <c r="AN365" s="26">
        <v>976</v>
      </c>
      <c r="AO365" s="26">
        <v>963</v>
      </c>
      <c r="AP365" s="26">
        <v>916</v>
      </c>
      <c r="AQ365" s="26">
        <v>917</v>
      </c>
      <c r="AR365" s="26">
        <v>752</v>
      </c>
      <c r="AS365" s="26">
        <v>739</v>
      </c>
      <c r="AT365" s="26">
        <v>452</v>
      </c>
      <c r="AU365" s="26">
        <v>453</v>
      </c>
      <c r="AV365" s="26">
        <v>256</v>
      </c>
      <c r="AW365" s="29">
        <v>243</v>
      </c>
      <c r="AX365">
        <f t="shared" si="26"/>
        <v>84989960</v>
      </c>
      <c r="AY365" s="104"/>
    </row>
    <row r="366" spans="2:51">
      <c r="B366" s="49">
        <v>2052</v>
      </c>
      <c r="C366" s="26">
        <v>2063</v>
      </c>
      <c r="D366" s="26">
        <v>1841</v>
      </c>
      <c r="E366" s="26">
        <v>1848</v>
      </c>
      <c r="F366" s="26">
        <v>1556</v>
      </c>
      <c r="G366" s="26">
        <v>1567</v>
      </c>
      <c r="H366" s="26">
        <v>1377</v>
      </c>
      <c r="I366" s="26">
        <v>1384</v>
      </c>
      <c r="J366" s="26">
        <v>1332</v>
      </c>
      <c r="K366" s="26">
        <v>1343</v>
      </c>
      <c r="L366" s="26">
        <v>97</v>
      </c>
      <c r="M366" s="27">
        <v>104</v>
      </c>
      <c r="N366" s="34">
        <v>110</v>
      </c>
      <c r="O366" s="26">
        <v>107</v>
      </c>
      <c r="P366" s="26">
        <v>1333</v>
      </c>
      <c r="Q366" s="26">
        <v>1338</v>
      </c>
      <c r="R366" s="26">
        <v>1390</v>
      </c>
      <c r="S366" s="26">
        <v>1387</v>
      </c>
      <c r="T366" s="26">
        <v>1557</v>
      </c>
      <c r="U366" s="26">
        <v>1562</v>
      </c>
      <c r="V366" s="26">
        <v>1854</v>
      </c>
      <c r="W366" s="26">
        <v>1851</v>
      </c>
      <c r="X366" s="26">
        <v>2053</v>
      </c>
      <c r="Y366" s="26">
        <v>2058</v>
      </c>
      <c r="Z366" s="26">
        <v>244</v>
      </c>
      <c r="AA366" s="26">
        <v>255</v>
      </c>
      <c r="AB366" s="26">
        <v>449</v>
      </c>
      <c r="AC366" s="26">
        <v>456</v>
      </c>
      <c r="AD366" s="26">
        <v>740</v>
      </c>
      <c r="AE366" s="26">
        <v>751</v>
      </c>
      <c r="AF366" s="26">
        <v>913</v>
      </c>
      <c r="AG366" s="26">
        <v>920</v>
      </c>
      <c r="AH366" s="26">
        <v>964</v>
      </c>
      <c r="AI366" s="26">
        <v>975</v>
      </c>
      <c r="AJ366" s="26">
        <v>2193</v>
      </c>
      <c r="AK366" s="32">
        <v>2200</v>
      </c>
      <c r="AL366" s="28">
        <v>2206</v>
      </c>
      <c r="AM366" s="26">
        <v>2203</v>
      </c>
      <c r="AN366" s="26">
        <v>965</v>
      </c>
      <c r="AO366" s="26">
        <v>970</v>
      </c>
      <c r="AP366" s="26">
        <v>926</v>
      </c>
      <c r="AQ366" s="26">
        <v>923</v>
      </c>
      <c r="AR366" s="26">
        <v>741</v>
      </c>
      <c r="AS366" s="26">
        <v>746</v>
      </c>
      <c r="AT366" s="26">
        <v>462</v>
      </c>
      <c r="AU366" s="26">
        <v>459</v>
      </c>
      <c r="AV366" s="26">
        <v>245</v>
      </c>
      <c r="AW366" s="29">
        <v>250</v>
      </c>
      <c r="AX366">
        <f t="shared" si="26"/>
        <v>84989960</v>
      </c>
      <c r="AY366" s="104"/>
    </row>
    <row r="367" spans="2:51">
      <c r="B367" s="49">
        <v>2055</v>
      </c>
      <c r="C367" s="26">
        <v>2060</v>
      </c>
      <c r="D367" s="26">
        <v>1846</v>
      </c>
      <c r="E367" s="26">
        <v>1843</v>
      </c>
      <c r="F367" s="26">
        <v>1559</v>
      </c>
      <c r="G367" s="26">
        <v>1564</v>
      </c>
      <c r="H367" s="26">
        <v>1382</v>
      </c>
      <c r="I367" s="26">
        <v>1379</v>
      </c>
      <c r="J367" s="26">
        <v>1335</v>
      </c>
      <c r="K367" s="26">
        <v>1340</v>
      </c>
      <c r="L367" s="26">
        <v>102</v>
      </c>
      <c r="M367" s="34">
        <v>99</v>
      </c>
      <c r="N367" s="27">
        <v>105</v>
      </c>
      <c r="O367" s="26">
        <v>112</v>
      </c>
      <c r="P367" s="26">
        <v>1330</v>
      </c>
      <c r="Q367" s="26">
        <v>1341</v>
      </c>
      <c r="R367" s="26">
        <v>1385</v>
      </c>
      <c r="S367" s="26">
        <v>1392</v>
      </c>
      <c r="T367" s="26">
        <v>1554</v>
      </c>
      <c r="U367" s="26">
        <v>1565</v>
      </c>
      <c r="V367" s="26">
        <v>1849</v>
      </c>
      <c r="W367" s="26">
        <v>1856</v>
      </c>
      <c r="X367" s="26">
        <v>2050</v>
      </c>
      <c r="Y367" s="26">
        <v>2061</v>
      </c>
      <c r="Z367" s="26">
        <v>247</v>
      </c>
      <c r="AA367" s="26">
        <v>252</v>
      </c>
      <c r="AB367" s="26">
        <v>454</v>
      </c>
      <c r="AC367" s="26">
        <v>451</v>
      </c>
      <c r="AD367" s="26">
        <v>743</v>
      </c>
      <c r="AE367" s="26">
        <v>748</v>
      </c>
      <c r="AF367" s="26">
        <v>918</v>
      </c>
      <c r="AG367" s="26">
        <v>915</v>
      </c>
      <c r="AH367" s="26">
        <v>967</v>
      </c>
      <c r="AI367" s="26">
        <v>972</v>
      </c>
      <c r="AJ367" s="26">
        <v>2198</v>
      </c>
      <c r="AK367" s="28">
        <v>2195</v>
      </c>
      <c r="AL367" s="32">
        <v>2201</v>
      </c>
      <c r="AM367" s="26">
        <v>2208</v>
      </c>
      <c r="AN367" s="26">
        <v>962</v>
      </c>
      <c r="AO367" s="26">
        <v>973</v>
      </c>
      <c r="AP367" s="26">
        <v>921</v>
      </c>
      <c r="AQ367" s="26">
        <v>928</v>
      </c>
      <c r="AR367" s="26">
        <v>738</v>
      </c>
      <c r="AS367" s="26">
        <v>749</v>
      </c>
      <c r="AT367" s="26">
        <v>457</v>
      </c>
      <c r="AU367" s="26">
        <v>464</v>
      </c>
      <c r="AV367" s="26">
        <v>242</v>
      </c>
      <c r="AW367" s="29">
        <v>253</v>
      </c>
      <c r="AX367">
        <f t="shared" si="26"/>
        <v>84989960</v>
      </c>
      <c r="AY367" s="104"/>
    </row>
    <row r="368" spans="2:51">
      <c r="B368" s="49">
        <v>2062</v>
      </c>
      <c r="C368" s="26">
        <v>2049</v>
      </c>
      <c r="D368" s="26">
        <v>1852</v>
      </c>
      <c r="E368" s="26">
        <v>1853</v>
      </c>
      <c r="F368" s="26">
        <v>1566</v>
      </c>
      <c r="G368" s="26">
        <v>1553</v>
      </c>
      <c r="H368" s="26">
        <v>1388</v>
      </c>
      <c r="I368" s="26">
        <v>1389</v>
      </c>
      <c r="J368" s="26">
        <v>1342</v>
      </c>
      <c r="K368" s="26">
        <v>1329</v>
      </c>
      <c r="L368" s="34">
        <v>108</v>
      </c>
      <c r="M368" s="26">
        <v>109</v>
      </c>
      <c r="N368" s="26">
        <v>103</v>
      </c>
      <c r="O368" s="27">
        <v>98</v>
      </c>
      <c r="P368" s="26">
        <v>1339</v>
      </c>
      <c r="Q368" s="26">
        <v>1336</v>
      </c>
      <c r="R368" s="26">
        <v>1383</v>
      </c>
      <c r="S368" s="26">
        <v>1378</v>
      </c>
      <c r="T368" s="26">
        <v>1563</v>
      </c>
      <c r="U368" s="26">
        <v>1560</v>
      </c>
      <c r="V368" s="26">
        <v>1847</v>
      </c>
      <c r="W368" s="26">
        <v>1842</v>
      </c>
      <c r="X368" s="26">
        <v>2059</v>
      </c>
      <c r="Y368" s="26">
        <v>2056</v>
      </c>
      <c r="Z368" s="26">
        <v>254</v>
      </c>
      <c r="AA368" s="26">
        <v>241</v>
      </c>
      <c r="AB368" s="26">
        <v>460</v>
      </c>
      <c r="AC368" s="26">
        <v>461</v>
      </c>
      <c r="AD368" s="26">
        <v>750</v>
      </c>
      <c r="AE368" s="26">
        <v>737</v>
      </c>
      <c r="AF368" s="26">
        <v>924</v>
      </c>
      <c r="AG368" s="26">
        <v>925</v>
      </c>
      <c r="AH368" s="26">
        <v>974</v>
      </c>
      <c r="AI368" s="26">
        <v>961</v>
      </c>
      <c r="AJ368" s="28">
        <v>2204</v>
      </c>
      <c r="AK368" s="26">
        <v>2205</v>
      </c>
      <c r="AL368" s="26">
        <v>2199</v>
      </c>
      <c r="AM368" s="32">
        <v>2194</v>
      </c>
      <c r="AN368" s="26">
        <v>971</v>
      </c>
      <c r="AO368" s="26">
        <v>968</v>
      </c>
      <c r="AP368" s="26">
        <v>919</v>
      </c>
      <c r="AQ368" s="26">
        <v>914</v>
      </c>
      <c r="AR368" s="26">
        <v>747</v>
      </c>
      <c r="AS368" s="26">
        <v>744</v>
      </c>
      <c r="AT368" s="26">
        <v>455</v>
      </c>
      <c r="AU368" s="26">
        <v>450</v>
      </c>
      <c r="AV368" s="26">
        <v>251</v>
      </c>
      <c r="AW368" s="29">
        <v>248</v>
      </c>
      <c r="AX368">
        <f t="shared" si="26"/>
        <v>84989960</v>
      </c>
      <c r="AY368" s="104"/>
    </row>
    <row r="369" spans="1:51">
      <c r="B369" s="49">
        <v>832</v>
      </c>
      <c r="C369" s="26">
        <v>825</v>
      </c>
      <c r="D369" s="26">
        <v>1837</v>
      </c>
      <c r="E369" s="26">
        <v>1826</v>
      </c>
      <c r="F369" s="26">
        <v>1904</v>
      </c>
      <c r="G369" s="26">
        <v>1897</v>
      </c>
      <c r="H369" s="26">
        <v>2173</v>
      </c>
      <c r="I369" s="26">
        <v>2162</v>
      </c>
      <c r="J369" s="26">
        <v>720</v>
      </c>
      <c r="K369" s="34">
        <v>713</v>
      </c>
      <c r="L369" s="26">
        <v>605</v>
      </c>
      <c r="M369" s="26">
        <v>594</v>
      </c>
      <c r="N369" s="26">
        <v>604</v>
      </c>
      <c r="O369" s="26">
        <v>599</v>
      </c>
      <c r="P369" s="27">
        <v>707</v>
      </c>
      <c r="Q369" s="26">
        <v>710</v>
      </c>
      <c r="R369" s="26">
        <v>2172</v>
      </c>
      <c r="S369" s="26">
        <v>2167</v>
      </c>
      <c r="T369" s="26">
        <v>1891</v>
      </c>
      <c r="U369" s="26">
        <v>1894</v>
      </c>
      <c r="V369" s="26">
        <v>1836</v>
      </c>
      <c r="W369" s="26">
        <v>1831</v>
      </c>
      <c r="X369" s="26">
        <v>819</v>
      </c>
      <c r="Y369" s="26">
        <v>822</v>
      </c>
      <c r="Z369" s="26">
        <v>1488</v>
      </c>
      <c r="AA369" s="26">
        <v>1481</v>
      </c>
      <c r="AB369" s="26">
        <v>477</v>
      </c>
      <c r="AC369" s="26">
        <v>466</v>
      </c>
      <c r="AD369" s="26">
        <v>416</v>
      </c>
      <c r="AE369" s="26">
        <v>409</v>
      </c>
      <c r="AF369" s="26">
        <v>141</v>
      </c>
      <c r="AG369" s="26">
        <v>130</v>
      </c>
      <c r="AH369" s="26">
        <v>1600</v>
      </c>
      <c r="AI369" s="28">
        <v>1593</v>
      </c>
      <c r="AJ369" s="26">
        <v>1709</v>
      </c>
      <c r="AK369" s="26">
        <v>1698</v>
      </c>
      <c r="AL369" s="26">
        <v>1708</v>
      </c>
      <c r="AM369" s="26">
        <v>1703</v>
      </c>
      <c r="AN369" s="32">
        <v>1587</v>
      </c>
      <c r="AO369" s="26">
        <v>1590</v>
      </c>
      <c r="AP369" s="26">
        <v>140</v>
      </c>
      <c r="AQ369" s="26">
        <v>135</v>
      </c>
      <c r="AR369" s="26">
        <v>403</v>
      </c>
      <c r="AS369" s="26">
        <v>406</v>
      </c>
      <c r="AT369" s="26">
        <v>476</v>
      </c>
      <c r="AU369" s="26">
        <v>471</v>
      </c>
      <c r="AV369" s="26">
        <v>1475</v>
      </c>
      <c r="AW369" s="29">
        <v>1478</v>
      </c>
      <c r="AX369">
        <f t="shared" si="26"/>
        <v>84989960</v>
      </c>
      <c r="AY369" s="104"/>
    </row>
    <row r="370" spans="1:51">
      <c r="B370" s="49">
        <v>818</v>
      </c>
      <c r="C370" s="26">
        <v>823</v>
      </c>
      <c r="D370" s="26">
        <v>1832</v>
      </c>
      <c r="E370" s="26">
        <v>1835</v>
      </c>
      <c r="F370" s="26">
        <v>1890</v>
      </c>
      <c r="G370" s="26">
        <v>1895</v>
      </c>
      <c r="H370" s="26">
        <v>2168</v>
      </c>
      <c r="I370" s="26">
        <v>2171</v>
      </c>
      <c r="J370" s="34">
        <v>706</v>
      </c>
      <c r="K370" s="26">
        <v>711</v>
      </c>
      <c r="L370" s="26">
        <v>600</v>
      </c>
      <c r="M370" s="26">
        <v>603</v>
      </c>
      <c r="N370" s="26">
        <v>593</v>
      </c>
      <c r="O370" s="26">
        <v>606</v>
      </c>
      <c r="P370" s="26">
        <v>717</v>
      </c>
      <c r="Q370" s="27">
        <v>716</v>
      </c>
      <c r="R370" s="26">
        <v>2161</v>
      </c>
      <c r="S370" s="26">
        <v>2174</v>
      </c>
      <c r="T370" s="26">
        <v>1901</v>
      </c>
      <c r="U370" s="26">
        <v>1900</v>
      </c>
      <c r="V370" s="26">
        <v>1825</v>
      </c>
      <c r="W370" s="26">
        <v>1838</v>
      </c>
      <c r="X370" s="26">
        <v>829</v>
      </c>
      <c r="Y370" s="26">
        <v>828</v>
      </c>
      <c r="Z370" s="26">
        <v>1474</v>
      </c>
      <c r="AA370" s="26">
        <v>1479</v>
      </c>
      <c r="AB370" s="26">
        <v>472</v>
      </c>
      <c r="AC370" s="26">
        <v>475</v>
      </c>
      <c r="AD370" s="26">
        <v>402</v>
      </c>
      <c r="AE370" s="26">
        <v>407</v>
      </c>
      <c r="AF370" s="26">
        <v>136</v>
      </c>
      <c r="AG370" s="26">
        <v>139</v>
      </c>
      <c r="AH370" s="28">
        <v>1586</v>
      </c>
      <c r="AI370" s="26">
        <v>1591</v>
      </c>
      <c r="AJ370" s="26">
        <v>1704</v>
      </c>
      <c r="AK370" s="26">
        <v>1707</v>
      </c>
      <c r="AL370" s="26">
        <v>1697</v>
      </c>
      <c r="AM370" s="26">
        <v>1710</v>
      </c>
      <c r="AN370" s="26">
        <v>1597</v>
      </c>
      <c r="AO370" s="32">
        <v>1596</v>
      </c>
      <c r="AP370" s="26">
        <v>129</v>
      </c>
      <c r="AQ370" s="26">
        <v>142</v>
      </c>
      <c r="AR370" s="26">
        <v>413</v>
      </c>
      <c r="AS370" s="26">
        <v>412</v>
      </c>
      <c r="AT370" s="26">
        <v>465</v>
      </c>
      <c r="AU370" s="26">
        <v>478</v>
      </c>
      <c r="AV370" s="26">
        <v>1485</v>
      </c>
      <c r="AW370" s="29">
        <v>1484</v>
      </c>
      <c r="AX370">
        <f t="shared" si="26"/>
        <v>84989960</v>
      </c>
      <c r="AY370" s="104"/>
    </row>
    <row r="371" spans="1:51">
      <c r="B371" s="49">
        <v>2087</v>
      </c>
      <c r="C371" s="26">
        <v>2092</v>
      </c>
      <c r="D371" s="26">
        <v>758</v>
      </c>
      <c r="E371" s="26">
        <v>755</v>
      </c>
      <c r="F371" s="26">
        <v>2247</v>
      </c>
      <c r="G371" s="26">
        <v>2252</v>
      </c>
      <c r="H371" s="26">
        <v>1110</v>
      </c>
      <c r="I371" s="34">
        <v>1107</v>
      </c>
      <c r="J371" s="26">
        <v>551</v>
      </c>
      <c r="K371" s="26">
        <v>556</v>
      </c>
      <c r="L371" s="26">
        <v>1398</v>
      </c>
      <c r="M371" s="26">
        <v>1395</v>
      </c>
      <c r="N371" s="26">
        <v>1401</v>
      </c>
      <c r="O371" s="26">
        <v>1408</v>
      </c>
      <c r="P371" s="26">
        <v>546</v>
      </c>
      <c r="Q371" s="26">
        <v>557</v>
      </c>
      <c r="R371" s="27">
        <v>1113</v>
      </c>
      <c r="S371" s="26">
        <v>1120</v>
      </c>
      <c r="T371" s="26">
        <v>2242</v>
      </c>
      <c r="U371" s="26">
        <v>2253</v>
      </c>
      <c r="V371" s="26">
        <v>761</v>
      </c>
      <c r="W371" s="26">
        <v>768</v>
      </c>
      <c r="X371" s="26">
        <v>2082</v>
      </c>
      <c r="Y371" s="26">
        <v>2093</v>
      </c>
      <c r="Z371" s="26">
        <v>215</v>
      </c>
      <c r="AA371" s="26">
        <v>220</v>
      </c>
      <c r="AB371" s="26">
        <v>1542</v>
      </c>
      <c r="AC371" s="26">
        <v>1539</v>
      </c>
      <c r="AD371" s="26">
        <v>55</v>
      </c>
      <c r="AE371" s="26">
        <v>60</v>
      </c>
      <c r="AF371" s="26">
        <v>1190</v>
      </c>
      <c r="AG371" s="28">
        <v>1187</v>
      </c>
      <c r="AH371" s="26">
        <v>1751</v>
      </c>
      <c r="AI371" s="26">
        <v>1756</v>
      </c>
      <c r="AJ371" s="26">
        <v>902</v>
      </c>
      <c r="AK371" s="26">
        <v>899</v>
      </c>
      <c r="AL371" s="26">
        <v>905</v>
      </c>
      <c r="AM371" s="26">
        <v>912</v>
      </c>
      <c r="AN371" s="26">
        <v>1746</v>
      </c>
      <c r="AO371" s="26">
        <v>1757</v>
      </c>
      <c r="AP371" s="32">
        <v>1193</v>
      </c>
      <c r="AQ371" s="26">
        <v>1200</v>
      </c>
      <c r="AR371" s="26">
        <v>50</v>
      </c>
      <c r="AS371" s="26">
        <v>61</v>
      </c>
      <c r="AT371" s="26">
        <v>1545</v>
      </c>
      <c r="AU371" s="26">
        <v>1552</v>
      </c>
      <c r="AV371" s="26">
        <v>210</v>
      </c>
      <c r="AW371" s="29">
        <v>221</v>
      </c>
      <c r="AX371">
        <f t="shared" si="26"/>
        <v>84989960</v>
      </c>
      <c r="AY371" s="104"/>
    </row>
    <row r="372" spans="1:51">
      <c r="B372" s="49">
        <v>2094</v>
      </c>
      <c r="C372" s="26">
        <v>2081</v>
      </c>
      <c r="D372" s="26">
        <v>764</v>
      </c>
      <c r="E372" s="26">
        <v>765</v>
      </c>
      <c r="F372" s="26">
        <v>2254</v>
      </c>
      <c r="G372" s="26">
        <v>2241</v>
      </c>
      <c r="H372" s="34">
        <v>1116</v>
      </c>
      <c r="I372" s="26">
        <v>1117</v>
      </c>
      <c r="J372" s="26">
        <v>558</v>
      </c>
      <c r="K372" s="26">
        <v>545</v>
      </c>
      <c r="L372" s="26">
        <v>1404</v>
      </c>
      <c r="M372" s="26">
        <v>1405</v>
      </c>
      <c r="N372" s="26">
        <v>1399</v>
      </c>
      <c r="O372" s="26">
        <v>1394</v>
      </c>
      <c r="P372" s="26">
        <v>555</v>
      </c>
      <c r="Q372" s="26">
        <v>552</v>
      </c>
      <c r="R372" s="26">
        <v>1111</v>
      </c>
      <c r="S372" s="27">
        <v>1106</v>
      </c>
      <c r="T372" s="26">
        <v>2251</v>
      </c>
      <c r="U372" s="26">
        <v>2248</v>
      </c>
      <c r="V372" s="26">
        <v>759</v>
      </c>
      <c r="W372" s="26">
        <v>754</v>
      </c>
      <c r="X372" s="26">
        <v>2091</v>
      </c>
      <c r="Y372" s="26">
        <v>2088</v>
      </c>
      <c r="Z372" s="26">
        <v>222</v>
      </c>
      <c r="AA372" s="26">
        <v>209</v>
      </c>
      <c r="AB372" s="26">
        <v>1548</v>
      </c>
      <c r="AC372" s="26">
        <v>1549</v>
      </c>
      <c r="AD372" s="26">
        <v>62</v>
      </c>
      <c r="AE372" s="26">
        <v>49</v>
      </c>
      <c r="AF372" s="28">
        <v>1196</v>
      </c>
      <c r="AG372" s="26">
        <v>1197</v>
      </c>
      <c r="AH372" s="26">
        <v>1758</v>
      </c>
      <c r="AI372" s="26">
        <v>1745</v>
      </c>
      <c r="AJ372" s="26">
        <v>908</v>
      </c>
      <c r="AK372" s="26">
        <v>909</v>
      </c>
      <c r="AL372" s="26">
        <v>903</v>
      </c>
      <c r="AM372" s="26">
        <v>898</v>
      </c>
      <c r="AN372" s="26">
        <v>1755</v>
      </c>
      <c r="AO372" s="26">
        <v>1752</v>
      </c>
      <c r="AP372" s="26">
        <v>1191</v>
      </c>
      <c r="AQ372" s="32">
        <v>1186</v>
      </c>
      <c r="AR372" s="26">
        <v>59</v>
      </c>
      <c r="AS372" s="26">
        <v>56</v>
      </c>
      <c r="AT372" s="26">
        <v>1543</v>
      </c>
      <c r="AU372" s="26">
        <v>1538</v>
      </c>
      <c r="AV372" s="26">
        <v>219</v>
      </c>
      <c r="AW372" s="29">
        <v>216</v>
      </c>
      <c r="AX372">
        <f t="shared" si="26"/>
        <v>84989960</v>
      </c>
      <c r="AY372" s="104"/>
    </row>
    <row r="373" spans="1:51">
      <c r="B373" s="49">
        <v>1808</v>
      </c>
      <c r="C373" s="26">
        <v>1801</v>
      </c>
      <c r="D373" s="26">
        <v>1933</v>
      </c>
      <c r="E373" s="26">
        <v>1922</v>
      </c>
      <c r="F373" s="26">
        <v>1024</v>
      </c>
      <c r="G373" s="34">
        <v>1017</v>
      </c>
      <c r="H373" s="26">
        <v>1149</v>
      </c>
      <c r="I373" s="26">
        <v>1138</v>
      </c>
      <c r="J373" s="26">
        <v>32</v>
      </c>
      <c r="K373" s="26">
        <v>25</v>
      </c>
      <c r="L373" s="26">
        <v>573</v>
      </c>
      <c r="M373" s="26">
        <v>562</v>
      </c>
      <c r="N373" s="26">
        <v>572</v>
      </c>
      <c r="O373" s="26">
        <v>567</v>
      </c>
      <c r="P373" s="26">
        <v>19</v>
      </c>
      <c r="Q373" s="26">
        <v>22</v>
      </c>
      <c r="R373" s="26">
        <v>1148</v>
      </c>
      <c r="S373" s="26">
        <v>1143</v>
      </c>
      <c r="T373" s="27">
        <v>1011</v>
      </c>
      <c r="U373" s="26">
        <v>1014</v>
      </c>
      <c r="V373" s="26">
        <v>1932</v>
      </c>
      <c r="W373" s="26">
        <v>1927</v>
      </c>
      <c r="X373" s="26">
        <v>1795</v>
      </c>
      <c r="Y373" s="26">
        <v>1798</v>
      </c>
      <c r="Z373" s="26">
        <v>512</v>
      </c>
      <c r="AA373" s="26">
        <v>505</v>
      </c>
      <c r="AB373" s="26">
        <v>381</v>
      </c>
      <c r="AC373" s="26">
        <v>370</v>
      </c>
      <c r="AD373" s="26">
        <v>1296</v>
      </c>
      <c r="AE373" s="28">
        <v>1289</v>
      </c>
      <c r="AF373" s="26">
        <v>1165</v>
      </c>
      <c r="AG373" s="26">
        <v>1154</v>
      </c>
      <c r="AH373" s="26">
        <v>2288</v>
      </c>
      <c r="AI373" s="26">
        <v>2281</v>
      </c>
      <c r="AJ373" s="26">
        <v>1741</v>
      </c>
      <c r="AK373" s="26">
        <v>1730</v>
      </c>
      <c r="AL373" s="26">
        <v>1740</v>
      </c>
      <c r="AM373" s="26">
        <v>1735</v>
      </c>
      <c r="AN373" s="26">
        <v>2275</v>
      </c>
      <c r="AO373" s="26">
        <v>2278</v>
      </c>
      <c r="AP373" s="26">
        <v>1164</v>
      </c>
      <c r="AQ373" s="26">
        <v>1159</v>
      </c>
      <c r="AR373" s="32">
        <v>1283</v>
      </c>
      <c r="AS373" s="26">
        <v>1286</v>
      </c>
      <c r="AT373" s="26">
        <v>380</v>
      </c>
      <c r="AU373" s="26">
        <v>375</v>
      </c>
      <c r="AV373" s="26">
        <v>499</v>
      </c>
      <c r="AW373" s="29">
        <v>502</v>
      </c>
      <c r="AX373">
        <f t="shared" si="26"/>
        <v>84989960</v>
      </c>
      <c r="AY373" s="104"/>
    </row>
    <row r="374" spans="1:51">
      <c r="B374" s="49">
        <v>1794</v>
      </c>
      <c r="C374" s="26">
        <v>1799</v>
      </c>
      <c r="D374" s="26">
        <v>1928</v>
      </c>
      <c r="E374" s="26">
        <v>1931</v>
      </c>
      <c r="F374" s="34">
        <v>1010</v>
      </c>
      <c r="G374" s="26">
        <v>1015</v>
      </c>
      <c r="H374" s="26">
        <v>1144</v>
      </c>
      <c r="I374" s="26">
        <v>1147</v>
      </c>
      <c r="J374" s="26">
        <v>18</v>
      </c>
      <c r="K374" s="26">
        <v>23</v>
      </c>
      <c r="L374" s="26">
        <v>568</v>
      </c>
      <c r="M374" s="26">
        <v>571</v>
      </c>
      <c r="N374" s="26">
        <v>561</v>
      </c>
      <c r="O374" s="26">
        <v>574</v>
      </c>
      <c r="P374" s="26">
        <v>29</v>
      </c>
      <c r="Q374" s="26">
        <v>28</v>
      </c>
      <c r="R374" s="26">
        <v>1137</v>
      </c>
      <c r="S374" s="26">
        <v>1150</v>
      </c>
      <c r="T374" s="26">
        <v>1021</v>
      </c>
      <c r="U374" s="27">
        <v>1020</v>
      </c>
      <c r="V374" s="26">
        <v>1921</v>
      </c>
      <c r="W374" s="26">
        <v>1934</v>
      </c>
      <c r="X374" s="26">
        <v>1805</v>
      </c>
      <c r="Y374" s="26">
        <v>1804</v>
      </c>
      <c r="Z374" s="26">
        <v>498</v>
      </c>
      <c r="AA374" s="26">
        <v>503</v>
      </c>
      <c r="AB374" s="26">
        <v>376</v>
      </c>
      <c r="AC374" s="26">
        <v>379</v>
      </c>
      <c r="AD374" s="28">
        <v>1282</v>
      </c>
      <c r="AE374" s="26">
        <v>1287</v>
      </c>
      <c r="AF374" s="26">
        <v>1160</v>
      </c>
      <c r="AG374" s="26">
        <v>1163</v>
      </c>
      <c r="AH374" s="26">
        <v>2274</v>
      </c>
      <c r="AI374" s="26">
        <v>2279</v>
      </c>
      <c r="AJ374" s="26">
        <v>1736</v>
      </c>
      <c r="AK374" s="26">
        <v>1739</v>
      </c>
      <c r="AL374" s="26">
        <v>1729</v>
      </c>
      <c r="AM374" s="26">
        <v>1742</v>
      </c>
      <c r="AN374" s="26">
        <v>2285</v>
      </c>
      <c r="AO374" s="26">
        <v>2284</v>
      </c>
      <c r="AP374" s="26">
        <v>1153</v>
      </c>
      <c r="AQ374" s="26">
        <v>1166</v>
      </c>
      <c r="AR374" s="26">
        <v>1293</v>
      </c>
      <c r="AS374" s="32">
        <v>1292</v>
      </c>
      <c r="AT374" s="26">
        <v>369</v>
      </c>
      <c r="AU374" s="26">
        <v>382</v>
      </c>
      <c r="AV374" s="26">
        <v>509</v>
      </c>
      <c r="AW374" s="29">
        <v>508</v>
      </c>
      <c r="AX374">
        <f t="shared" si="26"/>
        <v>84989960</v>
      </c>
      <c r="AY374" s="104"/>
    </row>
    <row r="375" spans="1:51">
      <c r="B375" s="49">
        <v>1719</v>
      </c>
      <c r="C375" s="26">
        <v>1724</v>
      </c>
      <c r="D375" s="26">
        <v>662</v>
      </c>
      <c r="E375" s="34">
        <v>659</v>
      </c>
      <c r="F375" s="26">
        <v>1607</v>
      </c>
      <c r="G375" s="26">
        <v>1612</v>
      </c>
      <c r="H375" s="26">
        <v>70</v>
      </c>
      <c r="I375" s="26">
        <v>67</v>
      </c>
      <c r="J375" s="26">
        <v>1975</v>
      </c>
      <c r="K375" s="26">
        <v>1980</v>
      </c>
      <c r="L375" s="26">
        <v>1350</v>
      </c>
      <c r="M375" s="26">
        <v>1347</v>
      </c>
      <c r="N375" s="26">
        <v>1353</v>
      </c>
      <c r="O375" s="26">
        <v>1360</v>
      </c>
      <c r="P375" s="26">
        <v>1970</v>
      </c>
      <c r="Q375" s="26">
        <v>1981</v>
      </c>
      <c r="R375" s="26">
        <v>73</v>
      </c>
      <c r="S375" s="26">
        <v>80</v>
      </c>
      <c r="T375" s="26">
        <v>1602</v>
      </c>
      <c r="U375" s="26">
        <v>1613</v>
      </c>
      <c r="V375" s="27">
        <v>665</v>
      </c>
      <c r="W375" s="26">
        <v>672</v>
      </c>
      <c r="X375" s="26">
        <v>1714</v>
      </c>
      <c r="Y375" s="26">
        <v>1725</v>
      </c>
      <c r="Z375" s="26">
        <v>583</v>
      </c>
      <c r="AA375" s="26">
        <v>588</v>
      </c>
      <c r="AB375" s="26">
        <v>1638</v>
      </c>
      <c r="AC375" s="28">
        <v>1635</v>
      </c>
      <c r="AD375" s="26">
        <v>695</v>
      </c>
      <c r="AE375" s="26">
        <v>700</v>
      </c>
      <c r="AF375" s="26">
        <v>2230</v>
      </c>
      <c r="AG375" s="26">
        <v>2227</v>
      </c>
      <c r="AH375" s="26">
        <v>327</v>
      </c>
      <c r="AI375" s="26">
        <v>332</v>
      </c>
      <c r="AJ375" s="26">
        <v>950</v>
      </c>
      <c r="AK375" s="26">
        <v>947</v>
      </c>
      <c r="AL375" s="26">
        <v>953</v>
      </c>
      <c r="AM375" s="26">
        <v>960</v>
      </c>
      <c r="AN375" s="26">
        <v>322</v>
      </c>
      <c r="AO375" s="26">
        <v>333</v>
      </c>
      <c r="AP375" s="26">
        <v>2233</v>
      </c>
      <c r="AQ375" s="26">
        <v>2240</v>
      </c>
      <c r="AR375" s="26">
        <v>690</v>
      </c>
      <c r="AS375" s="26">
        <v>701</v>
      </c>
      <c r="AT375" s="32">
        <v>1641</v>
      </c>
      <c r="AU375" s="26">
        <v>1648</v>
      </c>
      <c r="AV375" s="26">
        <v>578</v>
      </c>
      <c r="AW375" s="29">
        <v>589</v>
      </c>
      <c r="AX375">
        <f t="shared" si="26"/>
        <v>84989960</v>
      </c>
      <c r="AY375" s="104"/>
    </row>
    <row r="376" spans="1:51">
      <c r="B376" s="49">
        <v>1726</v>
      </c>
      <c r="C376" s="26">
        <v>1713</v>
      </c>
      <c r="D376" s="34">
        <v>668</v>
      </c>
      <c r="E376" s="26">
        <v>669</v>
      </c>
      <c r="F376" s="26">
        <v>1614</v>
      </c>
      <c r="G376" s="26">
        <v>1601</v>
      </c>
      <c r="H376" s="26">
        <v>76</v>
      </c>
      <c r="I376" s="26">
        <v>77</v>
      </c>
      <c r="J376" s="26">
        <v>1982</v>
      </c>
      <c r="K376" s="26">
        <v>1969</v>
      </c>
      <c r="L376" s="26">
        <v>1356</v>
      </c>
      <c r="M376" s="26">
        <v>1357</v>
      </c>
      <c r="N376" s="26">
        <v>1351</v>
      </c>
      <c r="O376" s="26">
        <v>1346</v>
      </c>
      <c r="P376" s="26">
        <v>1979</v>
      </c>
      <c r="Q376" s="26">
        <v>1976</v>
      </c>
      <c r="R376" s="26">
        <v>71</v>
      </c>
      <c r="S376" s="26">
        <v>66</v>
      </c>
      <c r="T376" s="26">
        <v>1611</v>
      </c>
      <c r="U376" s="26">
        <v>1608</v>
      </c>
      <c r="V376" s="26">
        <v>663</v>
      </c>
      <c r="W376" s="27">
        <v>658</v>
      </c>
      <c r="X376" s="26">
        <v>1723</v>
      </c>
      <c r="Y376" s="26">
        <v>1720</v>
      </c>
      <c r="Z376" s="26">
        <v>590</v>
      </c>
      <c r="AA376" s="26">
        <v>577</v>
      </c>
      <c r="AB376" s="28">
        <v>1644</v>
      </c>
      <c r="AC376" s="26">
        <v>1645</v>
      </c>
      <c r="AD376" s="26">
        <v>702</v>
      </c>
      <c r="AE376" s="26">
        <v>689</v>
      </c>
      <c r="AF376" s="26">
        <v>2236</v>
      </c>
      <c r="AG376" s="26">
        <v>2237</v>
      </c>
      <c r="AH376" s="26">
        <v>334</v>
      </c>
      <c r="AI376" s="26">
        <v>321</v>
      </c>
      <c r="AJ376" s="26">
        <v>956</v>
      </c>
      <c r="AK376" s="26">
        <v>957</v>
      </c>
      <c r="AL376" s="26">
        <v>951</v>
      </c>
      <c r="AM376" s="26">
        <v>946</v>
      </c>
      <c r="AN376" s="26">
        <v>331</v>
      </c>
      <c r="AO376" s="26">
        <v>328</v>
      </c>
      <c r="AP376" s="26">
        <v>2231</v>
      </c>
      <c r="AQ376" s="26">
        <v>2226</v>
      </c>
      <c r="AR376" s="26">
        <v>699</v>
      </c>
      <c r="AS376" s="26">
        <v>696</v>
      </c>
      <c r="AT376" s="26">
        <v>1639</v>
      </c>
      <c r="AU376" s="32">
        <v>1634</v>
      </c>
      <c r="AV376" s="26">
        <v>587</v>
      </c>
      <c r="AW376" s="29">
        <v>584</v>
      </c>
      <c r="AX376">
        <f t="shared" si="26"/>
        <v>84989960</v>
      </c>
      <c r="AY376" s="104"/>
    </row>
    <row r="377" spans="1:51">
      <c r="B377" s="49">
        <v>896</v>
      </c>
      <c r="C377" s="34">
        <v>889</v>
      </c>
      <c r="D377" s="26">
        <v>2157</v>
      </c>
      <c r="E377" s="26">
        <v>2146</v>
      </c>
      <c r="F377" s="26">
        <v>432</v>
      </c>
      <c r="G377" s="26">
        <v>425</v>
      </c>
      <c r="H377" s="26">
        <v>1437</v>
      </c>
      <c r="I377" s="26">
        <v>1426</v>
      </c>
      <c r="J377" s="26">
        <v>1520</v>
      </c>
      <c r="K377" s="26">
        <v>1513</v>
      </c>
      <c r="L377" s="26">
        <v>237</v>
      </c>
      <c r="M377" s="26">
        <v>226</v>
      </c>
      <c r="N377" s="26">
        <v>236</v>
      </c>
      <c r="O377" s="26">
        <v>231</v>
      </c>
      <c r="P377" s="26">
        <v>1507</v>
      </c>
      <c r="Q377" s="26">
        <v>1510</v>
      </c>
      <c r="R377" s="26">
        <v>1436</v>
      </c>
      <c r="S377" s="26">
        <v>1431</v>
      </c>
      <c r="T377" s="26">
        <v>419</v>
      </c>
      <c r="U377" s="26">
        <v>422</v>
      </c>
      <c r="V377" s="26">
        <v>2156</v>
      </c>
      <c r="W377" s="26">
        <v>2151</v>
      </c>
      <c r="X377" s="27">
        <v>883</v>
      </c>
      <c r="Y377" s="26">
        <v>886</v>
      </c>
      <c r="Z377" s="26">
        <v>1424</v>
      </c>
      <c r="AA377" s="28">
        <v>1417</v>
      </c>
      <c r="AB377" s="26">
        <v>157</v>
      </c>
      <c r="AC377" s="26">
        <v>146</v>
      </c>
      <c r="AD377" s="26">
        <v>1888</v>
      </c>
      <c r="AE377" s="26">
        <v>1881</v>
      </c>
      <c r="AF377" s="26">
        <v>877</v>
      </c>
      <c r="AG377" s="26">
        <v>866</v>
      </c>
      <c r="AH377" s="26">
        <v>800</v>
      </c>
      <c r="AI377" s="26">
        <v>793</v>
      </c>
      <c r="AJ377" s="26">
        <v>2077</v>
      </c>
      <c r="AK377" s="26">
        <v>2066</v>
      </c>
      <c r="AL377" s="26">
        <v>2076</v>
      </c>
      <c r="AM377" s="26">
        <v>2071</v>
      </c>
      <c r="AN377" s="26">
        <v>787</v>
      </c>
      <c r="AO377" s="26">
        <v>790</v>
      </c>
      <c r="AP377" s="26">
        <v>876</v>
      </c>
      <c r="AQ377" s="26">
        <v>871</v>
      </c>
      <c r="AR377" s="26">
        <v>1875</v>
      </c>
      <c r="AS377" s="26">
        <v>1878</v>
      </c>
      <c r="AT377" s="26">
        <v>156</v>
      </c>
      <c r="AU377" s="26">
        <v>151</v>
      </c>
      <c r="AV377" s="32">
        <v>1411</v>
      </c>
      <c r="AW377" s="29">
        <v>1414</v>
      </c>
      <c r="AX377">
        <f t="shared" si="26"/>
        <v>84989960</v>
      </c>
      <c r="AY377" s="104"/>
    </row>
    <row r="378" spans="1:51" ht="15.75" thickBot="1">
      <c r="B378" s="88">
        <v>882</v>
      </c>
      <c r="C378" s="38">
        <v>887</v>
      </c>
      <c r="D378" s="38">
        <v>2152</v>
      </c>
      <c r="E378" s="38">
        <v>2155</v>
      </c>
      <c r="F378" s="38">
        <v>418</v>
      </c>
      <c r="G378" s="38">
        <v>423</v>
      </c>
      <c r="H378" s="38">
        <v>1432</v>
      </c>
      <c r="I378" s="38">
        <v>1435</v>
      </c>
      <c r="J378" s="38">
        <v>1506</v>
      </c>
      <c r="K378" s="38">
        <v>1511</v>
      </c>
      <c r="L378" s="38">
        <v>232</v>
      </c>
      <c r="M378" s="38">
        <v>235</v>
      </c>
      <c r="N378" s="38">
        <v>225</v>
      </c>
      <c r="O378" s="38">
        <v>238</v>
      </c>
      <c r="P378" s="38">
        <v>1517</v>
      </c>
      <c r="Q378" s="38">
        <v>1516</v>
      </c>
      <c r="R378" s="38">
        <v>1425</v>
      </c>
      <c r="S378" s="38">
        <v>1438</v>
      </c>
      <c r="T378" s="38">
        <v>429</v>
      </c>
      <c r="U378" s="38">
        <v>428</v>
      </c>
      <c r="V378" s="38">
        <v>2145</v>
      </c>
      <c r="W378" s="38">
        <v>2158</v>
      </c>
      <c r="X378" s="38">
        <v>893</v>
      </c>
      <c r="Y378" s="45">
        <v>892</v>
      </c>
      <c r="Z378" s="82">
        <v>1410</v>
      </c>
      <c r="AA378" s="38">
        <v>1415</v>
      </c>
      <c r="AB378" s="38">
        <v>152</v>
      </c>
      <c r="AC378" s="38">
        <v>155</v>
      </c>
      <c r="AD378" s="38">
        <v>1874</v>
      </c>
      <c r="AE378" s="38">
        <v>1879</v>
      </c>
      <c r="AF378" s="38">
        <v>872</v>
      </c>
      <c r="AG378" s="38">
        <v>875</v>
      </c>
      <c r="AH378" s="38">
        <v>786</v>
      </c>
      <c r="AI378" s="38">
        <v>791</v>
      </c>
      <c r="AJ378" s="38">
        <v>2072</v>
      </c>
      <c r="AK378" s="38">
        <v>2075</v>
      </c>
      <c r="AL378" s="38">
        <v>2065</v>
      </c>
      <c r="AM378" s="38">
        <v>2078</v>
      </c>
      <c r="AN378" s="38">
        <v>797</v>
      </c>
      <c r="AO378" s="38">
        <v>796</v>
      </c>
      <c r="AP378" s="38">
        <v>865</v>
      </c>
      <c r="AQ378" s="38">
        <v>878</v>
      </c>
      <c r="AR378" s="38">
        <v>1885</v>
      </c>
      <c r="AS378" s="38">
        <v>1884</v>
      </c>
      <c r="AT378" s="38">
        <v>145</v>
      </c>
      <c r="AU378" s="38">
        <v>158</v>
      </c>
      <c r="AV378" s="38">
        <v>1421</v>
      </c>
      <c r="AW378" s="39">
        <v>1420</v>
      </c>
      <c r="AX378">
        <f t="shared" si="26"/>
        <v>84989960</v>
      </c>
      <c r="AY378" s="104"/>
    </row>
    <row r="379" spans="1:51">
      <c r="A379" s="50" t="s">
        <v>6</v>
      </c>
      <c r="B379">
        <f t="shared" ref="B379:AW379" si="27">SUMSQ(B331:B378)</f>
        <v>84989960</v>
      </c>
      <c r="C379">
        <f t="shared" si="27"/>
        <v>84989960</v>
      </c>
      <c r="D379">
        <f t="shared" si="27"/>
        <v>84989960</v>
      </c>
      <c r="E379">
        <f t="shared" si="27"/>
        <v>84989960</v>
      </c>
      <c r="F379">
        <f t="shared" si="27"/>
        <v>84989960</v>
      </c>
      <c r="G379">
        <f t="shared" si="27"/>
        <v>84989960</v>
      </c>
      <c r="H379">
        <f t="shared" si="27"/>
        <v>84989960</v>
      </c>
      <c r="I379">
        <f t="shared" si="27"/>
        <v>84989960</v>
      </c>
      <c r="J379">
        <f t="shared" si="27"/>
        <v>84989960</v>
      </c>
      <c r="K379">
        <f t="shared" si="27"/>
        <v>84989960</v>
      </c>
      <c r="L379">
        <f t="shared" si="27"/>
        <v>84989960</v>
      </c>
      <c r="M379">
        <f t="shared" si="27"/>
        <v>84989960</v>
      </c>
      <c r="N379">
        <f t="shared" si="27"/>
        <v>84989960</v>
      </c>
      <c r="O379">
        <f t="shared" si="27"/>
        <v>84989960</v>
      </c>
      <c r="P379">
        <f t="shared" si="27"/>
        <v>84989960</v>
      </c>
      <c r="Q379">
        <f t="shared" si="27"/>
        <v>84989960</v>
      </c>
      <c r="R379">
        <f t="shared" si="27"/>
        <v>84989960</v>
      </c>
      <c r="S379">
        <f t="shared" si="27"/>
        <v>84989960</v>
      </c>
      <c r="T379">
        <f t="shared" si="27"/>
        <v>84989960</v>
      </c>
      <c r="U379">
        <f t="shared" si="27"/>
        <v>84989960</v>
      </c>
      <c r="V379">
        <f t="shared" si="27"/>
        <v>84989960</v>
      </c>
      <c r="W379">
        <f t="shared" si="27"/>
        <v>84989960</v>
      </c>
      <c r="X379">
        <f t="shared" si="27"/>
        <v>84989960</v>
      </c>
      <c r="Y379">
        <f t="shared" si="27"/>
        <v>84989960</v>
      </c>
      <c r="Z379">
        <f t="shared" si="27"/>
        <v>84989960</v>
      </c>
      <c r="AA379">
        <f t="shared" si="27"/>
        <v>84989960</v>
      </c>
      <c r="AB379">
        <f t="shared" si="27"/>
        <v>84989960</v>
      </c>
      <c r="AC379">
        <f t="shared" si="27"/>
        <v>84989960</v>
      </c>
      <c r="AD379">
        <f t="shared" si="27"/>
        <v>84989960</v>
      </c>
      <c r="AE379">
        <f t="shared" si="27"/>
        <v>84989960</v>
      </c>
      <c r="AF379">
        <f t="shared" si="27"/>
        <v>84989960</v>
      </c>
      <c r="AG379">
        <f t="shared" si="27"/>
        <v>84989960</v>
      </c>
      <c r="AH379">
        <f t="shared" si="27"/>
        <v>84989960</v>
      </c>
      <c r="AI379">
        <f t="shared" si="27"/>
        <v>84989960</v>
      </c>
      <c r="AJ379">
        <f t="shared" si="27"/>
        <v>84989960</v>
      </c>
      <c r="AK379">
        <f t="shared" si="27"/>
        <v>84989960</v>
      </c>
      <c r="AL379">
        <f t="shared" si="27"/>
        <v>84989960</v>
      </c>
      <c r="AM379">
        <f t="shared" si="27"/>
        <v>84989960</v>
      </c>
      <c r="AN379">
        <f t="shared" si="27"/>
        <v>84989960</v>
      </c>
      <c r="AO379">
        <f t="shared" si="27"/>
        <v>84989960</v>
      </c>
      <c r="AP379">
        <f t="shared" si="27"/>
        <v>84989960</v>
      </c>
      <c r="AQ379">
        <f t="shared" si="27"/>
        <v>84989960</v>
      </c>
      <c r="AR379">
        <f t="shared" si="27"/>
        <v>84989960</v>
      </c>
      <c r="AS379">
        <f t="shared" si="27"/>
        <v>84989960</v>
      </c>
      <c r="AT379">
        <f t="shared" si="27"/>
        <v>84989960</v>
      </c>
      <c r="AU379">
        <f t="shared" si="27"/>
        <v>84989960</v>
      </c>
      <c r="AV379">
        <f t="shared" si="27"/>
        <v>84989960</v>
      </c>
      <c r="AW379">
        <f t="shared" si="27"/>
        <v>84989960</v>
      </c>
      <c r="AY379" s="104"/>
    </row>
    <row r="380" spans="1:51">
      <c r="AY380" s="104"/>
    </row>
    <row r="381" spans="1:51">
      <c r="A381" s="1" t="s">
        <v>1</v>
      </c>
      <c r="B381">
        <f>B331</f>
        <v>281</v>
      </c>
      <c r="C381">
        <f>C332</f>
        <v>287</v>
      </c>
      <c r="D381">
        <f>D333</f>
        <v>307</v>
      </c>
      <c r="E381">
        <f>E334</f>
        <v>309</v>
      </c>
      <c r="F381">
        <f>F335</f>
        <v>345</v>
      </c>
      <c r="G381">
        <f>G336</f>
        <v>351</v>
      </c>
      <c r="H381">
        <f>H337</f>
        <v>355</v>
      </c>
      <c r="I381">
        <f>I338</f>
        <v>357</v>
      </c>
      <c r="J381">
        <f>J339</f>
        <v>1081</v>
      </c>
      <c r="K381">
        <f>K340</f>
        <v>1087</v>
      </c>
      <c r="L381">
        <f>L341</f>
        <v>2115</v>
      </c>
      <c r="M381">
        <f>M342</f>
        <v>2117</v>
      </c>
      <c r="N381">
        <f>N343</f>
        <v>2124</v>
      </c>
      <c r="O381">
        <f>O344</f>
        <v>2126</v>
      </c>
      <c r="P381">
        <f>P345</f>
        <v>1074</v>
      </c>
      <c r="Q381">
        <f>Q346</f>
        <v>1080</v>
      </c>
      <c r="R381">
        <f>R347</f>
        <v>364</v>
      </c>
      <c r="S381">
        <f>S348</f>
        <v>366</v>
      </c>
      <c r="T381">
        <f>T349</f>
        <v>338</v>
      </c>
      <c r="U381">
        <f>U350</f>
        <v>344</v>
      </c>
      <c r="V381">
        <f>V351</f>
        <v>316</v>
      </c>
      <c r="W381">
        <f>W352</f>
        <v>318</v>
      </c>
      <c r="X381">
        <f>X353</f>
        <v>274</v>
      </c>
      <c r="Y381">
        <f>Y354</f>
        <v>280</v>
      </c>
      <c r="Z381">
        <f>Z355</f>
        <v>1413</v>
      </c>
      <c r="AA381">
        <f>AA356</f>
        <v>1422</v>
      </c>
      <c r="AB381">
        <f>AB357</f>
        <v>1647</v>
      </c>
      <c r="AC381">
        <f>AC358</f>
        <v>1640</v>
      </c>
      <c r="AD381">
        <f>AD359</f>
        <v>1285</v>
      </c>
      <c r="AE381">
        <f>AE360</f>
        <v>1294</v>
      </c>
      <c r="AF381">
        <f>AF361</f>
        <v>1199</v>
      </c>
      <c r="AG381">
        <f>AG362</f>
        <v>1192</v>
      </c>
      <c r="AH381">
        <f>AH363</f>
        <v>1589</v>
      </c>
      <c r="AI381">
        <f>AI364</f>
        <v>1598</v>
      </c>
      <c r="AJ381">
        <f>AJ365</f>
        <v>2207</v>
      </c>
      <c r="AK381">
        <f>AK366</f>
        <v>2200</v>
      </c>
      <c r="AL381">
        <f>AL367</f>
        <v>2201</v>
      </c>
      <c r="AM381">
        <f>AM368</f>
        <v>2194</v>
      </c>
      <c r="AN381">
        <f>AN369</f>
        <v>1587</v>
      </c>
      <c r="AO381">
        <f>AO370</f>
        <v>1596</v>
      </c>
      <c r="AP381">
        <f>AP371</f>
        <v>1193</v>
      </c>
      <c r="AQ381">
        <f>AQ372</f>
        <v>1186</v>
      </c>
      <c r="AR381">
        <f>AR373</f>
        <v>1283</v>
      </c>
      <c r="AS381">
        <f>AS374</f>
        <v>1292</v>
      </c>
      <c r="AT381">
        <f>AT375</f>
        <v>1641</v>
      </c>
      <c r="AU381">
        <f>AU376</f>
        <v>1634</v>
      </c>
      <c r="AV381">
        <f>AV377</f>
        <v>1411</v>
      </c>
      <c r="AW381">
        <f>AW378</f>
        <v>1420</v>
      </c>
      <c r="AX381" s="54">
        <f t="shared" ref="AX381" si="28">SUMSQ(B381:AW381)</f>
        <v>84989960</v>
      </c>
      <c r="AY381" s="104">
        <f t="shared" ref="AY381:AY384" si="29">B381^3+C381^3+D381^3+E381^3+F381^3+G381^3+H381^3+I381^3+J381^3+K381^3+L381^3+M381^3+N381^3+O381^3+P381^3+Q381^3+R381^3+S381^3+T381^3+U381^3+V381^3+W381^3+X381^3+Y381^3+Z381^3+AA381^3+AB381^3+AC381^3+AD381^3+AE381^3+AF381^3+AG381^3+AH381^3+AI381^3+AJ381^3+AK381^3+AL381^3+AM381^3+AN381^3+AO381^3+AP381^3+AQ381^3+AR381^3+AS381^3+AT381^3+AU381^3+AV381^3+AW381^3</f>
        <v>146894515200</v>
      </c>
    </row>
    <row r="382" spans="1:51">
      <c r="A382" s="1" t="s">
        <v>2</v>
      </c>
      <c r="B382">
        <f>B378</f>
        <v>882</v>
      </c>
      <c r="C382">
        <f>C377</f>
        <v>889</v>
      </c>
      <c r="D382">
        <f>D376</f>
        <v>668</v>
      </c>
      <c r="E382">
        <f>E375</f>
        <v>659</v>
      </c>
      <c r="F382">
        <f>F374</f>
        <v>1010</v>
      </c>
      <c r="G382">
        <f>G373</f>
        <v>1017</v>
      </c>
      <c r="H382">
        <f>H372</f>
        <v>1116</v>
      </c>
      <c r="I382">
        <f>I371</f>
        <v>1107</v>
      </c>
      <c r="J382">
        <f>J370</f>
        <v>706</v>
      </c>
      <c r="K382">
        <f>K369</f>
        <v>713</v>
      </c>
      <c r="L382">
        <f>L368</f>
        <v>108</v>
      </c>
      <c r="M382">
        <f>M367</f>
        <v>99</v>
      </c>
      <c r="N382">
        <f>N366</f>
        <v>110</v>
      </c>
      <c r="O382">
        <f>O365</f>
        <v>101</v>
      </c>
      <c r="P382">
        <f>P364</f>
        <v>712</v>
      </c>
      <c r="Q382">
        <f>Q363</f>
        <v>719</v>
      </c>
      <c r="R382">
        <f>R362</f>
        <v>1118</v>
      </c>
      <c r="S382">
        <f>S361</f>
        <v>1109</v>
      </c>
      <c r="T382">
        <f>T360</f>
        <v>1016</v>
      </c>
      <c r="U382">
        <f>U359</f>
        <v>1023</v>
      </c>
      <c r="V382">
        <f>V358</f>
        <v>670</v>
      </c>
      <c r="W382">
        <f>W357</f>
        <v>661</v>
      </c>
      <c r="X382">
        <f>X356</f>
        <v>888</v>
      </c>
      <c r="Y382">
        <f>Y355</f>
        <v>895</v>
      </c>
      <c r="Z382">
        <f>Z354</f>
        <v>2030</v>
      </c>
      <c r="AA382">
        <f>AA353</f>
        <v>2028</v>
      </c>
      <c r="AB382">
        <f>AB352</f>
        <v>1992</v>
      </c>
      <c r="AC382">
        <f>AC351</f>
        <v>1986</v>
      </c>
      <c r="AD382">
        <f>AD350</f>
        <v>1966</v>
      </c>
      <c r="AE382">
        <f>AE349</f>
        <v>1964</v>
      </c>
      <c r="AF382">
        <f>AF348</f>
        <v>1944</v>
      </c>
      <c r="AG382">
        <f>AG347</f>
        <v>1938</v>
      </c>
      <c r="AH382">
        <f>AH346</f>
        <v>1230</v>
      </c>
      <c r="AI382">
        <f>AI345</f>
        <v>1228</v>
      </c>
      <c r="AJ382">
        <f>AJ344</f>
        <v>184</v>
      </c>
      <c r="AK382">
        <f>AK343</f>
        <v>178</v>
      </c>
      <c r="AL382">
        <f>AL342</f>
        <v>191</v>
      </c>
      <c r="AM382">
        <f>AM341</f>
        <v>185</v>
      </c>
      <c r="AN382">
        <f>AN340</f>
        <v>1221</v>
      </c>
      <c r="AO382">
        <f>AO339</f>
        <v>1219</v>
      </c>
      <c r="AP382">
        <f>AP338</f>
        <v>1951</v>
      </c>
      <c r="AQ382">
        <f>AQ337</f>
        <v>1945</v>
      </c>
      <c r="AR382">
        <f>AR336</f>
        <v>1957</v>
      </c>
      <c r="AS382">
        <f>AS335</f>
        <v>1955</v>
      </c>
      <c r="AT382">
        <f>AT334</f>
        <v>1999</v>
      </c>
      <c r="AU382">
        <f>AU333</f>
        <v>1993</v>
      </c>
      <c r="AV382">
        <f>AV332</f>
        <v>2021</v>
      </c>
      <c r="AW382">
        <f>AW331</f>
        <v>2019</v>
      </c>
      <c r="AX382" s="54">
        <f>SUMSQ(B382:AW382)</f>
        <v>84989960</v>
      </c>
      <c r="AY382" s="104">
        <f t="shared" si="29"/>
        <v>146894515200</v>
      </c>
    </row>
    <row r="383" spans="1:51">
      <c r="A383" s="1" t="s">
        <v>3</v>
      </c>
      <c r="B383">
        <f>B355</f>
        <v>885</v>
      </c>
      <c r="C383">
        <f>C356</f>
        <v>894</v>
      </c>
      <c r="D383">
        <f>D357</f>
        <v>671</v>
      </c>
      <c r="E383">
        <f>E358</f>
        <v>664</v>
      </c>
      <c r="F383">
        <f>F359</f>
        <v>1013</v>
      </c>
      <c r="G383">
        <f>G360</f>
        <v>1022</v>
      </c>
      <c r="H383">
        <f>H361</f>
        <v>1119</v>
      </c>
      <c r="I383">
        <f>I362</f>
        <v>1112</v>
      </c>
      <c r="J383">
        <f>J363</f>
        <v>709</v>
      </c>
      <c r="K383">
        <f>K364</f>
        <v>718</v>
      </c>
      <c r="L383">
        <f>L365</f>
        <v>111</v>
      </c>
      <c r="M383">
        <f>M366</f>
        <v>104</v>
      </c>
      <c r="N383">
        <f>N367</f>
        <v>105</v>
      </c>
      <c r="O383">
        <f>O368</f>
        <v>98</v>
      </c>
      <c r="P383">
        <f>P369</f>
        <v>707</v>
      </c>
      <c r="Q383">
        <f>Q370</f>
        <v>716</v>
      </c>
      <c r="R383">
        <f>R371</f>
        <v>1113</v>
      </c>
      <c r="S383">
        <f>S372</f>
        <v>1106</v>
      </c>
      <c r="T383">
        <f>T373</f>
        <v>1011</v>
      </c>
      <c r="U383">
        <f>U374</f>
        <v>1020</v>
      </c>
      <c r="V383">
        <f>V375</f>
        <v>665</v>
      </c>
      <c r="W383">
        <f>W376</f>
        <v>658</v>
      </c>
      <c r="X383">
        <f>X377</f>
        <v>883</v>
      </c>
      <c r="Y383">
        <f>Y378</f>
        <v>892</v>
      </c>
      <c r="Z383">
        <f>Z331</f>
        <v>2025</v>
      </c>
      <c r="AA383">
        <f>AA332</f>
        <v>2031</v>
      </c>
      <c r="AB383">
        <f>AB333</f>
        <v>1987</v>
      </c>
      <c r="AC383">
        <f>AC334</f>
        <v>1989</v>
      </c>
      <c r="AD383">
        <f>AD335</f>
        <v>1961</v>
      </c>
      <c r="AE383">
        <f>AE336</f>
        <v>1967</v>
      </c>
      <c r="AF383">
        <f>AF337</f>
        <v>1939</v>
      </c>
      <c r="AG383">
        <f>AG338</f>
        <v>1941</v>
      </c>
      <c r="AH383">
        <f>AH339</f>
        <v>1225</v>
      </c>
      <c r="AI383">
        <f>AI340</f>
        <v>1231</v>
      </c>
      <c r="AJ383">
        <f>AJ341</f>
        <v>179</v>
      </c>
      <c r="AK383">
        <f>AK342</f>
        <v>181</v>
      </c>
      <c r="AL383">
        <f>AL343</f>
        <v>188</v>
      </c>
      <c r="AM383">
        <f>AM344</f>
        <v>190</v>
      </c>
      <c r="AN383">
        <f>AN345</f>
        <v>1218</v>
      </c>
      <c r="AO383">
        <f>AO346</f>
        <v>1224</v>
      </c>
      <c r="AP383">
        <f>AP347</f>
        <v>1948</v>
      </c>
      <c r="AQ383">
        <f>AQ348</f>
        <v>1950</v>
      </c>
      <c r="AR383">
        <f>AR349</f>
        <v>1954</v>
      </c>
      <c r="AS383">
        <f>AS350</f>
        <v>1960</v>
      </c>
      <c r="AT383">
        <f>AT351</f>
        <v>1996</v>
      </c>
      <c r="AU383">
        <f>AU352</f>
        <v>1998</v>
      </c>
      <c r="AV383">
        <f>AV353</f>
        <v>2018</v>
      </c>
      <c r="AW383">
        <f>AW354</f>
        <v>2024</v>
      </c>
      <c r="AX383" s="54">
        <f>SUMSQ(B383:AW383)</f>
        <v>84989960</v>
      </c>
      <c r="AY383" s="104">
        <f t="shared" si="29"/>
        <v>146894515200</v>
      </c>
    </row>
    <row r="384" spans="1:51">
      <c r="A384" s="1" t="s">
        <v>4</v>
      </c>
      <c r="B384">
        <f>B354</f>
        <v>286</v>
      </c>
      <c r="C384">
        <f>C353</f>
        <v>284</v>
      </c>
      <c r="D384">
        <f>D352</f>
        <v>312</v>
      </c>
      <c r="E384">
        <f>E351</f>
        <v>306</v>
      </c>
      <c r="F384">
        <f>F350</f>
        <v>350</v>
      </c>
      <c r="G384">
        <f>G349</f>
        <v>348</v>
      </c>
      <c r="H384">
        <f>H348</f>
        <v>360</v>
      </c>
      <c r="I384">
        <f>I347</f>
        <v>354</v>
      </c>
      <c r="J384">
        <f>J346</f>
        <v>1086</v>
      </c>
      <c r="K384">
        <f>K345</f>
        <v>1084</v>
      </c>
      <c r="L384">
        <f>L344</f>
        <v>2120</v>
      </c>
      <c r="M384">
        <f>M343</f>
        <v>2114</v>
      </c>
      <c r="N384">
        <f>N342</f>
        <v>2127</v>
      </c>
      <c r="O384">
        <f>O341</f>
        <v>2121</v>
      </c>
      <c r="P384">
        <f>P340</f>
        <v>1077</v>
      </c>
      <c r="Q384">
        <f>Q339</f>
        <v>1075</v>
      </c>
      <c r="R384">
        <f>R338</f>
        <v>367</v>
      </c>
      <c r="S384">
        <f>S337</f>
        <v>361</v>
      </c>
      <c r="T384">
        <f>T336</f>
        <v>341</v>
      </c>
      <c r="U384">
        <f>U335</f>
        <v>339</v>
      </c>
      <c r="V384">
        <f>V334</f>
        <v>319</v>
      </c>
      <c r="W384">
        <f>W333</f>
        <v>313</v>
      </c>
      <c r="X384">
        <f>X332</f>
        <v>277</v>
      </c>
      <c r="Y384">
        <f>Y331</f>
        <v>275</v>
      </c>
      <c r="Z384">
        <f>Z378</f>
        <v>1410</v>
      </c>
      <c r="AA384">
        <f>AA377</f>
        <v>1417</v>
      </c>
      <c r="AB384">
        <f>AB376</f>
        <v>1644</v>
      </c>
      <c r="AC384">
        <f>AC375</f>
        <v>1635</v>
      </c>
      <c r="AD384">
        <f>AD374</f>
        <v>1282</v>
      </c>
      <c r="AE384">
        <f>AE373</f>
        <v>1289</v>
      </c>
      <c r="AF384">
        <f>AF372</f>
        <v>1196</v>
      </c>
      <c r="AG384">
        <f>AG371</f>
        <v>1187</v>
      </c>
      <c r="AH384">
        <f>AH370</f>
        <v>1586</v>
      </c>
      <c r="AI384">
        <f>AI369</f>
        <v>1593</v>
      </c>
      <c r="AJ384">
        <f>AJ368</f>
        <v>2204</v>
      </c>
      <c r="AK384">
        <f>AK367</f>
        <v>2195</v>
      </c>
      <c r="AL384">
        <f>AL366</f>
        <v>2206</v>
      </c>
      <c r="AM384">
        <f>AM365</f>
        <v>2197</v>
      </c>
      <c r="AN384">
        <f>AN364</f>
        <v>1592</v>
      </c>
      <c r="AO384">
        <f>AO363</f>
        <v>1599</v>
      </c>
      <c r="AP384">
        <f>AP362</f>
        <v>1198</v>
      </c>
      <c r="AQ384">
        <f>AQ361</f>
        <v>1189</v>
      </c>
      <c r="AR384">
        <f>AR360</f>
        <v>1288</v>
      </c>
      <c r="AS384">
        <f>AS359</f>
        <v>1295</v>
      </c>
      <c r="AT384">
        <f>AT358</f>
        <v>1646</v>
      </c>
      <c r="AU384">
        <f>AU357</f>
        <v>1637</v>
      </c>
      <c r="AV384">
        <f>AV356</f>
        <v>1416</v>
      </c>
      <c r="AW384">
        <f>AW355</f>
        <v>1423</v>
      </c>
      <c r="AX384" s="54">
        <f>SUMSQ(B384:AW384)</f>
        <v>84989960</v>
      </c>
      <c r="AY384" s="104">
        <f t="shared" si="29"/>
        <v>146894515200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92890-7F65-4CEE-94E9-00D6334AA1A6}">
  <sheetPr>
    <tabColor rgb="FFCCCCFF"/>
  </sheetPr>
  <dimension ref="A1:AY55"/>
  <sheetViews>
    <sheetView workbookViewId="0"/>
  </sheetViews>
  <sheetFormatPr defaultRowHeight="15"/>
  <cols>
    <col min="1" max="1" width="5.7109375" customWidth="1"/>
    <col min="2" max="2" width="9.140625" customWidth="1"/>
    <col min="51" max="51" width="13.140625" customWidth="1"/>
  </cols>
  <sheetData>
    <row r="1" spans="1:51" ht="15.75">
      <c r="B1" s="48" t="s">
        <v>15</v>
      </c>
    </row>
    <row r="2" spans="1:51" ht="15.75" thickBot="1">
      <c r="A2" t="s">
        <v>0</v>
      </c>
      <c r="B2" t="s">
        <v>16</v>
      </c>
      <c r="Z2" t="s">
        <v>0</v>
      </c>
      <c r="AX2" s="50" t="s">
        <v>6</v>
      </c>
      <c r="AY2" s="50" t="s">
        <v>7</v>
      </c>
    </row>
    <row r="3" spans="1:51">
      <c r="A3" t="s">
        <v>0</v>
      </c>
      <c r="B3" s="56">
        <v>51</v>
      </c>
      <c r="C3" s="57">
        <v>2245</v>
      </c>
      <c r="D3" s="57">
        <v>2237</v>
      </c>
      <c r="E3" s="57">
        <v>2229</v>
      </c>
      <c r="F3" s="57">
        <v>2221</v>
      </c>
      <c r="G3" s="57">
        <v>2213</v>
      </c>
      <c r="H3" s="57">
        <v>1078</v>
      </c>
      <c r="I3" s="57">
        <v>1044</v>
      </c>
      <c r="J3" s="57">
        <v>1028</v>
      </c>
      <c r="K3" s="57">
        <v>927</v>
      </c>
      <c r="L3" s="57">
        <v>2261</v>
      </c>
      <c r="M3" s="57">
        <v>1213</v>
      </c>
      <c r="N3" s="57">
        <v>2269</v>
      </c>
      <c r="O3" s="57">
        <v>574</v>
      </c>
      <c r="P3" s="57">
        <v>1241</v>
      </c>
      <c r="Q3" s="57">
        <v>397</v>
      </c>
      <c r="R3" s="57">
        <v>1508</v>
      </c>
      <c r="S3" s="57">
        <v>1187</v>
      </c>
      <c r="T3" s="57">
        <v>1201</v>
      </c>
      <c r="U3" s="57">
        <v>1195</v>
      </c>
      <c r="V3" s="57">
        <v>1169</v>
      </c>
      <c r="W3" s="57">
        <v>1177</v>
      </c>
      <c r="X3" s="57">
        <v>1161</v>
      </c>
      <c r="Y3" s="57">
        <v>1153</v>
      </c>
      <c r="Z3" s="57">
        <v>1152</v>
      </c>
      <c r="AA3" s="57">
        <v>1144</v>
      </c>
      <c r="AB3" s="57">
        <v>1128</v>
      </c>
      <c r="AC3" s="57">
        <v>1136</v>
      </c>
      <c r="AD3" s="57">
        <v>1110</v>
      </c>
      <c r="AE3" s="57">
        <v>1104</v>
      </c>
      <c r="AF3" s="57">
        <v>1118</v>
      </c>
      <c r="AG3" s="57">
        <v>797</v>
      </c>
      <c r="AH3" s="57">
        <v>1908</v>
      </c>
      <c r="AI3" s="57">
        <v>1064</v>
      </c>
      <c r="AJ3" s="57">
        <v>1731</v>
      </c>
      <c r="AK3" s="57">
        <v>36</v>
      </c>
      <c r="AL3" s="57">
        <v>1092</v>
      </c>
      <c r="AM3" s="57">
        <v>44</v>
      </c>
      <c r="AN3" s="57">
        <v>1378</v>
      </c>
      <c r="AO3" s="57">
        <v>1277</v>
      </c>
      <c r="AP3" s="57">
        <v>1261</v>
      </c>
      <c r="AQ3" s="57">
        <v>1227</v>
      </c>
      <c r="AR3" s="57">
        <v>92</v>
      </c>
      <c r="AS3" s="57">
        <v>84</v>
      </c>
      <c r="AT3" s="57">
        <v>76</v>
      </c>
      <c r="AU3" s="57">
        <v>68</v>
      </c>
      <c r="AV3" s="57">
        <v>60</v>
      </c>
      <c r="AW3" s="60">
        <v>2254</v>
      </c>
      <c r="AX3">
        <f>SUMSQ(B3:AW3)</f>
        <v>84989960</v>
      </c>
      <c r="AY3" s="104">
        <f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>
      <c r="B4" s="61">
        <v>2067</v>
      </c>
      <c r="C4" s="62">
        <v>59</v>
      </c>
      <c r="D4" s="63">
        <v>2083</v>
      </c>
      <c r="E4" s="63">
        <v>2091</v>
      </c>
      <c r="F4" s="63">
        <v>2099</v>
      </c>
      <c r="G4" s="63">
        <v>2109</v>
      </c>
      <c r="H4" s="63">
        <v>932</v>
      </c>
      <c r="I4" s="63">
        <v>2294</v>
      </c>
      <c r="J4" s="63">
        <v>1278</v>
      </c>
      <c r="K4" s="63">
        <v>1215</v>
      </c>
      <c r="L4" s="63">
        <v>2059</v>
      </c>
      <c r="M4" s="63">
        <v>1381</v>
      </c>
      <c r="N4" s="63">
        <v>2051</v>
      </c>
      <c r="O4" s="63">
        <v>779</v>
      </c>
      <c r="P4" s="63">
        <v>1735</v>
      </c>
      <c r="Q4" s="63">
        <v>661</v>
      </c>
      <c r="R4" s="63">
        <v>262</v>
      </c>
      <c r="S4" s="63">
        <v>1417</v>
      </c>
      <c r="T4" s="63">
        <v>1399</v>
      </c>
      <c r="U4" s="63">
        <v>1391</v>
      </c>
      <c r="V4" s="63">
        <v>1389</v>
      </c>
      <c r="W4" s="63">
        <v>1437</v>
      </c>
      <c r="X4" s="63">
        <v>1403</v>
      </c>
      <c r="Y4" s="63">
        <v>1425</v>
      </c>
      <c r="Z4" s="63">
        <v>880</v>
      </c>
      <c r="AA4" s="63">
        <v>902</v>
      </c>
      <c r="AB4" s="63">
        <v>868</v>
      </c>
      <c r="AC4" s="63">
        <v>916</v>
      </c>
      <c r="AD4" s="63">
        <v>914</v>
      </c>
      <c r="AE4" s="63">
        <v>906</v>
      </c>
      <c r="AF4" s="63">
        <v>888</v>
      </c>
      <c r="AG4" s="63">
        <v>2043</v>
      </c>
      <c r="AH4" s="63">
        <v>1644</v>
      </c>
      <c r="AI4" s="63">
        <v>570</v>
      </c>
      <c r="AJ4" s="63">
        <v>1526</v>
      </c>
      <c r="AK4" s="63">
        <v>254</v>
      </c>
      <c r="AL4" s="63">
        <v>924</v>
      </c>
      <c r="AM4" s="63">
        <v>246</v>
      </c>
      <c r="AN4" s="63">
        <v>1090</v>
      </c>
      <c r="AO4" s="63">
        <v>1027</v>
      </c>
      <c r="AP4" s="63">
        <v>11</v>
      </c>
      <c r="AQ4" s="63">
        <v>1373</v>
      </c>
      <c r="AR4" s="63">
        <v>196</v>
      </c>
      <c r="AS4" s="63">
        <v>206</v>
      </c>
      <c r="AT4" s="63">
        <v>214</v>
      </c>
      <c r="AU4" s="63">
        <v>222</v>
      </c>
      <c r="AV4" s="64">
        <v>2246</v>
      </c>
      <c r="AW4" s="65">
        <v>238</v>
      </c>
      <c r="AX4">
        <f t="shared" ref="AX4:AX55" si="0">SUMSQ(B4:AW4)</f>
        <v>84989960</v>
      </c>
      <c r="AY4" s="104">
        <f t="shared" ref="AY4:AY55" si="1">B4^3+C4^3+D4^3+E4^3+F4^3+G4^3+H4^3+I4^3+J4^3+K4^3+L4^3+M4^3+N4^3+O4^3+P4^3+Q4^3+R4^3+S4^3+T4^3+U4^3+V4^3+W4^3+X4^3+Y4^3+Z4^3+AA4^3+AB4^3+AC4^3+AD4^3+AE4^3+AF4^3+AG4^3+AH4^3+AI4^3+AJ4^3+AK4^3+AL4^3+AM4^3+AN4^3+AO4^3+AP4^3+AQ4^3+AR4^3+AS4^3+AT4^3+AU4^3+AV4^3+AW4^3</f>
        <v>146894515200</v>
      </c>
    </row>
    <row r="5" spans="1:51">
      <c r="B5" s="61">
        <v>1869</v>
      </c>
      <c r="C5" s="63">
        <v>1861</v>
      </c>
      <c r="D5" s="62">
        <v>67</v>
      </c>
      <c r="E5" s="63">
        <v>1845</v>
      </c>
      <c r="F5" s="63">
        <v>1837</v>
      </c>
      <c r="G5" s="63">
        <v>1831</v>
      </c>
      <c r="H5" s="63">
        <v>708</v>
      </c>
      <c r="I5" s="63">
        <v>1740</v>
      </c>
      <c r="J5" s="63">
        <v>270</v>
      </c>
      <c r="K5" s="63">
        <v>311</v>
      </c>
      <c r="L5" s="63">
        <v>1877</v>
      </c>
      <c r="M5" s="63">
        <v>1583</v>
      </c>
      <c r="N5" s="63">
        <v>1885</v>
      </c>
      <c r="O5" s="63">
        <v>2020</v>
      </c>
      <c r="P5" s="63">
        <v>1639</v>
      </c>
      <c r="Q5" s="63">
        <v>2290</v>
      </c>
      <c r="R5" s="63">
        <v>675</v>
      </c>
      <c r="S5" s="63">
        <v>1567</v>
      </c>
      <c r="T5" s="63">
        <v>1585</v>
      </c>
      <c r="U5" s="63">
        <v>1573</v>
      </c>
      <c r="V5" s="63">
        <v>1631</v>
      </c>
      <c r="W5" s="63">
        <v>1539</v>
      </c>
      <c r="X5" s="63">
        <v>1559</v>
      </c>
      <c r="Y5" s="63">
        <v>1537</v>
      </c>
      <c r="Z5" s="63">
        <v>768</v>
      </c>
      <c r="AA5" s="63">
        <v>746</v>
      </c>
      <c r="AB5" s="63">
        <v>766</v>
      </c>
      <c r="AC5" s="63">
        <v>674</v>
      </c>
      <c r="AD5" s="63">
        <v>732</v>
      </c>
      <c r="AE5" s="63">
        <v>720</v>
      </c>
      <c r="AF5" s="63">
        <v>738</v>
      </c>
      <c r="AG5" s="63">
        <v>1630</v>
      </c>
      <c r="AH5" s="63">
        <v>15</v>
      </c>
      <c r="AI5" s="63">
        <v>666</v>
      </c>
      <c r="AJ5" s="63">
        <v>285</v>
      </c>
      <c r="AK5" s="63">
        <v>420</v>
      </c>
      <c r="AL5" s="63">
        <v>722</v>
      </c>
      <c r="AM5" s="63">
        <v>428</v>
      </c>
      <c r="AN5" s="63">
        <v>1994</v>
      </c>
      <c r="AO5" s="63">
        <v>2035</v>
      </c>
      <c r="AP5" s="63">
        <v>565</v>
      </c>
      <c r="AQ5" s="63">
        <v>1597</v>
      </c>
      <c r="AR5" s="63">
        <v>474</v>
      </c>
      <c r="AS5" s="63">
        <v>468</v>
      </c>
      <c r="AT5" s="63">
        <v>460</v>
      </c>
      <c r="AU5" s="64">
        <v>2238</v>
      </c>
      <c r="AV5" s="63">
        <v>444</v>
      </c>
      <c r="AW5" s="65">
        <v>436</v>
      </c>
      <c r="AX5">
        <f t="shared" si="0"/>
        <v>84989960</v>
      </c>
      <c r="AY5" s="104">
        <f t="shared" si="1"/>
        <v>146894515200</v>
      </c>
    </row>
    <row r="6" spans="1:51">
      <c r="B6" s="61">
        <v>1691</v>
      </c>
      <c r="C6" s="63">
        <v>1699</v>
      </c>
      <c r="D6" s="63">
        <v>1707</v>
      </c>
      <c r="E6" s="62">
        <v>75</v>
      </c>
      <c r="F6" s="63">
        <v>1687</v>
      </c>
      <c r="G6" s="63">
        <v>1675</v>
      </c>
      <c r="H6" s="63">
        <v>546</v>
      </c>
      <c r="I6" s="63">
        <v>2124</v>
      </c>
      <c r="J6" s="63">
        <v>1224</v>
      </c>
      <c r="K6" s="63">
        <v>1657</v>
      </c>
      <c r="L6" s="63">
        <v>1681</v>
      </c>
      <c r="M6" s="63">
        <v>1767</v>
      </c>
      <c r="N6" s="63">
        <v>1659</v>
      </c>
      <c r="O6" s="63">
        <v>4</v>
      </c>
      <c r="P6" s="63">
        <v>1529</v>
      </c>
      <c r="Q6" s="63">
        <v>275</v>
      </c>
      <c r="R6" s="63">
        <v>1753</v>
      </c>
      <c r="S6" s="63">
        <v>1791</v>
      </c>
      <c r="T6" s="63">
        <v>1775</v>
      </c>
      <c r="U6" s="63">
        <v>1783</v>
      </c>
      <c r="V6" s="63">
        <v>1799</v>
      </c>
      <c r="W6" s="63">
        <v>1821</v>
      </c>
      <c r="X6" s="63">
        <v>1807</v>
      </c>
      <c r="Y6" s="63">
        <v>1815</v>
      </c>
      <c r="Z6" s="63">
        <v>490</v>
      </c>
      <c r="AA6" s="63">
        <v>498</v>
      </c>
      <c r="AB6" s="63">
        <v>484</v>
      </c>
      <c r="AC6" s="63">
        <v>506</v>
      </c>
      <c r="AD6" s="63">
        <v>522</v>
      </c>
      <c r="AE6" s="63">
        <v>530</v>
      </c>
      <c r="AF6" s="63">
        <v>514</v>
      </c>
      <c r="AG6" s="63">
        <v>552</v>
      </c>
      <c r="AH6" s="63">
        <v>2030</v>
      </c>
      <c r="AI6" s="63">
        <v>776</v>
      </c>
      <c r="AJ6" s="63">
        <v>2301</v>
      </c>
      <c r="AK6" s="63">
        <v>646</v>
      </c>
      <c r="AL6" s="63">
        <v>538</v>
      </c>
      <c r="AM6" s="63">
        <v>624</v>
      </c>
      <c r="AN6" s="63">
        <v>648</v>
      </c>
      <c r="AO6" s="63">
        <v>1081</v>
      </c>
      <c r="AP6" s="63">
        <v>181</v>
      </c>
      <c r="AQ6" s="63">
        <v>1759</v>
      </c>
      <c r="AR6" s="63">
        <v>630</v>
      </c>
      <c r="AS6" s="63">
        <v>618</v>
      </c>
      <c r="AT6" s="64">
        <v>2230</v>
      </c>
      <c r="AU6" s="63">
        <v>598</v>
      </c>
      <c r="AV6" s="63">
        <v>606</v>
      </c>
      <c r="AW6" s="65">
        <v>614</v>
      </c>
      <c r="AX6">
        <f t="shared" si="0"/>
        <v>84989960</v>
      </c>
      <c r="AY6" s="104">
        <f t="shared" si="1"/>
        <v>146894515200</v>
      </c>
    </row>
    <row r="7" spans="1:51">
      <c r="B7" s="61">
        <v>1477</v>
      </c>
      <c r="C7" s="63">
        <v>1483</v>
      </c>
      <c r="D7" s="63">
        <v>1473</v>
      </c>
      <c r="E7" s="63">
        <v>1455</v>
      </c>
      <c r="F7" s="62">
        <v>83</v>
      </c>
      <c r="G7" s="63">
        <v>1463</v>
      </c>
      <c r="H7" s="63">
        <v>320</v>
      </c>
      <c r="I7" s="63">
        <v>182</v>
      </c>
      <c r="J7" s="63">
        <v>174</v>
      </c>
      <c r="K7" s="63">
        <v>268</v>
      </c>
      <c r="L7" s="63">
        <v>1495</v>
      </c>
      <c r="M7" s="63">
        <v>1977</v>
      </c>
      <c r="N7" s="63">
        <v>1491</v>
      </c>
      <c r="O7" s="63">
        <v>1244</v>
      </c>
      <c r="P7" s="63">
        <v>1522</v>
      </c>
      <c r="Q7" s="63">
        <v>1040</v>
      </c>
      <c r="R7" s="63">
        <v>798</v>
      </c>
      <c r="S7" s="63">
        <v>1953</v>
      </c>
      <c r="T7" s="63">
        <v>1969</v>
      </c>
      <c r="U7" s="63">
        <v>1961</v>
      </c>
      <c r="V7" s="63">
        <v>1945</v>
      </c>
      <c r="W7" s="63">
        <v>1921</v>
      </c>
      <c r="X7" s="63">
        <v>1937</v>
      </c>
      <c r="Y7" s="63">
        <v>1929</v>
      </c>
      <c r="Z7" s="63">
        <v>376</v>
      </c>
      <c r="AA7" s="63">
        <v>368</v>
      </c>
      <c r="AB7" s="63">
        <v>384</v>
      </c>
      <c r="AC7" s="63">
        <v>360</v>
      </c>
      <c r="AD7" s="63">
        <v>344</v>
      </c>
      <c r="AE7" s="63">
        <v>336</v>
      </c>
      <c r="AF7" s="63">
        <v>352</v>
      </c>
      <c r="AG7" s="63">
        <v>1507</v>
      </c>
      <c r="AH7" s="63">
        <v>1265</v>
      </c>
      <c r="AI7" s="63">
        <v>783</v>
      </c>
      <c r="AJ7" s="63">
        <v>1061</v>
      </c>
      <c r="AK7" s="63">
        <v>814</v>
      </c>
      <c r="AL7" s="63">
        <v>328</v>
      </c>
      <c r="AM7" s="63">
        <v>810</v>
      </c>
      <c r="AN7" s="63">
        <v>2037</v>
      </c>
      <c r="AO7" s="63">
        <v>2131</v>
      </c>
      <c r="AP7" s="63">
        <v>2123</v>
      </c>
      <c r="AQ7" s="63">
        <v>1985</v>
      </c>
      <c r="AR7" s="63">
        <v>842</v>
      </c>
      <c r="AS7" s="64">
        <v>2222</v>
      </c>
      <c r="AT7" s="63">
        <v>850</v>
      </c>
      <c r="AU7" s="63">
        <v>832</v>
      </c>
      <c r="AV7" s="63">
        <v>822</v>
      </c>
      <c r="AW7" s="65">
        <v>828</v>
      </c>
      <c r="AX7">
        <f t="shared" si="0"/>
        <v>84989960</v>
      </c>
      <c r="AY7" s="104">
        <f t="shared" si="1"/>
        <v>146894515200</v>
      </c>
    </row>
    <row r="8" spans="1:51">
      <c r="B8" s="61">
        <v>1309</v>
      </c>
      <c r="C8" s="63">
        <v>1279</v>
      </c>
      <c r="D8" s="63">
        <v>1321</v>
      </c>
      <c r="E8" s="63">
        <v>1323</v>
      </c>
      <c r="F8" s="63">
        <v>1341</v>
      </c>
      <c r="G8" s="62">
        <v>91</v>
      </c>
      <c r="H8" s="63">
        <v>1598</v>
      </c>
      <c r="I8" s="63">
        <v>1516</v>
      </c>
      <c r="J8" s="63">
        <v>1372</v>
      </c>
      <c r="K8" s="63">
        <v>1609</v>
      </c>
      <c r="L8" s="63">
        <v>1301</v>
      </c>
      <c r="M8" s="63">
        <v>2151</v>
      </c>
      <c r="N8" s="63">
        <v>1287</v>
      </c>
      <c r="O8" s="63">
        <v>668</v>
      </c>
      <c r="P8" s="63">
        <v>955</v>
      </c>
      <c r="Q8" s="63">
        <v>1266</v>
      </c>
      <c r="R8" s="63">
        <v>1032</v>
      </c>
      <c r="S8" s="63">
        <v>2175</v>
      </c>
      <c r="T8" s="63">
        <v>2159</v>
      </c>
      <c r="U8" s="63">
        <v>2167</v>
      </c>
      <c r="V8" s="63">
        <v>2183</v>
      </c>
      <c r="W8" s="63">
        <v>2205</v>
      </c>
      <c r="X8" s="63">
        <v>2191</v>
      </c>
      <c r="Y8" s="63">
        <v>2199</v>
      </c>
      <c r="Z8" s="63">
        <v>106</v>
      </c>
      <c r="AA8" s="63">
        <v>114</v>
      </c>
      <c r="AB8" s="63">
        <v>100</v>
      </c>
      <c r="AC8" s="63">
        <v>122</v>
      </c>
      <c r="AD8" s="63">
        <v>138</v>
      </c>
      <c r="AE8" s="63">
        <v>146</v>
      </c>
      <c r="AF8" s="63">
        <v>130</v>
      </c>
      <c r="AG8" s="63">
        <v>1273</v>
      </c>
      <c r="AH8" s="63">
        <v>1039</v>
      </c>
      <c r="AI8" s="63">
        <v>1350</v>
      </c>
      <c r="AJ8" s="63">
        <v>1637</v>
      </c>
      <c r="AK8" s="63">
        <v>1018</v>
      </c>
      <c r="AL8" s="63">
        <v>154</v>
      </c>
      <c r="AM8" s="63">
        <v>1004</v>
      </c>
      <c r="AN8" s="63">
        <v>696</v>
      </c>
      <c r="AO8" s="63">
        <v>933</v>
      </c>
      <c r="AP8" s="63">
        <v>789</v>
      </c>
      <c r="AQ8" s="63">
        <v>707</v>
      </c>
      <c r="AR8" s="64">
        <v>2214</v>
      </c>
      <c r="AS8" s="63">
        <v>964</v>
      </c>
      <c r="AT8" s="63">
        <v>982</v>
      </c>
      <c r="AU8" s="63">
        <v>984</v>
      </c>
      <c r="AV8" s="63">
        <v>1026</v>
      </c>
      <c r="AW8" s="65">
        <v>996</v>
      </c>
      <c r="AX8">
        <f t="shared" si="0"/>
        <v>84989960</v>
      </c>
      <c r="AY8" s="104">
        <f t="shared" si="1"/>
        <v>146894515200</v>
      </c>
    </row>
    <row r="9" spans="1:51">
      <c r="B9" s="61">
        <v>435</v>
      </c>
      <c r="C9" s="63">
        <v>443</v>
      </c>
      <c r="D9" s="63">
        <v>451</v>
      </c>
      <c r="E9" s="63">
        <v>459</v>
      </c>
      <c r="F9" s="63">
        <v>467</v>
      </c>
      <c r="G9" s="63">
        <v>473</v>
      </c>
      <c r="H9" s="62">
        <v>162</v>
      </c>
      <c r="I9" s="63">
        <v>1612</v>
      </c>
      <c r="J9" s="63">
        <v>1275</v>
      </c>
      <c r="K9" s="63">
        <v>1900</v>
      </c>
      <c r="L9" s="63">
        <v>427</v>
      </c>
      <c r="M9" s="63">
        <v>721</v>
      </c>
      <c r="N9" s="63">
        <v>645</v>
      </c>
      <c r="O9" s="63">
        <v>286</v>
      </c>
      <c r="P9" s="63">
        <v>185</v>
      </c>
      <c r="Q9" s="63">
        <v>2032</v>
      </c>
      <c r="R9" s="63">
        <v>28</v>
      </c>
      <c r="S9" s="63">
        <v>737</v>
      </c>
      <c r="T9" s="63">
        <v>719</v>
      </c>
      <c r="U9" s="63">
        <v>731</v>
      </c>
      <c r="V9" s="63">
        <v>673</v>
      </c>
      <c r="W9" s="63">
        <v>765</v>
      </c>
      <c r="X9" s="63">
        <v>745</v>
      </c>
      <c r="Y9" s="63">
        <v>767</v>
      </c>
      <c r="Z9" s="63">
        <v>1538</v>
      </c>
      <c r="AA9" s="63">
        <v>1560</v>
      </c>
      <c r="AB9" s="63">
        <v>1540</v>
      </c>
      <c r="AC9" s="63">
        <v>1632</v>
      </c>
      <c r="AD9" s="63">
        <v>1574</v>
      </c>
      <c r="AE9" s="63">
        <v>1586</v>
      </c>
      <c r="AF9" s="63">
        <v>1568</v>
      </c>
      <c r="AG9" s="63">
        <v>2277</v>
      </c>
      <c r="AH9" s="63">
        <v>273</v>
      </c>
      <c r="AI9" s="63">
        <v>2120</v>
      </c>
      <c r="AJ9" s="63">
        <v>2019</v>
      </c>
      <c r="AK9" s="63">
        <v>1660</v>
      </c>
      <c r="AL9" s="63">
        <v>1584</v>
      </c>
      <c r="AM9" s="63">
        <v>1878</v>
      </c>
      <c r="AN9" s="63">
        <v>405</v>
      </c>
      <c r="AO9" s="63">
        <v>1030</v>
      </c>
      <c r="AP9" s="63">
        <v>693</v>
      </c>
      <c r="AQ9" s="64">
        <v>2143</v>
      </c>
      <c r="AR9" s="63">
        <v>1832</v>
      </c>
      <c r="AS9" s="63">
        <v>1838</v>
      </c>
      <c r="AT9" s="63">
        <v>1846</v>
      </c>
      <c r="AU9" s="63">
        <v>1854</v>
      </c>
      <c r="AV9" s="63">
        <v>1862</v>
      </c>
      <c r="AW9" s="65">
        <v>1870</v>
      </c>
      <c r="AX9">
        <f t="shared" si="0"/>
        <v>84989960</v>
      </c>
      <c r="AY9" s="104">
        <f t="shared" si="1"/>
        <v>146894515200</v>
      </c>
    </row>
    <row r="10" spans="1:51">
      <c r="B10" s="61">
        <v>910</v>
      </c>
      <c r="C10" s="63">
        <v>894</v>
      </c>
      <c r="D10" s="63">
        <v>896</v>
      </c>
      <c r="E10" s="63">
        <v>882</v>
      </c>
      <c r="F10" s="63">
        <v>878</v>
      </c>
      <c r="G10" s="63">
        <v>926</v>
      </c>
      <c r="H10" s="63">
        <v>1211</v>
      </c>
      <c r="I10" s="62">
        <v>297</v>
      </c>
      <c r="J10" s="63">
        <v>1745</v>
      </c>
      <c r="K10" s="63">
        <v>654</v>
      </c>
      <c r="L10" s="63">
        <v>912</v>
      </c>
      <c r="M10" s="63">
        <v>252</v>
      </c>
      <c r="N10" s="63">
        <v>322</v>
      </c>
      <c r="O10" s="63">
        <v>2017</v>
      </c>
      <c r="P10" s="63">
        <v>572</v>
      </c>
      <c r="Q10" s="63">
        <v>1353</v>
      </c>
      <c r="R10" s="63">
        <v>1503</v>
      </c>
      <c r="S10" s="63">
        <v>228</v>
      </c>
      <c r="T10" s="63">
        <v>244</v>
      </c>
      <c r="U10" s="63">
        <v>236</v>
      </c>
      <c r="V10" s="63">
        <v>220</v>
      </c>
      <c r="W10" s="63">
        <v>198</v>
      </c>
      <c r="X10" s="63">
        <v>212</v>
      </c>
      <c r="Y10" s="63">
        <v>204</v>
      </c>
      <c r="Z10" s="63">
        <v>2101</v>
      </c>
      <c r="AA10" s="63">
        <v>2093</v>
      </c>
      <c r="AB10" s="63">
        <v>2107</v>
      </c>
      <c r="AC10" s="63">
        <v>2085</v>
      </c>
      <c r="AD10" s="63">
        <v>2069</v>
      </c>
      <c r="AE10" s="63">
        <v>2061</v>
      </c>
      <c r="AF10" s="63">
        <v>2077</v>
      </c>
      <c r="AG10" s="63">
        <v>802</v>
      </c>
      <c r="AH10" s="63">
        <v>952</v>
      </c>
      <c r="AI10" s="63">
        <v>1733</v>
      </c>
      <c r="AJ10" s="63">
        <v>288</v>
      </c>
      <c r="AK10" s="63">
        <v>1983</v>
      </c>
      <c r="AL10" s="63">
        <v>2053</v>
      </c>
      <c r="AM10" s="63">
        <v>1393</v>
      </c>
      <c r="AN10" s="63">
        <v>1651</v>
      </c>
      <c r="AO10" s="63">
        <v>560</v>
      </c>
      <c r="AP10" s="64">
        <v>2008</v>
      </c>
      <c r="AQ10" s="63">
        <v>1094</v>
      </c>
      <c r="AR10" s="63">
        <v>1379</v>
      </c>
      <c r="AS10" s="63">
        <v>1427</v>
      </c>
      <c r="AT10" s="63">
        <v>1423</v>
      </c>
      <c r="AU10" s="63">
        <v>1409</v>
      </c>
      <c r="AV10" s="63">
        <v>1411</v>
      </c>
      <c r="AW10" s="65">
        <v>1395</v>
      </c>
      <c r="AX10">
        <f t="shared" si="0"/>
        <v>84989960</v>
      </c>
      <c r="AY10" s="104">
        <f t="shared" si="1"/>
        <v>146894515200</v>
      </c>
    </row>
    <row r="11" spans="1:51">
      <c r="B11" s="61">
        <v>718</v>
      </c>
      <c r="C11" s="63">
        <v>730</v>
      </c>
      <c r="D11" s="63">
        <v>742</v>
      </c>
      <c r="E11" s="63">
        <v>740</v>
      </c>
      <c r="F11" s="63">
        <v>760</v>
      </c>
      <c r="G11" s="63">
        <v>764</v>
      </c>
      <c r="H11" s="63">
        <v>2275</v>
      </c>
      <c r="I11" s="63">
        <v>1237</v>
      </c>
      <c r="J11" s="62">
        <v>401</v>
      </c>
      <c r="K11" s="63">
        <v>704</v>
      </c>
      <c r="L11" s="63">
        <v>714</v>
      </c>
      <c r="M11" s="63">
        <v>422</v>
      </c>
      <c r="N11" s="63">
        <v>712</v>
      </c>
      <c r="O11" s="63">
        <v>2303</v>
      </c>
      <c r="P11" s="63">
        <v>188</v>
      </c>
      <c r="Q11" s="63">
        <v>1037</v>
      </c>
      <c r="R11" s="63">
        <v>167</v>
      </c>
      <c r="S11" s="63">
        <v>446</v>
      </c>
      <c r="T11" s="63">
        <v>430</v>
      </c>
      <c r="U11" s="63">
        <v>438</v>
      </c>
      <c r="V11" s="63">
        <v>454</v>
      </c>
      <c r="W11" s="63">
        <v>480</v>
      </c>
      <c r="X11" s="63">
        <v>462</v>
      </c>
      <c r="Y11" s="63">
        <v>470</v>
      </c>
      <c r="Z11" s="63">
        <v>1835</v>
      </c>
      <c r="AA11" s="63">
        <v>1843</v>
      </c>
      <c r="AB11" s="63">
        <v>1825</v>
      </c>
      <c r="AC11" s="63">
        <v>1851</v>
      </c>
      <c r="AD11" s="63">
        <v>1867</v>
      </c>
      <c r="AE11" s="63">
        <v>1875</v>
      </c>
      <c r="AF11" s="63">
        <v>1859</v>
      </c>
      <c r="AG11" s="63">
        <v>2138</v>
      </c>
      <c r="AH11" s="63">
        <v>1268</v>
      </c>
      <c r="AI11" s="63">
        <v>2117</v>
      </c>
      <c r="AJ11" s="63">
        <v>2</v>
      </c>
      <c r="AK11" s="63">
        <v>1593</v>
      </c>
      <c r="AL11" s="63">
        <v>1883</v>
      </c>
      <c r="AM11" s="63">
        <v>1591</v>
      </c>
      <c r="AN11" s="63">
        <v>1601</v>
      </c>
      <c r="AO11" s="64">
        <v>1904</v>
      </c>
      <c r="AP11" s="63">
        <v>1068</v>
      </c>
      <c r="AQ11" s="63">
        <v>30</v>
      </c>
      <c r="AR11" s="63">
        <v>1541</v>
      </c>
      <c r="AS11" s="63">
        <v>1545</v>
      </c>
      <c r="AT11" s="63">
        <v>1565</v>
      </c>
      <c r="AU11" s="63">
        <v>1563</v>
      </c>
      <c r="AV11" s="63">
        <v>1575</v>
      </c>
      <c r="AW11" s="65">
        <v>1587</v>
      </c>
      <c r="AX11">
        <f t="shared" si="0"/>
        <v>84989960</v>
      </c>
      <c r="AY11" s="104">
        <f t="shared" si="1"/>
        <v>146894515200</v>
      </c>
    </row>
    <row r="12" spans="1:51">
      <c r="B12" s="61">
        <v>620</v>
      </c>
      <c r="C12" s="63">
        <v>616</v>
      </c>
      <c r="D12" s="63">
        <v>600</v>
      </c>
      <c r="E12" s="63">
        <v>604</v>
      </c>
      <c r="F12" s="63">
        <v>588</v>
      </c>
      <c r="G12" s="63">
        <v>578</v>
      </c>
      <c r="H12" s="63">
        <v>1283</v>
      </c>
      <c r="I12" s="63">
        <v>393</v>
      </c>
      <c r="J12" s="63">
        <v>175</v>
      </c>
      <c r="K12" s="62">
        <v>406</v>
      </c>
      <c r="L12" s="63">
        <v>626</v>
      </c>
      <c r="M12" s="63">
        <v>540</v>
      </c>
      <c r="N12" s="63">
        <v>632</v>
      </c>
      <c r="O12" s="63">
        <v>385</v>
      </c>
      <c r="P12" s="63">
        <v>6</v>
      </c>
      <c r="Q12" s="63">
        <v>2003</v>
      </c>
      <c r="R12" s="63">
        <v>1629</v>
      </c>
      <c r="S12" s="63">
        <v>516</v>
      </c>
      <c r="T12" s="63">
        <v>532</v>
      </c>
      <c r="U12" s="63">
        <v>524</v>
      </c>
      <c r="V12" s="63">
        <v>508</v>
      </c>
      <c r="W12" s="63">
        <v>486</v>
      </c>
      <c r="X12" s="63">
        <v>500</v>
      </c>
      <c r="Y12" s="63">
        <v>492</v>
      </c>
      <c r="Z12" s="63">
        <v>1813</v>
      </c>
      <c r="AA12" s="63">
        <v>1805</v>
      </c>
      <c r="AB12" s="63">
        <v>1819</v>
      </c>
      <c r="AC12" s="63">
        <v>1797</v>
      </c>
      <c r="AD12" s="63">
        <v>1781</v>
      </c>
      <c r="AE12" s="63">
        <v>1773</v>
      </c>
      <c r="AF12" s="63">
        <v>1789</v>
      </c>
      <c r="AG12" s="63">
        <v>676</v>
      </c>
      <c r="AH12" s="63">
        <v>302</v>
      </c>
      <c r="AI12" s="63">
        <v>2299</v>
      </c>
      <c r="AJ12" s="63">
        <v>1920</v>
      </c>
      <c r="AK12" s="63">
        <v>1673</v>
      </c>
      <c r="AL12" s="63">
        <v>1765</v>
      </c>
      <c r="AM12" s="63">
        <v>1679</v>
      </c>
      <c r="AN12" s="64">
        <v>1899</v>
      </c>
      <c r="AO12" s="63">
        <v>2130</v>
      </c>
      <c r="AP12" s="63">
        <v>1912</v>
      </c>
      <c r="AQ12" s="63">
        <v>1022</v>
      </c>
      <c r="AR12" s="63">
        <v>1727</v>
      </c>
      <c r="AS12" s="63">
        <v>1717</v>
      </c>
      <c r="AT12" s="63">
        <v>1701</v>
      </c>
      <c r="AU12" s="63">
        <v>1705</v>
      </c>
      <c r="AV12" s="63">
        <v>1689</v>
      </c>
      <c r="AW12" s="65">
        <v>1685</v>
      </c>
      <c r="AX12">
        <f t="shared" si="0"/>
        <v>84989960</v>
      </c>
      <c r="AY12" s="104">
        <f t="shared" si="1"/>
        <v>146894515200</v>
      </c>
    </row>
    <row r="13" spans="1:51">
      <c r="B13" s="61">
        <v>141</v>
      </c>
      <c r="C13" s="63">
        <v>133</v>
      </c>
      <c r="D13" s="63">
        <v>125</v>
      </c>
      <c r="E13" s="63">
        <v>117</v>
      </c>
      <c r="F13" s="63">
        <v>109</v>
      </c>
      <c r="G13" s="63">
        <v>97</v>
      </c>
      <c r="H13" s="63">
        <v>1290</v>
      </c>
      <c r="I13" s="63">
        <v>1641</v>
      </c>
      <c r="J13" s="63">
        <v>934</v>
      </c>
      <c r="K13" s="63">
        <v>1035</v>
      </c>
      <c r="L13" s="62">
        <v>533</v>
      </c>
      <c r="M13" s="63">
        <v>1033</v>
      </c>
      <c r="N13" s="63">
        <v>157</v>
      </c>
      <c r="O13" s="63">
        <v>1732</v>
      </c>
      <c r="P13" s="63">
        <v>2023</v>
      </c>
      <c r="Q13" s="63">
        <v>1646</v>
      </c>
      <c r="R13" s="63">
        <v>2140</v>
      </c>
      <c r="S13" s="63">
        <v>987</v>
      </c>
      <c r="T13" s="63">
        <v>1007</v>
      </c>
      <c r="U13" s="63">
        <v>991</v>
      </c>
      <c r="V13" s="63">
        <v>997</v>
      </c>
      <c r="W13" s="63">
        <v>965</v>
      </c>
      <c r="X13" s="63">
        <v>973</v>
      </c>
      <c r="Y13" s="63">
        <v>961</v>
      </c>
      <c r="Z13" s="63">
        <v>1344</v>
      </c>
      <c r="AA13" s="63">
        <v>1332</v>
      </c>
      <c r="AB13" s="63">
        <v>1340</v>
      </c>
      <c r="AC13" s="63">
        <v>1308</v>
      </c>
      <c r="AD13" s="63">
        <v>1314</v>
      </c>
      <c r="AE13" s="63">
        <v>1298</v>
      </c>
      <c r="AF13" s="63">
        <v>1318</v>
      </c>
      <c r="AG13" s="63">
        <v>165</v>
      </c>
      <c r="AH13" s="63">
        <v>659</v>
      </c>
      <c r="AI13" s="63">
        <v>282</v>
      </c>
      <c r="AJ13" s="63">
        <v>573</v>
      </c>
      <c r="AK13" s="63">
        <v>2148</v>
      </c>
      <c r="AL13" s="63">
        <v>1272</v>
      </c>
      <c r="AM13" s="64">
        <v>1772</v>
      </c>
      <c r="AN13" s="63">
        <v>1270</v>
      </c>
      <c r="AO13" s="63">
        <v>1371</v>
      </c>
      <c r="AP13" s="63">
        <v>664</v>
      </c>
      <c r="AQ13" s="63">
        <v>1015</v>
      </c>
      <c r="AR13" s="63">
        <v>2208</v>
      </c>
      <c r="AS13" s="63">
        <v>2196</v>
      </c>
      <c r="AT13" s="63">
        <v>2188</v>
      </c>
      <c r="AU13" s="63">
        <v>2180</v>
      </c>
      <c r="AV13" s="63">
        <v>2172</v>
      </c>
      <c r="AW13" s="65">
        <v>2164</v>
      </c>
      <c r="AX13">
        <f t="shared" si="0"/>
        <v>84989960</v>
      </c>
      <c r="AY13" s="104">
        <f t="shared" si="1"/>
        <v>146894515200</v>
      </c>
    </row>
    <row r="14" spans="1:51">
      <c r="B14" s="61">
        <v>240</v>
      </c>
      <c r="C14" s="63">
        <v>232</v>
      </c>
      <c r="D14" s="63">
        <v>224</v>
      </c>
      <c r="E14" s="63">
        <v>216</v>
      </c>
      <c r="F14" s="63">
        <v>208</v>
      </c>
      <c r="G14" s="63">
        <v>194</v>
      </c>
      <c r="H14" s="63">
        <v>1355</v>
      </c>
      <c r="I14" s="63">
        <v>279</v>
      </c>
      <c r="J14" s="63">
        <v>2287</v>
      </c>
      <c r="K14" s="63">
        <v>310</v>
      </c>
      <c r="L14" s="63">
        <v>248</v>
      </c>
      <c r="M14" s="62">
        <v>634</v>
      </c>
      <c r="N14" s="63">
        <v>256</v>
      </c>
      <c r="O14" s="63">
        <v>1255</v>
      </c>
      <c r="P14" s="63">
        <v>784</v>
      </c>
      <c r="Q14" s="63">
        <v>951</v>
      </c>
      <c r="R14" s="63">
        <v>1263</v>
      </c>
      <c r="S14" s="63">
        <v>890</v>
      </c>
      <c r="T14" s="63">
        <v>908</v>
      </c>
      <c r="U14" s="63">
        <v>898</v>
      </c>
      <c r="V14" s="63">
        <v>886</v>
      </c>
      <c r="W14" s="63">
        <v>866</v>
      </c>
      <c r="X14" s="63">
        <v>884</v>
      </c>
      <c r="Y14" s="63">
        <v>874</v>
      </c>
      <c r="Z14" s="63">
        <v>1431</v>
      </c>
      <c r="AA14" s="63">
        <v>1421</v>
      </c>
      <c r="AB14" s="63">
        <v>1439</v>
      </c>
      <c r="AC14" s="63">
        <v>1419</v>
      </c>
      <c r="AD14" s="63">
        <v>1407</v>
      </c>
      <c r="AE14" s="63">
        <v>1397</v>
      </c>
      <c r="AF14" s="63">
        <v>1415</v>
      </c>
      <c r="AG14" s="63">
        <v>1042</v>
      </c>
      <c r="AH14" s="63">
        <v>1354</v>
      </c>
      <c r="AI14" s="63">
        <v>1521</v>
      </c>
      <c r="AJ14" s="63">
        <v>1050</v>
      </c>
      <c r="AK14" s="63">
        <v>2049</v>
      </c>
      <c r="AL14" s="64">
        <v>1671</v>
      </c>
      <c r="AM14" s="63">
        <v>2057</v>
      </c>
      <c r="AN14" s="63">
        <v>1995</v>
      </c>
      <c r="AO14" s="63">
        <v>18</v>
      </c>
      <c r="AP14" s="63">
        <v>2026</v>
      </c>
      <c r="AQ14" s="63">
        <v>950</v>
      </c>
      <c r="AR14" s="63">
        <v>2111</v>
      </c>
      <c r="AS14" s="63">
        <v>2097</v>
      </c>
      <c r="AT14" s="63">
        <v>2089</v>
      </c>
      <c r="AU14" s="63">
        <v>2081</v>
      </c>
      <c r="AV14" s="63">
        <v>2073</v>
      </c>
      <c r="AW14" s="65">
        <v>2065</v>
      </c>
      <c r="AX14">
        <f t="shared" si="0"/>
        <v>84989960</v>
      </c>
      <c r="AY14" s="104">
        <f t="shared" si="1"/>
        <v>146894515200</v>
      </c>
    </row>
    <row r="15" spans="1:51">
      <c r="B15" s="61">
        <v>339</v>
      </c>
      <c r="C15" s="63">
        <v>347</v>
      </c>
      <c r="D15" s="63">
        <v>355</v>
      </c>
      <c r="E15" s="63">
        <v>363</v>
      </c>
      <c r="F15" s="63">
        <v>371</v>
      </c>
      <c r="G15" s="63">
        <v>377</v>
      </c>
      <c r="H15" s="63">
        <v>1986</v>
      </c>
      <c r="I15" s="63">
        <v>790</v>
      </c>
      <c r="J15" s="63">
        <v>1998</v>
      </c>
      <c r="K15" s="63">
        <v>169</v>
      </c>
      <c r="L15" s="63">
        <v>331</v>
      </c>
      <c r="M15" s="63">
        <v>769</v>
      </c>
      <c r="N15" s="62">
        <v>937</v>
      </c>
      <c r="O15" s="63">
        <v>292</v>
      </c>
      <c r="P15" s="63">
        <v>284</v>
      </c>
      <c r="Q15" s="63">
        <v>1236</v>
      </c>
      <c r="R15" s="63">
        <v>2278</v>
      </c>
      <c r="S15" s="63">
        <v>833</v>
      </c>
      <c r="T15" s="63">
        <v>805</v>
      </c>
      <c r="U15" s="63">
        <v>817</v>
      </c>
      <c r="V15" s="63">
        <v>845</v>
      </c>
      <c r="W15" s="63">
        <v>861</v>
      </c>
      <c r="X15" s="63">
        <v>851</v>
      </c>
      <c r="Y15" s="63">
        <v>863</v>
      </c>
      <c r="Z15" s="63">
        <v>1442</v>
      </c>
      <c r="AA15" s="63">
        <v>1454</v>
      </c>
      <c r="AB15" s="63">
        <v>1444</v>
      </c>
      <c r="AC15" s="63">
        <v>1460</v>
      </c>
      <c r="AD15" s="63">
        <v>1488</v>
      </c>
      <c r="AE15" s="63">
        <v>1500</v>
      </c>
      <c r="AF15" s="63">
        <v>1472</v>
      </c>
      <c r="AG15" s="63">
        <v>27</v>
      </c>
      <c r="AH15" s="63">
        <v>1069</v>
      </c>
      <c r="AI15" s="63">
        <v>2021</v>
      </c>
      <c r="AJ15" s="63">
        <v>2013</v>
      </c>
      <c r="AK15" s="64">
        <v>1368</v>
      </c>
      <c r="AL15" s="63">
        <v>1536</v>
      </c>
      <c r="AM15" s="63">
        <v>1974</v>
      </c>
      <c r="AN15" s="63">
        <v>2136</v>
      </c>
      <c r="AO15" s="63">
        <v>307</v>
      </c>
      <c r="AP15" s="63">
        <v>1515</v>
      </c>
      <c r="AQ15" s="63">
        <v>319</v>
      </c>
      <c r="AR15" s="63">
        <v>1928</v>
      </c>
      <c r="AS15" s="63">
        <v>1934</v>
      </c>
      <c r="AT15" s="63">
        <v>1942</v>
      </c>
      <c r="AU15" s="63">
        <v>1950</v>
      </c>
      <c r="AV15" s="63">
        <v>1958</v>
      </c>
      <c r="AW15" s="65">
        <v>1966</v>
      </c>
      <c r="AX15">
        <f t="shared" si="0"/>
        <v>84989960</v>
      </c>
      <c r="AY15" s="104">
        <f t="shared" si="1"/>
        <v>146894515200</v>
      </c>
    </row>
    <row r="16" spans="1:51">
      <c r="B16" s="61">
        <v>1112</v>
      </c>
      <c r="C16" s="63">
        <v>1114</v>
      </c>
      <c r="D16" s="63">
        <v>1130</v>
      </c>
      <c r="E16" s="63">
        <v>1124</v>
      </c>
      <c r="F16" s="63">
        <v>1146</v>
      </c>
      <c r="G16" s="63">
        <v>1140</v>
      </c>
      <c r="H16" s="63">
        <v>1891</v>
      </c>
      <c r="I16" s="63">
        <v>1619</v>
      </c>
      <c r="J16" s="63">
        <v>1363</v>
      </c>
      <c r="K16" s="63">
        <v>936</v>
      </c>
      <c r="L16" s="63">
        <v>1100</v>
      </c>
      <c r="M16" s="63">
        <v>38</v>
      </c>
      <c r="N16" s="63">
        <v>1088</v>
      </c>
      <c r="O16" s="62">
        <v>959</v>
      </c>
      <c r="P16" s="63">
        <v>1046</v>
      </c>
      <c r="Q16" s="63">
        <v>1225</v>
      </c>
      <c r="R16" s="63">
        <v>1653</v>
      </c>
      <c r="S16" s="63">
        <v>62</v>
      </c>
      <c r="T16" s="63">
        <v>46</v>
      </c>
      <c r="U16" s="63">
        <v>54</v>
      </c>
      <c r="V16" s="63">
        <v>70</v>
      </c>
      <c r="W16" s="63">
        <v>94</v>
      </c>
      <c r="X16" s="63">
        <v>78</v>
      </c>
      <c r="Y16" s="63">
        <v>86</v>
      </c>
      <c r="Z16" s="63">
        <v>2219</v>
      </c>
      <c r="AA16" s="63">
        <v>2227</v>
      </c>
      <c r="AB16" s="63">
        <v>2211</v>
      </c>
      <c r="AC16" s="63">
        <v>2235</v>
      </c>
      <c r="AD16" s="63">
        <v>2251</v>
      </c>
      <c r="AE16" s="63">
        <v>2259</v>
      </c>
      <c r="AF16" s="63">
        <v>2243</v>
      </c>
      <c r="AG16" s="63">
        <v>652</v>
      </c>
      <c r="AH16" s="63">
        <v>1080</v>
      </c>
      <c r="AI16" s="63">
        <v>1259</v>
      </c>
      <c r="AJ16" s="64">
        <v>1346</v>
      </c>
      <c r="AK16" s="63">
        <v>1217</v>
      </c>
      <c r="AL16" s="63">
        <v>2267</v>
      </c>
      <c r="AM16" s="63">
        <v>1205</v>
      </c>
      <c r="AN16" s="63">
        <v>1369</v>
      </c>
      <c r="AO16" s="63">
        <v>942</v>
      </c>
      <c r="AP16" s="63">
        <v>686</v>
      </c>
      <c r="AQ16" s="63">
        <v>414</v>
      </c>
      <c r="AR16" s="63">
        <v>1165</v>
      </c>
      <c r="AS16" s="63">
        <v>1159</v>
      </c>
      <c r="AT16" s="63">
        <v>1181</v>
      </c>
      <c r="AU16" s="63">
        <v>1175</v>
      </c>
      <c r="AV16" s="63">
        <v>1191</v>
      </c>
      <c r="AW16" s="65">
        <v>1193</v>
      </c>
      <c r="AX16">
        <f t="shared" si="0"/>
        <v>84989960</v>
      </c>
      <c r="AY16" s="104">
        <f t="shared" si="1"/>
        <v>146894515200</v>
      </c>
    </row>
    <row r="17" spans="2:51">
      <c r="B17" s="61">
        <v>1000</v>
      </c>
      <c r="C17" s="63">
        <v>990</v>
      </c>
      <c r="D17" s="63">
        <v>986</v>
      </c>
      <c r="E17" s="63">
        <v>980</v>
      </c>
      <c r="F17" s="63">
        <v>972</v>
      </c>
      <c r="G17" s="63">
        <v>968</v>
      </c>
      <c r="H17" s="63">
        <v>1661</v>
      </c>
      <c r="I17" s="63">
        <v>2121</v>
      </c>
      <c r="J17" s="63">
        <v>1229</v>
      </c>
      <c r="K17" s="63">
        <v>1232</v>
      </c>
      <c r="L17" s="63">
        <v>1006</v>
      </c>
      <c r="M17" s="63">
        <v>156</v>
      </c>
      <c r="N17" s="63">
        <v>1020</v>
      </c>
      <c r="O17" s="63">
        <v>1633</v>
      </c>
      <c r="P17" s="62">
        <v>1058</v>
      </c>
      <c r="Q17" s="63">
        <v>1267</v>
      </c>
      <c r="R17" s="63">
        <v>1895</v>
      </c>
      <c r="S17" s="63">
        <v>132</v>
      </c>
      <c r="T17" s="63">
        <v>148</v>
      </c>
      <c r="U17" s="63">
        <v>140</v>
      </c>
      <c r="V17" s="63">
        <v>124</v>
      </c>
      <c r="W17" s="63">
        <v>104</v>
      </c>
      <c r="X17" s="63">
        <v>116</v>
      </c>
      <c r="Y17" s="63">
        <v>108</v>
      </c>
      <c r="Z17" s="63">
        <v>2197</v>
      </c>
      <c r="AA17" s="63">
        <v>2189</v>
      </c>
      <c r="AB17" s="63">
        <v>2201</v>
      </c>
      <c r="AC17" s="63">
        <v>2181</v>
      </c>
      <c r="AD17" s="63">
        <v>2165</v>
      </c>
      <c r="AE17" s="63">
        <v>2157</v>
      </c>
      <c r="AF17" s="63">
        <v>2173</v>
      </c>
      <c r="AG17" s="63">
        <v>410</v>
      </c>
      <c r="AH17" s="63">
        <v>1038</v>
      </c>
      <c r="AI17" s="64">
        <v>1247</v>
      </c>
      <c r="AJ17" s="63">
        <v>672</v>
      </c>
      <c r="AK17" s="63">
        <v>1285</v>
      </c>
      <c r="AL17" s="63">
        <v>2149</v>
      </c>
      <c r="AM17" s="63">
        <v>1299</v>
      </c>
      <c r="AN17" s="63">
        <v>1073</v>
      </c>
      <c r="AO17" s="63">
        <v>1076</v>
      </c>
      <c r="AP17" s="63">
        <v>184</v>
      </c>
      <c r="AQ17" s="63">
        <v>644</v>
      </c>
      <c r="AR17" s="63">
        <v>1337</v>
      </c>
      <c r="AS17" s="63">
        <v>1333</v>
      </c>
      <c r="AT17" s="63">
        <v>1325</v>
      </c>
      <c r="AU17" s="63">
        <v>1319</v>
      </c>
      <c r="AV17" s="63">
        <v>1315</v>
      </c>
      <c r="AW17" s="65">
        <v>1305</v>
      </c>
      <c r="AX17">
        <f t="shared" si="0"/>
        <v>84989960</v>
      </c>
      <c r="AY17" s="104">
        <f t="shared" si="1"/>
        <v>146894515200</v>
      </c>
    </row>
    <row r="18" spans="2:51">
      <c r="B18" s="61">
        <v>1095</v>
      </c>
      <c r="C18" s="63">
        <v>821</v>
      </c>
      <c r="D18" s="63">
        <v>831</v>
      </c>
      <c r="E18" s="63">
        <v>849</v>
      </c>
      <c r="F18" s="63">
        <v>829</v>
      </c>
      <c r="G18" s="63">
        <v>841</v>
      </c>
      <c r="H18" s="63">
        <v>2048</v>
      </c>
      <c r="I18" s="63">
        <v>1910</v>
      </c>
      <c r="J18" s="63">
        <v>1656</v>
      </c>
      <c r="K18" s="63">
        <v>647</v>
      </c>
      <c r="L18" s="63">
        <v>715</v>
      </c>
      <c r="M18" s="63">
        <v>327</v>
      </c>
      <c r="N18" s="63">
        <v>323</v>
      </c>
      <c r="O18" s="63">
        <v>2015</v>
      </c>
      <c r="P18" s="63">
        <v>2118</v>
      </c>
      <c r="Q18" s="62">
        <v>1070</v>
      </c>
      <c r="R18" s="63">
        <v>1274</v>
      </c>
      <c r="S18" s="63">
        <v>351</v>
      </c>
      <c r="T18" s="63">
        <v>47</v>
      </c>
      <c r="U18" s="63">
        <v>343</v>
      </c>
      <c r="V18" s="63">
        <v>359</v>
      </c>
      <c r="W18" s="63">
        <v>383</v>
      </c>
      <c r="X18" s="63">
        <v>367</v>
      </c>
      <c r="Y18" s="63">
        <v>375</v>
      </c>
      <c r="Z18" s="63">
        <v>1930</v>
      </c>
      <c r="AA18" s="63">
        <v>1938</v>
      </c>
      <c r="AB18" s="63">
        <v>1922</v>
      </c>
      <c r="AC18" s="63">
        <v>1946</v>
      </c>
      <c r="AD18" s="63">
        <v>1962</v>
      </c>
      <c r="AE18" s="63">
        <v>2258</v>
      </c>
      <c r="AF18" s="63">
        <v>1954</v>
      </c>
      <c r="AG18" s="63">
        <v>1031</v>
      </c>
      <c r="AH18" s="64">
        <v>1235</v>
      </c>
      <c r="AI18" s="63">
        <v>187</v>
      </c>
      <c r="AJ18" s="63">
        <v>290</v>
      </c>
      <c r="AK18" s="63">
        <v>1982</v>
      </c>
      <c r="AL18" s="63">
        <v>1978</v>
      </c>
      <c r="AM18" s="63">
        <v>1590</v>
      </c>
      <c r="AN18" s="63">
        <v>1658</v>
      </c>
      <c r="AO18" s="63">
        <v>649</v>
      </c>
      <c r="AP18" s="63">
        <v>395</v>
      </c>
      <c r="AQ18" s="63">
        <v>257</v>
      </c>
      <c r="AR18" s="63">
        <v>1464</v>
      </c>
      <c r="AS18" s="63">
        <v>1476</v>
      </c>
      <c r="AT18" s="63">
        <v>1456</v>
      </c>
      <c r="AU18" s="63">
        <v>1474</v>
      </c>
      <c r="AV18" s="63">
        <v>1484</v>
      </c>
      <c r="AW18" s="65">
        <v>1210</v>
      </c>
      <c r="AX18">
        <f t="shared" si="0"/>
        <v>84989960</v>
      </c>
      <c r="AY18" s="104">
        <f t="shared" si="1"/>
        <v>146894515200</v>
      </c>
    </row>
    <row r="19" spans="2:51">
      <c r="B19" s="61">
        <v>528</v>
      </c>
      <c r="C19" s="63">
        <v>520</v>
      </c>
      <c r="D19" s="63">
        <v>512</v>
      </c>
      <c r="E19" s="63">
        <v>504</v>
      </c>
      <c r="F19" s="63">
        <v>496</v>
      </c>
      <c r="G19" s="63">
        <v>488</v>
      </c>
      <c r="H19" s="63">
        <v>2141</v>
      </c>
      <c r="I19" s="63">
        <v>9</v>
      </c>
      <c r="J19" s="63">
        <v>1903</v>
      </c>
      <c r="K19" s="63">
        <v>774</v>
      </c>
      <c r="L19" s="63">
        <v>152</v>
      </c>
      <c r="M19" s="63">
        <v>918</v>
      </c>
      <c r="N19" s="63">
        <v>544</v>
      </c>
      <c r="O19" s="63">
        <v>287</v>
      </c>
      <c r="P19" s="63">
        <v>954</v>
      </c>
      <c r="Q19" s="63">
        <v>2029</v>
      </c>
      <c r="R19" s="62">
        <v>1085</v>
      </c>
      <c r="S19" s="63">
        <v>602</v>
      </c>
      <c r="T19" s="63">
        <v>622</v>
      </c>
      <c r="U19" s="63">
        <v>612</v>
      </c>
      <c r="V19" s="63">
        <v>596</v>
      </c>
      <c r="W19" s="63">
        <v>582</v>
      </c>
      <c r="X19" s="63">
        <v>594</v>
      </c>
      <c r="Y19" s="63">
        <v>586</v>
      </c>
      <c r="Z19" s="63">
        <v>1719</v>
      </c>
      <c r="AA19" s="63">
        <v>1711</v>
      </c>
      <c r="AB19" s="63">
        <v>1723</v>
      </c>
      <c r="AC19" s="63">
        <v>1709</v>
      </c>
      <c r="AD19" s="63">
        <v>1693</v>
      </c>
      <c r="AE19" s="63">
        <v>1683</v>
      </c>
      <c r="AF19" s="63">
        <v>1703</v>
      </c>
      <c r="AG19" s="64">
        <v>1220</v>
      </c>
      <c r="AH19" s="63">
        <v>276</v>
      </c>
      <c r="AI19" s="63">
        <v>1351</v>
      </c>
      <c r="AJ19" s="63">
        <v>2018</v>
      </c>
      <c r="AK19" s="63">
        <v>1761</v>
      </c>
      <c r="AL19" s="63">
        <v>1387</v>
      </c>
      <c r="AM19" s="63">
        <v>2153</v>
      </c>
      <c r="AN19" s="63">
        <v>1531</v>
      </c>
      <c r="AO19" s="63">
        <v>402</v>
      </c>
      <c r="AP19" s="63">
        <v>2296</v>
      </c>
      <c r="AQ19" s="63">
        <v>164</v>
      </c>
      <c r="AR19" s="63">
        <v>1817</v>
      </c>
      <c r="AS19" s="63">
        <v>1809</v>
      </c>
      <c r="AT19" s="63">
        <v>1801</v>
      </c>
      <c r="AU19" s="63">
        <v>1793</v>
      </c>
      <c r="AV19" s="63">
        <v>1785</v>
      </c>
      <c r="AW19" s="65">
        <v>1777</v>
      </c>
      <c r="AX19">
        <f t="shared" si="0"/>
        <v>84989960</v>
      </c>
      <c r="AY19" s="104">
        <f t="shared" si="1"/>
        <v>146894515200</v>
      </c>
    </row>
    <row r="20" spans="2:51">
      <c r="B20" s="61">
        <v>1968</v>
      </c>
      <c r="C20" s="63">
        <v>1960</v>
      </c>
      <c r="D20" s="63">
        <v>1952</v>
      </c>
      <c r="E20" s="63">
        <v>1944</v>
      </c>
      <c r="F20" s="63">
        <v>1936</v>
      </c>
      <c r="G20" s="63">
        <v>1926</v>
      </c>
      <c r="H20" s="63">
        <v>771</v>
      </c>
      <c r="I20" s="63">
        <v>1067</v>
      </c>
      <c r="J20" s="63">
        <v>1605</v>
      </c>
      <c r="K20" s="63">
        <v>1996</v>
      </c>
      <c r="L20" s="63">
        <v>1976</v>
      </c>
      <c r="M20" s="63">
        <v>1494</v>
      </c>
      <c r="N20" s="63">
        <v>1984</v>
      </c>
      <c r="O20" s="63">
        <v>191</v>
      </c>
      <c r="P20" s="63">
        <v>2012</v>
      </c>
      <c r="Q20" s="63">
        <v>2291</v>
      </c>
      <c r="R20" s="63">
        <v>313</v>
      </c>
      <c r="S20" s="62">
        <v>1106</v>
      </c>
      <c r="T20" s="63">
        <v>1498</v>
      </c>
      <c r="U20" s="63">
        <v>1482</v>
      </c>
      <c r="V20" s="63">
        <v>1468</v>
      </c>
      <c r="W20" s="63">
        <v>1452</v>
      </c>
      <c r="X20" s="63">
        <v>1462</v>
      </c>
      <c r="Y20" s="63">
        <v>1448</v>
      </c>
      <c r="Z20" s="63">
        <v>857</v>
      </c>
      <c r="AA20" s="63">
        <v>843</v>
      </c>
      <c r="AB20" s="63">
        <v>853</v>
      </c>
      <c r="AC20" s="63">
        <v>837</v>
      </c>
      <c r="AD20" s="63">
        <v>823</v>
      </c>
      <c r="AE20" s="63">
        <v>807</v>
      </c>
      <c r="AF20" s="64">
        <v>1199</v>
      </c>
      <c r="AG20" s="63">
        <v>1992</v>
      </c>
      <c r="AH20" s="63">
        <v>14</v>
      </c>
      <c r="AI20" s="63">
        <v>293</v>
      </c>
      <c r="AJ20" s="63">
        <v>2114</v>
      </c>
      <c r="AK20" s="63">
        <v>321</v>
      </c>
      <c r="AL20" s="63">
        <v>811</v>
      </c>
      <c r="AM20" s="63">
        <v>329</v>
      </c>
      <c r="AN20" s="63">
        <v>309</v>
      </c>
      <c r="AO20" s="63">
        <v>700</v>
      </c>
      <c r="AP20" s="63">
        <v>1238</v>
      </c>
      <c r="AQ20" s="63">
        <v>1534</v>
      </c>
      <c r="AR20" s="63">
        <v>379</v>
      </c>
      <c r="AS20" s="63">
        <v>369</v>
      </c>
      <c r="AT20" s="63">
        <v>361</v>
      </c>
      <c r="AU20" s="63">
        <v>353</v>
      </c>
      <c r="AV20" s="63">
        <v>345</v>
      </c>
      <c r="AW20" s="65">
        <v>337</v>
      </c>
      <c r="AX20">
        <f t="shared" si="0"/>
        <v>84989960</v>
      </c>
      <c r="AY20" s="104">
        <f t="shared" si="1"/>
        <v>146894515200</v>
      </c>
    </row>
    <row r="21" spans="2:51">
      <c r="B21" s="61">
        <v>2256</v>
      </c>
      <c r="C21" s="63">
        <v>2074</v>
      </c>
      <c r="D21" s="63">
        <v>1856</v>
      </c>
      <c r="E21" s="63">
        <v>1702</v>
      </c>
      <c r="F21" s="63">
        <v>1446</v>
      </c>
      <c r="G21" s="63">
        <v>1338</v>
      </c>
      <c r="H21" s="63">
        <v>2045</v>
      </c>
      <c r="I21" s="63">
        <v>567</v>
      </c>
      <c r="J21" s="63">
        <v>559</v>
      </c>
      <c r="K21" s="63">
        <v>1532</v>
      </c>
      <c r="L21" s="63">
        <v>42</v>
      </c>
      <c r="M21" s="63">
        <v>1084</v>
      </c>
      <c r="N21" s="63">
        <v>34</v>
      </c>
      <c r="O21" s="63">
        <v>1239</v>
      </c>
      <c r="P21" s="63">
        <v>688</v>
      </c>
      <c r="Q21" s="63">
        <v>563</v>
      </c>
      <c r="R21" s="63">
        <v>1219</v>
      </c>
      <c r="S21" s="63">
        <v>1466</v>
      </c>
      <c r="T21" s="62">
        <v>1108</v>
      </c>
      <c r="U21" s="63">
        <v>1292</v>
      </c>
      <c r="V21" s="63">
        <v>1710</v>
      </c>
      <c r="W21" s="63">
        <v>2212</v>
      </c>
      <c r="X21" s="63">
        <v>1844</v>
      </c>
      <c r="Y21" s="63">
        <v>2102</v>
      </c>
      <c r="Z21" s="63">
        <v>203</v>
      </c>
      <c r="AA21" s="63">
        <v>461</v>
      </c>
      <c r="AB21" s="63">
        <v>93</v>
      </c>
      <c r="AC21" s="63">
        <v>595</v>
      </c>
      <c r="AD21" s="63">
        <v>1013</v>
      </c>
      <c r="AE21" s="64">
        <v>1197</v>
      </c>
      <c r="AF21" s="63">
        <v>839</v>
      </c>
      <c r="AG21" s="63">
        <v>1086</v>
      </c>
      <c r="AH21" s="63">
        <v>1742</v>
      </c>
      <c r="AI21" s="63">
        <v>1617</v>
      </c>
      <c r="AJ21" s="63">
        <v>1066</v>
      </c>
      <c r="AK21" s="63">
        <v>2271</v>
      </c>
      <c r="AL21" s="63">
        <v>1221</v>
      </c>
      <c r="AM21" s="63">
        <v>2263</v>
      </c>
      <c r="AN21" s="63">
        <v>773</v>
      </c>
      <c r="AO21" s="63">
        <v>1746</v>
      </c>
      <c r="AP21" s="63">
        <v>1738</v>
      </c>
      <c r="AQ21" s="63">
        <v>260</v>
      </c>
      <c r="AR21" s="63">
        <v>967</v>
      </c>
      <c r="AS21" s="63">
        <v>859</v>
      </c>
      <c r="AT21" s="63">
        <v>603</v>
      </c>
      <c r="AU21" s="63">
        <v>449</v>
      </c>
      <c r="AV21" s="63">
        <v>231</v>
      </c>
      <c r="AW21" s="65">
        <v>49</v>
      </c>
      <c r="AX21">
        <f t="shared" si="0"/>
        <v>84989960</v>
      </c>
      <c r="AY21" s="104">
        <f t="shared" si="1"/>
        <v>146894515200</v>
      </c>
    </row>
    <row r="22" spans="2:51">
      <c r="B22" s="61">
        <v>2162</v>
      </c>
      <c r="C22" s="63">
        <v>2170</v>
      </c>
      <c r="D22" s="63">
        <v>2178</v>
      </c>
      <c r="E22" s="63">
        <v>2186</v>
      </c>
      <c r="F22" s="63">
        <v>2194</v>
      </c>
      <c r="G22" s="63">
        <v>2204</v>
      </c>
      <c r="H22" s="63">
        <v>1093</v>
      </c>
      <c r="I22" s="63">
        <v>1517</v>
      </c>
      <c r="J22" s="63">
        <v>1029</v>
      </c>
      <c r="K22" s="63">
        <v>556</v>
      </c>
      <c r="L22" s="63">
        <v>2154</v>
      </c>
      <c r="M22" s="63">
        <v>1294</v>
      </c>
      <c r="N22" s="63">
        <v>2146</v>
      </c>
      <c r="O22" s="63">
        <v>1062</v>
      </c>
      <c r="P22" s="63">
        <v>1618</v>
      </c>
      <c r="Q22" s="63">
        <v>1907</v>
      </c>
      <c r="R22" s="63">
        <v>263</v>
      </c>
      <c r="S22" s="63">
        <v>1304</v>
      </c>
      <c r="T22" s="63">
        <v>1296</v>
      </c>
      <c r="U22" s="62">
        <v>1116</v>
      </c>
      <c r="V22" s="63">
        <v>1312</v>
      </c>
      <c r="W22" s="63">
        <v>1330</v>
      </c>
      <c r="X22" s="63">
        <v>1328</v>
      </c>
      <c r="Y22" s="63">
        <v>1282</v>
      </c>
      <c r="Z22" s="63">
        <v>1023</v>
      </c>
      <c r="AA22" s="63">
        <v>977</v>
      </c>
      <c r="AB22" s="63">
        <v>975</v>
      </c>
      <c r="AC22" s="63">
        <v>993</v>
      </c>
      <c r="AD22" s="64">
        <v>1189</v>
      </c>
      <c r="AE22" s="63">
        <v>1009</v>
      </c>
      <c r="AF22" s="63">
        <v>1001</v>
      </c>
      <c r="AG22" s="63">
        <v>2042</v>
      </c>
      <c r="AH22" s="63">
        <v>398</v>
      </c>
      <c r="AI22" s="63">
        <v>687</v>
      </c>
      <c r="AJ22" s="63">
        <v>1243</v>
      </c>
      <c r="AK22" s="63">
        <v>159</v>
      </c>
      <c r="AL22" s="63">
        <v>1011</v>
      </c>
      <c r="AM22" s="63">
        <v>151</v>
      </c>
      <c r="AN22" s="63">
        <v>1749</v>
      </c>
      <c r="AO22" s="63">
        <v>1276</v>
      </c>
      <c r="AP22" s="63">
        <v>788</v>
      </c>
      <c r="AQ22" s="63">
        <v>1212</v>
      </c>
      <c r="AR22" s="63">
        <v>101</v>
      </c>
      <c r="AS22" s="63">
        <v>111</v>
      </c>
      <c r="AT22" s="63">
        <v>119</v>
      </c>
      <c r="AU22" s="63">
        <v>127</v>
      </c>
      <c r="AV22" s="63">
        <v>135</v>
      </c>
      <c r="AW22" s="65">
        <v>143</v>
      </c>
      <c r="AX22">
        <f t="shared" si="0"/>
        <v>84989960</v>
      </c>
      <c r="AY22" s="104">
        <f t="shared" si="1"/>
        <v>146894515200</v>
      </c>
    </row>
    <row r="23" spans="2:51">
      <c r="B23" s="61">
        <v>1778</v>
      </c>
      <c r="C23" s="63">
        <v>1786</v>
      </c>
      <c r="D23" s="63">
        <v>1794</v>
      </c>
      <c r="E23" s="63">
        <v>1802</v>
      </c>
      <c r="F23" s="63">
        <v>1810</v>
      </c>
      <c r="G23" s="63">
        <v>1818</v>
      </c>
      <c r="H23" s="63">
        <v>643</v>
      </c>
      <c r="I23" s="63">
        <v>2007</v>
      </c>
      <c r="J23" s="63">
        <v>305</v>
      </c>
      <c r="K23" s="63">
        <v>2281</v>
      </c>
      <c r="L23" s="63">
        <v>1770</v>
      </c>
      <c r="M23" s="63">
        <v>1672</v>
      </c>
      <c r="N23" s="63">
        <v>1762</v>
      </c>
      <c r="O23" s="63">
        <v>1345</v>
      </c>
      <c r="P23" s="63">
        <v>1913</v>
      </c>
      <c r="Q23" s="63">
        <v>16</v>
      </c>
      <c r="R23" s="63">
        <v>551</v>
      </c>
      <c r="S23" s="63">
        <v>1704</v>
      </c>
      <c r="T23" s="63">
        <v>1684</v>
      </c>
      <c r="U23" s="63">
        <v>1694</v>
      </c>
      <c r="V23" s="62">
        <v>1120</v>
      </c>
      <c r="W23" s="63">
        <v>1724</v>
      </c>
      <c r="X23" s="63">
        <v>1712</v>
      </c>
      <c r="Y23" s="63">
        <v>1720</v>
      </c>
      <c r="Z23" s="63">
        <v>585</v>
      </c>
      <c r="AA23" s="63">
        <v>593</v>
      </c>
      <c r="AB23" s="63">
        <v>581</v>
      </c>
      <c r="AC23" s="64">
        <v>1185</v>
      </c>
      <c r="AD23" s="63">
        <v>611</v>
      </c>
      <c r="AE23" s="63">
        <v>621</v>
      </c>
      <c r="AF23" s="63">
        <v>601</v>
      </c>
      <c r="AG23" s="63">
        <v>1754</v>
      </c>
      <c r="AH23" s="63">
        <v>2289</v>
      </c>
      <c r="AI23" s="63">
        <v>392</v>
      </c>
      <c r="AJ23" s="63">
        <v>960</v>
      </c>
      <c r="AK23" s="63">
        <v>543</v>
      </c>
      <c r="AL23" s="63">
        <v>633</v>
      </c>
      <c r="AM23" s="63">
        <v>535</v>
      </c>
      <c r="AN23" s="63">
        <v>24</v>
      </c>
      <c r="AO23" s="63">
        <v>2000</v>
      </c>
      <c r="AP23" s="63">
        <v>298</v>
      </c>
      <c r="AQ23" s="63">
        <v>1662</v>
      </c>
      <c r="AR23" s="63">
        <v>487</v>
      </c>
      <c r="AS23" s="63">
        <v>495</v>
      </c>
      <c r="AT23" s="63">
        <v>503</v>
      </c>
      <c r="AU23" s="63">
        <v>511</v>
      </c>
      <c r="AV23" s="63">
        <v>519</v>
      </c>
      <c r="AW23" s="65">
        <v>527</v>
      </c>
      <c r="AX23">
        <f t="shared" si="0"/>
        <v>84989960</v>
      </c>
      <c r="AY23" s="104">
        <f t="shared" si="1"/>
        <v>146894515200</v>
      </c>
    </row>
    <row r="24" spans="2:51">
      <c r="B24" s="61">
        <v>1194</v>
      </c>
      <c r="C24" s="63">
        <v>1192</v>
      </c>
      <c r="D24" s="63">
        <v>1176</v>
      </c>
      <c r="E24" s="63">
        <v>1182</v>
      </c>
      <c r="F24" s="63">
        <v>1160</v>
      </c>
      <c r="G24" s="63">
        <v>1166</v>
      </c>
      <c r="H24" s="63">
        <v>29</v>
      </c>
      <c r="I24" s="63">
        <v>1060</v>
      </c>
      <c r="J24" s="63">
        <v>1527</v>
      </c>
      <c r="K24" s="63">
        <v>1269</v>
      </c>
      <c r="L24" s="63">
        <v>1206</v>
      </c>
      <c r="M24" s="63">
        <v>2268</v>
      </c>
      <c r="N24" s="63">
        <v>1218</v>
      </c>
      <c r="O24" s="63">
        <v>1621</v>
      </c>
      <c r="P24" s="63">
        <v>1251</v>
      </c>
      <c r="Q24" s="63">
        <v>562</v>
      </c>
      <c r="R24" s="63">
        <v>642</v>
      </c>
      <c r="S24" s="63">
        <v>2244</v>
      </c>
      <c r="T24" s="63">
        <v>2260</v>
      </c>
      <c r="U24" s="63">
        <v>2252</v>
      </c>
      <c r="V24" s="63">
        <v>2236</v>
      </c>
      <c r="W24" s="62">
        <v>1138</v>
      </c>
      <c r="X24" s="63">
        <v>2228</v>
      </c>
      <c r="Y24" s="63">
        <v>2220</v>
      </c>
      <c r="Z24" s="63">
        <v>85</v>
      </c>
      <c r="AA24" s="63">
        <v>77</v>
      </c>
      <c r="AB24" s="64">
        <v>1167</v>
      </c>
      <c r="AC24" s="63">
        <v>69</v>
      </c>
      <c r="AD24" s="63">
        <v>53</v>
      </c>
      <c r="AE24" s="63">
        <v>45</v>
      </c>
      <c r="AF24" s="63">
        <v>61</v>
      </c>
      <c r="AG24" s="63">
        <v>1663</v>
      </c>
      <c r="AH24" s="63">
        <v>1743</v>
      </c>
      <c r="AI24" s="63">
        <v>1054</v>
      </c>
      <c r="AJ24" s="63">
        <v>684</v>
      </c>
      <c r="AK24" s="63">
        <v>1087</v>
      </c>
      <c r="AL24" s="63">
        <v>37</v>
      </c>
      <c r="AM24" s="63">
        <v>1099</v>
      </c>
      <c r="AN24" s="63">
        <v>1036</v>
      </c>
      <c r="AO24" s="63">
        <v>778</v>
      </c>
      <c r="AP24" s="63">
        <v>1245</v>
      </c>
      <c r="AQ24" s="63">
        <v>2276</v>
      </c>
      <c r="AR24" s="63">
        <v>1139</v>
      </c>
      <c r="AS24" s="63">
        <v>1145</v>
      </c>
      <c r="AT24" s="63">
        <v>1123</v>
      </c>
      <c r="AU24" s="63">
        <v>1129</v>
      </c>
      <c r="AV24" s="63">
        <v>1113</v>
      </c>
      <c r="AW24" s="65">
        <v>1111</v>
      </c>
      <c r="AX24">
        <f t="shared" si="0"/>
        <v>84989960</v>
      </c>
      <c r="AY24" s="104">
        <f t="shared" si="1"/>
        <v>146894515200</v>
      </c>
    </row>
    <row r="25" spans="2:51">
      <c r="B25" s="61">
        <v>1588</v>
      </c>
      <c r="C25" s="63">
        <v>1576</v>
      </c>
      <c r="D25" s="63">
        <v>1564</v>
      </c>
      <c r="E25" s="63">
        <v>1566</v>
      </c>
      <c r="F25" s="63">
        <v>1546</v>
      </c>
      <c r="G25" s="63">
        <v>1542</v>
      </c>
      <c r="H25" s="63">
        <v>413</v>
      </c>
      <c r="I25" s="63">
        <v>694</v>
      </c>
      <c r="J25" s="63">
        <v>794</v>
      </c>
      <c r="K25" s="63">
        <v>2284</v>
      </c>
      <c r="L25" s="63">
        <v>1592</v>
      </c>
      <c r="M25" s="63">
        <v>1884</v>
      </c>
      <c r="N25" s="63">
        <v>1594</v>
      </c>
      <c r="O25" s="63">
        <v>1919</v>
      </c>
      <c r="P25" s="63">
        <v>2300</v>
      </c>
      <c r="Q25" s="63">
        <v>13</v>
      </c>
      <c r="R25" s="63">
        <v>550</v>
      </c>
      <c r="S25" s="63">
        <v>1860</v>
      </c>
      <c r="T25" s="63">
        <v>1876</v>
      </c>
      <c r="U25" s="63">
        <v>1868</v>
      </c>
      <c r="V25" s="63">
        <v>1852</v>
      </c>
      <c r="W25" s="63">
        <v>1826</v>
      </c>
      <c r="X25" s="62">
        <v>1142</v>
      </c>
      <c r="Y25" s="63">
        <v>1836</v>
      </c>
      <c r="Z25" s="63">
        <v>469</v>
      </c>
      <c r="AA25" s="64">
        <v>1163</v>
      </c>
      <c r="AB25" s="63">
        <v>479</v>
      </c>
      <c r="AC25" s="63">
        <v>453</v>
      </c>
      <c r="AD25" s="63">
        <v>437</v>
      </c>
      <c r="AE25" s="63">
        <v>429</v>
      </c>
      <c r="AF25" s="63">
        <v>445</v>
      </c>
      <c r="AG25" s="63">
        <v>1755</v>
      </c>
      <c r="AH25" s="63">
        <v>2292</v>
      </c>
      <c r="AI25" s="63">
        <v>5</v>
      </c>
      <c r="AJ25" s="63">
        <v>386</v>
      </c>
      <c r="AK25" s="63">
        <v>711</v>
      </c>
      <c r="AL25" s="63">
        <v>421</v>
      </c>
      <c r="AM25" s="63">
        <v>713</v>
      </c>
      <c r="AN25" s="63">
        <v>21</v>
      </c>
      <c r="AO25" s="63">
        <v>1511</v>
      </c>
      <c r="AP25" s="63">
        <v>1611</v>
      </c>
      <c r="AQ25" s="63">
        <v>1892</v>
      </c>
      <c r="AR25" s="63">
        <v>763</v>
      </c>
      <c r="AS25" s="63">
        <v>759</v>
      </c>
      <c r="AT25" s="63">
        <v>739</v>
      </c>
      <c r="AU25" s="63">
        <v>741</v>
      </c>
      <c r="AV25" s="63">
        <v>729</v>
      </c>
      <c r="AW25" s="65">
        <v>717</v>
      </c>
      <c r="AX25">
        <f t="shared" si="0"/>
        <v>84989960</v>
      </c>
      <c r="AY25" s="104">
        <f t="shared" si="1"/>
        <v>146894515200</v>
      </c>
    </row>
    <row r="26" spans="2:51">
      <c r="B26" s="61">
        <v>1396</v>
      </c>
      <c r="C26" s="63">
        <v>1412</v>
      </c>
      <c r="D26" s="63">
        <v>1410</v>
      </c>
      <c r="E26" s="63">
        <v>1424</v>
      </c>
      <c r="F26" s="63">
        <v>1428</v>
      </c>
      <c r="G26" s="63">
        <v>1380</v>
      </c>
      <c r="H26" s="63">
        <v>259</v>
      </c>
      <c r="I26" s="63">
        <v>1253</v>
      </c>
      <c r="J26" s="63">
        <v>308</v>
      </c>
      <c r="K26" s="63">
        <v>1370</v>
      </c>
      <c r="L26" s="63">
        <v>1394</v>
      </c>
      <c r="M26" s="63">
        <v>2054</v>
      </c>
      <c r="N26" s="63">
        <v>1386</v>
      </c>
      <c r="O26" s="63">
        <v>671</v>
      </c>
      <c r="P26" s="63">
        <v>2297</v>
      </c>
      <c r="Q26" s="63">
        <v>179</v>
      </c>
      <c r="R26" s="63">
        <v>947</v>
      </c>
      <c r="S26" s="63">
        <v>2078</v>
      </c>
      <c r="T26" s="63">
        <v>2062</v>
      </c>
      <c r="U26" s="63">
        <v>2070</v>
      </c>
      <c r="V26" s="63">
        <v>2086</v>
      </c>
      <c r="W26" s="63">
        <v>2108</v>
      </c>
      <c r="X26" s="63">
        <v>2094</v>
      </c>
      <c r="Y26" s="62">
        <v>1148</v>
      </c>
      <c r="Z26" s="64">
        <v>1157</v>
      </c>
      <c r="AA26" s="63">
        <v>211</v>
      </c>
      <c r="AB26" s="63">
        <v>197</v>
      </c>
      <c r="AC26" s="63">
        <v>219</v>
      </c>
      <c r="AD26" s="63">
        <v>235</v>
      </c>
      <c r="AE26" s="63">
        <v>243</v>
      </c>
      <c r="AF26" s="63">
        <v>227</v>
      </c>
      <c r="AG26" s="63">
        <v>1358</v>
      </c>
      <c r="AH26" s="63">
        <v>2126</v>
      </c>
      <c r="AI26" s="63">
        <v>8</v>
      </c>
      <c r="AJ26" s="63">
        <v>1634</v>
      </c>
      <c r="AK26" s="63">
        <v>919</v>
      </c>
      <c r="AL26" s="63">
        <v>251</v>
      </c>
      <c r="AM26" s="63">
        <v>911</v>
      </c>
      <c r="AN26" s="63">
        <v>935</v>
      </c>
      <c r="AO26" s="63">
        <v>1997</v>
      </c>
      <c r="AP26" s="63">
        <v>1052</v>
      </c>
      <c r="AQ26" s="63">
        <v>2046</v>
      </c>
      <c r="AR26" s="63">
        <v>925</v>
      </c>
      <c r="AS26" s="63">
        <v>877</v>
      </c>
      <c r="AT26" s="63">
        <v>881</v>
      </c>
      <c r="AU26" s="63">
        <v>895</v>
      </c>
      <c r="AV26" s="63">
        <v>893</v>
      </c>
      <c r="AW26" s="65">
        <v>909</v>
      </c>
      <c r="AX26">
        <f t="shared" si="0"/>
        <v>84989960</v>
      </c>
      <c r="AY26" s="104">
        <f t="shared" si="1"/>
        <v>146894515200</v>
      </c>
    </row>
    <row r="27" spans="2:51">
      <c r="B27" s="61">
        <v>1405</v>
      </c>
      <c r="C27" s="63">
        <v>1413</v>
      </c>
      <c r="D27" s="63">
        <v>1401</v>
      </c>
      <c r="E27" s="63">
        <v>1429</v>
      </c>
      <c r="F27" s="63">
        <v>1435</v>
      </c>
      <c r="G27" s="63">
        <v>1433</v>
      </c>
      <c r="H27" s="63">
        <v>258</v>
      </c>
      <c r="I27" s="63">
        <v>1360</v>
      </c>
      <c r="J27" s="63">
        <v>1902</v>
      </c>
      <c r="K27" s="63">
        <v>2039</v>
      </c>
      <c r="L27" s="63">
        <v>1383</v>
      </c>
      <c r="M27" s="63">
        <v>2055</v>
      </c>
      <c r="N27" s="63">
        <v>1367</v>
      </c>
      <c r="O27" s="63">
        <v>190</v>
      </c>
      <c r="P27" s="63">
        <v>569</v>
      </c>
      <c r="Q27" s="63">
        <v>1906</v>
      </c>
      <c r="R27" s="63">
        <v>930</v>
      </c>
      <c r="S27" s="63">
        <v>2079</v>
      </c>
      <c r="T27" s="63">
        <v>2063</v>
      </c>
      <c r="U27" s="63">
        <v>2071</v>
      </c>
      <c r="V27" s="63">
        <v>2087</v>
      </c>
      <c r="W27" s="63">
        <v>2105</v>
      </c>
      <c r="X27" s="63">
        <v>2095</v>
      </c>
      <c r="Y27" s="64">
        <v>1151</v>
      </c>
      <c r="Z27" s="62">
        <v>1154</v>
      </c>
      <c r="AA27" s="63">
        <v>210</v>
      </c>
      <c r="AB27" s="63">
        <v>200</v>
      </c>
      <c r="AC27" s="63">
        <v>218</v>
      </c>
      <c r="AD27" s="63">
        <v>234</v>
      </c>
      <c r="AE27" s="63">
        <v>242</v>
      </c>
      <c r="AF27" s="63">
        <v>226</v>
      </c>
      <c r="AG27" s="63">
        <v>1375</v>
      </c>
      <c r="AH27" s="63">
        <v>399</v>
      </c>
      <c r="AI27" s="63">
        <v>1736</v>
      </c>
      <c r="AJ27" s="63">
        <v>2115</v>
      </c>
      <c r="AK27" s="63">
        <v>938</v>
      </c>
      <c r="AL27" s="63">
        <v>250</v>
      </c>
      <c r="AM27" s="63">
        <v>922</v>
      </c>
      <c r="AN27" s="63">
        <v>266</v>
      </c>
      <c r="AO27" s="63">
        <v>403</v>
      </c>
      <c r="AP27" s="63">
        <v>945</v>
      </c>
      <c r="AQ27" s="63">
        <v>2047</v>
      </c>
      <c r="AR27" s="63">
        <v>872</v>
      </c>
      <c r="AS27" s="63">
        <v>870</v>
      </c>
      <c r="AT27" s="63">
        <v>876</v>
      </c>
      <c r="AU27" s="63">
        <v>904</v>
      </c>
      <c r="AV27" s="63">
        <v>892</v>
      </c>
      <c r="AW27" s="65">
        <v>900</v>
      </c>
      <c r="AX27">
        <f t="shared" si="0"/>
        <v>84989960</v>
      </c>
      <c r="AY27" s="104">
        <f t="shared" si="1"/>
        <v>146894515200</v>
      </c>
    </row>
    <row r="28" spans="2:51">
      <c r="B28" s="61">
        <v>1577</v>
      </c>
      <c r="C28" s="63">
        <v>1571</v>
      </c>
      <c r="D28" s="63">
        <v>1561</v>
      </c>
      <c r="E28" s="63">
        <v>1547</v>
      </c>
      <c r="F28" s="63">
        <v>1553</v>
      </c>
      <c r="G28" s="63">
        <v>1551</v>
      </c>
      <c r="H28" s="63">
        <v>416</v>
      </c>
      <c r="I28" s="63">
        <v>2006</v>
      </c>
      <c r="J28" s="63">
        <v>2286</v>
      </c>
      <c r="K28" s="63">
        <v>553</v>
      </c>
      <c r="L28" s="63">
        <v>1589</v>
      </c>
      <c r="M28" s="63">
        <v>1881</v>
      </c>
      <c r="N28" s="63">
        <v>1627</v>
      </c>
      <c r="O28" s="63">
        <v>2302</v>
      </c>
      <c r="P28" s="63">
        <v>1918</v>
      </c>
      <c r="Q28" s="63">
        <v>2002</v>
      </c>
      <c r="R28" s="63">
        <v>702</v>
      </c>
      <c r="S28" s="63">
        <v>1857</v>
      </c>
      <c r="T28" s="63">
        <v>1873</v>
      </c>
      <c r="U28" s="63">
        <v>1865</v>
      </c>
      <c r="V28" s="63">
        <v>1849</v>
      </c>
      <c r="W28" s="63">
        <v>1827</v>
      </c>
      <c r="X28" s="64">
        <v>1143</v>
      </c>
      <c r="Y28" s="63">
        <v>1833</v>
      </c>
      <c r="Z28" s="63">
        <v>472</v>
      </c>
      <c r="AA28" s="62">
        <v>1162</v>
      </c>
      <c r="AB28" s="63">
        <v>478</v>
      </c>
      <c r="AC28" s="63">
        <v>456</v>
      </c>
      <c r="AD28" s="63">
        <v>440</v>
      </c>
      <c r="AE28" s="63">
        <v>432</v>
      </c>
      <c r="AF28" s="63">
        <v>448</v>
      </c>
      <c r="AG28" s="63">
        <v>1603</v>
      </c>
      <c r="AH28" s="63">
        <v>303</v>
      </c>
      <c r="AI28" s="63">
        <v>387</v>
      </c>
      <c r="AJ28" s="63">
        <v>3</v>
      </c>
      <c r="AK28" s="63">
        <v>678</v>
      </c>
      <c r="AL28" s="63">
        <v>424</v>
      </c>
      <c r="AM28" s="63">
        <v>716</v>
      </c>
      <c r="AN28" s="63">
        <v>1752</v>
      </c>
      <c r="AO28" s="63">
        <v>19</v>
      </c>
      <c r="AP28" s="63">
        <v>299</v>
      </c>
      <c r="AQ28" s="63">
        <v>1889</v>
      </c>
      <c r="AR28" s="63">
        <v>754</v>
      </c>
      <c r="AS28" s="63">
        <v>752</v>
      </c>
      <c r="AT28" s="63">
        <v>758</v>
      </c>
      <c r="AU28" s="63">
        <v>744</v>
      </c>
      <c r="AV28" s="63">
        <v>734</v>
      </c>
      <c r="AW28" s="65">
        <v>728</v>
      </c>
      <c r="AX28">
        <f t="shared" si="0"/>
        <v>84989960</v>
      </c>
      <c r="AY28" s="104">
        <f t="shared" si="1"/>
        <v>146894515200</v>
      </c>
    </row>
    <row r="29" spans="2:51">
      <c r="B29" s="61">
        <v>1209</v>
      </c>
      <c r="C29" s="63">
        <v>1183</v>
      </c>
      <c r="D29" s="63">
        <v>1179</v>
      </c>
      <c r="E29" s="63">
        <v>1173</v>
      </c>
      <c r="F29" s="63">
        <v>1171</v>
      </c>
      <c r="G29" s="63">
        <v>1155</v>
      </c>
      <c r="H29" s="63">
        <v>32</v>
      </c>
      <c r="I29" s="63">
        <v>946</v>
      </c>
      <c r="J29" s="63">
        <v>1512</v>
      </c>
      <c r="K29" s="63">
        <v>1602</v>
      </c>
      <c r="L29" s="63">
        <v>1207</v>
      </c>
      <c r="M29" s="63">
        <v>2265</v>
      </c>
      <c r="N29" s="63">
        <v>1203</v>
      </c>
      <c r="O29" s="63">
        <v>1348</v>
      </c>
      <c r="P29" s="63">
        <v>775</v>
      </c>
      <c r="Q29" s="63">
        <v>1520</v>
      </c>
      <c r="R29" s="63">
        <v>1756</v>
      </c>
      <c r="S29" s="63">
        <v>2241</v>
      </c>
      <c r="T29" s="63">
        <v>2257</v>
      </c>
      <c r="U29" s="63">
        <v>2249</v>
      </c>
      <c r="V29" s="63">
        <v>2233</v>
      </c>
      <c r="W29" s="64">
        <v>1127</v>
      </c>
      <c r="X29" s="63">
        <v>2225</v>
      </c>
      <c r="Y29" s="63">
        <v>2217</v>
      </c>
      <c r="Z29" s="63">
        <v>88</v>
      </c>
      <c r="AA29" s="63">
        <v>80</v>
      </c>
      <c r="AB29" s="62">
        <v>1178</v>
      </c>
      <c r="AC29" s="63">
        <v>72</v>
      </c>
      <c r="AD29" s="63">
        <v>56</v>
      </c>
      <c r="AE29" s="63">
        <v>48</v>
      </c>
      <c r="AF29" s="63">
        <v>64</v>
      </c>
      <c r="AG29" s="63">
        <v>549</v>
      </c>
      <c r="AH29" s="63">
        <v>785</v>
      </c>
      <c r="AI29" s="63">
        <v>1530</v>
      </c>
      <c r="AJ29" s="63">
        <v>957</v>
      </c>
      <c r="AK29" s="63">
        <v>1102</v>
      </c>
      <c r="AL29" s="63">
        <v>40</v>
      </c>
      <c r="AM29" s="63">
        <v>1098</v>
      </c>
      <c r="AN29" s="63">
        <v>703</v>
      </c>
      <c r="AO29" s="63">
        <v>793</v>
      </c>
      <c r="AP29" s="63">
        <v>1359</v>
      </c>
      <c r="AQ29" s="63">
        <v>2273</v>
      </c>
      <c r="AR29" s="63">
        <v>1150</v>
      </c>
      <c r="AS29" s="63">
        <v>1134</v>
      </c>
      <c r="AT29" s="63">
        <v>1132</v>
      </c>
      <c r="AU29" s="63">
        <v>1126</v>
      </c>
      <c r="AV29" s="63">
        <v>1122</v>
      </c>
      <c r="AW29" s="65">
        <v>1096</v>
      </c>
      <c r="AX29">
        <f t="shared" si="0"/>
        <v>84989960</v>
      </c>
      <c r="AY29" s="104">
        <f t="shared" si="1"/>
        <v>146894515200</v>
      </c>
    </row>
    <row r="30" spans="2:51">
      <c r="B30" s="61">
        <v>1779</v>
      </c>
      <c r="C30" s="63">
        <v>1787</v>
      </c>
      <c r="D30" s="63">
        <v>1795</v>
      </c>
      <c r="E30" s="63">
        <v>1803</v>
      </c>
      <c r="F30" s="63">
        <v>1811</v>
      </c>
      <c r="G30" s="63">
        <v>1823</v>
      </c>
      <c r="H30" s="63">
        <v>636</v>
      </c>
      <c r="I30" s="63">
        <v>278</v>
      </c>
      <c r="J30" s="63">
        <v>2132</v>
      </c>
      <c r="K30" s="63">
        <v>2135</v>
      </c>
      <c r="L30" s="63">
        <v>1771</v>
      </c>
      <c r="M30" s="63">
        <v>1665</v>
      </c>
      <c r="N30" s="63">
        <v>1763</v>
      </c>
      <c r="O30" s="63">
        <v>1624</v>
      </c>
      <c r="P30" s="63">
        <v>7</v>
      </c>
      <c r="Q30" s="63">
        <v>692</v>
      </c>
      <c r="R30" s="63">
        <v>412</v>
      </c>
      <c r="S30" s="63">
        <v>1697</v>
      </c>
      <c r="T30" s="63">
        <v>1677</v>
      </c>
      <c r="U30" s="63">
        <v>1695</v>
      </c>
      <c r="V30" s="64">
        <v>1135</v>
      </c>
      <c r="W30" s="63">
        <v>1725</v>
      </c>
      <c r="X30" s="63">
        <v>1715</v>
      </c>
      <c r="Y30" s="63">
        <v>1721</v>
      </c>
      <c r="Z30" s="63">
        <v>584</v>
      </c>
      <c r="AA30" s="63">
        <v>590</v>
      </c>
      <c r="AB30" s="63">
        <v>580</v>
      </c>
      <c r="AC30" s="62">
        <v>1170</v>
      </c>
      <c r="AD30" s="63">
        <v>610</v>
      </c>
      <c r="AE30" s="63">
        <v>628</v>
      </c>
      <c r="AF30" s="63">
        <v>608</v>
      </c>
      <c r="AG30" s="63">
        <v>1893</v>
      </c>
      <c r="AH30" s="63">
        <v>1613</v>
      </c>
      <c r="AI30" s="63">
        <v>2298</v>
      </c>
      <c r="AJ30" s="63">
        <v>681</v>
      </c>
      <c r="AK30" s="63">
        <v>542</v>
      </c>
      <c r="AL30" s="63">
        <v>640</v>
      </c>
      <c r="AM30" s="63">
        <v>534</v>
      </c>
      <c r="AN30" s="63">
        <v>170</v>
      </c>
      <c r="AO30" s="63">
        <v>173</v>
      </c>
      <c r="AP30" s="63">
        <v>2027</v>
      </c>
      <c r="AQ30" s="63">
        <v>1669</v>
      </c>
      <c r="AR30" s="63">
        <v>482</v>
      </c>
      <c r="AS30" s="63">
        <v>494</v>
      </c>
      <c r="AT30" s="63">
        <v>502</v>
      </c>
      <c r="AU30" s="63">
        <v>510</v>
      </c>
      <c r="AV30" s="63">
        <v>518</v>
      </c>
      <c r="AW30" s="65">
        <v>526</v>
      </c>
      <c r="AX30">
        <f t="shared" si="0"/>
        <v>84989960</v>
      </c>
      <c r="AY30" s="104">
        <f t="shared" si="1"/>
        <v>146894515200</v>
      </c>
    </row>
    <row r="31" spans="2:51">
      <c r="B31" s="61">
        <v>2163</v>
      </c>
      <c r="C31" s="63">
        <v>2171</v>
      </c>
      <c r="D31" s="63">
        <v>2179</v>
      </c>
      <c r="E31" s="63">
        <v>2187</v>
      </c>
      <c r="F31" s="63">
        <v>2195</v>
      </c>
      <c r="G31" s="63">
        <v>2207</v>
      </c>
      <c r="H31" s="63">
        <v>1016</v>
      </c>
      <c r="I31" s="63">
        <v>1246</v>
      </c>
      <c r="J31" s="63">
        <v>941</v>
      </c>
      <c r="K31" s="63">
        <v>1089</v>
      </c>
      <c r="L31" s="63">
        <v>2155</v>
      </c>
      <c r="M31" s="63">
        <v>1271</v>
      </c>
      <c r="N31" s="63">
        <v>2147</v>
      </c>
      <c r="O31" s="63">
        <v>2014</v>
      </c>
      <c r="P31" s="63">
        <v>1615</v>
      </c>
      <c r="Q31" s="63">
        <v>1366</v>
      </c>
      <c r="R31" s="63">
        <v>166</v>
      </c>
      <c r="S31" s="63">
        <v>1317</v>
      </c>
      <c r="T31" s="63">
        <v>1297</v>
      </c>
      <c r="U31" s="64">
        <v>1109</v>
      </c>
      <c r="V31" s="63">
        <v>1307</v>
      </c>
      <c r="W31" s="63">
        <v>1339</v>
      </c>
      <c r="X31" s="63">
        <v>1331</v>
      </c>
      <c r="Y31" s="63">
        <v>1343</v>
      </c>
      <c r="Z31" s="63">
        <v>962</v>
      </c>
      <c r="AA31" s="63">
        <v>974</v>
      </c>
      <c r="AB31" s="63">
        <v>966</v>
      </c>
      <c r="AC31" s="63">
        <v>998</v>
      </c>
      <c r="AD31" s="62">
        <v>1196</v>
      </c>
      <c r="AE31" s="63">
        <v>1008</v>
      </c>
      <c r="AF31" s="63">
        <v>988</v>
      </c>
      <c r="AG31" s="63">
        <v>2139</v>
      </c>
      <c r="AH31" s="63">
        <v>939</v>
      </c>
      <c r="AI31" s="63">
        <v>690</v>
      </c>
      <c r="AJ31" s="63">
        <v>291</v>
      </c>
      <c r="AK31" s="63">
        <v>158</v>
      </c>
      <c r="AL31" s="63">
        <v>1034</v>
      </c>
      <c r="AM31" s="63">
        <v>150</v>
      </c>
      <c r="AN31" s="63">
        <v>1216</v>
      </c>
      <c r="AO31" s="63">
        <v>1364</v>
      </c>
      <c r="AP31" s="63">
        <v>1059</v>
      </c>
      <c r="AQ31" s="63">
        <v>1289</v>
      </c>
      <c r="AR31" s="63">
        <v>98</v>
      </c>
      <c r="AS31" s="63">
        <v>110</v>
      </c>
      <c r="AT31" s="63">
        <v>118</v>
      </c>
      <c r="AU31" s="63">
        <v>126</v>
      </c>
      <c r="AV31" s="63">
        <v>134</v>
      </c>
      <c r="AW31" s="65">
        <v>142</v>
      </c>
      <c r="AX31">
        <f t="shared" si="0"/>
        <v>84989960</v>
      </c>
      <c r="AY31" s="104">
        <f t="shared" si="1"/>
        <v>146894515200</v>
      </c>
    </row>
    <row r="32" spans="2:51">
      <c r="B32" s="61">
        <v>2253</v>
      </c>
      <c r="C32" s="63">
        <v>2075</v>
      </c>
      <c r="D32" s="63">
        <v>1853</v>
      </c>
      <c r="E32" s="63">
        <v>1713</v>
      </c>
      <c r="F32" s="63">
        <v>1475</v>
      </c>
      <c r="G32" s="63">
        <v>1335</v>
      </c>
      <c r="H32" s="63">
        <v>1228</v>
      </c>
      <c r="I32" s="63">
        <v>685</v>
      </c>
      <c r="J32" s="63">
        <v>1608</v>
      </c>
      <c r="K32" s="63">
        <v>1897</v>
      </c>
      <c r="L32" s="63">
        <v>43</v>
      </c>
      <c r="M32" s="63">
        <v>1091</v>
      </c>
      <c r="N32" s="63">
        <v>35</v>
      </c>
      <c r="O32" s="63">
        <v>1250</v>
      </c>
      <c r="P32" s="63">
        <v>665</v>
      </c>
      <c r="Q32" s="63">
        <v>1614</v>
      </c>
      <c r="R32" s="63">
        <v>2044</v>
      </c>
      <c r="S32" s="63">
        <v>1471</v>
      </c>
      <c r="T32" s="64">
        <v>1103</v>
      </c>
      <c r="U32" s="63">
        <v>1313</v>
      </c>
      <c r="V32" s="63">
        <v>1667</v>
      </c>
      <c r="W32" s="63">
        <v>2209</v>
      </c>
      <c r="X32" s="63">
        <v>1841</v>
      </c>
      <c r="Y32" s="63">
        <v>2103</v>
      </c>
      <c r="Z32" s="63">
        <v>202</v>
      </c>
      <c r="AA32" s="63">
        <v>464</v>
      </c>
      <c r="AB32" s="63">
        <v>96</v>
      </c>
      <c r="AC32" s="63">
        <v>638</v>
      </c>
      <c r="AD32" s="63">
        <v>992</v>
      </c>
      <c r="AE32" s="62">
        <v>1202</v>
      </c>
      <c r="AF32" s="63">
        <v>834</v>
      </c>
      <c r="AG32" s="63">
        <v>261</v>
      </c>
      <c r="AH32" s="63">
        <v>691</v>
      </c>
      <c r="AI32" s="63">
        <v>1640</v>
      </c>
      <c r="AJ32" s="63">
        <v>1055</v>
      </c>
      <c r="AK32" s="63">
        <v>2270</v>
      </c>
      <c r="AL32" s="63">
        <v>1214</v>
      </c>
      <c r="AM32" s="63">
        <v>2262</v>
      </c>
      <c r="AN32" s="63">
        <v>408</v>
      </c>
      <c r="AO32" s="63">
        <v>697</v>
      </c>
      <c r="AP32" s="63">
        <v>1620</v>
      </c>
      <c r="AQ32" s="63">
        <v>1077</v>
      </c>
      <c r="AR32" s="63">
        <v>970</v>
      </c>
      <c r="AS32" s="63">
        <v>830</v>
      </c>
      <c r="AT32" s="63">
        <v>592</v>
      </c>
      <c r="AU32" s="63">
        <v>452</v>
      </c>
      <c r="AV32" s="63">
        <v>230</v>
      </c>
      <c r="AW32" s="65">
        <v>52</v>
      </c>
      <c r="AX32">
        <f t="shared" si="0"/>
        <v>84989960</v>
      </c>
      <c r="AY32" s="104">
        <f t="shared" si="1"/>
        <v>146894515200</v>
      </c>
    </row>
    <row r="33" spans="2:51">
      <c r="B33" s="61">
        <v>1965</v>
      </c>
      <c r="C33" s="63">
        <v>1957</v>
      </c>
      <c r="D33" s="63">
        <v>1949</v>
      </c>
      <c r="E33" s="63">
        <v>1941</v>
      </c>
      <c r="F33" s="63">
        <v>1933</v>
      </c>
      <c r="G33" s="63">
        <v>1927</v>
      </c>
      <c r="H33" s="63">
        <v>800</v>
      </c>
      <c r="I33" s="63">
        <v>1650</v>
      </c>
      <c r="J33" s="63">
        <v>20</v>
      </c>
      <c r="K33" s="63">
        <v>2134</v>
      </c>
      <c r="L33" s="63">
        <v>1973</v>
      </c>
      <c r="M33" s="63">
        <v>1535</v>
      </c>
      <c r="N33" s="63">
        <v>1981</v>
      </c>
      <c r="O33" s="63">
        <v>575</v>
      </c>
      <c r="P33" s="63">
        <v>2022</v>
      </c>
      <c r="Q33" s="63">
        <v>1741</v>
      </c>
      <c r="R33" s="63">
        <v>316</v>
      </c>
      <c r="S33" s="64">
        <v>1117</v>
      </c>
      <c r="T33" s="63">
        <v>1499</v>
      </c>
      <c r="U33" s="63">
        <v>1487</v>
      </c>
      <c r="V33" s="63">
        <v>1459</v>
      </c>
      <c r="W33" s="63">
        <v>1443</v>
      </c>
      <c r="X33" s="63">
        <v>1453</v>
      </c>
      <c r="Y33" s="63">
        <v>1441</v>
      </c>
      <c r="Z33" s="63">
        <v>864</v>
      </c>
      <c r="AA33" s="63">
        <v>852</v>
      </c>
      <c r="AB33" s="63">
        <v>862</v>
      </c>
      <c r="AC33" s="63">
        <v>846</v>
      </c>
      <c r="AD33" s="63">
        <v>818</v>
      </c>
      <c r="AE33" s="63">
        <v>806</v>
      </c>
      <c r="AF33" s="62">
        <v>1188</v>
      </c>
      <c r="AG33" s="63">
        <v>1989</v>
      </c>
      <c r="AH33" s="63">
        <v>564</v>
      </c>
      <c r="AI33" s="63">
        <v>283</v>
      </c>
      <c r="AJ33" s="63">
        <v>1730</v>
      </c>
      <c r="AK33" s="63">
        <v>324</v>
      </c>
      <c r="AL33" s="63">
        <v>770</v>
      </c>
      <c r="AM33" s="63">
        <v>332</v>
      </c>
      <c r="AN33" s="63">
        <v>171</v>
      </c>
      <c r="AO33" s="63">
        <v>2285</v>
      </c>
      <c r="AP33" s="63">
        <v>655</v>
      </c>
      <c r="AQ33" s="63">
        <v>1505</v>
      </c>
      <c r="AR33" s="63">
        <v>378</v>
      </c>
      <c r="AS33" s="63">
        <v>372</v>
      </c>
      <c r="AT33" s="63">
        <v>364</v>
      </c>
      <c r="AU33" s="63">
        <v>356</v>
      </c>
      <c r="AV33" s="63">
        <v>348</v>
      </c>
      <c r="AW33" s="65">
        <v>340</v>
      </c>
      <c r="AX33">
        <f t="shared" si="0"/>
        <v>84989960</v>
      </c>
      <c r="AY33" s="104">
        <f t="shared" si="1"/>
        <v>146894515200</v>
      </c>
    </row>
    <row r="34" spans="2:51">
      <c r="B34" s="61">
        <v>525</v>
      </c>
      <c r="C34" s="63">
        <v>517</v>
      </c>
      <c r="D34" s="63">
        <v>509</v>
      </c>
      <c r="E34" s="63">
        <v>501</v>
      </c>
      <c r="F34" s="63">
        <v>493</v>
      </c>
      <c r="G34" s="63">
        <v>481</v>
      </c>
      <c r="H34" s="63">
        <v>1890</v>
      </c>
      <c r="I34" s="63">
        <v>1737</v>
      </c>
      <c r="J34" s="63">
        <v>1748</v>
      </c>
      <c r="K34" s="63">
        <v>23</v>
      </c>
      <c r="L34" s="63">
        <v>149</v>
      </c>
      <c r="M34" s="63">
        <v>537</v>
      </c>
      <c r="N34" s="63">
        <v>419</v>
      </c>
      <c r="O34" s="63">
        <v>390</v>
      </c>
      <c r="P34" s="63">
        <v>1053</v>
      </c>
      <c r="Q34" s="63">
        <v>2128</v>
      </c>
      <c r="R34" s="64">
        <v>1072</v>
      </c>
      <c r="S34" s="63">
        <v>607</v>
      </c>
      <c r="T34" s="63">
        <v>627</v>
      </c>
      <c r="U34" s="63">
        <v>609</v>
      </c>
      <c r="V34" s="63">
        <v>637</v>
      </c>
      <c r="W34" s="63">
        <v>579</v>
      </c>
      <c r="X34" s="63">
        <v>589</v>
      </c>
      <c r="Y34" s="63">
        <v>583</v>
      </c>
      <c r="Z34" s="63">
        <v>1722</v>
      </c>
      <c r="AA34" s="63">
        <v>1716</v>
      </c>
      <c r="AB34" s="63">
        <v>1726</v>
      </c>
      <c r="AC34" s="63">
        <v>1668</v>
      </c>
      <c r="AD34" s="63">
        <v>1696</v>
      </c>
      <c r="AE34" s="63">
        <v>1678</v>
      </c>
      <c r="AF34" s="63">
        <v>1698</v>
      </c>
      <c r="AG34" s="62">
        <v>1233</v>
      </c>
      <c r="AH34" s="63">
        <v>177</v>
      </c>
      <c r="AI34" s="63">
        <v>1252</v>
      </c>
      <c r="AJ34" s="63">
        <v>1915</v>
      </c>
      <c r="AK34" s="63">
        <v>1886</v>
      </c>
      <c r="AL34" s="63">
        <v>1768</v>
      </c>
      <c r="AM34" s="63">
        <v>2156</v>
      </c>
      <c r="AN34" s="63">
        <v>2282</v>
      </c>
      <c r="AO34" s="63">
        <v>557</v>
      </c>
      <c r="AP34" s="63">
        <v>568</v>
      </c>
      <c r="AQ34" s="63">
        <v>415</v>
      </c>
      <c r="AR34" s="63">
        <v>1824</v>
      </c>
      <c r="AS34" s="63">
        <v>1812</v>
      </c>
      <c r="AT34" s="63">
        <v>1804</v>
      </c>
      <c r="AU34" s="63">
        <v>1796</v>
      </c>
      <c r="AV34" s="63">
        <v>1788</v>
      </c>
      <c r="AW34" s="65">
        <v>1780</v>
      </c>
      <c r="AX34">
        <f t="shared" si="0"/>
        <v>84989960</v>
      </c>
      <c r="AY34" s="104">
        <f t="shared" si="1"/>
        <v>146894515200</v>
      </c>
    </row>
    <row r="35" spans="2:51">
      <c r="B35" s="61">
        <v>820</v>
      </c>
      <c r="C35" s="63">
        <v>826</v>
      </c>
      <c r="D35" s="63">
        <v>836</v>
      </c>
      <c r="E35" s="63">
        <v>848</v>
      </c>
      <c r="F35" s="63">
        <v>860</v>
      </c>
      <c r="G35" s="63">
        <v>856</v>
      </c>
      <c r="H35" s="63">
        <v>1987</v>
      </c>
      <c r="I35" s="63">
        <v>2295</v>
      </c>
      <c r="J35" s="63">
        <v>2129</v>
      </c>
      <c r="K35" s="63">
        <v>1048</v>
      </c>
      <c r="L35" s="63">
        <v>816</v>
      </c>
      <c r="M35" s="63">
        <v>326</v>
      </c>
      <c r="N35" s="63">
        <v>804</v>
      </c>
      <c r="O35" s="63">
        <v>2113</v>
      </c>
      <c r="P35" s="63">
        <v>1260</v>
      </c>
      <c r="Q35" s="64">
        <v>1079</v>
      </c>
      <c r="R35" s="63">
        <v>2041</v>
      </c>
      <c r="S35" s="63">
        <v>350</v>
      </c>
      <c r="T35" s="63">
        <v>334</v>
      </c>
      <c r="U35" s="63">
        <v>342</v>
      </c>
      <c r="V35" s="63">
        <v>358</v>
      </c>
      <c r="W35" s="63">
        <v>382</v>
      </c>
      <c r="X35" s="63">
        <v>366</v>
      </c>
      <c r="Y35" s="63">
        <v>374</v>
      </c>
      <c r="Z35" s="63">
        <v>1931</v>
      </c>
      <c r="AA35" s="63">
        <v>1939</v>
      </c>
      <c r="AB35" s="63">
        <v>1923</v>
      </c>
      <c r="AC35" s="63">
        <v>1947</v>
      </c>
      <c r="AD35" s="63">
        <v>1963</v>
      </c>
      <c r="AE35" s="63">
        <v>1971</v>
      </c>
      <c r="AF35" s="63">
        <v>1955</v>
      </c>
      <c r="AG35" s="63">
        <v>264</v>
      </c>
      <c r="AH35" s="62">
        <v>1226</v>
      </c>
      <c r="AI35" s="63">
        <v>1045</v>
      </c>
      <c r="AJ35" s="63">
        <v>192</v>
      </c>
      <c r="AK35" s="63">
        <v>1501</v>
      </c>
      <c r="AL35" s="63">
        <v>1979</v>
      </c>
      <c r="AM35" s="63">
        <v>1489</v>
      </c>
      <c r="AN35" s="63">
        <v>1257</v>
      </c>
      <c r="AO35" s="63">
        <v>176</v>
      </c>
      <c r="AP35" s="63">
        <v>10</v>
      </c>
      <c r="AQ35" s="63">
        <v>318</v>
      </c>
      <c r="AR35" s="63">
        <v>1449</v>
      </c>
      <c r="AS35" s="63">
        <v>1445</v>
      </c>
      <c r="AT35" s="63">
        <v>1457</v>
      </c>
      <c r="AU35" s="63">
        <v>1469</v>
      </c>
      <c r="AV35" s="63">
        <v>1479</v>
      </c>
      <c r="AW35" s="65">
        <v>1485</v>
      </c>
      <c r="AX35">
        <f t="shared" si="0"/>
        <v>84989960</v>
      </c>
      <c r="AY35" s="104">
        <f t="shared" si="1"/>
        <v>146894515200</v>
      </c>
    </row>
    <row r="36" spans="2:51">
      <c r="B36" s="61">
        <v>827</v>
      </c>
      <c r="C36" s="63">
        <v>891</v>
      </c>
      <c r="D36" s="63">
        <v>983</v>
      </c>
      <c r="E36" s="63">
        <v>1131</v>
      </c>
      <c r="F36" s="63">
        <v>1133</v>
      </c>
      <c r="G36" s="63">
        <v>1149</v>
      </c>
      <c r="H36" s="63">
        <v>1670</v>
      </c>
      <c r="I36" s="63">
        <v>396</v>
      </c>
      <c r="J36" s="63">
        <v>698</v>
      </c>
      <c r="K36" s="63">
        <v>695</v>
      </c>
      <c r="L36" s="63">
        <v>1097</v>
      </c>
      <c r="M36" s="63">
        <v>39</v>
      </c>
      <c r="N36" s="63">
        <v>677</v>
      </c>
      <c r="O36" s="63">
        <v>782</v>
      </c>
      <c r="P36" s="64">
        <v>1063</v>
      </c>
      <c r="Q36" s="63">
        <v>786</v>
      </c>
      <c r="R36" s="63">
        <v>1604</v>
      </c>
      <c r="S36" s="63">
        <v>129</v>
      </c>
      <c r="T36" s="63">
        <v>335</v>
      </c>
      <c r="U36" s="63">
        <v>137</v>
      </c>
      <c r="V36" s="63">
        <v>71</v>
      </c>
      <c r="W36" s="63">
        <v>99</v>
      </c>
      <c r="X36" s="63">
        <v>113</v>
      </c>
      <c r="Y36" s="63">
        <v>105</v>
      </c>
      <c r="Z36" s="63">
        <v>2200</v>
      </c>
      <c r="AA36" s="63">
        <v>2192</v>
      </c>
      <c r="AB36" s="63">
        <v>2206</v>
      </c>
      <c r="AC36" s="63">
        <v>2234</v>
      </c>
      <c r="AD36" s="63">
        <v>2168</v>
      </c>
      <c r="AE36" s="63">
        <v>1970</v>
      </c>
      <c r="AF36" s="63">
        <v>2176</v>
      </c>
      <c r="AG36" s="63">
        <v>701</v>
      </c>
      <c r="AH36" s="63">
        <v>1519</v>
      </c>
      <c r="AI36" s="62">
        <v>1242</v>
      </c>
      <c r="AJ36" s="63">
        <v>1523</v>
      </c>
      <c r="AK36" s="63">
        <v>1628</v>
      </c>
      <c r="AL36" s="63">
        <v>2266</v>
      </c>
      <c r="AM36" s="63">
        <v>1208</v>
      </c>
      <c r="AN36" s="63">
        <v>1610</v>
      </c>
      <c r="AO36" s="63">
        <v>1607</v>
      </c>
      <c r="AP36" s="63">
        <v>1909</v>
      </c>
      <c r="AQ36" s="63">
        <v>635</v>
      </c>
      <c r="AR36" s="63">
        <v>1156</v>
      </c>
      <c r="AS36" s="63">
        <v>1172</v>
      </c>
      <c r="AT36" s="63">
        <v>1174</v>
      </c>
      <c r="AU36" s="63">
        <v>1322</v>
      </c>
      <c r="AV36" s="63">
        <v>1414</v>
      </c>
      <c r="AW36" s="65">
        <v>1478</v>
      </c>
      <c r="AX36">
        <f t="shared" si="0"/>
        <v>84989960</v>
      </c>
      <c r="AY36" s="104">
        <f t="shared" si="1"/>
        <v>146894515200</v>
      </c>
    </row>
    <row r="37" spans="2:51">
      <c r="B37" s="61">
        <v>995</v>
      </c>
      <c r="C37" s="63">
        <v>1121</v>
      </c>
      <c r="D37" s="63">
        <v>1125</v>
      </c>
      <c r="E37" s="63">
        <v>981</v>
      </c>
      <c r="F37" s="63">
        <v>963</v>
      </c>
      <c r="G37" s="63">
        <v>969</v>
      </c>
      <c r="H37" s="63">
        <v>2144</v>
      </c>
      <c r="I37" s="63">
        <v>1262</v>
      </c>
      <c r="J37" s="63">
        <v>657</v>
      </c>
      <c r="K37" s="63">
        <v>795</v>
      </c>
      <c r="L37" s="63">
        <v>1003</v>
      </c>
      <c r="M37" s="63">
        <v>923</v>
      </c>
      <c r="N37" s="63">
        <v>813</v>
      </c>
      <c r="O37" s="64">
        <v>958</v>
      </c>
      <c r="P37" s="63">
        <v>391</v>
      </c>
      <c r="Q37" s="63">
        <v>304</v>
      </c>
      <c r="R37" s="63">
        <v>1664</v>
      </c>
      <c r="S37" s="63">
        <v>63</v>
      </c>
      <c r="T37" s="63">
        <v>241</v>
      </c>
      <c r="U37" s="63">
        <v>233</v>
      </c>
      <c r="V37" s="63">
        <v>121</v>
      </c>
      <c r="W37" s="63">
        <v>95</v>
      </c>
      <c r="X37" s="63">
        <v>79</v>
      </c>
      <c r="Y37" s="63">
        <v>87</v>
      </c>
      <c r="Z37" s="63">
        <v>2218</v>
      </c>
      <c r="AA37" s="63">
        <v>2226</v>
      </c>
      <c r="AB37" s="63">
        <v>2210</v>
      </c>
      <c r="AC37" s="63">
        <v>2184</v>
      </c>
      <c r="AD37" s="63">
        <v>2072</v>
      </c>
      <c r="AE37" s="63">
        <v>2064</v>
      </c>
      <c r="AF37" s="63">
        <v>2242</v>
      </c>
      <c r="AG37" s="63">
        <v>641</v>
      </c>
      <c r="AH37" s="63">
        <v>2001</v>
      </c>
      <c r="AI37" s="63">
        <v>1914</v>
      </c>
      <c r="AJ37" s="62">
        <v>1347</v>
      </c>
      <c r="AK37" s="63">
        <v>1492</v>
      </c>
      <c r="AL37" s="63">
        <v>1382</v>
      </c>
      <c r="AM37" s="63">
        <v>1302</v>
      </c>
      <c r="AN37" s="63">
        <v>1510</v>
      </c>
      <c r="AO37" s="63">
        <v>1648</v>
      </c>
      <c r="AP37" s="63">
        <v>1043</v>
      </c>
      <c r="AQ37" s="63">
        <v>161</v>
      </c>
      <c r="AR37" s="63">
        <v>1336</v>
      </c>
      <c r="AS37" s="63">
        <v>1342</v>
      </c>
      <c r="AT37" s="63">
        <v>1324</v>
      </c>
      <c r="AU37" s="63">
        <v>1180</v>
      </c>
      <c r="AV37" s="63">
        <v>1184</v>
      </c>
      <c r="AW37" s="65">
        <v>1310</v>
      </c>
      <c r="AX37">
        <f t="shared" si="0"/>
        <v>84989960</v>
      </c>
      <c r="AY37" s="104">
        <f t="shared" si="1"/>
        <v>146894515200</v>
      </c>
    </row>
    <row r="38" spans="2:51">
      <c r="B38" s="61">
        <v>338</v>
      </c>
      <c r="C38" s="63">
        <v>346</v>
      </c>
      <c r="D38" s="63">
        <v>354</v>
      </c>
      <c r="E38" s="63">
        <v>362</v>
      </c>
      <c r="F38" s="63">
        <v>370</v>
      </c>
      <c r="G38" s="63">
        <v>380</v>
      </c>
      <c r="H38" s="63">
        <v>1533</v>
      </c>
      <c r="I38" s="63">
        <v>183</v>
      </c>
      <c r="J38" s="63">
        <v>17</v>
      </c>
      <c r="K38" s="63">
        <v>22</v>
      </c>
      <c r="L38" s="63">
        <v>330</v>
      </c>
      <c r="M38" s="63">
        <v>812</v>
      </c>
      <c r="N38" s="64">
        <v>920</v>
      </c>
      <c r="O38" s="63">
        <v>683</v>
      </c>
      <c r="P38" s="63">
        <v>388</v>
      </c>
      <c r="Q38" s="63">
        <v>791</v>
      </c>
      <c r="R38" s="63">
        <v>1991</v>
      </c>
      <c r="S38" s="63">
        <v>840</v>
      </c>
      <c r="T38" s="63">
        <v>808</v>
      </c>
      <c r="U38" s="63">
        <v>824</v>
      </c>
      <c r="V38" s="63">
        <v>838</v>
      </c>
      <c r="W38" s="63">
        <v>854</v>
      </c>
      <c r="X38" s="63">
        <v>844</v>
      </c>
      <c r="Y38" s="63">
        <v>858</v>
      </c>
      <c r="Z38" s="63">
        <v>1447</v>
      </c>
      <c r="AA38" s="63">
        <v>1461</v>
      </c>
      <c r="AB38" s="63">
        <v>1451</v>
      </c>
      <c r="AC38" s="63">
        <v>1467</v>
      </c>
      <c r="AD38" s="63">
        <v>1481</v>
      </c>
      <c r="AE38" s="63">
        <v>1497</v>
      </c>
      <c r="AF38" s="63">
        <v>1465</v>
      </c>
      <c r="AG38" s="63">
        <v>314</v>
      </c>
      <c r="AH38" s="63">
        <v>1514</v>
      </c>
      <c r="AI38" s="63">
        <v>1917</v>
      </c>
      <c r="AJ38" s="63">
        <v>1622</v>
      </c>
      <c r="AK38" s="62">
        <v>1385</v>
      </c>
      <c r="AL38" s="63">
        <v>1493</v>
      </c>
      <c r="AM38" s="63">
        <v>1975</v>
      </c>
      <c r="AN38" s="63">
        <v>2283</v>
      </c>
      <c r="AO38" s="63">
        <v>2288</v>
      </c>
      <c r="AP38" s="63">
        <v>2122</v>
      </c>
      <c r="AQ38" s="63">
        <v>772</v>
      </c>
      <c r="AR38" s="63">
        <v>1925</v>
      </c>
      <c r="AS38" s="63">
        <v>1935</v>
      </c>
      <c r="AT38" s="63">
        <v>1943</v>
      </c>
      <c r="AU38" s="63">
        <v>1951</v>
      </c>
      <c r="AV38" s="63">
        <v>1959</v>
      </c>
      <c r="AW38" s="65">
        <v>1967</v>
      </c>
      <c r="AX38">
        <f t="shared" si="0"/>
        <v>84989960</v>
      </c>
      <c r="AY38" s="104">
        <f t="shared" si="1"/>
        <v>146894515200</v>
      </c>
    </row>
    <row r="39" spans="2:51">
      <c r="B39" s="61">
        <v>237</v>
      </c>
      <c r="C39" s="63">
        <v>229</v>
      </c>
      <c r="D39" s="63">
        <v>221</v>
      </c>
      <c r="E39" s="63">
        <v>213</v>
      </c>
      <c r="F39" s="63">
        <v>205</v>
      </c>
      <c r="G39" s="63">
        <v>195</v>
      </c>
      <c r="H39" s="63">
        <v>1374</v>
      </c>
      <c r="I39" s="63">
        <v>656</v>
      </c>
      <c r="J39" s="63">
        <v>2036</v>
      </c>
      <c r="K39" s="63">
        <v>1509</v>
      </c>
      <c r="L39" s="63">
        <v>245</v>
      </c>
      <c r="M39" s="64">
        <v>639</v>
      </c>
      <c r="N39" s="63">
        <v>253</v>
      </c>
      <c r="O39" s="63">
        <v>1524</v>
      </c>
      <c r="P39" s="63">
        <v>2009</v>
      </c>
      <c r="Q39" s="63">
        <v>1625</v>
      </c>
      <c r="R39" s="63">
        <v>1990</v>
      </c>
      <c r="S39" s="63">
        <v>887</v>
      </c>
      <c r="T39" s="63">
        <v>905</v>
      </c>
      <c r="U39" s="63">
        <v>913</v>
      </c>
      <c r="V39" s="63">
        <v>915</v>
      </c>
      <c r="W39" s="63">
        <v>867</v>
      </c>
      <c r="X39" s="63">
        <v>901</v>
      </c>
      <c r="Y39" s="63">
        <v>879</v>
      </c>
      <c r="Z39" s="63">
        <v>1426</v>
      </c>
      <c r="AA39" s="63">
        <v>1404</v>
      </c>
      <c r="AB39" s="63">
        <v>1438</v>
      </c>
      <c r="AC39" s="63">
        <v>1390</v>
      </c>
      <c r="AD39" s="63">
        <v>1392</v>
      </c>
      <c r="AE39" s="63">
        <v>1400</v>
      </c>
      <c r="AF39" s="63">
        <v>1418</v>
      </c>
      <c r="AG39" s="63">
        <v>315</v>
      </c>
      <c r="AH39" s="63">
        <v>680</v>
      </c>
      <c r="AI39" s="63">
        <v>296</v>
      </c>
      <c r="AJ39" s="63">
        <v>781</v>
      </c>
      <c r="AK39" s="63">
        <v>2052</v>
      </c>
      <c r="AL39" s="62">
        <v>1666</v>
      </c>
      <c r="AM39" s="63">
        <v>2060</v>
      </c>
      <c r="AN39" s="63">
        <v>796</v>
      </c>
      <c r="AO39" s="63">
        <v>269</v>
      </c>
      <c r="AP39" s="63">
        <v>1649</v>
      </c>
      <c r="AQ39" s="63">
        <v>931</v>
      </c>
      <c r="AR39" s="63">
        <v>2110</v>
      </c>
      <c r="AS39" s="63">
        <v>2100</v>
      </c>
      <c r="AT39" s="63">
        <v>2092</v>
      </c>
      <c r="AU39" s="63">
        <v>2084</v>
      </c>
      <c r="AV39" s="63">
        <v>2076</v>
      </c>
      <c r="AW39" s="65">
        <v>2068</v>
      </c>
      <c r="AX39">
        <f t="shared" si="0"/>
        <v>84989960</v>
      </c>
      <c r="AY39" s="104">
        <f t="shared" si="1"/>
        <v>146894515200</v>
      </c>
    </row>
    <row r="40" spans="2:51">
      <c r="B40" s="61">
        <v>144</v>
      </c>
      <c r="C40" s="63">
        <v>136</v>
      </c>
      <c r="D40" s="63">
        <v>128</v>
      </c>
      <c r="E40" s="63">
        <v>120</v>
      </c>
      <c r="F40" s="63">
        <v>112</v>
      </c>
      <c r="G40" s="63">
        <v>102</v>
      </c>
      <c r="H40" s="63">
        <v>1757</v>
      </c>
      <c r="I40" s="63">
        <v>943</v>
      </c>
      <c r="J40" s="63">
        <v>1999</v>
      </c>
      <c r="K40" s="63">
        <v>1074</v>
      </c>
      <c r="L40" s="64">
        <v>536</v>
      </c>
      <c r="M40" s="63">
        <v>1012</v>
      </c>
      <c r="N40" s="63">
        <v>160</v>
      </c>
      <c r="O40" s="63">
        <v>1525</v>
      </c>
      <c r="P40" s="63">
        <v>1636</v>
      </c>
      <c r="Q40" s="63">
        <v>1643</v>
      </c>
      <c r="R40" s="63">
        <v>2137</v>
      </c>
      <c r="S40" s="63">
        <v>1002</v>
      </c>
      <c r="T40" s="63">
        <v>1010</v>
      </c>
      <c r="U40" s="63">
        <v>1014</v>
      </c>
      <c r="V40" s="63">
        <v>994</v>
      </c>
      <c r="W40" s="63">
        <v>976</v>
      </c>
      <c r="X40" s="63">
        <v>978</v>
      </c>
      <c r="Y40" s="63">
        <v>1024</v>
      </c>
      <c r="Z40" s="63">
        <v>1281</v>
      </c>
      <c r="AA40" s="63">
        <v>1327</v>
      </c>
      <c r="AB40" s="63">
        <v>1329</v>
      </c>
      <c r="AC40" s="63">
        <v>1311</v>
      </c>
      <c r="AD40" s="63">
        <v>1291</v>
      </c>
      <c r="AE40" s="63">
        <v>1295</v>
      </c>
      <c r="AF40" s="63">
        <v>1303</v>
      </c>
      <c r="AG40" s="63">
        <v>168</v>
      </c>
      <c r="AH40" s="63">
        <v>662</v>
      </c>
      <c r="AI40" s="63">
        <v>669</v>
      </c>
      <c r="AJ40" s="63">
        <v>780</v>
      </c>
      <c r="AK40" s="63">
        <v>2145</v>
      </c>
      <c r="AL40" s="63">
        <v>1293</v>
      </c>
      <c r="AM40" s="62">
        <v>1769</v>
      </c>
      <c r="AN40" s="63">
        <v>1231</v>
      </c>
      <c r="AO40" s="63">
        <v>306</v>
      </c>
      <c r="AP40" s="63">
        <v>1362</v>
      </c>
      <c r="AQ40" s="63">
        <v>548</v>
      </c>
      <c r="AR40" s="63">
        <v>2203</v>
      </c>
      <c r="AS40" s="63">
        <v>2193</v>
      </c>
      <c r="AT40" s="63">
        <v>2185</v>
      </c>
      <c r="AU40" s="63">
        <v>2177</v>
      </c>
      <c r="AV40" s="63">
        <v>2169</v>
      </c>
      <c r="AW40" s="65">
        <v>2161</v>
      </c>
      <c r="AX40">
        <f t="shared" si="0"/>
        <v>84989960</v>
      </c>
      <c r="AY40" s="104">
        <f t="shared" si="1"/>
        <v>146894515200</v>
      </c>
    </row>
    <row r="41" spans="2:51">
      <c r="B41" s="61">
        <v>613</v>
      </c>
      <c r="C41" s="63">
        <v>605</v>
      </c>
      <c r="D41" s="63">
        <v>597</v>
      </c>
      <c r="E41" s="63">
        <v>591</v>
      </c>
      <c r="F41" s="63">
        <v>617</v>
      </c>
      <c r="G41" s="63">
        <v>629</v>
      </c>
      <c r="H41" s="63">
        <v>1506</v>
      </c>
      <c r="I41" s="63">
        <v>12</v>
      </c>
      <c r="J41" s="63">
        <v>650</v>
      </c>
      <c r="K41" s="64">
        <v>407</v>
      </c>
      <c r="L41" s="63">
        <v>623</v>
      </c>
      <c r="M41" s="63">
        <v>153</v>
      </c>
      <c r="N41" s="63">
        <v>541</v>
      </c>
      <c r="O41" s="63">
        <v>2116</v>
      </c>
      <c r="P41" s="63">
        <v>295</v>
      </c>
      <c r="Q41" s="63">
        <v>1744</v>
      </c>
      <c r="R41" s="63">
        <v>1234</v>
      </c>
      <c r="S41" s="63">
        <v>513</v>
      </c>
      <c r="T41" s="63">
        <v>529</v>
      </c>
      <c r="U41" s="63">
        <v>521</v>
      </c>
      <c r="V41" s="63">
        <v>505</v>
      </c>
      <c r="W41" s="63">
        <v>483</v>
      </c>
      <c r="X41" s="63">
        <v>497</v>
      </c>
      <c r="Y41" s="63">
        <v>489</v>
      </c>
      <c r="Z41" s="63">
        <v>1816</v>
      </c>
      <c r="AA41" s="63">
        <v>1808</v>
      </c>
      <c r="AB41" s="63">
        <v>1822</v>
      </c>
      <c r="AC41" s="63">
        <v>1800</v>
      </c>
      <c r="AD41" s="63">
        <v>1784</v>
      </c>
      <c r="AE41" s="63">
        <v>1776</v>
      </c>
      <c r="AF41" s="63">
        <v>1792</v>
      </c>
      <c r="AG41" s="63">
        <v>1071</v>
      </c>
      <c r="AH41" s="63">
        <v>561</v>
      </c>
      <c r="AI41" s="63">
        <v>2010</v>
      </c>
      <c r="AJ41" s="63">
        <v>189</v>
      </c>
      <c r="AK41" s="63">
        <v>1764</v>
      </c>
      <c r="AL41" s="63">
        <v>2152</v>
      </c>
      <c r="AM41" s="63">
        <v>1682</v>
      </c>
      <c r="AN41" s="62">
        <v>1898</v>
      </c>
      <c r="AO41" s="63">
        <v>1655</v>
      </c>
      <c r="AP41" s="63">
        <v>2293</v>
      </c>
      <c r="AQ41" s="63">
        <v>799</v>
      </c>
      <c r="AR41" s="63">
        <v>1676</v>
      </c>
      <c r="AS41" s="63">
        <v>1688</v>
      </c>
      <c r="AT41" s="63">
        <v>1714</v>
      </c>
      <c r="AU41" s="63">
        <v>1708</v>
      </c>
      <c r="AV41" s="63">
        <v>1700</v>
      </c>
      <c r="AW41" s="65">
        <v>1692</v>
      </c>
      <c r="AX41">
        <f t="shared" si="0"/>
        <v>84989960</v>
      </c>
      <c r="AY41" s="104">
        <f t="shared" si="1"/>
        <v>146894515200</v>
      </c>
    </row>
    <row r="42" spans="2:51">
      <c r="B42" s="61">
        <v>727</v>
      </c>
      <c r="C42" s="63">
        <v>733</v>
      </c>
      <c r="D42" s="63">
        <v>743</v>
      </c>
      <c r="E42" s="63">
        <v>757</v>
      </c>
      <c r="F42" s="63">
        <v>751</v>
      </c>
      <c r="G42" s="63">
        <v>753</v>
      </c>
      <c r="H42" s="63">
        <v>2274</v>
      </c>
      <c r="I42" s="63">
        <v>2028</v>
      </c>
      <c r="J42" s="64">
        <v>404</v>
      </c>
      <c r="K42" s="63">
        <v>265</v>
      </c>
      <c r="L42" s="63">
        <v>809</v>
      </c>
      <c r="M42" s="63">
        <v>423</v>
      </c>
      <c r="N42" s="63">
        <v>1017</v>
      </c>
      <c r="O42" s="63">
        <v>1916</v>
      </c>
      <c r="P42" s="63">
        <v>281</v>
      </c>
      <c r="Q42" s="63">
        <v>274</v>
      </c>
      <c r="R42" s="63">
        <v>1376</v>
      </c>
      <c r="S42" s="63">
        <v>447</v>
      </c>
      <c r="T42" s="63">
        <v>431</v>
      </c>
      <c r="U42" s="63">
        <v>439</v>
      </c>
      <c r="V42" s="63">
        <v>455</v>
      </c>
      <c r="W42" s="63">
        <v>477</v>
      </c>
      <c r="X42" s="63">
        <v>463</v>
      </c>
      <c r="Y42" s="63">
        <v>471</v>
      </c>
      <c r="Z42" s="63">
        <v>1834</v>
      </c>
      <c r="AA42" s="63">
        <v>1842</v>
      </c>
      <c r="AB42" s="63">
        <v>1828</v>
      </c>
      <c r="AC42" s="63">
        <v>1850</v>
      </c>
      <c r="AD42" s="63">
        <v>1866</v>
      </c>
      <c r="AE42" s="63">
        <v>1874</v>
      </c>
      <c r="AF42" s="63">
        <v>1858</v>
      </c>
      <c r="AG42" s="63">
        <v>929</v>
      </c>
      <c r="AH42" s="63">
        <v>2031</v>
      </c>
      <c r="AI42" s="63">
        <v>2024</v>
      </c>
      <c r="AJ42" s="63">
        <v>389</v>
      </c>
      <c r="AK42" s="63">
        <v>1288</v>
      </c>
      <c r="AL42" s="63">
        <v>1882</v>
      </c>
      <c r="AM42" s="63">
        <v>1496</v>
      </c>
      <c r="AN42" s="63">
        <v>2040</v>
      </c>
      <c r="AO42" s="62">
        <v>1901</v>
      </c>
      <c r="AP42" s="63">
        <v>277</v>
      </c>
      <c r="AQ42" s="63">
        <v>31</v>
      </c>
      <c r="AR42" s="63">
        <v>1552</v>
      </c>
      <c r="AS42" s="63">
        <v>1554</v>
      </c>
      <c r="AT42" s="63">
        <v>1548</v>
      </c>
      <c r="AU42" s="63">
        <v>1562</v>
      </c>
      <c r="AV42" s="63">
        <v>1572</v>
      </c>
      <c r="AW42" s="65">
        <v>1578</v>
      </c>
      <c r="AX42">
        <f t="shared" si="0"/>
        <v>84989960</v>
      </c>
      <c r="AY42" s="104">
        <f t="shared" si="1"/>
        <v>146894515200</v>
      </c>
    </row>
    <row r="43" spans="2:51">
      <c r="B43" s="61">
        <v>899</v>
      </c>
      <c r="C43" s="63">
        <v>1025</v>
      </c>
      <c r="D43" s="63">
        <v>903</v>
      </c>
      <c r="E43" s="63">
        <v>875</v>
      </c>
      <c r="F43" s="63">
        <v>869</v>
      </c>
      <c r="G43" s="63">
        <v>871</v>
      </c>
      <c r="H43" s="63">
        <v>1760</v>
      </c>
      <c r="I43" s="64">
        <v>300</v>
      </c>
      <c r="J43" s="63">
        <v>699</v>
      </c>
      <c r="K43" s="63">
        <v>1751</v>
      </c>
      <c r="L43" s="63">
        <v>921</v>
      </c>
      <c r="M43" s="63">
        <v>249</v>
      </c>
      <c r="N43" s="63">
        <v>1101</v>
      </c>
      <c r="O43" s="63">
        <v>1638</v>
      </c>
      <c r="P43" s="63">
        <v>689</v>
      </c>
      <c r="Q43" s="63">
        <v>940</v>
      </c>
      <c r="R43" s="63">
        <v>1894</v>
      </c>
      <c r="S43" s="63">
        <v>225</v>
      </c>
      <c r="T43" s="63">
        <v>145</v>
      </c>
      <c r="U43" s="63">
        <v>55</v>
      </c>
      <c r="V43" s="63">
        <v>217</v>
      </c>
      <c r="W43" s="63">
        <v>199</v>
      </c>
      <c r="X43" s="63">
        <v>209</v>
      </c>
      <c r="Y43" s="63">
        <v>201</v>
      </c>
      <c r="Z43" s="63">
        <v>2104</v>
      </c>
      <c r="AA43" s="63">
        <v>2096</v>
      </c>
      <c r="AB43" s="63">
        <v>2106</v>
      </c>
      <c r="AC43" s="63">
        <v>2088</v>
      </c>
      <c r="AD43" s="63">
        <v>2250</v>
      </c>
      <c r="AE43" s="63">
        <v>2160</v>
      </c>
      <c r="AF43" s="63">
        <v>2080</v>
      </c>
      <c r="AG43" s="63">
        <v>411</v>
      </c>
      <c r="AH43" s="63">
        <v>1365</v>
      </c>
      <c r="AI43" s="63">
        <v>1616</v>
      </c>
      <c r="AJ43" s="63">
        <v>667</v>
      </c>
      <c r="AK43" s="63">
        <v>1204</v>
      </c>
      <c r="AL43" s="63">
        <v>2056</v>
      </c>
      <c r="AM43" s="63">
        <v>1384</v>
      </c>
      <c r="AN43" s="63">
        <v>554</v>
      </c>
      <c r="AO43" s="63">
        <v>1606</v>
      </c>
      <c r="AP43" s="62">
        <v>2005</v>
      </c>
      <c r="AQ43" s="63">
        <v>545</v>
      </c>
      <c r="AR43" s="63">
        <v>1434</v>
      </c>
      <c r="AS43" s="63">
        <v>1436</v>
      </c>
      <c r="AT43" s="63">
        <v>1430</v>
      </c>
      <c r="AU43" s="63">
        <v>1402</v>
      </c>
      <c r="AV43" s="63">
        <v>1280</v>
      </c>
      <c r="AW43" s="65">
        <v>1406</v>
      </c>
      <c r="AX43">
        <f t="shared" si="0"/>
        <v>84989960</v>
      </c>
      <c r="AY43" s="104">
        <f t="shared" si="1"/>
        <v>146894515200</v>
      </c>
    </row>
    <row r="44" spans="2:51">
      <c r="B44" s="61">
        <v>434</v>
      </c>
      <c r="C44" s="63">
        <v>442</v>
      </c>
      <c r="D44" s="63">
        <v>450</v>
      </c>
      <c r="E44" s="63">
        <v>458</v>
      </c>
      <c r="F44" s="63">
        <v>466</v>
      </c>
      <c r="G44" s="63">
        <v>476</v>
      </c>
      <c r="H44" s="64">
        <v>163</v>
      </c>
      <c r="I44" s="63">
        <v>2025</v>
      </c>
      <c r="J44" s="63">
        <v>2033</v>
      </c>
      <c r="K44" s="63">
        <v>172</v>
      </c>
      <c r="L44" s="63">
        <v>426</v>
      </c>
      <c r="M44" s="63">
        <v>706</v>
      </c>
      <c r="N44" s="63">
        <v>418</v>
      </c>
      <c r="O44" s="63">
        <v>289</v>
      </c>
      <c r="P44" s="63">
        <v>1352</v>
      </c>
      <c r="Q44" s="63">
        <v>2125</v>
      </c>
      <c r="R44" s="63">
        <v>1357</v>
      </c>
      <c r="S44" s="63">
        <v>736</v>
      </c>
      <c r="T44" s="63">
        <v>724</v>
      </c>
      <c r="U44" s="63">
        <v>726</v>
      </c>
      <c r="V44" s="63">
        <v>750</v>
      </c>
      <c r="W44" s="63">
        <v>762</v>
      </c>
      <c r="X44" s="63">
        <v>756</v>
      </c>
      <c r="Y44" s="63">
        <v>748</v>
      </c>
      <c r="Z44" s="63">
        <v>1557</v>
      </c>
      <c r="AA44" s="63">
        <v>1549</v>
      </c>
      <c r="AB44" s="63">
        <v>1543</v>
      </c>
      <c r="AC44" s="63">
        <v>1555</v>
      </c>
      <c r="AD44" s="63">
        <v>1579</v>
      </c>
      <c r="AE44" s="63">
        <v>1581</v>
      </c>
      <c r="AF44" s="63">
        <v>1569</v>
      </c>
      <c r="AG44" s="63">
        <v>948</v>
      </c>
      <c r="AH44" s="63">
        <v>180</v>
      </c>
      <c r="AI44" s="63">
        <v>953</v>
      </c>
      <c r="AJ44" s="63">
        <v>2016</v>
      </c>
      <c r="AK44" s="63">
        <v>1887</v>
      </c>
      <c r="AL44" s="63">
        <v>1599</v>
      </c>
      <c r="AM44" s="63">
        <v>1879</v>
      </c>
      <c r="AN44" s="63">
        <v>2133</v>
      </c>
      <c r="AO44" s="63">
        <v>272</v>
      </c>
      <c r="AP44" s="63">
        <v>280</v>
      </c>
      <c r="AQ44" s="62">
        <v>2142</v>
      </c>
      <c r="AR44" s="63">
        <v>1829</v>
      </c>
      <c r="AS44" s="63">
        <v>1839</v>
      </c>
      <c r="AT44" s="63">
        <v>1847</v>
      </c>
      <c r="AU44" s="63">
        <v>1855</v>
      </c>
      <c r="AV44" s="63">
        <v>1863</v>
      </c>
      <c r="AW44" s="65">
        <v>1871</v>
      </c>
      <c r="AX44">
        <f t="shared" si="0"/>
        <v>84989960</v>
      </c>
      <c r="AY44" s="104">
        <f t="shared" si="1"/>
        <v>146894515200</v>
      </c>
    </row>
    <row r="45" spans="2:51">
      <c r="B45" s="61">
        <v>1306</v>
      </c>
      <c r="C45" s="63">
        <v>1316</v>
      </c>
      <c r="D45" s="63">
        <v>1320</v>
      </c>
      <c r="E45" s="63">
        <v>1326</v>
      </c>
      <c r="F45" s="63">
        <v>1334</v>
      </c>
      <c r="G45" s="64">
        <v>90</v>
      </c>
      <c r="H45" s="63">
        <v>1595</v>
      </c>
      <c r="I45" s="63">
        <v>566</v>
      </c>
      <c r="J45" s="63">
        <v>1082</v>
      </c>
      <c r="K45" s="63">
        <v>1377</v>
      </c>
      <c r="L45" s="63">
        <v>1300</v>
      </c>
      <c r="M45" s="63">
        <v>2150</v>
      </c>
      <c r="N45" s="63">
        <v>1286</v>
      </c>
      <c r="O45" s="63">
        <v>1049</v>
      </c>
      <c r="P45" s="63">
        <v>1349</v>
      </c>
      <c r="Q45" s="63">
        <v>660</v>
      </c>
      <c r="R45" s="63">
        <v>1041</v>
      </c>
      <c r="S45" s="63">
        <v>2174</v>
      </c>
      <c r="T45" s="63">
        <v>2158</v>
      </c>
      <c r="U45" s="63">
        <v>2166</v>
      </c>
      <c r="V45" s="63">
        <v>2182</v>
      </c>
      <c r="W45" s="63">
        <v>2202</v>
      </c>
      <c r="X45" s="63">
        <v>2190</v>
      </c>
      <c r="Y45" s="63">
        <v>2198</v>
      </c>
      <c r="Z45" s="63">
        <v>107</v>
      </c>
      <c r="AA45" s="63">
        <v>115</v>
      </c>
      <c r="AB45" s="63">
        <v>103</v>
      </c>
      <c r="AC45" s="63">
        <v>123</v>
      </c>
      <c r="AD45" s="63">
        <v>139</v>
      </c>
      <c r="AE45" s="63">
        <v>147</v>
      </c>
      <c r="AF45" s="63">
        <v>131</v>
      </c>
      <c r="AG45" s="63">
        <v>1264</v>
      </c>
      <c r="AH45" s="63">
        <v>1645</v>
      </c>
      <c r="AI45" s="63">
        <v>956</v>
      </c>
      <c r="AJ45" s="63">
        <v>1256</v>
      </c>
      <c r="AK45" s="63">
        <v>1019</v>
      </c>
      <c r="AL45" s="63">
        <v>155</v>
      </c>
      <c r="AM45" s="63">
        <v>1005</v>
      </c>
      <c r="AN45" s="63">
        <v>928</v>
      </c>
      <c r="AO45" s="63">
        <v>1223</v>
      </c>
      <c r="AP45" s="63">
        <v>1739</v>
      </c>
      <c r="AQ45" s="63">
        <v>710</v>
      </c>
      <c r="AR45" s="62">
        <v>2215</v>
      </c>
      <c r="AS45" s="63">
        <v>971</v>
      </c>
      <c r="AT45" s="63">
        <v>979</v>
      </c>
      <c r="AU45" s="63">
        <v>985</v>
      </c>
      <c r="AV45" s="63">
        <v>989</v>
      </c>
      <c r="AW45" s="65">
        <v>999</v>
      </c>
      <c r="AX45">
        <f t="shared" si="0"/>
        <v>84989960</v>
      </c>
      <c r="AY45" s="104">
        <f t="shared" si="1"/>
        <v>146894515200</v>
      </c>
    </row>
    <row r="46" spans="2:51">
      <c r="B46" s="61">
        <v>1486</v>
      </c>
      <c r="C46" s="63">
        <v>1480</v>
      </c>
      <c r="D46" s="63">
        <v>1470</v>
      </c>
      <c r="E46" s="63">
        <v>1458</v>
      </c>
      <c r="F46" s="64">
        <v>82</v>
      </c>
      <c r="G46" s="63">
        <v>1450</v>
      </c>
      <c r="H46" s="63">
        <v>317</v>
      </c>
      <c r="I46" s="63">
        <v>787</v>
      </c>
      <c r="J46" s="63">
        <v>558</v>
      </c>
      <c r="K46" s="63">
        <v>2038</v>
      </c>
      <c r="L46" s="63">
        <v>1490</v>
      </c>
      <c r="M46" s="63">
        <v>1980</v>
      </c>
      <c r="N46" s="63">
        <v>1502</v>
      </c>
      <c r="O46" s="63">
        <v>682</v>
      </c>
      <c r="P46" s="63">
        <v>294</v>
      </c>
      <c r="Q46" s="63">
        <v>400</v>
      </c>
      <c r="R46" s="63">
        <v>801</v>
      </c>
      <c r="S46" s="63">
        <v>1956</v>
      </c>
      <c r="T46" s="63">
        <v>1972</v>
      </c>
      <c r="U46" s="63">
        <v>1964</v>
      </c>
      <c r="V46" s="63">
        <v>1948</v>
      </c>
      <c r="W46" s="63">
        <v>1924</v>
      </c>
      <c r="X46" s="63">
        <v>1940</v>
      </c>
      <c r="Y46" s="63">
        <v>1932</v>
      </c>
      <c r="Z46" s="63">
        <v>373</v>
      </c>
      <c r="AA46" s="63">
        <v>365</v>
      </c>
      <c r="AB46" s="63">
        <v>381</v>
      </c>
      <c r="AC46" s="63">
        <v>357</v>
      </c>
      <c r="AD46" s="63">
        <v>341</v>
      </c>
      <c r="AE46" s="63">
        <v>333</v>
      </c>
      <c r="AF46" s="63">
        <v>349</v>
      </c>
      <c r="AG46" s="63">
        <v>1504</v>
      </c>
      <c r="AH46" s="63">
        <v>1905</v>
      </c>
      <c r="AI46" s="63">
        <v>2011</v>
      </c>
      <c r="AJ46" s="63">
        <v>1623</v>
      </c>
      <c r="AK46" s="63">
        <v>803</v>
      </c>
      <c r="AL46" s="63">
        <v>325</v>
      </c>
      <c r="AM46" s="63">
        <v>815</v>
      </c>
      <c r="AN46" s="63">
        <v>267</v>
      </c>
      <c r="AO46" s="63">
        <v>1747</v>
      </c>
      <c r="AP46" s="63">
        <v>1518</v>
      </c>
      <c r="AQ46" s="63">
        <v>1988</v>
      </c>
      <c r="AR46" s="63">
        <v>855</v>
      </c>
      <c r="AS46" s="62">
        <v>2223</v>
      </c>
      <c r="AT46" s="63">
        <v>847</v>
      </c>
      <c r="AU46" s="63">
        <v>835</v>
      </c>
      <c r="AV46" s="63">
        <v>825</v>
      </c>
      <c r="AW46" s="65">
        <v>819</v>
      </c>
      <c r="AX46">
        <f t="shared" si="0"/>
        <v>84989960</v>
      </c>
      <c r="AY46" s="104">
        <f t="shared" si="1"/>
        <v>146894515200</v>
      </c>
    </row>
    <row r="47" spans="2:51">
      <c r="B47" s="61">
        <v>1686</v>
      </c>
      <c r="C47" s="63">
        <v>1690</v>
      </c>
      <c r="D47" s="63">
        <v>1706</v>
      </c>
      <c r="E47" s="64">
        <v>74</v>
      </c>
      <c r="F47" s="63">
        <v>1718</v>
      </c>
      <c r="G47" s="63">
        <v>1728</v>
      </c>
      <c r="H47" s="63">
        <v>547</v>
      </c>
      <c r="I47" s="63">
        <v>1361</v>
      </c>
      <c r="J47" s="63">
        <v>271</v>
      </c>
      <c r="K47" s="63">
        <v>1750</v>
      </c>
      <c r="L47" s="63">
        <v>1680</v>
      </c>
      <c r="M47" s="63">
        <v>1766</v>
      </c>
      <c r="N47" s="63">
        <v>1674</v>
      </c>
      <c r="O47" s="63">
        <v>1</v>
      </c>
      <c r="P47" s="63">
        <v>1248</v>
      </c>
      <c r="Q47" s="63">
        <v>178</v>
      </c>
      <c r="R47" s="63">
        <v>651</v>
      </c>
      <c r="S47" s="63">
        <v>1790</v>
      </c>
      <c r="T47" s="63">
        <v>1774</v>
      </c>
      <c r="U47" s="63">
        <v>1782</v>
      </c>
      <c r="V47" s="63">
        <v>1798</v>
      </c>
      <c r="W47" s="63">
        <v>1820</v>
      </c>
      <c r="X47" s="63">
        <v>1806</v>
      </c>
      <c r="Y47" s="63">
        <v>1814</v>
      </c>
      <c r="Z47" s="63">
        <v>491</v>
      </c>
      <c r="AA47" s="63">
        <v>499</v>
      </c>
      <c r="AB47" s="63">
        <v>485</v>
      </c>
      <c r="AC47" s="63">
        <v>507</v>
      </c>
      <c r="AD47" s="63">
        <v>523</v>
      </c>
      <c r="AE47" s="63">
        <v>531</v>
      </c>
      <c r="AF47" s="63">
        <v>515</v>
      </c>
      <c r="AG47" s="63">
        <v>1654</v>
      </c>
      <c r="AH47" s="63">
        <v>2127</v>
      </c>
      <c r="AI47" s="63">
        <v>1057</v>
      </c>
      <c r="AJ47" s="63">
        <v>2304</v>
      </c>
      <c r="AK47" s="63">
        <v>631</v>
      </c>
      <c r="AL47" s="63">
        <v>539</v>
      </c>
      <c r="AM47" s="63">
        <v>625</v>
      </c>
      <c r="AN47" s="63">
        <v>555</v>
      </c>
      <c r="AO47" s="63">
        <v>2034</v>
      </c>
      <c r="AP47" s="63">
        <v>944</v>
      </c>
      <c r="AQ47" s="63">
        <v>1758</v>
      </c>
      <c r="AR47" s="63">
        <v>577</v>
      </c>
      <c r="AS47" s="63">
        <v>587</v>
      </c>
      <c r="AT47" s="62">
        <v>2231</v>
      </c>
      <c r="AU47" s="63">
        <v>599</v>
      </c>
      <c r="AV47" s="63">
        <v>615</v>
      </c>
      <c r="AW47" s="65">
        <v>619</v>
      </c>
      <c r="AX47">
        <f t="shared" si="0"/>
        <v>84989960</v>
      </c>
      <c r="AY47" s="104">
        <f t="shared" si="1"/>
        <v>146894515200</v>
      </c>
    </row>
    <row r="48" spans="2:51">
      <c r="B48" s="61">
        <v>1872</v>
      </c>
      <c r="C48" s="63">
        <v>1864</v>
      </c>
      <c r="D48" s="64">
        <v>66</v>
      </c>
      <c r="E48" s="63">
        <v>1848</v>
      </c>
      <c r="F48" s="63">
        <v>1840</v>
      </c>
      <c r="G48" s="63">
        <v>1830</v>
      </c>
      <c r="H48" s="63">
        <v>709</v>
      </c>
      <c r="I48" s="63">
        <v>663</v>
      </c>
      <c r="J48" s="63">
        <v>777</v>
      </c>
      <c r="K48" s="63">
        <v>1993</v>
      </c>
      <c r="L48" s="63">
        <v>1880</v>
      </c>
      <c r="M48" s="63">
        <v>1600</v>
      </c>
      <c r="N48" s="63">
        <v>1888</v>
      </c>
      <c r="O48" s="63">
        <v>1729</v>
      </c>
      <c r="P48" s="63">
        <v>2119</v>
      </c>
      <c r="Q48" s="63">
        <v>301</v>
      </c>
      <c r="R48" s="63">
        <v>25</v>
      </c>
      <c r="S48" s="63">
        <v>1570</v>
      </c>
      <c r="T48" s="63">
        <v>1582</v>
      </c>
      <c r="U48" s="63">
        <v>1580</v>
      </c>
      <c r="V48" s="63">
        <v>1556</v>
      </c>
      <c r="W48" s="63">
        <v>1544</v>
      </c>
      <c r="X48" s="63">
        <v>1550</v>
      </c>
      <c r="Y48" s="63">
        <v>1558</v>
      </c>
      <c r="Z48" s="63">
        <v>747</v>
      </c>
      <c r="AA48" s="63">
        <v>755</v>
      </c>
      <c r="AB48" s="63">
        <v>761</v>
      </c>
      <c r="AC48" s="63">
        <v>749</v>
      </c>
      <c r="AD48" s="63">
        <v>725</v>
      </c>
      <c r="AE48" s="63">
        <v>723</v>
      </c>
      <c r="AF48" s="63">
        <v>735</v>
      </c>
      <c r="AG48" s="63">
        <v>2280</v>
      </c>
      <c r="AH48" s="63">
        <v>2004</v>
      </c>
      <c r="AI48" s="63">
        <v>186</v>
      </c>
      <c r="AJ48" s="63">
        <v>576</v>
      </c>
      <c r="AK48" s="63">
        <v>417</v>
      </c>
      <c r="AL48" s="63">
        <v>705</v>
      </c>
      <c r="AM48" s="63">
        <v>425</v>
      </c>
      <c r="AN48" s="63">
        <v>312</v>
      </c>
      <c r="AO48" s="63">
        <v>1528</v>
      </c>
      <c r="AP48" s="63">
        <v>1642</v>
      </c>
      <c r="AQ48" s="63">
        <v>1596</v>
      </c>
      <c r="AR48" s="63">
        <v>475</v>
      </c>
      <c r="AS48" s="63">
        <v>465</v>
      </c>
      <c r="AT48" s="63">
        <v>457</v>
      </c>
      <c r="AU48" s="62">
        <v>2239</v>
      </c>
      <c r="AV48" s="63">
        <v>441</v>
      </c>
      <c r="AW48" s="65">
        <v>433</v>
      </c>
      <c r="AX48">
        <f t="shared" si="0"/>
        <v>84989960</v>
      </c>
      <c r="AY48" s="104">
        <f t="shared" si="1"/>
        <v>146894515200</v>
      </c>
    </row>
    <row r="49" spans="1:51">
      <c r="B49" s="61">
        <v>2066</v>
      </c>
      <c r="C49" s="64">
        <v>58</v>
      </c>
      <c r="D49" s="63">
        <v>2082</v>
      </c>
      <c r="E49" s="63">
        <v>2090</v>
      </c>
      <c r="F49" s="63">
        <v>2098</v>
      </c>
      <c r="G49" s="63">
        <v>2112</v>
      </c>
      <c r="H49" s="63">
        <v>949</v>
      </c>
      <c r="I49" s="63">
        <v>1911</v>
      </c>
      <c r="J49" s="63">
        <v>1647</v>
      </c>
      <c r="K49" s="63">
        <v>1652</v>
      </c>
      <c r="L49" s="63">
        <v>2058</v>
      </c>
      <c r="M49" s="63">
        <v>1388</v>
      </c>
      <c r="N49" s="63">
        <v>2050</v>
      </c>
      <c r="O49" s="63">
        <v>1056</v>
      </c>
      <c r="P49" s="63">
        <v>670</v>
      </c>
      <c r="Q49" s="63">
        <v>679</v>
      </c>
      <c r="R49" s="63">
        <v>2279</v>
      </c>
      <c r="S49" s="63">
        <v>1416</v>
      </c>
      <c r="T49" s="63">
        <v>1398</v>
      </c>
      <c r="U49" s="63">
        <v>1408</v>
      </c>
      <c r="V49" s="63">
        <v>1420</v>
      </c>
      <c r="W49" s="63">
        <v>1440</v>
      </c>
      <c r="X49" s="63">
        <v>1422</v>
      </c>
      <c r="Y49" s="63">
        <v>1432</v>
      </c>
      <c r="Z49" s="63">
        <v>873</v>
      </c>
      <c r="AA49" s="63">
        <v>883</v>
      </c>
      <c r="AB49" s="63">
        <v>865</v>
      </c>
      <c r="AC49" s="63">
        <v>885</v>
      </c>
      <c r="AD49" s="63">
        <v>897</v>
      </c>
      <c r="AE49" s="63">
        <v>907</v>
      </c>
      <c r="AF49" s="63">
        <v>889</v>
      </c>
      <c r="AG49" s="63">
        <v>26</v>
      </c>
      <c r="AH49" s="63">
        <v>1626</v>
      </c>
      <c r="AI49" s="63">
        <v>1635</v>
      </c>
      <c r="AJ49" s="63">
        <v>1249</v>
      </c>
      <c r="AK49" s="63">
        <v>255</v>
      </c>
      <c r="AL49" s="63">
        <v>917</v>
      </c>
      <c r="AM49" s="63">
        <v>247</v>
      </c>
      <c r="AN49" s="63">
        <v>653</v>
      </c>
      <c r="AO49" s="63">
        <v>658</v>
      </c>
      <c r="AP49" s="63">
        <v>394</v>
      </c>
      <c r="AQ49" s="63">
        <v>1356</v>
      </c>
      <c r="AR49" s="63">
        <v>193</v>
      </c>
      <c r="AS49" s="63">
        <v>207</v>
      </c>
      <c r="AT49" s="63">
        <v>215</v>
      </c>
      <c r="AU49" s="63">
        <v>223</v>
      </c>
      <c r="AV49" s="62">
        <v>2247</v>
      </c>
      <c r="AW49" s="65">
        <v>239</v>
      </c>
      <c r="AX49">
        <f t="shared" si="0"/>
        <v>84989960</v>
      </c>
      <c r="AY49" s="104">
        <f t="shared" si="1"/>
        <v>146894515200</v>
      </c>
    </row>
    <row r="50" spans="1:51" ht="15.75" thickBot="1">
      <c r="B50" s="70">
        <v>50</v>
      </c>
      <c r="C50" s="71">
        <v>2248</v>
      </c>
      <c r="D50" s="71">
        <v>2240</v>
      </c>
      <c r="E50" s="71">
        <v>2232</v>
      </c>
      <c r="F50" s="71">
        <v>2224</v>
      </c>
      <c r="G50" s="71">
        <v>2216</v>
      </c>
      <c r="H50" s="71">
        <v>1021</v>
      </c>
      <c r="I50" s="71">
        <v>1051</v>
      </c>
      <c r="J50" s="71">
        <v>1075</v>
      </c>
      <c r="K50" s="71">
        <v>1258</v>
      </c>
      <c r="L50" s="71">
        <v>2264</v>
      </c>
      <c r="M50" s="71">
        <v>1222</v>
      </c>
      <c r="N50" s="71">
        <v>2272</v>
      </c>
      <c r="O50" s="71">
        <v>1065</v>
      </c>
      <c r="P50" s="71">
        <v>1734</v>
      </c>
      <c r="Q50" s="71">
        <v>1513</v>
      </c>
      <c r="R50" s="71">
        <v>409</v>
      </c>
      <c r="S50" s="71">
        <v>1200</v>
      </c>
      <c r="T50" s="71">
        <v>1198</v>
      </c>
      <c r="U50" s="71">
        <v>1190</v>
      </c>
      <c r="V50" s="71">
        <v>1186</v>
      </c>
      <c r="W50" s="71">
        <v>1168</v>
      </c>
      <c r="X50" s="71">
        <v>1164</v>
      </c>
      <c r="Y50" s="71">
        <v>1158</v>
      </c>
      <c r="Z50" s="71">
        <v>1147</v>
      </c>
      <c r="AA50" s="71">
        <v>1141</v>
      </c>
      <c r="AB50" s="71">
        <v>1137</v>
      </c>
      <c r="AC50" s="71">
        <v>1119</v>
      </c>
      <c r="AD50" s="71">
        <v>1115</v>
      </c>
      <c r="AE50" s="71">
        <v>1107</v>
      </c>
      <c r="AF50" s="71">
        <v>1105</v>
      </c>
      <c r="AG50" s="71">
        <v>1896</v>
      </c>
      <c r="AH50" s="71">
        <v>792</v>
      </c>
      <c r="AI50" s="71">
        <v>571</v>
      </c>
      <c r="AJ50" s="71">
        <v>1240</v>
      </c>
      <c r="AK50" s="71">
        <v>33</v>
      </c>
      <c r="AL50" s="71">
        <v>1083</v>
      </c>
      <c r="AM50" s="71">
        <v>41</v>
      </c>
      <c r="AN50" s="71">
        <v>1047</v>
      </c>
      <c r="AO50" s="71">
        <v>1230</v>
      </c>
      <c r="AP50" s="71">
        <v>1254</v>
      </c>
      <c r="AQ50" s="71">
        <v>1284</v>
      </c>
      <c r="AR50" s="71">
        <v>89</v>
      </c>
      <c r="AS50" s="71">
        <v>81</v>
      </c>
      <c r="AT50" s="71">
        <v>73</v>
      </c>
      <c r="AU50" s="71">
        <v>65</v>
      </c>
      <c r="AV50" s="71">
        <v>57</v>
      </c>
      <c r="AW50" s="74">
        <v>2255</v>
      </c>
      <c r="AX50">
        <f t="shared" si="0"/>
        <v>84989960</v>
      </c>
      <c r="AY50" s="104">
        <f t="shared" si="1"/>
        <v>146894515200</v>
      </c>
    </row>
    <row r="51" spans="1:51">
      <c r="A51" s="50" t="s">
        <v>6</v>
      </c>
      <c r="B51">
        <f>SUMSQ(B3:B50)</f>
        <v>84989960</v>
      </c>
      <c r="C51">
        <f t="shared" ref="C51:AW51" si="2">SUMSQ(C3:C50)</f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104"/>
    </row>
    <row r="52" spans="1:51">
      <c r="A52" s="50" t="s">
        <v>7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104"/>
    </row>
    <row r="53" spans="1:51">
      <c r="AY53" s="104"/>
    </row>
    <row r="54" spans="1:51">
      <c r="A54" s="1" t="s">
        <v>1</v>
      </c>
      <c r="B54">
        <f>B3</f>
        <v>51</v>
      </c>
      <c r="C54">
        <f>C4</f>
        <v>59</v>
      </c>
      <c r="D54">
        <f>D5</f>
        <v>67</v>
      </c>
      <c r="E54">
        <f>E6</f>
        <v>75</v>
      </c>
      <c r="F54">
        <f>F7</f>
        <v>83</v>
      </c>
      <c r="G54">
        <f>G8</f>
        <v>91</v>
      </c>
      <c r="H54">
        <f>H9</f>
        <v>162</v>
      </c>
      <c r="I54">
        <f>I10</f>
        <v>297</v>
      </c>
      <c r="J54">
        <f>J11</f>
        <v>401</v>
      </c>
      <c r="K54">
        <f>K12</f>
        <v>406</v>
      </c>
      <c r="L54">
        <f>L13</f>
        <v>533</v>
      </c>
      <c r="M54">
        <f>M14</f>
        <v>634</v>
      </c>
      <c r="N54">
        <f>N15</f>
        <v>937</v>
      </c>
      <c r="O54">
        <f>O16</f>
        <v>959</v>
      </c>
      <c r="P54">
        <f>P17</f>
        <v>1058</v>
      </c>
      <c r="Q54">
        <f>Q18</f>
        <v>1070</v>
      </c>
      <c r="R54">
        <f>R19</f>
        <v>1085</v>
      </c>
      <c r="S54">
        <f>S20</f>
        <v>1106</v>
      </c>
      <c r="T54">
        <f>T21</f>
        <v>1108</v>
      </c>
      <c r="U54">
        <f>U22</f>
        <v>1116</v>
      </c>
      <c r="V54">
        <f>V23</f>
        <v>1120</v>
      </c>
      <c r="W54">
        <f>W24</f>
        <v>1138</v>
      </c>
      <c r="X54">
        <f>X25</f>
        <v>1142</v>
      </c>
      <c r="Y54">
        <f>Y26</f>
        <v>1148</v>
      </c>
      <c r="Z54">
        <f>Z27</f>
        <v>1154</v>
      </c>
      <c r="AA54">
        <f>AA28</f>
        <v>1162</v>
      </c>
      <c r="AB54">
        <f>AB29</f>
        <v>1178</v>
      </c>
      <c r="AC54">
        <f>AC30</f>
        <v>1170</v>
      </c>
      <c r="AD54">
        <f>AD31</f>
        <v>1196</v>
      </c>
      <c r="AE54">
        <f>AE32</f>
        <v>1202</v>
      </c>
      <c r="AF54">
        <f>AF33</f>
        <v>1188</v>
      </c>
      <c r="AG54">
        <f>AG34</f>
        <v>1233</v>
      </c>
      <c r="AH54">
        <f>AH35</f>
        <v>1226</v>
      </c>
      <c r="AI54">
        <f>AI36</f>
        <v>1242</v>
      </c>
      <c r="AJ54">
        <f>AJ37</f>
        <v>1347</v>
      </c>
      <c r="AK54">
        <f>AK38</f>
        <v>1385</v>
      </c>
      <c r="AL54">
        <f>AL39</f>
        <v>1666</v>
      </c>
      <c r="AM54">
        <f>AM40</f>
        <v>1769</v>
      </c>
      <c r="AN54">
        <f>AN41</f>
        <v>1898</v>
      </c>
      <c r="AO54">
        <f>AO42</f>
        <v>1901</v>
      </c>
      <c r="AP54">
        <f>AP43</f>
        <v>2005</v>
      </c>
      <c r="AQ54">
        <f>AQ44</f>
        <v>2142</v>
      </c>
      <c r="AR54">
        <f>AR45</f>
        <v>2215</v>
      </c>
      <c r="AS54">
        <f>AS46</f>
        <v>2223</v>
      </c>
      <c r="AT54">
        <f>AT47</f>
        <v>2231</v>
      </c>
      <c r="AU54">
        <f>AU48</f>
        <v>2239</v>
      </c>
      <c r="AV54">
        <f>AV49</f>
        <v>2247</v>
      </c>
      <c r="AW54">
        <f>AW50</f>
        <v>2255</v>
      </c>
      <c r="AX54" s="105">
        <f t="shared" si="0"/>
        <v>84989960</v>
      </c>
      <c r="AY54" s="104">
        <f t="shared" si="1"/>
        <v>146894515200</v>
      </c>
    </row>
    <row r="55" spans="1:51">
      <c r="A55" s="1" t="s">
        <v>2</v>
      </c>
      <c r="B55">
        <f>B50</f>
        <v>50</v>
      </c>
      <c r="C55">
        <f>C49</f>
        <v>58</v>
      </c>
      <c r="D55">
        <f>D48</f>
        <v>66</v>
      </c>
      <c r="E55">
        <f>E47</f>
        <v>74</v>
      </c>
      <c r="F55">
        <f>F46</f>
        <v>82</v>
      </c>
      <c r="G55">
        <f>G45</f>
        <v>90</v>
      </c>
      <c r="H55">
        <f>H44</f>
        <v>163</v>
      </c>
      <c r="I55">
        <f>I43</f>
        <v>300</v>
      </c>
      <c r="J55">
        <f>J42</f>
        <v>404</v>
      </c>
      <c r="K55">
        <f>K41</f>
        <v>407</v>
      </c>
      <c r="L55">
        <f>L40</f>
        <v>536</v>
      </c>
      <c r="M55">
        <f>M39</f>
        <v>639</v>
      </c>
      <c r="N55">
        <f>N38</f>
        <v>920</v>
      </c>
      <c r="O55">
        <f>O37</f>
        <v>958</v>
      </c>
      <c r="P55">
        <f>P36</f>
        <v>1063</v>
      </c>
      <c r="Q55">
        <f>Q35</f>
        <v>1079</v>
      </c>
      <c r="R55">
        <f>R34</f>
        <v>1072</v>
      </c>
      <c r="S55">
        <f>S33</f>
        <v>1117</v>
      </c>
      <c r="T55">
        <f>T32</f>
        <v>1103</v>
      </c>
      <c r="U55">
        <f>U31</f>
        <v>1109</v>
      </c>
      <c r="V55">
        <f>V30</f>
        <v>1135</v>
      </c>
      <c r="W55">
        <f>W29</f>
        <v>1127</v>
      </c>
      <c r="X55">
        <f>X28</f>
        <v>1143</v>
      </c>
      <c r="Y55">
        <f>Y27</f>
        <v>1151</v>
      </c>
      <c r="Z55">
        <f>Z26</f>
        <v>1157</v>
      </c>
      <c r="AA55">
        <f>AA25</f>
        <v>1163</v>
      </c>
      <c r="AB55">
        <f>AB24</f>
        <v>1167</v>
      </c>
      <c r="AC55">
        <f>AC23</f>
        <v>1185</v>
      </c>
      <c r="AD55">
        <f>AD22</f>
        <v>1189</v>
      </c>
      <c r="AE55">
        <f>AE21</f>
        <v>1197</v>
      </c>
      <c r="AF55">
        <f>AF20</f>
        <v>1199</v>
      </c>
      <c r="AG55">
        <f>AG19</f>
        <v>1220</v>
      </c>
      <c r="AH55">
        <f>AH18</f>
        <v>1235</v>
      </c>
      <c r="AI55">
        <f>AI17</f>
        <v>1247</v>
      </c>
      <c r="AJ55">
        <f>AJ16</f>
        <v>1346</v>
      </c>
      <c r="AK55">
        <f>AK15</f>
        <v>1368</v>
      </c>
      <c r="AL55">
        <f>AL14</f>
        <v>1671</v>
      </c>
      <c r="AM55">
        <f>AM13</f>
        <v>1772</v>
      </c>
      <c r="AN55">
        <f>AN12</f>
        <v>1899</v>
      </c>
      <c r="AO55">
        <f>AO11</f>
        <v>1904</v>
      </c>
      <c r="AP55">
        <f>AP10</f>
        <v>2008</v>
      </c>
      <c r="AQ55">
        <f>AQ9</f>
        <v>2143</v>
      </c>
      <c r="AR55">
        <f>AR8</f>
        <v>2214</v>
      </c>
      <c r="AS55">
        <f>AS7</f>
        <v>2222</v>
      </c>
      <c r="AT55">
        <f>AT6</f>
        <v>2230</v>
      </c>
      <c r="AU55">
        <f>AU5</f>
        <v>2238</v>
      </c>
      <c r="AV55">
        <f>AV4</f>
        <v>2246</v>
      </c>
      <c r="AW55">
        <f>AW3</f>
        <v>2254</v>
      </c>
      <c r="AX55" s="105">
        <f t="shared" si="0"/>
        <v>84989960</v>
      </c>
      <c r="AY55" s="104">
        <f t="shared" si="1"/>
        <v>146894515200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329FD-5FBC-43F1-AFD6-A7A0CD65F81C}">
  <dimension ref="A1:AY455"/>
  <sheetViews>
    <sheetView workbookViewId="0"/>
  </sheetViews>
  <sheetFormatPr defaultRowHeight="15"/>
  <cols>
    <col min="1" max="1" width="5.7109375" customWidth="1"/>
    <col min="51" max="51" width="13.140625" customWidth="1"/>
  </cols>
  <sheetData>
    <row r="1" spans="1:51" ht="15.75">
      <c r="A1" t="s">
        <v>0</v>
      </c>
      <c r="B1" s="179" t="s">
        <v>73</v>
      </c>
      <c r="C1" s="180"/>
      <c r="D1" s="180"/>
      <c r="E1" s="180"/>
      <c r="F1" s="180"/>
      <c r="G1" s="180"/>
      <c r="N1" s="47"/>
      <c r="O1" s="47"/>
      <c r="P1" s="47"/>
      <c r="Q1" s="47"/>
      <c r="R1" s="47"/>
      <c r="S1" s="47"/>
      <c r="T1" s="47"/>
      <c r="U1" s="47"/>
      <c r="V1" s="47"/>
      <c r="W1" s="47"/>
    </row>
    <row r="2" spans="1:51" ht="15.75" thickBot="1">
      <c r="A2" t="s">
        <v>0</v>
      </c>
      <c r="B2" t="s">
        <v>74</v>
      </c>
      <c r="L2" s="47" t="s">
        <v>63</v>
      </c>
      <c r="M2" s="47"/>
      <c r="N2" s="47"/>
      <c r="O2" s="47"/>
      <c r="P2" s="47"/>
      <c r="Q2" s="47"/>
      <c r="Z2" t="s">
        <v>0</v>
      </c>
      <c r="AX2" s="50" t="s">
        <v>6</v>
      </c>
      <c r="AY2" s="50" t="s">
        <v>7</v>
      </c>
    </row>
    <row r="3" spans="1:51">
      <c r="A3" t="s">
        <v>0</v>
      </c>
      <c r="B3" s="51">
        <v>1</v>
      </c>
      <c r="C3" s="24">
        <v>16</v>
      </c>
      <c r="D3" s="24">
        <v>11</v>
      </c>
      <c r="E3" s="181">
        <v>6</v>
      </c>
      <c r="F3" s="24">
        <v>1655</v>
      </c>
      <c r="G3" s="24">
        <v>1658</v>
      </c>
      <c r="H3" s="24">
        <v>1661</v>
      </c>
      <c r="I3" s="24">
        <v>1652</v>
      </c>
      <c r="J3" s="24">
        <v>513</v>
      </c>
      <c r="K3" s="24">
        <v>528</v>
      </c>
      <c r="L3" s="24">
        <v>523</v>
      </c>
      <c r="M3" s="24">
        <v>518</v>
      </c>
      <c r="N3" s="24">
        <v>1255</v>
      </c>
      <c r="O3" s="24">
        <v>1252</v>
      </c>
      <c r="P3" s="24">
        <v>1261</v>
      </c>
      <c r="Q3" s="24">
        <v>1258</v>
      </c>
      <c r="R3" s="24">
        <v>980</v>
      </c>
      <c r="S3" s="24">
        <v>989</v>
      </c>
      <c r="T3" s="24">
        <v>986</v>
      </c>
      <c r="U3" s="24">
        <v>983</v>
      </c>
      <c r="V3" s="24">
        <v>1958</v>
      </c>
      <c r="W3" s="24">
        <v>1953</v>
      </c>
      <c r="X3" s="24">
        <v>1968</v>
      </c>
      <c r="Y3" s="24">
        <v>1963</v>
      </c>
      <c r="Z3" s="24">
        <v>352</v>
      </c>
      <c r="AA3" s="24">
        <v>347</v>
      </c>
      <c r="AB3" s="24">
        <v>342</v>
      </c>
      <c r="AC3" s="24">
        <v>337</v>
      </c>
      <c r="AD3" s="24">
        <v>1316</v>
      </c>
      <c r="AE3" s="24">
        <v>1319</v>
      </c>
      <c r="AF3" s="24">
        <v>1322</v>
      </c>
      <c r="AG3" s="24">
        <v>1325</v>
      </c>
      <c r="AH3" s="24">
        <v>1047</v>
      </c>
      <c r="AI3" s="24">
        <v>1050</v>
      </c>
      <c r="AJ3" s="24">
        <v>1053</v>
      </c>
      <c r="AK3" s="24">
        <v>1044</v>
      </c>
      <c r="AL3" s="24">
        <v>1787</v>
      </c>
      <c r="AM3" s="24">
        <v>1782</v>
      </c>
      <c r="AN3" s="24">
        <v>1777</v>
      </c>
      <c r="AO3" s="24">
        <v>1792</v>
      </c>
      <c r="AP3" s="24">
        <v>653</v>
      </c>
      <c r="AQ3" s="24">
        <v>644</v>
      </c>
      <c r="AR3" s="24">
        <v>647</v>
      </c>
      <c r="AS3" s="24">
        <v>650</v>
      </c>
      <c r="AT3" s="182">
        <v>2299</v>
      </c>
      <c r="AU3" s="24">
        <v>2294</v>
      </c>
      <c r="AV3" s="24">
        <v>2289</v>
      </c>
      <c r="AW3" s="53">
        <v>2304</v>
      </c>
      <c r="AX3">
        <f>SUMSQ(B3:AW3)</f>
        <v>84989960</v>
      </c>
      <c r="AY3" s="104">
        <f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>
      <c r="B4" s="49">
        <v>13</v>
      </c>
      <c r="C4" s="32">
        <v>4</v>
      </c>
      <c r="D4" s="183">
        <v>7</v>
      </c>
      <c r="E4" s="26">
        <v>10</v>
      </c>
      <c r="F4" s="26">
        <v>1659</v>
      </c>
      <c r="G4" s="26">
        <v>1654</v>
      </c>
      <c r="H4" s="26">
        <v>1649</v>
      </c>
      <c r="I4" s="26">
        <v>1664</v>
      </c>
      <c r="J4" s="26">
        <v>519</v>
      </c>
      <c r="K4" s="26">
        <v>522</v>
      </c>
      <c r="L4" s="26">
        <v>525</v>
      </c>
      <c r="M4" s="26">
        <v>516</v>
      </c>
      <c r="N4" s="26">
        <v>1249</v>
      </c>
      <c r="O4" s="26">
        <v>1254</v>
      </c>
      <c r="P4" s="26">
        <v>1259</v>
      </c>
      <c r="Q4" s="26">
        <v>1264</v>
      </c>
      <c r="R4" s="26">
        <v>992</v>
      </c>
      <c r="S4" s="26">
        <v>987</v>
      </c>
      <c r="T4" s="26">
        <v>982</v>
      </c>
      <c r="U4" s="26">
        <v>977</v>
      </c>
      <c r="V4" s="26">
        <v>1962</v>
      </c>
      <c r="W4" s="26">
        <v>1959</v>
      </c>
      <c r="X4" s="26">
        <v>1956</v>
      </c>
      <c r="Y4" s="26">
        <v>1965</v>
      </c>
      <c r="Z4" s="26">
        <v>346</v>
      </c>
      <c r="AA4" s="26">
        <v>343</v>
      </c>
      <c r="AB4" s="26">
        <v>340</v>
      </c>
      <c r="AC4" s="26">
        <v>349</v>
      </c>
      <c r="AD4" s="26">
        <v>1318</v>
      </c>
      <c r="AE4" s="26">
        <v>1323</v>
      </c>
      <c r="AF4" s="26">
        <v>1328</v>
      </c>
      <c r="AG4" s="26">
        <v>1313</v>
      </c>
      <c r="AH4" s="26">
        <v>1051</v>
      </c>
      <c r="AI4" s="26">
        <v>1046</v>
      </c>
      <c r="AJ4" s="26">
        <v>1041</v>
      </c>
      <c r="AK4" s="26">
        <v>1056</v>
      </c>
      <c r="AL4" s="26">
        <v>1789</v>
      </c>
      <c r="AM4" s="26">
        <v>1780</v>
      </c>
      <c r="AN4" s="26">
        <v>1783</v>
      </c>
      <c r="AO4" s="26">
        <v>1786</v>
      </c>
      <c r="AP4" s="26">
        <v>641</v>
      </c>
      <c r="AQ4" s="26">
        <v>656</v>
      </c>
      <c r="AR4" s="26">
        <v>651</v>
      </c>
      <c r="AS4" s="26">
        <v>646</v>
      </c>
      <c r="AT4" s="26">
        <v>2295</v>
      </c>
      <c r="AU4" s="184">
        <v>2298</v>
      </c>
      <c r="AV4" s="27">
        <v>2301</v>
      </c>
      <c r="AW4" s="29">
        <v>2292</v>
      </c>
      <c r="AX4">
        <f t="shared" ref="AX4:AX55" si="0">SUMSQ(B4:AW4)</f>
        <v>84989960</v>
      </c>
      <c r="AY4" s="104">
        <f t="shared" ref="AY4:AY55" si="1">B4^3+C4^3+D4^3+E4^3+F4^3+G4^3+H4^3+I4^3+J4^3+K4^3+L4^3+M4^3+N4^3+O4^3+P4^3+Q4^3+R4^3+S4^3+T4^3+U4^3+V4^3+W4^3+X4^3+Y4^3+Z4^3+AA4^3+AB4^3+AC4^3+AD4^3+AE4^3+AF4^3+AG4^3+AH4^3+AI4^3+AJ4^3+AK4^3+AL4^3+AM4^3+AN4^3+AO4^3+AP4^3+AQ4^3+AR4^3+AS4^3+AT4^3+AU4^3+AV4^3+AW4^3</f>
        <v>146894515200</v>
      </c>
    </row>
    <row r="5" spans="1:51">
      <c r="B5" s="49">
        <v>8</v>
      </c>
      <c r="C5" s="183">
        <v>9</v>
      </c>
      <c r="D5" s="32">
        <v>14</v>
      </c>
      <c r="E5" s="26">
        <v>3</v>
      </c>
      <c r="F5" s="26">
        <v>1650</v>
      </c>
      <c r="G5" s="26">
        <v>1663</v>
      </c>
      <c r="H5" s="26">
        <v>1660</v>
      </c>
      <c r="I5" s="26">
        <v>1653</v>
      </c>
      <c r="J5" s="26">
        <v>526</v>
      </c>
      <c r="K5" s="26">
        <v>515</v>
      </c>
      <c r="L5" s="26">
        <v>520</v>
      </c>
      <c r="M5" s="26">
        <v>521</v>
      </c>
      <c r="N5" s="26">
        <v>1260</v>
      </c>
      <c r="O5" s="26">
        <v>1263</v>
      </c>
      <c r="P5" s="26">
        <v>1250</v>
      </c>
      <c r="Q5" s="26">
        <v>1253</v>
      </c>
      <c r="R5" s="26">
        <v>981</v>
      </c>
      <c r="S5" s="26">
        <v>978</v>
      </c>
      <c r="T5" s="26">
        <v>991</v>
      </c>
      <c r="U5" s="26">
        <v>988</v>
      </c>
      <c r="V5" s="26">
        <v>1955</v>
      </c>
      <c r="W5" s="26">
        <v>1966</v>
      </c>
      <c r="X5" s="26">
        <v>1961</v>
      </c>
      <c r="Y5" s="26">
        <v>1960</v>
      </c>
      <c r="Z5" s="26">
        <v>339</v>
      </c>
      <c r="AA5" s="26">
        <v>350</v>
      </c>
      <c r="AB5" s="26">
        <v>345</v>
      </c>
      <c r="AC5" s="26">
        <v>344</v>
      </c>
      <c r="AD5" s="26">
        <v>1327</v>
      </c>
      <c r="AE5" s="26">
        <v>1314</v>
      </c>
      <c r="AF5" s="26">
        <v>1317</v>
      </c>
      <c r="AG5" s="26">
        <v>1324</v>
      </c>
      <c r="AH5" s="26">
        <v>1042</v>
      </c>
      <c r="AI5" s="26">
        <v>1055</v>
      </c>
      <c r="AJ5" s="26">
        <v>1052</v>
      </c>
      <c r="AK5" s="26">
        <v>1045</v>
      </c>
      <c r="AL5" s="26">
        <v>1784</v>
      </c>
      <c r="AM5" s="26">
        <v>1785</v>
      </c>
      <c r="AN5" s="26">
        <v>1790</v>
      </c>
      <c r="AO5" s="26">
        <v>1779</v>
      </c>
      <c r="AP5" s="26">
        <v>652</v>
      </c>
      <c r="AQ5" s="26">
        <v>645</v>
      </c>
      <c r="AR5" s="26">
        <v>642</v>
      </c>
      <c r="AS5" s="26">
        <v>655</v>
      </c>
      <c r="AT5" s="26">
        <v>2302</v>
      </c>
      <c r="AU5" s="27">
        <v>2291</v>
      </c>
      <c r="AV5" s="184">
        <v>2296</v>
      </c>
      <c r="AW5" s="29">
        <v>2297</v>
      </c>
      <c r="AX5">
        <f t="shared" si="0"/>
        <v>84989960</v>
      </c>
      <c r="AY5" s="104">
        <f t="shared" si="1"/>
        <v>146894515200</v>
      </c>
    </row>
    <row r="6" spans="1:51">
      <c r="B6" s="185">
        <v>12</v>
      </c>
      <c r="C6" s="26">
        <v>5</v>
      </c>
      <c r="D6" s="26">
        <v>2</v>
      </c>
      <c r="E6" s="32">
        <v>15</v>
      </c>
      <c r="F6" s="26">
        <v>1662</v>
      </c>
      <c r="G6" s="26">
        <v>1651</v>
      </c>
      <c r="H6" s="26">
        <v>1656</v>
      </c>
      <c r="I6" s="26">
        <v>1657</v>
      </c>
      <c r="J6" s="26">
        <v>524</v>
      </c>
      <c r="K6" s="26">
        <v>517</v>
      </c>
      <c r="L6" s="26">
        <v>514</v>
      </c>
      <c r="M6" s="26">
        <v>527</v>
      </c>
      <c r="N6" s="26">
        <v>1262</v>
      </c>
      <c r="O6" s="26">
        <v>1257</v>
      </c>
      <c r="P6" s="26">
        <v>1256</v>
      </c>
      <c r="Q6" s="26">
        <v>1251</v>
      </c>
      <c r="R6" s="26">
        <v>985</v>
      </c>
      <c r="S6" s="26">
        <v>984</v>
      </c>
      <c r="T6" s="26">
        <v>979</v>
      </c>
      <c r="U6" s="26">
        <v>990</v>
      </c>
      <c r="V6" s="26">
        <v>1967</v>
      </c>
      <c r="W6" s="26">
        <v>1964</v>
      </c>
      <c r="X6" s="26">
        <v>1957</v>
      </c>
      <c r="Y6" s="26">
        <v>1954</v>
      </c>
      <c r="Z6" s="26">
        <v>341</v>
      </c>
      <c r="AA6" s="26">
        <v>338</v>
      </c>
      <c r="AB6" s="26">
        <v>351</v>
      </c>
      <c r="AC6" s="26">
        <v>348</v>
      </c>
      <c r="AD6" s="26">
        <v>1321</v>
      </c>
      <c r="AE6" s="26">
        <v>1326</v>
      </c>
      <c r="AF6" s="26">
        <v>1315</v>
      </c>
      <c r="AG6" s="26">
        <v>1320</v>
      </c>
      <c r="AH6" s="26">
        <v>1054</v>
      </c>
      <c r="AI6" s="26">
        <v>1043</v>
      </c>
      <c r="AJ6" s="26">
        <v>1048</v>
      </c>
      <c r="AK6" s="26">
        <v>1049</v>
      </c>
      <c r="AL6" s="26">
        <v>1778</v>
      </c>
      <c r="AM6" s="26">
        <v>1791</v>
      </c>
      <c r="AN6" s="26">
        <v>1788</v>
      </c>
      <c r="AO6" s="26">
        <v>1781</v>
      </c>
      <c r="AP6" s="26">
        <v>648</v>
      </c>
      <c r="AQ6" s="26">
        <v>649</v>
      </c>
      <c r="AR6" s="26">
        <v>654</v>
      </c>
      <c r="AS6" s="26">
        <v>643</v>
      </c>
      <c r="AT6" s="27">
        <v>2290</v>
      </c>
      <c r="AU6" s="26">
        <v>2303</v>
      </c>
      <c r="AV6" s="26">
        <v>2300</v>
      </c>
      <c r="AW6" s="186">
        <v>2293</v>
      </c>
      <c r="AX6">
        <f t="shared" si="0"/>
        <v>84989960</v>
      </c>
      <c r="AY6" s="104">
        <f t="shared" si="1"/>
        <v>146894515200</v>
      </c>
    </row>
    <row r="7" spans="1:51">
      <c r="B7" s="49">
        <v>1161</v>
      </c>
      <c r="C7" s="26">
        <v>1166</v>
      </c>
      <c r="D7" s="26">
        <v>1155</v>
      </c>
      <c r="E7" s="26">
        <v>1160</v>
      </c>
      <c r="F7" s="32">
        <v>373</v>
      </c>
      <c r="G7" s="26">
        <v>380</v>
      </c>
      <c r="H7" s="26">
        <v>383</v>
      </c>
      <c r="I7" s="183">
        <v>370</v>
      </c>
      <c r="J7" s="26">
        <v>25</v>
      </c>
      <c r="K7" s="26">
        <v>30</v>
      </c>
      <c r="L7" s="26">
        <v>19</v>
      </c>
      <c r="M7" s="26">
        <v>24</v>
      </c>
      <c r="N7" s="26">
        <v>1807</v>
      </c>
      <c r="O7" s="26">
        <v>1794</v>
      </c>
      <c r="P7" s="26">
        <v>1797</v>
      </c>
      <c r="Q7" s="26">
        <v>1804</v>
      </c>
      <c r="R7" s="26">
        <v>1730</v>
      </c>
      <c r="S7" s="26">
        <v>1743</v>
      </c>
      <c r="T7" s="26">
        <v>1740</v>
      </c>
      <c r="U7" s="26">
        <v>1733</v>
      </c>
      <c r="V7" s="26">
        <v>1288</v>
      </c>
      <c r="W7" s="26">
        <v>1283</v>
      </c>
      <c r="X7" s="26">
        <v>1294</v>
      </c>
      <c r="Y7" s="26">
        <v>1289</v>
      </c>
      <c r="Z7" s="26">
        <v>1016</v>
      </c>
      <c r="AA7" s="26">
        <v>1011</v>
      </c>
      <c r="AB7" s="26">
        <v>1022</v>
      </c>
      <c r="AC7" s="26">
        <v>1017</v>
      </c>
      <c r="AD7" s="26">
        <v>572</v>
      </c>
      <c r="AE7" s="26">
        <v>565</v>
      </c>
      <c r="AF7" s="26">
        <v>562</v>
      </c>
      <c r="AG7" s="26">
        <v>575</v>
      </c>
      <c r="AH7" s="26">
        <v>511</v>
      </c>
      <c r="AI7" s="26">
        <v>498</v>
      </c>
      <c r="AJ7" s="26">
        <v>501</v>
      </c>
      <c r="AK7" s="26">
        <v>508</v>
      </c>
      <c r="AL7" s="26">
        <v>2281</v>
      </c>
      <c r="AM7" s="26">
        <v>2286</v>
      </c>
      <c r="AN7" s="26">
        <v>2275</v>
      </c>
      <c r="AO7" s="26">
        <v>2280</v>
      </c>
      <c r="AP7" s="184">
        <v>1935</v>
      </c>
      <c r="AQ7" s="26">
        <v>1922</v>
      </c>
      <c r="AR7" s="26">
        <v>1925</v>
      </c>
      <c r="AS7" s="27">
        <v>1932</v>
      </c>
      <c r="AT7" s="26">
        <v>1145</v>
      </c>
      <c r="AU7" s="26">
        <v>1144</v>
      </c>
      <c r="AV7" s="26">
        <v>1139</v>
      </c>
      <c r="AW7" s="29">
        <v>1150</v>
      </c>
      <c r="AX7">
        <f t="shared" si="0"/>
        <v>84989960</v>
      </c>
      <c r="AY7" s="104">
        <f t="shared" si="1"/>
        <v>146894515200</v>
      </c>
    </row>
    <row r="8" spans="1:51">
      <c r="B8" s="49">
        <v>1157</v>
      </c>
      <c r="C8" s="26">
        <v>1154</v>
      </c>
      <c r="D8" s="26">
        <v>1167</v>
      </c>
      <c r="E8" s="26">
        <v>1164</v>
      </c>
      <c r="F8" s="26">
        <v>377</v>
      </c>
      <c r="G8" s="32">
        <v>376</v>
      </c>
      <c r="H8" s="183">
        <v>371</v>
      </c>
      <c r="I8" s="26">
        <v>382</v>
      </c>
      <c r="J8" s="26">
        <v>31</v>
      </c>
      <c r="K8" s="26">
        <v>18</v>
      </c>
      <c r="L8" s="26">
        <v>21</v>
      </c>
      <c r="M8" s="26">
        <v>28</v>
      </c>
      <c r="N8" s="26">
        <v>1795</v>
      </c>
      <c r="O8" s="26">
        <v>1806</v>
      </c>
      <c r="P8" s="26">
        <v>1801</v>
      </c>
      <c r="Q8" s="26">
        <v>1800</v>
      </c>
      <c r="R8" s="26">
        <v>1742</v>
      </c>
      <c r="S8" s="26">
        <v>1731</v>
      </c>
      <c r="T8" s="26">
        <v>1736</v>
      </c>
      <c r="U8" s="26">
        <v>1737</v>
      </c>
      <c r="V8" s="26">
        <v>1292</v>
      </c>
      <c r="W8" s="26">
        <v>1285</v>
      </c>
      <c r="X8" s="26">
        <v>1282</v>
      </c>
      <c r="Y8" s="26">
        <v>1295</v>
      </c>
      <c r="Z8" s="26">
        <v>1010</v>
      </c>
      <c r="AA8" s="26">
        <v>1023</v>
      </c>
      <c r="AB8" s="26">
        <v>1020</v>
      </c>
      <c r="AC8" s="26">
        <v>1013</v>
      </c>
      <c r="AD8" s="26">
        <v>574</v>
      </c>
      <c r="AE8" s="26">
        <v>569</v>
      </c>
      <c r="AF8" s="26">
        <v>568</v>
      </c>
      <c r="AG8" s="26">
        <v>563</v>
      </c>
      <c r="AH8" s="26">
        <v>499</v>
      </c>
      <c r="AI8" s="26">
        <v>504</v>
      </c>
      <c r="AJ8" s="26">
        <v>505</v>
      </c>
      <c r="AK8" s="26">
        <v>510</v>
      </c>
      <c r="AL8" s="26">
        <v>2277</v>
      </c>
      <c r="AM8" s="26">
        <v>2284</v>
      </c>
      <c r="AN8" s="26">
        <v>2287</v>
      </c>
      <c r="AO8" s="26">
        <v>2274</v>
      </c>
      <c r="AP8" s="26">
        <v>1923</v>
      </c>
      <c r="AQ8" s="184">
        <v>1934</v>
      </c>
      <c r="AR8" s="27">
        <v>1929</v>
      </c>
      <c r="AS8" s="26">
        <v>1928</v>
      </c>
      <c r="AT8" s="26">
        <v>1141</v>
      </c>
      <c r="AU8" s="26">
        <v>1148</v>
      </c>
      <c r="AV8" s="26">
        <v>1151</v>
      </c>
      <c r="AW8" s="29">
        <v>1138</v>
      </c>
      <c r="AX8">
        <f t="shared" si="0"/>
        <v>84989960</v>
      </c>
      <c r="AY8" s="104">
        <f t="shared" si="1"/>
        <v>146894515200</v>
      </c>
    </row>
    <row r="9" spans="1:51">
      <c r="B9" s="49">
        <v>1168</v>
      </c>
      <c r="C9" s="26">
        <v>1163</v>
      </c>
      <c r="D9" s="26">
        <v>1158</v>
      </c>
      <c r="E9" s="26">
        <v>1153</v>
      </c>
      <c r="F9" s="26">
        <v>372</v>
      </c>
      <c r="G9" s="183">
        <v>381</v>
      </c>
      <c r="H9" s="32">
        <v>378</v>
      </c>
      <c r="I9" s="26">
        <v>375</v>
      </c>
      <c r="J9" s="26">
        <v>22</v>
      </c>
      <c r="K9" s="26">
        <v>27</v>
      </c>
      <c r="L9" s="26">
        <v>32</v>
      </c>
      <c r="M9" s="26">
        <v>17</v>
      </c>
      <c r="N9" s="26">
        <v>1802</v>
      </c>
      <c r="O9" s="26">
        <v>1799</v>
      </c>
      <c r="P9" s="26">
        <v>1796</v>
      </c>
      <c r="Q9" s="26">
        <v>1805</v>
      </c>
      <c r="R9" s="26">
        <v>1735</v>
      </c>
      <c r="S9" s="26">
        <v>1738</v>
      </c>
      <c r="T9" s="26">
        <v>1741</v>
      </c>
      <c r="U9" s="26">
        <v>1732</v>
      </c>
      <c r="V9" s="26">
        <v>1281</v>
      </c>
      <c r="W9" s="26">
        <v>1296</v>
      </c>
      <c r="X9" s="26">
        <v>1291</v>
      </c>
      <c r="Y9" s="26">
        <v>1286</v>
      </c>
      <c r="Z9" s="26">
        <v>1019</v>
      </c>
      <c r="AA9" s="26">
        <v>1014</v>
      </c>
      <c r="AB9" s="26">
        <v>1009</v>
      </c>
      <c r="AC9" s="26">
        <v>1024</v>
      </c>
      <c r="AD9" s="26">
        <v>567</v>
      </c>
      <c r="AE9" s="26">
        <v>564</v>
      </c>
      <c r="AF9" s="26">
        <v>573</v>
      </c>
      <c r="AG9" s="26">
        <v>570</v>
      </c>
      <c r="AH9" s="26">
        <v>506</v>
      </c>
      <c r="AI9" s="26">
        <v>509</v>
      </c>
      <c r="AJ9" s="26">
        <v>500</v>
      </c>
      <c r="AK9" s="26">
        <v>503</v>
      </c>
      <c r="AL9" s="26">
        <v>2288</v>
      </c>
      <c r="AM9" s="26">
        <v>2273</v>
      </c>
      <c r="AN9" s="26">
        <v>2278</v>
      </c>
      <c r="AO9" s="26">
        <v>2283</v>
      </c>
      <c r="AP9" s="26">
        <v>1930</v>
      </c>
      <c r="AQ9" s="27">
        <v>1927</v>
      </c>
      <c r="AR9" s="184">
        <v>1924</v>
      </c>
      <c r="AS9" s="26">
        <v>1933</v>
      </c>
      <c r="AT9" s="26">
        <v>1152</v>
      </c>
      <c r="AU9" s="26">
        <v>1137</v>
      </c>
      <c r="AV9" s="26">
        <v>1142</v>
      </c>
      <c r="AW9" s="29">
        <v>1147</v>
      </c>
      <c r="AX9">
        <f t="shared" si="0"/>
        <v>84989960</v>
      </c>
      <c r="AY9" s="104">
        <f t="shared" si="1"/>
        <v>146894515200</v>
      </c>
    </row>
    <row r="10" spans="1:51">
      <c r="B10" s="49">
        <v>1156</v>
      </c>
      <c r="C10" s="26">
        <v>1159</v>
      </c>
      <c r="D10" s="26">
        <v>1162</v>
      </c>
      <c r="E10" s="26">
        <v>1165</v>
      </c>
      <c r="F10" s="183">
        <v>384</v>
      </c>
      <c r="G10" s="26">
        <v>369</v>
      </c>
      <c r="H10" s="26">
        <v>374</v>
      </c>
      <c r="I10" s="32">
        <v>379</v>
      </c>
      <c r="J10" s="26">
        <v>20</v>
      </c>
      <c r="K10" s="26">
        <v>23</v>
      </c>
      <c r="L10" s="26">
        <v>26</v>
      </c>
      <c r="M10" s="26">
        <v>29</v>
      </c>
      <c r="N10" s="26">
        <v>1798</v>
      </c>
      <c r="O10" s="26">
        <v>1803</v>
      </c>
      <c r="P10" s="26">
        <v>1808</v>
      </c>
      <c r="Q10" s="26">
        <v>1793</v>
      </c>
      <c r="R10" s="26">
        <v>1739</v>
      </c>
      <c r="S10" s="26">
        <v>1734</v>
      </c>
      <c r="T10" s="26">
        <v>1729</v>
      </c>
      <c r="U10" s="26">
        <v>1744</v>
      </c>
      <c r="V10" s="26">
        <v>1293</v>
      </c>
      <c r="W10" s="26">
        <v>1290</v>
      </c>
      <c r="X10" s="26">
        <v>1287</v>
      </c>
      <c r="Y10" s="26">
        <v>1284</v>
      </c>
      <c r="Z10" s="26">
        <v>1021</v>
      </c>
      <c r="AA10" s="26">
        <v>1018</v>
      </c>
      <c r="AB10" s="26">
        <v>1015</v>
      </c>
      <c r="AC10" s="26">
        <v>1012</v>
      </c>
      <c r="AD10" s="26">
        <v>561</v>
      </c>
      <c r="AE10" s="26">
        <v>576</v>
      </c>
      <c r="AF10" s="26">
        <v>571</v>
      </c>
      <c r="AG10" s="26">
        <v>566</v>
      </c>
      <c r="AH10" s="26">
        <v>502</v>
      </c>
      <c r="AI10" s="26">
        <v>507</v>
      </c>
      <c r="AJ10" s="26">
        <v>512</v>
      </c>
      <c r="AK10" s="26">
        <v>497</v>
      </c>
      <c r="AL10" s="26">
        <v>2276</v>
      </c>
      <c r="AM10" s="26">
        <v>2279</v>
      </c>
      <c r="AN10" s="26">
        <v>2282</v>
      </c>
      <c r="AO10" s="26">
        <v>2285</v>
      </c>
      <c r="AP10" s="27">
        <v>1926</v>
      </c>
      <c r="AQ10" s="26">
        <v>1931</v>
      </c>
      <c r="AR10" s="26">
        <v>1936</v>
      </c>
      <c r="AS10" s="184">
        <v>1921</v>
      </c>
      <c r="AT10" s="26">
        <v>1140</v>
      </c>
      <c r="AU10" s="26">
        <v>1149</v>
      </c>
      <c r="AV10" s="26">
        <v>1146</v>
      </c>
      <c r="AW10" s="29">
        <v>1143</v>
      </c>
      <c r="AX10">
        <f t="shared" si="0"/>
        <v>84989960</v>
      </c>
      <c r="AY10" s="104">
        <f t="shared" si="1"/>
        <v>146894515200</v>
      </c>
    </row>
    <row r="11" spans="1:51">
      <c r="B11" s="49">
        <v>1185</v>
      </c>
      <c r="C11" s="26">
        <v>1200</v>
      </c>
      <c r="D11" s="26">
        <v>1195</v>
      </c>
      <c r="E11" s="26">
        <v>1190</v>
      </c>
      <c r="F11" s="26">
        <v>1549</v>
      </c>
      <c r="G11" s="26">
        <v>1546</v>
      </c>
      <c r="H11" s="26">
        <v>1543</v>
      </c>
      <c r="I11" s="26">
        <v>1540</v>
      </c>
      <c r="J11" s="32">
        <v>545</v>
      </c>
      <c r="K11" s="26">
        <v>560</v>
      </c>
      <c r="L11" s="26">
        <v>555</v>
      </c>
      <c r="M11" s="183">
        <v>550</v>
      </c>
      <c r="N11" s="26">
        <v>2087</v>
      </c>
      <c r="O11" s="26">
        <v>2090</v>
      </c>
      <c r="P11" s="26">
        <v>2093</v>
      </c>
      <c r="Q11" s="26">
        <v>2084</v>
      </c>
      <c r="R11" s="26">
        <v>906</v>
      </c>
      <c r="S11" s="26">
        <v>909</v>
      </c>
      <c r="T11" s="26">
        <v>900</v>
      </c>
      <c r="U11" s="26">
        <v>903</v>
      </c>
      <c r="V11" s="26">
        <v>54</v>
      </c>
      <c r="W11" s="26">
        <v>59</v>
      </c>
      <c r="X11" s="26">
        <v>64</v>
      </c>
      <c r="Y11" s="26">
        <v>49</v>
      </c>
      <c r="Z11" s="26">
        <v>2246</v>
      </c>
      <c r="AA11" s="26">
        <v>2251</v>
      </c>
      <c r="AB11" s="26">
        <v>2256</v>
      </c>
      <c r="AC11" s="26">
        <v>2241</v>
      </c>
      <c r="AD11" s="26">
        <v>1402</v>
      </c>
      <c r="AE11" s="26">
        <v>1405</v>
      </c>
      <c r="AF11" s="26">
        <v>1396</v>
      </c>
      <c r="AG11" s="26">
        <v>1399</v>
      </c>
      <c r="AH11" s="26">
        <v>221</v>
      </c>
      <c r="AI11" s="26">
        <v>212</v>
      </c>
      <c r="AJ11" s="26">
        <v>215</v>
      </c>
      <c r="AK11" s="26">
        <v>218</v>
      </c>
      <c r="AL11" s="184">
        <v>1755</v>
      </c>
      <c r="AM11" s="26">
        <v>1750</v>
      </c>
      <c r="AN11" s="26">
        <v>1745</v>
      </c>
      <c r="AO11" s="27">
        <v>1760</v>
      </c>
      <c r="AP11" s="26">
        <v>765</v>
      </c>
      <c r="AQ11" s="26">
        <v>762</v>
      </c>
      <c r="AR11" s="26">
        <v>759</v>
      </c>
      <c r="AS11" s="26">
        <v>756</v>
      </c>
      <c r="AT11" s="26">
        <v>1115</v>
      </c>
      <c r="AU11" s="26">
        <v>1120</v>
      </c>
      <c r="AV11" s="26">
        <v>1105</v>
      </c>
      <c r="AW11" s="29">
        <v>1110</v>
      </c>
      <c r="AX11">
        <f t="shared" si="0"/>
        <v>84989960</v>
      </c>
      <c r="AY11" s="104">
        <f t="shared" si="1"/>
        <v>146894515200</v>
      </c>
    </row>
    <row r="12" spans="1:51">
      <c r="B12" s="49">
        <v>1191</v>
      </c>
      <c r="C12" s="26">
        <v>1188</v>
      </c>
      <c r="D12" s="26">
        <v>1197</v>
      </c>
      <c r="E12" s="26">
        <v>1194</v>
      </c>
      <c r="F12" s="26">
        <v>1537</v>
      </c>
      <c r="G12" s="26">
        <v>1542</v>
      </c>
      <c r="H12" s="26">
        <v>1547</v>
      </c>
      <c r="I12" s="26">
        <v>1552</v>
      </c>
      <c r="J12" s="26">
        <v>557</v>
      </c>
      <c r="K12" s="32">
        <v>548</v>
      </c>
      <c r="L12" s="183">
        <v>551</v>
      </c>
      <c r="M12" s="26">
        <v>554</v>
      </c>
      <c r="N12" s="26">
        <v>2091</v>
      </c>
      <c r="O12" s="26">
        <v>2096</v>
      </c>
      <c r="P12" s="26">
        <v>2081</v>
      </c>
      <c r="Q12" s="26">
        <v>2086</v>
      </c>
      <c r="R12" s="26">
        <v>912</v>
      </c>
      <c r="S12" s="26">
        <v>897</v>
      </c>
      <c r="T12" s="26">
        <v>902</v>
      </c>
      <c r="U12" s="26">
        <v>907</v>
      </c>
      <c r="V12" s="26">
        <v>52</v>
      </c>
      <c r="W12" s="26">
        <v>61</v>
      </c>
      <c r="X12" s="26">
        <v>58</v>
      </c>
      <c r="Y12" s="26">
        <v>55</v>
      </c>
      <c r="Z12" s="26">
        <v>2244</v>
      </c>
      <c r="AA12" s="26">
        <v>2253</v>
      </c>
      <c r="AB12" s="26">
        <v>2250</v>
      </c>
      <c r="AC12" s="26">
        <v>2247</v>
      </c>
      <c r="AD12" s="26">
        <v>1408</v>
      </c>
      <c r="AE12" s="26">
        <v>1403</v>
      </c>
      <c r="AF12" s="26">
        <v>1398</v>
      </c>
      <c r="AG12" s="26">
        <v>1393</v>
      </c>
      <c r="AH12" s="26">
        <v>209</v>
      </c>
      <c r="AI12" s="26">
        <v>224</v>
      </c>
      <c r="AJ12" s="26">
        <v>219</v>
      </c>
      <c r="AK12" s="26">
        <v>214</v>
      </c>
      <c r="AL12" s="26">
        <v>1751</v>
      </c>
      <c r="AM12" s="184">
        <v>1754</v>
      </c>
      <c r="AN12" s="27">
        <v>1757</v>
      </c>
      <c r="AO12" s="26">
        <v>1748</v>
      </c>
      <c r="AP12" s="26">
        <v>753</v>
      </c>
      <c r="AQ12" s="26">
        <v>758</v>
      </c>
      <c r="AR12" s="26">
        <v>763</v>
      </c>
      <c r="AS12" s="26">
        <v>768</v>
      </c>
      <c r="AT12" s="26">
        <v>1111</v>
      </c>
      <c r="AU12" s="26">
        <v>1114</v>
      </c>
      <c r="AV12" s="26">
        <v>1117</v>
      </c>
      <c r="AW12" s="29">
        <v>1108</v>
      </c>
      <c r="AX12">
        <f t="shared" si="0"/>
        <v>84989960</v>
      </c>
      <c r="AY12" s="104">
        <f t="shared" si="1"/>
        <v>146894515200</v>
      </c>
    </row>
    <row r="13" spans="1:51">
      <c r="B13" s="49">
        <v>1198</v>
      </c>
      <c r="C13" s="26">
        <v>1193</v>
      </c>
      <c r="D13" s="26">
        <v>1192</v>
      </c>
      <c r="E13" s="26">
        <v>1187</v>
      </c>
      <c r="F13" s="26">
        <v>1548</v>
      </c>
      <c r="G13" s="26">
        <v>1551</v>
      </c>
      <c r="H13" s="26">
        <v>1538</v>
      </c>
      <c r="I13" s="26">
        <v>1541</v>
      </c>
      <c r="J13" s="26">
        <v>552</v>
      </c>
      <c r="K13" s="183">
        <v>553</v>
      </c>
      <c r="L13" s="32">
        <v>558</v>
      </c>
      <c r="M13" s="26">
        <v>547</v>
      </c>
      <c r="N13" s="26">
        <v>2082</v>
      </c>
      <c r="O13" s="26">
        <v>2085</v>
      </c>
      <c r="P13" s="26">
        <v>2092</v>
      </c>
      <c r="Q13" s="26">
        <v>2095</v>
      </c>
      <c r="R13" s="26">
        <v>901</v>
      </c>
      <c r="S13" s="26">
        <v>908</v>
      </c>
      <c r="T13" s="26">
        <v>911</v>
      </c>
      <c r="U13" s="26">
        <v>898</v>
      </c>
      <c r="V13" s="26">
        <v>57</v>
      </c>
      <c r="W13" s="26">
        <v>56</v>
      </c>
      <c r="X13" s="26">
        <v>51</v>
      </c>
      <c r="Y13" s="26">
        <v>62</v>
      </c>
      <c r="Z13" s="26">
        <v>2249</v>
      </c>
      <c r="AA13" s="26">
        <v>2248</v>
      </c>
      <c r="AB13" s="26">
        <v>2243</v>
      </c>
      <c r="AC13" s="26">
        <v>2254</v>
      </c>
      <c r="AD13" s="26">
        <v>1397</v>
      </c>
      <c r="AE13" s="26">
        <v>1394</v>
      </c>
      <c r="AF13" s="26">
        <v>1407</v>
      </c>
      <c r="AG13" s="26">
        <v>1404</v>
      </c>
      <c r="AH13" s="26">
        <v>220</v>
      </c>
      <c r="AI13" s="26">
        <v>213</v>
      </c>
      <c r="AJ13" s="26">
        <v>210</v>
      </c>
      <c r="AK13" s="26">
        <v>223</v>
      </c>
      <c r="AL13" s="26">
        <v>1758</v>
      </c>
      <c r="AM13" s="27">
        <v>1747</v>
      </c>
      <c r="AN13" s="184">
        <v>1752</v>
      </c>
      <c r="AO13" s="26">
        <v>1753</v>
      </c>
      <c r="AP13" s="26">
        <v>764</v>
      </c>
      <c r="AQ13" s="26">
        <v>767</v>
      </c>
      <c r="AR13" s="26">
        <v>754</v>
      </c>
      <c r="AS13" s="26">
        <v>757</v>
      </c>
      <c r="AT13" s="26">
        <v>1118</v>
      </c>
      <c r="AU13" s="26">
        <v>1107</v>
      </c>
      <c r="AV13" s="26">
        <v>1112</v>
      </c>
      <c r="AW13" s="29">
        <v>1113</v>
      </c>
      <c r="AX13">
        <f t="shared" si="0"/>
        <v>84989960</v>
      </c>
      <c r="AY13" s="104">
        <f t="shared" si="1"/>
        <v>146894515200</v>
      </c>
    </row>
    <row r="14" spans="1:51">
      <c r="B14" s="49">
        <v>1196</v>
      </c>
      <c r="C14" s="26">
        <v>1189</v>
      </c>
      <c r="D14" s="26">
        <v>1186</v>
      </c>
      <c r="E14" s="26">
        <v>1199</v>
      </c>
      <c r="F14" s="26">
        <v>1544</v>
      </c>
      <c r="G14" s="26">
        <v>1539</v>
      </c>
      <c r="H14" s="26">
        <v>1550</v>
      </c>
      <c r="I14" s="26">
        <v>1545</v>
      </c>
      <c r="J14" s="183">
        <v>556</v>
      </c>
      <c r="K14" s="26">
        <v>549</v>
      </c>
      <c r="L14" s="26">
        <v>546</v>
      </c>
      <c r="M14" s="32">
        <v>559</v>
      </c>
      <c r="N14" s="26">
        <v>2094</v>
      </c>
      <c r="O14" s="26">
        <v>2083</v>
      </c>
      <c r="P14" s="26">
        <v>2088</v>
      </c>
      <c r="Q14" s="26">
        <v>2089</v>
      </c>
      <c r="R14" s="26">
        <v>899</v>
      </c>
      <c r="S14" s="26">
        <v>904</v>
      </c>
      <c r="T14" s="26">
        <v>905</v>
      </c>
      <c r="U14" s="26">
        <v>910</v>
      </c>
      <c r="V14" s="26">
        <v>63</v>
      </c>
      <c r="W14" s="26">
        <v>50</v>
      </c>
      <c r="X14" s="26">
        <v>53</v>
      </c>
      <c r="Y14" s="26">
        <v>60</v>
      </c>
      <c r="Z14" s="26">
        <v>2255</v>
      </c>
      <c r="AA14" s="26">
        <v>2242</v>
      </c>
      <c r="AB14" s="26">
        <v>2245</v>
      </c>
      <c r="AC14" s="26">
        <v>2252</v>
      </c>
      <c r="AD14" s="26">
        <v>1395</v>
      </c>
      <c r="AE14" s="26">
        <v>1400</v>
      </c>
      <c r="AF14" s="26">
        <v>1401</v>
      </c>
      <c r="AG14" s="26">
        <v>1406</v>
      </c>
      <c r="AH14" s="26">
        <v>216</v>
      </c>
      <c r="AI14" s="26">
        <v>217</v>
      </c>
      <c r="AJ14" s="26">
        <v>222</v>
      </c>
      <c r="AK14" s="26">
        <v>211</v>
      </c>
      <c r="AL14" s="27">
        <v>1746</v>
      </c>
      <c r="AM14" s="26">
        <v>1759</v>
      </c>
      <c r="AN14" s="26">
        <v>1756</v>
      </c>
      <c r="AO14" s="184">
        <v>1749</v>
      </c>
      <c r="AP14" s="26">
        <v>760</v>
      </c>
      <c r="AQ14" s="26">
        <v>755</v>
      </c>
      <c r="AR14" s="26">
        <v>766</v>
      </c>
      <c r="AS14" s="26">
        <v>761</v>
      </c>
      <c r="AT14" s="26">
        <v>1106</v>
      </c>
      <c r="AU14" s="26">
        <v>1109</v>
      </c>
      <c r="AV14" s="26">
        <v>1116</v>
      </c>
      <c r="AW14" s="29">
        <v>1119</v>
      </c>
      <c r="AX14">
        <f t="shared" si="0"/>
        <v>84989960</v>
      </c>
      <c r="AY14" s="104">
        <f t="shared" si="1"/>
        <v>146894515200</v>
      </c>
    </row>
    <row r="15" spans="1:51">
      <c r="B15" s="49">
        <v>867</v>
      </c>
      <c r="C15" s="26">
        <v>878</v>
      </c>
      <c r="D15" s="26">
        <v>873</v>
      </c>
      <c r="E15" s="26">
        <v>872</v>
      </c>
      <c r="F15" s="26">
        <v>159</v>
      </c>
      <c r="G15" s="26">
        <v>156</v>
      </c>
      <c r="H15" s="26">
        <v>149</v>
      </c>
      <c r="I15" s="26">
        <v>146</v>
      </c>
      <c r="J15" s="26">
        <v>1507</v>
      </c>
      <c r="K15" s="26">
        <v>1518</v>
      </c>
      <c r="L15" s="26">
        <v>1513</v>
      </c>
      <c r="M15" s="26">
        <v>1512</v>
      </c>
      <c r="N15" s="32">
        <v>885</v>
      </c>
      <c r="O15" s="26">
        <v>892</v>
      </c>
      <c r="P15" s="26">
        <v>895</v>
      </c>
      <c r="Q15" s="183">
        <v>882</v>
      </c>
      <c r="R15" s="26">
        <v>2076</v>
      </c>
      <c r="S15" s="26">
        <v>2069</v>
      </c>
      <c r="T15" s="26">
        <v>2066</v>
      </c>
      <c r="U15" s="26">
        <v>2079</v>
      </c>
      <c r="V15" s="26">
        <v>1880</v>
      </c>
      <c r="W15" s="26">
        <v>1875</v>
      </c>
      <c r="X15" s="26">
        <v>1886</v>
      </c>
      <c r="Y15" s="26">
        <v>1881</v>
      </c>
      <c r="Z15" s="26">
        <v>430</v>
      </c>
      <c r="AA15" s="26">
        <v>419</v>
      </c>
      <c r="AB15" s="26">
        <v>424</v>
      </c>
      <c r="AC15" s="26">
        <v>425</v>
      </c>
      <c r="AD15" s="26">
        <v>226</v>
      </c>
      <c r="AE15" s="26">
        <v>239</v>
      </c>
      <c r="AF15" s="26">
        <v>236</v>
      </c>
      <c r="AG15" s="26">
        <v>229</v>
      </c>
      <c r="AH15" s="184">
        <v>1423</v>
      </c>
      <c r="AI15" s="26">
        <v>1410</v>
      </c>
      <c r="AJ15" s="26">
        <v>1413</v>
      </c>
      <c r="AK15" s="27">
        <v>1420</v>
      </c>
      <c r="AL15" s="26">
        <v>793</v>
      </c>
      <c r="AM15" s="26">
        <v>792</v>
      </c>
      <c r="AN15" s="26">
        <v>787</v>
      </c>
      <c r="AO15" s="26">
        <v>798</v>
      </c>
      <c r="AP15" s="26">
        <v>2159</v>
      </c>
      <c r="AQ15" s="26">
        <v>2156</v>
      </c>
      <c r="AR15" s="26">
        <v>2149</v>
      </c>
      <c r="AS15" s="26">
        <v>2146</v>
      </c>
      <c r="AT15" s="26">
        <v>1433</v>
      </c>
      <c r="AU15" s="26">
        <v>1438</v>
      </c>
      <c r="AV15" s="26">
        <v>1427</v>
      </c>
      <c r="AW15" s="29">
        <v>1432</v>
      </c>
      <c r="AX15">
        <f t="shared" si="0"/>
        <v>84989960</v>
      </c>
      <c r="AY15" s="104">
        <f t="shared" si="1"/>
        <v>146894515200</v>
      </c>
    </row>
    <row r="16" spans="1:51">
      <c r="B16" s="49">
        <v>879</v>
      </c>
      <c r="C16" s="26">
        <v>866</v>
      </c>
      <c r="D16" s="26">
        <v>869</v>
      </c>
      <c r="E16" s="26">
        <v>876</v>
      </c>
      <c r="F16" s="26">
        <v>147</v>
      </c>
      <c r="G16" s="26">
        <v>152</v>
      </c>
      <c r="H16" s="26">
        <v>153</v>
      </c>
      <c r="I16" s="26">
        <v>158</v>
      </c>
      <c r="J16" s="26">
        <v>1519</v>
      </c>
      <c r="K16" s="26">
        <v>1506</v>
      </c>
      <c r="L16" s="26">
        <v>1509</v>
      </c>
      <c r="M16" s="26">
        <v>1516</v>
      </c>
      <c r="N16" s="26">
        <v>889</v>
      </c>
      <c r="O16" s="32">
        <v>888</v>
      </c>
      <c r="P16" s="183">
        <v>883</v>
      </c>
      <c r="Q16" s="26">
        <v>894</v>
      </c>
      <c r="R16" s="26">
        <v>2072</v>
      </c>
      <c r="S16" s="26">
        <v>2073</v>
      </c>
      <c r="T16" s="26">
        <v>2078</v>
      </c>
      <c r="U16" s="26">
        <v>2067</v>
      </c>
      <c r="V16" s="26">
        <v>1884</v>
      </c>
      <c r="W16" s="26">
        <v>1887</v>
      </c>
      <c r="X16" s="26">
        <v>1874</v>
      </c>
      <c r="Y16" s="26">
        <v>1877</v>
      </c>
      <c r="Z16" s="26">
        <v>418</v>
      </c>
      <c r="AA16" s="26">
        <v>431</v>
      </c>
      <c r="AB16" s="26">
        <v>428</v>
      </c>
      <c r="AC16" s="26">
        <v>421</v>
      </c>
      <c r="AD16" s="26">
        <v>238</v>
      </c>
      <c r="AE16" s="26">
        <v>227</v>
      </c>
      <c r="AF16" s="26">
        <v>232</v>
      </c>
      <c r="AG16" s="26">
        <v>233</v>
      </c>
      <c r="AH16" s="26">
        <v>1411</v>
      </c>
      <c r="AI16" s="184">
        <v>1422</v>
      </c>
      <c r="AJ16" s="27">
        <v>1417</v>
      </c>
      <c r="AK16" s="26">
        <v>1416</v>
      </c>
      <c r="AL16" s="26">
        <v>789</v>
      </c>
      <c r="AM16" s="26">
        <v>796</v>
      </c>
      <c r="AN16" s="26">
        <v>799</v>
      </c>
      <c r="AO16" s="26">
        <v>786</v>
      </c>
      <c r="AP16" s="26">
        <v>2147</v>
      </c>
      <c r="AQ16" s="26">
        <v>2152</v>
      </c>
      <c r="AR16" s="26">
        <v>2153</v>
      </c>
      <c r="AS16" s="26">
        <v>2158</v>
      </c>
      <c r="AT16" s="26">
        <v>1429</v>
      </c>
      <c r="AU16" s="26">
        <v>1436</v>
      </c>
      <c r="AV16" s="26">
        <v>1439</v>
      </c>
      <c r="AW16" s="29">
        <v>1426</v>
      </c>
      <c r="AX16">
        <f t="shared" si="0"/>
        <v>84989960</v>
      </c>
      <c r="AY16" s="104">
        <f t="shared" si="1"/>
        <v>146894515200</v>
      </c>
    </row>
    <row r="17" spans="2:51">
      <c r="B17" s="49">
        <v>870</v>
      </c>
      <c r="C17" s="26">
        <v>875</v>
      </c>
      <c r="D17" s="26">
        <v>880</v>
      </c>
      <c r="E17" s="26">
        <v>865</v>
      </c>
      <c r="F17" s="26">
        <v>154</v>
      </c>
      <c r="G17" s="26">
        <v>157</v>
      </c>
      <c r="H17" s="26">
        <v>148</v>
      </c>
      <c r="I17" s="26">
        <v>151</v>
      </c>
      <c r="J17" s="26">
        <v>1510</v>
      </c>
      <c r="K17" s="26">
        <v>1515</v>
      </c>
      <c r="L17" s="26">
        <v>1520</v>
      </c>
      <c r="M17" s="26">
        <v>1505</v>
      </c>
      <c r="N17" s="26">
        <v>884</v>
      </c>
      <c r="O17" s="183">
        <v>893</v>
      </c>
      <c r="P17" s="32">
        <v>890</v>
      </c>
      <c r="Q17" s="26">
        <v>887</v>
      </c>
      <c r="R17" s="26">
        <v>2077</v>
      </c>
      <c r="S17" s="26">
        <v>2068</v>
      </c>
      <c r="T17" s="26">
        <v>2071</v>
      </c>
      <c r="U17" s="26">
        <v>2074</v>
      </c>
      <c r="V17" s="26">
        <v>1873</v>
      </c>
      <c r="W17" s="26">
        <v>1878</v>
      </c>
      <c r="X17" s="26">
        <v>1883</v>
      </c>
      <c r="Y17" s="26">
        <v>1888</v>
      </c>
      <c r="Z17" s="26">
        <v>427</v>
      </c>
      <c r="AA17" s="26">
        <v>422</v>
      </c>
      <c r="AB17" s="26">
        <v>417</v>
      </c>
      <c r="AC17" s="26">
        <v>432</v>
      </c>
      <c r="AD17" s="26">
        <v>231</v>
      </c>
      <c r="AE17" s="26">
        <v>234</v>
      </c>
      <c r="AF17" s="26">
        <v>237</v>
      </c>
      <c r="AG17" s="26">
        <v>228</v>
      </c>
      <c r="AH17" s="26">
        <v>1418</v>
      </c>
      <c r="AI17" s="27">
        <v>1415</v>
      </c>
      <c r="AJ17" s="184">
        <v>1412</v>
      </c>
      <c r="AK17" s="26">
        <v>1421</v>
      </c>
      <c r="AL17" s="26">
        <v>800</v>
      </c>
      <c r="AM17" s="26">
        <v>785</v>
      </c>
      <c r="AN17" s="26">
        <v>790</v>
      </c>
      <c r="AO17" s="26">
        <v>795</v>
      </c>
      <c r="AP17" s="26">
        <v>2154</v>
      </c>
      <c r="AQ17" s="26">
        <v>2157</v>
      </c>
      <c r="AR17" s="26">
        <v>2148</v>
      </c>
      <c r="AS17" s="26">
        <v>2151</v>
      </c>
      <c r="AT17" s="26">
        <v>1440</v>
      </c>
      <c r="AU17" s="26">
        <v>1425</v>
      </c>
      <c r="AV17" s="26">
        <v>1430</v>
      </c>
      <c r="AW17" s="29">
        <v>1435</v>
      </c>
      <c r="AX17">
        <f t="shared" si="0"/>
        <v>84989960</v>
      </c>
      <c r="AY17" s="104">
        <f t="shared" si="1"/>
        <v>146894515200</v>
      </c>
    </row>
    <row r="18" spans="2:51">
      <c r="B18" s="49">
        <v>874</v>
      </c>
      <c r="C18" s="26">
        <v>871</v>
      </c>
      <c r="D18" s="26">
        <v>868</v>
      </c>
      <c r="E18" s="26">
        <v>877</v>
      </c>
      <c r="F18" s="26">
        <v>150</v>
      </c>
      <c r="G18" s="26">
        <v>145</v>
      </c>
      <c r="H18" s="26">
        <v>160</v>
      </c>
      <c r="I18" s="26">
        <v>155</v>
      </c>
      <c r="J18" s="26">
        <v>1514</v>
      </c>
      <c r="K18" s="26">
        <v>1511</v>
      </c>
      <c r="L18" s="26">
        <v>1508</v>
      </c>
      <c r="M18" s="26">
        <v>1517</v>
      </c>
      <c r="N18" s="183">
        <v>896</v>
      </c>
      <c r="O18" s="26">
        <v>881</v>
      </c>
      <c r="P18" s="26">
        <v>886</v>
      </c>
      <c r="Q18" s="32">
        <v>891</v>
      </c>
      <c r="R18" s="26">
        <v>2065</v>
      </c>
      <c r="S18" s="26">
        <v>2080</v>
      </c>
      <c r="T18" s="26">
        <v>2075</v>
      </c>
      <c r="U18" s="26">
        <v>2070</v>
      </c>
      <c r="V18" s="26">
        <v>1885</v>
      </c>
      <c r="W18" s="26">
        <v>1882</v>
      </c>
      <c r="X18" s="26">
        <v>1879</v>
      </c>
      <c r="Y18" s="26">
        <v>1876</v>
      </c>
      <c r="Z18" s="26">
        <v>423</v>
      </c>
      <c r="AA18" s="26">
        <v>426</v>
      </c>
      <c r="AB18" s="26">
        <v>429</v>
      </c>
      <c r="AC18" s="26">
        <v>420</v>
      </c>
      <c r="AD18" s="26">
        <v>235</v>
      </c>
      <c r="AE18" s="26">
        <v>230</v>
      </c>
      <c r="AF18" s="26">
        <v>225</v>
      </c>
      <c r="AG18" s="26">
        <v>240</v>
      </c>
      <c r="AH18" s="27">
        <v>1414</v>
      </c>
      <c r="AI18" s="26">
        <v>1419</v>
      </c>
      <c r="AJ18" s="26">
        <v>1424</v>
      </c>
      <c r="AK18" s="184">
        <v>1409</v>
      </c>
      <c r="AL18" s="26">
        <v>788</v>
      </c>
      <c r="AM18" s="26">
        <v>797</v>
      </c>
      <c r="AN18" s="26">
        <v>794</v>
      </c>
      <c r="AO18" s="26">
        <v>791</v>
      </c>
      <c r="AP18" s="26">
        <v>2150</v>
      </c>
      <c r="AQ18" s="26">
        <v>2145</v>
      </c>
      <c r="AR18" s="26">
        <v>2160</v>
      </c>
      <c r="AS18" s="26">
        <v>2155</v>
      </c>
      <c r="AT18" s="26">
        <v>1428</v>
      </c>
      <c r="AU18" s="26">
        <v>1431</v>
      </c>
      <c r="AV18" s="26">
        <v>1434</v>
      </c>
      <c r="AW18" s="29">
        <v>1437</v>
      </c>
      <c r="AX18">
        <f t="shared" si="0"/>
        <v>84989960</v>
      </c>
      <c r="AY18" s="104">
        <f t="shared" si="1"/>
        <v>146894515200</v>
      </c>
    </row>
    <row r="19" spans="2:51">
      <c r="B19" s="49">
        <v>2227</v>
      </c>
      <c r="C19" s="26">
        <v>2238</v>
      </c>
      <c r="D19" s="26">
        <v>2233</v>
      </c>
      <c r="E19" s="26">
        <v>2232</v>
      </c>
      <c r="F19" s="26">
        <v>1637</v>
      </c>
      <c r="G19" s="26">
        <v>1634</v>
      </c>
      <c r="H19" s="26">
        <v>1647</v>
      </c>
      <c r="I19" s="26">
        <v>1644</v>
      </c>
      <c r="J19" s="26">
        <v>1971</v>
      </c>
      <c r="K19" s="26">
        <v>1982</v>
      </c>
      <c r="L19" s="26">
        <v>1977</v>
      </c>
      <c r="M19" s="26">
        <v>1976</v>
      </c>
      <c r="N19" s="26">
        <v>1717</v>
      </c>
      <c r="O19" s="26">
        <v>1724</v>
      </c>
      <c r="P19" s="26">
        <v>1727</v>
      </c>
      <c r="Q19" s="26">
        <v>1714</v>
      </c>
      <c r="R19" s="32">
        <v>946</v>
      </c>
      <c r="S19" s="26">
        <v>959</v>
      </c>
      <c r="T19" s="26">
        <v>956</v>
      </c>
      <c r="U19" s="183">
        <v>949</v>
      </c>
      <c r="V19" s="26">
        <v>696</v>
      </c>
      <c r="W19" s="26">
        <v>697</v>
      </c>
      <c r="X19" s="26">
        <v>702</v>
      </c>
      <c r="Y19" s="26">
        <v>691</v>
      </c>
      <c r="Z19" s="26">
        <v>1614</v>
      </c>
      <c r="AA19" s="26">
        <v>1603</v>
      </c>
      <c r="AB19" s="26">
        <v>1608</v>
      </c>
      <c r="AC19" s="26">
        <v>1609</v>
      </c>
      <c r="AD19" s="184">
        <v>1356</v>
      </c>
      <c r="AE19" s="26">
        <v>1349</v>
      </c>
      <c r="AF19" s="26">
        <v>1346</v>
      </c>
      <c r="AG19" s="27">
        <v>1359</v>
      </c>
      <c r="AH19" s="26">
        <v>591</v>
      </c>
      <c r="AI19" s="26">
        <v>588</v>
      </c>
      <c r="AJ19" s="26">
        <v>581</v>
      </c>
      <c r="AK19" s="26">
        <v>578</v>
      </c>
      <c r="AL19" s="26">
        <v>329</v>
      </c>
      <c r="AM19" s="26">
        <v>328</v>
      </c>
      <c r="AN19" s="26">
        <v>323</v>
      </c>
      <c r="AO19" s="26">
        <v>334</v>
      </c>
      <c r="AP19" s="26">
        <v>661</v>
      </c>
      <c r="AQ19" s="26">
        <v>658</v>
      </c>
      <c r="AR19" s="26">
        <v>671</v>
      </c>
      <c r="AS19" s="26">
        <v>668</v>
      </c>
      <c r="AT19" s="26">
        <v>73</v>
      </c>
      <c r="AU19" s="26">
        <v>78</v>
      </c>
      <c r="AV19" s="26">
        <v>67</v>
      </c>
      <c r="AW19" s="29">
        <v>72</v>
      </c>
      <c r="AX19">
        <f t="shared" si="0"/>
        <v>84989960</v>
      </c>
      <c r="AY19" s="104">
        <f t="shared" si="1"/>
        <v>146894515200</v>
      </c>
    </row>
    <row r="20" spans="2:51">
      <c r="B20" s="49">
        <v>2239</v>
      </c>
      <c r="C20" s="26">
        <v>2236</v>
      </c>
      <c r="D20" s="26">
        <v>2229</v>
      </c>
      <c r="E20" s="26">
        <v>2226</v>
      </c>
      <c r="F20" s="26">
        <v>1641</v>
      </c>
      <c r="G20" s="26">
        <v>1640</v>
      </c>
      <c r="H20" s="26">
        <v>1635</v>
      </c>
      <c r="I20" s="26">
        <v>1646</v>
      </c>
      <c r="J20" s="26">
        <v>1983</v>
      </c>
      <c r="K20" s="26">
        <v>1970</v>
      </c>
      <c r="L20" s="26">
        <v>1973</v>
      </c>
      <c r="M20" s="26">
        <v>1980</v>
      </c>
      <c r="N20" s="26">
        <v>1715</v>
      </c>
      <c r="O20" s="26">
        <v>1726</v>
      </c>
      <c r="P20" s="26">
        <v>1721</v>
      </c>
      <c r="Q20" s="26">
        <v>1720</v>
      </c>
      <c r="R20" s="26">
        <v>958</v>
      </c>
      <c r="S20" s="32">
        <v>947</v>
      </c>
      <c r="T20" s="183">
        <v>952</v>
      </c>
      <c r="U20" s="26">
        <v>953</v>
      </c>
      <c r="V20" s="26">
        <v>700</v>
      </c>
      <c r="W20" s="26">
        <v>693</v>
      </c>
      <c r="X20" s="26">
        <v>690</v>
      </c>
      <c r="Y20" s="26">
        <v>703</v>
      </c>
      <c r="Z20" s="26">
        <v>1602</v>
      </c>
      <c r="AA20" s="26">
        <v>1615</v>
      </c>
      <c r="AB20" s="26">
        <v>1612</v>
      </c>
      <c r="AC20" s="26">
        <v>1605</v>
      </c>
      <c r="AD20" s="26">
        <v>1352</v>
      </c>
      <c r="AE20" s="184">
        <v>1353</v>
      </c>
      <c r="AF20" s="27">
        <v>1358</v>
      </c>
      <c r="AG20" s="26">
        <v>1347</v>
      </c>
      <c r="AH20" s="26">
        <v>585</v>
      </c>
      <c r="AI20" s="26">
        <v>584</v>
      </c>
      <c r="AJ20" s="26">
        <v>579</v>
      </c>
      <c r="AK20" s="26">
        <v>590</v>
      </c>
      <c r="AL20" s="26">
        <v>325</v>
      </c>
      <c r="AM20" s="26">
        <v>332</v>
      </c>
      <c r="AN20" s="26">
        <v>335</v>
      </c>
      <c r="AO20" s="26">
        <v>322</v>
      </c>
      <c r="AP20" s="26">
        <v>659</v>
      </c>
      <c r="AQ20" s="26">
        <v>670</v>
      </c>
      <c r="AR20" s="26">
        <v>665</v>
      </c>
      <c r="AS20" s="26">
        <v>664</v>
      </c>
      <c r="AT20" s="26">
        <v>79</v>
      </c>
      <c r="AU20" s="26">
        <v>76</v>
      </c>
      <c r="AV20" s="26">
        <v>69</v>
      </c>
      <c r="AW20" s="29">
        <v>66</v>
      </c>
      <c r="AX20">
        <f t="shared" si="0"/>
        <v>84989960</v>
      </c>
      <c r="AY20" s="104">
        <f t="shared" si="1"/>
        <v>146894515200</v>
      </c>
    </row>
    <row r="21" spans="2:51">
      <c r="B21" s="49">
        <v>2230</v>
      </c>
      <c r="C21" s="26">
        <v>2225</v>
      </c>
      <c r="D21" s="26">
        <v>2240</v>
      </c>
      <c r="E21" s="26">
        <v>2235</v>
      </c>
      <c r="F21" s="26">
        <v>1636</v>
      </c>
      <c r="G21" s="26">
        <v>1645</v>
      </c>
      <c r="H21" s="26">
        <v>1642</v>
      </c>
      <c r="I21" s="26">
        <v>1639</v>
      </c>
      <c r="J21" s="26">
        <v>1974</v>
      </c>
      <c r="K21" s="26">
        <v>1979</v>
      </c>
      <c r="L21" s="26">
        <v>1984</v>
      </c>
      <c r="M21" s="26">
        <v>1969</v>
      </c>
      <c r="N21" s="26">
        <v>1722</v>
      </c>
      <c r="O21" s="26">
        <v>1719</v>
      </c>
      <c r="P21" s="26">
        <v>1716</v>
      </c>
      <c r="Q21" s="26">
        <v>1725</v>
      </c>
      <c r="R21" s="26">
        <v>951</v>
      </c>
      <c r="S21" s="183">
        <v>954</v>
      </c>
      <c r="T21" s="32">
        <v>957</v>
      </c>
      <c r="U21" s="26">
        <v>948</v>
      </c>
      <c r="V21" s="26">
        <v>689</v>
      </c>
      <c r="W21" s="26">
        <v>704</v>
      </c>
      <c r="X21" s="26">
        <v>699</v>
      </c>
      <c r="Y21" s="26">
        <v>694</v>
      </c>
      <c r="Z21" s="26">
        <v>1611</v>
      </c>
      <c r="AA21" s="26">
        <v>1606</v>
      </c>
      <c r="AB21" s="26">
        <v>1601</v>
      </c>
      <c r="AC21" s="26">
        <v>1616</v>
      </c>
      <c r="AD21" s="26">
        <v>1357</v>
      </c>
      <c r="AE21" s="27">
        <v>1348</v>
      </c>
      <c r="AF21" s="184">
        <v>1351</v>
      </c>
      <c r="AG21" s="26">
        <v>1354</v>
      </c>
      <c r="AH21" s="26">
        <v>580</v>
      </c>
      <c r="AI21" s="26">
        <v>589</v>
      </c>
      <c r="AJ21" s="26">
        <v>586</v>
      </c>
      <c r="AK21" s="26">
        <v>583</v>
      </c>
      <c r="AL21" s="26">
        <v>336</v>
      </c>
      <c r="AM21" s="26">
        <v>321</v>
      </c>
      <c r="AN21" s="26">
        <v>326</v>
      </c>
      <c r="AO21" s="26">
        <v>331</v>
      </c>
      <c r="AP21" s="26">
        <v>666</v>
      </c>
      <c r="AQ21" s="26">
        <v>663</v>
      </c>
      <c r="AR21" s="26">
        <v>660</v>
      </c>
      <c r="AS21" s="26">
        <v>669</v>
      </c>
      <c r="AT21" s="26">
        <v>70</v>
      </c>
      <c r="AU21" s="26">
        <v>65</v>
      </c>
      <c r="AV21" s="26">
        <v>80</v>
      </c>
      <c r="AW21" s="29">
        <v>75</v>
      </c>
      <c r="AX21">
        <f t="shared" si="0"/>
        <v>84989960</v>
      </c>
      <c r="AY21" s="104">
        <f t="shared" si="1"/>
        <v>146894515200</v>
      </c>
    </row>
    <row r="22" spans="2:51">
      <c r="B22" s="49">
        <v>2234</v>
      </c>
      <c r="C22" s="26">
        <v>2231</v>
      </c>
      <c r="D22" s="26">
        <v>2228</v>
      </c>
      <c r="E22" s="26">
        <v>2237</v>
      </c>
      <c r="F22" s="26">
        <v>1648</v>
      </c>
      <c r="G22" s="26">
        <v>1643</v>
      </c>
      <c r="H22" s="26">
        <v>1638</v>
      </c>
      <c r="I22" s="26">
        <v>1633</v>
      </c>
      <c r="J22" s="26">
        <v>1978</v>
      </c>
      <c r="K22" s="26">
        <v>1975</v>
      </c>
      <c r="L22" s="26">
        <v>1972</v>
      </c>
      <c r="M22" s="26">
        <v>1981</v>
      </c>
      <c r="N22" s="26">
        <v>1728</v>
      </c>
      <c r="O22" s="26">
        <v>1713</v>
      </c>
      <c r="P22" s="26">
        <v>1718</v>
      </c>
      <c r="Q22" s="26">
        <v>1723</v>
      </c>
      <c r="R22" s="183">
        <v>955</v>
      </c>
      <c r="S22" s="26">
        <v>950</v>
      </c>
      <c r="T22" s="26">
        <v>945</v>
      </c>
      <c r="U22" s="32">
        <v>960</v>
      </c>
      <c r="V22" s="26">
        <v>701</v>
      </c>
      <c r="W22" s="26">
        <v>692</v>
      </c>
      <c r="X22" s="26">
        <v>695</v>
      </c>
      <c r="Y22" s="26">
        <v>698</v>
      </c>
      <c r="Z22" s="26">
        <v>1607</v>
      </c>
      <c r="AA22" s="26">
        <v>1610</v>
      </c>
      <c r="AB22" s="26">
        <v>1613</v>
      </c>
      <c r="AC22" s="26">
        <v>1604</v>
      </c>
      <c r="AD22" s="27">
        <v>1345</v>
      </c>
      <c r="AE22" s="26">
        <v>1360</v>
      </c>
      <c r="AF22" s="26">
        <v>1355</v>
      </c>
      <c r="AG22" s="184">
        <v>1350</v>
      </c>
      <c r="AH22" s="26">
        <v>582</v>
      </c>
      <c r="AI22" s="26">
        <v>577</v>
      </c>
      <c r="AJ22" s="26">
        <v>592</v>
      </c>
      <c r="AK22" s="26">
        <v>587</v>
      </c>
      <c r="AL22" s="26">
        <v>324</v>
      </c>
      <c r="AM22" s="26">
        <v>333</v>
      </c>
      <c r="AN22" s="26">
        <v>330</v>
      </c>
      <c r="AO22" s="26">
        <v>327</v>
      </c>
      <c r="AP22" s="26">
        <v>672</v>
      </c>
      <c r="AQ22" s="26">
        <v>667</v>
      </c>
      <c r="AR22" s="26">
        <v>662</v>
      </c>
      <c r="AS22" s="26">
        <v>657</v>
      </c>
      <c r="AT22" s="26">
        <v>68</v>
      </c>
      <c r="AU22" s="26">
        <v>71</v>
      </c>
      <c r="AV22" s="26">
        <v>74</v>
      </c>
      <c r="AW22" s="29">
        <v>77</v>
      </c>
      <c r="AX22">
        <f t="shared" si="0"/>
        <v>84989960</v>
      </c>
      <c r="AY22" s="104">
        <f t="shared" si="1"/>
        <v>146894515200</v>
      </c>
    </row>
    <row r="23" spans="2:51">
      <c r="B23" s="49">
        <v>1265</v>
      </c>
      <c r="C23" s="26">
        <v>1270</v>
      </c>
      <c r="D23" s="26">
        <v>1275</v>
      </c>
      <c r="E23" s="26">
        <v>1280</v>
      </c>
      <c r="F23" s="26">
        <v>2215</v>
      </c>
      <c r="G23" s="26">
        <v>2218</v>
      </c>
      <c r="H23" s="26">
        <v>2221</v>
      </c>
      <c r="I23" s="26">
        <v>2212</v>
      </c>
      <c r="J23" s="26">
        <v>1665</v>
      </c>
      <c r="K23" s="26">
        <v>1680</v>
      </c>
      <c r="L23" s="26">
        <v>1675</v>
      </c>
      <c r="M23" s="26">
        <v>1670</v>
      </c>
      <c r="N23" s="26">
        <v>279</v>
      </c>
      <c r="O23" s="26">
        <v>282</v>
      </c>
      <c r="P23" s="26">
        <v>285</v>
      </c>
      <c r="Q23" s="26">
        <v>276</v>
      </c>
      <c r="R23" s="26">
        <v>1466</v>
      </c>
      <c r="S23" s="26">
        <v>1463</v>
      </c>
      <c r="T23" s="26">
        <v>1460</v>
      </c>
      <c r="U23" s="26">
        <v>1469</v>
      </c>
      <c r="V23" s="32">
        <v>1766</v>
      </c>
      <c r="W23" s="26">
        <v>1771</v>
      </c>
      <c r="X23" s="26">
        <v>1776</v>
      </c>
      <c r="Y23" s="183">
        <v>1761</v>
      </c>
      <c r="Z23" s="184">
        <v>544</v>
      </c>
      <c r="AA23" s="26">
        <v>529</v>
      </c>
      <c r="AB23" s="26">
        <v>534</v>
      </c>
      <c r="AC23" s="27">
        <v>539</v>
      </c>
      <c r="AD23" s="26">
        <v>836</v>
      </c>
      <c r="AE23" s="26">
        <v>845</v>
      </c>
      <c r="AF23" s="26">
        <v>842</v>
      </c>
      <c r="AG23" s="26">
        <v>839</v>
      </c>
      <c r="AH23" s="26">
        <v>2029</v>
      </c>
      <c r="AI23" s="26">
        <v>2020</v>
      </c>
      <c r="AJ23" s="26">
        <v>2023</v>
      </c>
      <c r="AK23" s="26">
        <v>2026</v>
      </c>
      <c r="AL23" s="26">
        <v>635</v>
      </c>
      <c r="AM23" s="26">
        <v>630</v>
      </c>
      <c r="AN23" s="26">
        <v>625</v>
      </c>
      <c r="AO23" s="26">
        <v>640</v>
      </c>
      <c r="AP23" s="26">
        <v>93</v>
      </c>
      <c r="AQ23" s="26">
        <v>84</v>
      </c>
      <c r="AR23" s="26">
        <v>87</v>
      </c>
      <c r="AS23" s="26">
        <v>90</v>
      </c>
      <c r="AT23" s="26">
        <v>1025</v>
      </c>
      <c r="AU23" s="26">
        <v>1040</v>
      </c>
      <c r="AV23" s="26">
        <v>1035</v>
      </c>
      <c r="AW23" s="29">
        <v>1030</v>
      </c>
      <c r="AX23">
        <f t="shared" si="0"/>
        <v>84989960</v>
      </c>
      <c r="AY23" s="104">
        <f t="shared" si="1"/>
        <v>146894515200</v>
      </c>
    </row>
    <row r="24" spans="2:51">
      <c r="B24" s="49">
        <v>1277</v>
      </c>
      <c r="C24" s="26">
        <v>1274</v>
      </c>
      <c r="D24" s="26">
        <v>1271</v>
      </c>
      <c r="E24" s="26">
        <v>1268</v>
      </c>
      <c r="F24" s="26">
        <v>2219</v>
      </c>
      <c r="G24" s="26">
        <v>2214</v>
      </c>
      <c r="H24" s="26">
        <v>2209</v>
      </c>
      <c r="I24" s="26">
        <v>2224</v>
      </c>
      <c r="J24" s="26">
        <v>1677</v>
      </c>
      <c r="K24" s="26">
        <v>1668</v>
      </c>
      <c r="L24" s="26">
        <v>1671</v>
      </c>
      <c r="M24" s="26">
        <v>1674</v>
      </c>
      <c r="N24" s="26">
        <v>283</v>
      </c>
      <c r="O24" s="26">
        <v>278</v>
      </c>
      <c r="P24" s="26">
        <v>273</v>
      </c>
      <c r="Q24" s="26">
        <v>288</v>
      </c>
      <c r="R24" s="26">
        <v>1472</v>
      </c>
      <c r="S24" s="26">
        <v>1457</v>
      </c>
      <c r="T24" s="26">
        <v>1462</v>
      </c>
      <c r="U24" s="26">
        <v>1467</v>
      </c>
      <c r="V24" s="26">
        <v>1770</v>
      </c>
      <c r="W24" s="32">
        <v>1767</v>
      </c>
      <c r="X24" s="183">
        <v>1764</v>
      </c>
      <c r="Y24" s="26">
        <v>1773</v>
      </c>
      <c r="Z24" s="26">
        <v>532</v>
      </c>
      <c r="AA24" s="184">
        <v>541</v>
      </c>
      <c r="AB24" s="27">
        <v>538</v>
      </c>
      <c r="AC24" s="26">
        <v>535</v>
      </c>
      <c r="AD24" s="26">
        <v>838</v>
      </c>
      <c r="AE24" s="26">
        <v>843</v>
      </c>
      <c r="AF24" s="26">
        <v>848</v>
      </c>
      <c r="AG24" s="26">
        <v>833</v>
      </c>
      <c r="AH24" s="26">
        <v>2017</v>
      </c>
      <c r="AI24" s="26">
        <v>2032</v>
      </c>
      <c r="AJ24" s="26">
        <v>2027</v>
      </c>
      <c r="AK24" s="26">
        <v>2022</v>
      </c>
      <c r="AL24" s="26">
        <v>631</v>
      </c>
      <c r="AM24" s="26">
        <v>634</v>
      </c>
      <c r="AN24" s="26">
        <v>637</v>
      </c>
      <c r="AO24" s="26">
        <v>628</v>
      </c>
      <c r="AP24" s="26">
        <v>81</v>
      </c>
      <c r="AQ24" s="26">
        <v>96</v>
      </c>
      <c r="AR24" s="26">
        <v>91</v>
      </c>
      <c r="AS24" s="26">
        <v>86</v>
      </c>
      <c r="AT24" s="26">
        <v>1037</v>
      </c>
      <c r="AU24" s="26">
        <v>1028</v>
      </c>
      <c r="AV24" s="26">
        <v>1031</v>
      </c>
      <c r="AW24" s="29">
        <v>1034</v>
      </c>
      <c r="AX24">
        <f t="shared" si="0"/>
        <v>84989960</v>
      </c>
      <c r="AY24" s="104">
        <f t="shared" si="1"/>
        <v>146894515200</v>
      </c>
    </row>
    <row r="25" spans="2:51">
      <c r="B25" s="49">
        <v>1272</v>
      </c>
      <c r="C25" s="26">
        <v>1267</v>
      </c>
      <c r="D25" s="26">
        <v>1278</v>
      </c>
      <c r="E25" s="26">
        <v>1273</v>
      </c>
      <c r="F25" s="26">
        <v>2210</v>
      </c>
      <c r="G25" s="26">
        <v>2223</v>
      </c>
      <c r="H25" s="26">
        <v>2220</v>
      </c>
      <c r="I25" s="26">
        <v>2213</v>
      </c>
      <c r="J25" s="26">
        <v>1672</v>
      </c>
      <c r="K25" s="26">
        <v>1673</v>
      </c>
      <c r="L25" s="26">
        <v>1678</v>
      </c>
      <c r="M25" s="26">
        <v>1667</v>
      </c>
      <c r="N25" s="26">
        <v>274</v>
      </c>
      <c r="O25" s="26">
        <v>287</v>
      </c>
      <c r="P25" s="26">
        <v>284</v>
      </c>
      <c r="Q25" s="26">
        <v>277</v>
      </c>
      <c r="R25" s="26">
        <v>1461</v>
      </c>
      <c r="S25" s="26">
        <v>1468</v>
      </c>
      <c r="T25" s="26">
        <v>1471</v>
      </c>
      <c r="U25" s="26">
        <v>1458</v>
      </c>
      <c r="V25" s="26">
        <v>1763</v>
      </c>
      <c r="W25" s="183">
        <v>1774</v>
      </c>
      <c r="X25" s="32">
        <v>1769</v>
      </c>
      <c r="Y25" s="26">
        <v>1768</v>
      </c>
      <c r="Z25" s="26">
        <v>537</v>
      </c>
      <c r="AA25" s="27">
        <v>536</v>
      </c>
      <c r="AB25" s="184">
        <v>531</v>
      </c>
      <c r="AC25" s="26">
        <v>542</v>
      </c>
      <c r="AD25" s="26">
        <v>847</v>
      </c>
      <c r="AE25" s="26">
        <v>834</v>
      </c>
      <c r="AF25" s="26">
        <v>837</v>
      </c>
      <c r="AG25" s="26">
        <v>844</v>
      </c>
      <c r="AH25" s="26">
        <v>2028</v>
      </c>
      <c r="AI25" s="26">
        <v>2021</v>
      </c>
      <c r="AJ25" s="26">
        <v>2018</v>
      </c>
      <c r="AK25" s="26">
        <v>2031</v>
      </c>
      <c r="AL25" s="26">
        <v>638</v>
      </c>
      <c r="AM25" s="26">
        <v>627</v>
      </c>
      <c r="AN25" s="26">
        <v>632</v>
      </c>
      <c r="AO25" s="26">
        <v>633</v>
      </c>
      <c r="AP25" s="26">
        <v>92</v>
      </c>
      <c r="AQ25" s="26">
        <v>85</v>
      </c>
      <c r="AR25" s="26">
        <v>82</v>
      </c>
      <c r="AS25" s="26">
        <v>95</v>
      </c>
      <c r="AT25" s="26">
        <v>1032</v>
      </c>
      <c r="AU25" s="26">
        <v>1033</v>
      </c>
      <c r="AV25" s="26">
        <v>1038</v>
      </c>
      <c r="AW25" s="29">
        <v>1027</v>
      </c>
      <c r="AX25">
        <f t="shared" si="0"/>
        <v>84989960</v>
      </c>
      <c r="AY25" s="104">
        <f t="shared" si="1"/>
        <v>146894515200</v>
      </c>
    </row>
    <row r="26" spans="2:51">
      <c r="B26" s="49">
        <v>1276</v>
      </c>
      <c r="C26" s="26">
        <v>1279</v>
      </c>
      <c r="D26" s="26">
        <v>1266</v>
      </c>
      <c r="E26" s="26">
        <v>1269</v>
      </c>
      <c r="F26" s="26">
        <v>2222</v>
      </c>
      <c r="G26" s="26">
        <v>2211</v>
      </c>
      <c r="H26" s="26">
        <v>2216</v>
      </c>
      <c r="I26" s="26">
        <v>2217</v>
      </c>
      <c r="J26" s="26">
        <v>1676</v>
      </c>
      <c r="K26" s="26">
        <v>1669</v>
      </c>
      <c r="L26" s="26">
        <v>1666</v>
      </c>
      <c r="M26" s="26">
        <v>1679</v>
      </c>
      <c r="N26" s="26">
        <v>286</v>
      </c>
      <c r="O26" s="26">
        <v>275</v>
      </c>
      <c r="P26" s="26">
        <v>280</v>
      </c>
      <c r="Q26" s="26">
        <v>281</v>
      </c>
      <c r="R26" s="26">
        <v>1459</v>
      </c>
      <c r="S26" s="26">
        <v>1470</v>
      </c>
      <c r="T26" s="26">
        <v>1465</v>
      </c>
      <c r="U26" s="26">
        <v>1464</v>
      </c>
      <c r="V26" s="183">
        <v>1775</v>
      </c>
      <c r="W26" s="26">
        <v>1762</v>
      </c>
      <c r="X26" s="26">
        <v>1765</v>
      </c>
      <c r="Y26" s="32">
        <v>1772</v>
      </c>
      <c r="Z26" s="27">
        <v>533</v>
      </c>
      <c r="AA26" s="26">
        <v>540</v>
      </c>
      <c r="AB26" s="26">
        <v>543</v>
      </c>
      <c r="AC26" s="184">
        <v>530</v>
      </c>
      <c r="AD26" s="26">
        <v>841</v>
      </c>
      <c r="AE26" s="26">
        <v>840</v>
      </c>
      <c r="AF26" s="26">
        <v>835</v>
      </c>
      <c r="AG26" s="26">
        <v>846</v>
      </c>
      <c r="AH26" s="26">
        <v>2024</v>
      </c>
      <c r="AI26" s="26">
        <v>2025</v>
      </c>
      <c r="AJ26" s="26">
        <v>2030</v>
      </c>
      <c r="AK26" s="26">
        <v>2019</v>
      </c>
      <c r="AL26" s="26">
        <v>626</v>
      </c>
      <c r="AM26" s="26">
        <v>639</v>
      </c>
      <c r="AN26" s="26">
        <v>636</v>
      </c>
      <c r="AO26" s="26">
        <v>629</v>
      </c>
      <c r="AP26" s="26">
        <v>88</v>
      </c>
      <c r="AQ26" s="26">
        <v>89</v>
      </c>
      <c r="AR26" s="26">
        <v>94</v>
      </c>
      <c r="AS26" s="26">
        <v>83</v>
      </c>
      <c r="AT26" s="26">
        <v>1036</v>
      </c>
      <c r="AU26" s="26">
        <v>1029</v>
      </c>
      <c r="AV26" s="26">
        <v>1026</v>
      </c>
      <c r="AW26" s="29">
        <v>1039</v>
      </c>
      <c r="AX26">
        <f t="shared" si="0"/>
        <v>84989960</v>
      </c>
      <c r="AY26" s="104">
        <f t="shared" si="1"/>
        <v>146894515200</v>
      </c>
    </row>
    <row r="27" spans="2:51">
      <c r="B27" s="49">
        <v>141</v>
      </c>
      <c r="C27" s="26">
        <v>132</v>
      </c>
      <c r="D27" s="26">
        <v>135</v>
      </c>
      <c r="E27" s="26">
        <v>138</v>
      </c>
      <c r="F27" s="26">
        <v>475</v>
      </c>
      <c r="G27" s="26">
        <v>470</v>
      </c>
      <c r="H27" s="26">
        <v>465</v>
      </c>
      <c r="I27" s="26">
        <v>480</v>
      </c>
      <c r="J27" s="26">
        <v>717</v>
      </c>
      <c r="K27" s="26">
        <v>708</v>
      </c>
      <c r="L27" s="26">
        <v>711</v>
      </c>
      <c r="M27" s="26">
        <v>714</v>
      </c>
      <c r="N27" s="26">
        <v>817</v>
      </c>
      <c r="O27" s="26">
        <v>822</v>
      </c>
      <c r="P27" s="26">
        <v>827</v>
      </c>
      <c r="Q27" s="26">
        <v>832</v>
      </c>
      <c r="R27" s="26">
        <v>1702</v>
      </c>
      <c r="S27" s="26">
        <v>1697</v>
      </c>
      <c r="T27" s="26">
        <v>1712</v>
      </c>
      <c r="U27" s="26">
        <v>1707</v>
      </c>
      <c r="V27" s="184">
        <v>410</v>
      </c>
      <c r="W27" s="26">
        <v>407</v>
      </c>
      <c r="X27" s="26">
        <v>404</v>
      </c>
      <c r="Y27" s="27">
        <v>413</v>
      </c>
      <c r="Z27" s="32">
        <v>1892</v>
      </c>
      <c r="AA27" s="26">
        <v>1901</v>
      </c>
      <c r="AB27" s="26">
        <v>1898</v>
      </c>
      <c r="AC27" s="183">
        <v>1895</v>
      </c>
      <c r="AD27" s="26">
        <v>608</v>
      </c>
      <c r="AE27" s="26">
        <v>593</v>
      </c>
      <c r="AF27" s="26">
        <v>598</v>
      </c>
      <c r="AG27" s="26">
        <v>603</v>
      </c>
      <c r="AH27" s="26">
        <v>1483</v>
      </c>
      <c r="AI27" s="26">
        <v>1478</v>
      </c>
      <c r="AJ27" s="26">
        <v>1473</v>
      </c>
      <c r="AK27" s="26">
        <v>1488</v>
      </c>
      <c r="AL27" s="26">
        <v>1591</v>
      </c>
      <c r="AM27" s="26">
        <v>1594</v>
      </c>
      <c r="AN27" s="26">
        <v>1597</v>
      </c>
      <c r="AO27" s="26">
        <v>1588</v>
      </c>
      <c r="AP27" s="26">
        <v>1825</v>
      </c>
      <c r="AQ27" s="26">
        <v>1840</v>
      </c>
      <c r="AR27" s="26">
        <v>1835</v>
      </c>
      <c r="AS27" s="26">
        <v>1830</v>
      </c>
      <c r="AT27" s="26">
        <v>2167</v>
      </c>
      <c r="AU27" s="26">
        <v>2170</v>
      </c>
      <c r="AV27" s="26">
        <v>2173</v>
      </c>
      <c r="AW27" s="29">
        <v>2164</v>
      </c>
      <c r="AX27">
        <f t="shared" si="0"/>
        <v>84989960</v>
      </c>
      <c r="AY27" s="104">
        <f t="shared" si="1"/>
        <v>146894515200</v>
      </c>
    </row>
    <row r="28" spans="2:51">
      <c r="B28" s="49">
        <v>139</v>
      </c>
      <c r="C28" s="26">
        <v>144</v>
      </c>
      <c r="D28" s="26">
        <v>129</v>
      </c>
      <c r="E28" s="26">
        <v>134</v>
      </c>
      <c r="F28" s="26">
        <v>471</v>
      </c>
      <c r="G28" s="26">
        <v>468</v>
      </c>
      <c r="H28" s="26">
        <v>477</v>
      </c>
      <c r="I28" s="26">
        <v>474</v>
      </c>
      <c r="J28" s="26">
        <v>715</v>
      </c>
      <c r="K28" s="26">
        <v>710</v>
      </c>
      <c r="L28" s="26">
        <v>705</v>
      </c>
      <c r="M28" s="26">
        <v>720</v>
      </c>
      <c r="N28" s="26">
        <v>829</v>
      </c>
      <c r="O28" s="26">
        <v>826</v>
      </c>
      <c r="P28" s="26">
        <v>823</v>
      </c>
      <c r="Q28" s="26">
        <v>820</v>
      </c>
      <c r="R28" s="26">
        <v>1700</v>
      </c>
      <c r="S28" s="26">
        <v>1709</v>
      </c>
      <c r="T28" s="26">
        <v>1706</v>
      </c>
      <c r="U28" s="26">
        <v>1703</v>
      </c>
      <c r="V28" s="26">
        <v>406</v>
      </c>
      <c r="W28" s="184">
        <v>411</v>
      </c>
      <c r="X28" s="27">
        <v>416</v>
      </c>
      <c r="Y28" s="26">
        <v>401</v>
      </c>
      <c r="Z28" s="26">
        <v>1904</v>
      </c>
      <c r="AA28" s="32">
        <v>1889</v>
      </c>
      <c r="AB28" s="183">
        <v>1894</v>
      </c>
      <c r="AC28" s="26">
        <v>1899</v>
      </c>
      <c r="AD28" s="26">
        <v>602</v>
      </c>
      <c r="AE28" s="26">
        <v>599</v>
      </c>
      <c r="AF28" s="26">
        <v>596</v>
      </c>
      <c r="AG28" s="26">
        <v>605</v>
      </c>
      <c r="AH28" s="26">
        <v>1479</v>
      </c>
      <c r="AI28" s="26">
        <v>1476</v>
      </c>
      <c r="AJ28" s="26">
        <v>1485</v>
      </c>
      <c r="AK28" s="26">
        <v>1482</v>
      </c>
      <c r="AL28" s="26">
        <v>1585</v>
      </c>
      <c r="AM28" s="26">
        <v>1600</v>
      </c>
      <c r="AN28" s="26">
        <v>1595</v>
      </c>
      <c r="AO28" s="26">
        <v>1590</v>
      </c>
      <c r="AP28" s="26">
        <v>1831</v>
      </c>
      <c r="AQ28" s="26">
        <v>1828</v>
      </c>
      <c r="AR28" s="26">
        <v>1837</v>
      </c>
      <c r="AS28" s="26">
        <v>1834</v>
      </c>
      <c r="AT28" s="26">
        <v>2171</v>
      </c>
      <c r="AU28" s="26">
        <v>2166</v>
      </c>
      <c r="AV28" s="26">
        <v>2161</v>
      </c>
      <c r="AW28" s="29">
        <v>2176</v>
      </c>
      <c r="AX28">
        <f t="shared" si="0"/>
        <v>84989960</v>
      </c>
      <c r="AY28" s="104">
        <f t="shared" si="1"/>
        <v>146894515200</v>
      </c>
    </row>
    <row r="29" spans="2:51">
      <c r="B29" s="49">
        <v>130</v>
      </c>
      <c r="C29" s="26">
        <v>133</v>
      </c>
      <c r="D29" s="26">
        <v>140</v>
      </c>
      <c r="E29" s="26">
        <v>143</v>
      </c>
      <c r="F29" s="26">
        <v>478</v>
      </c>
      <c r="G29" s="26">
        <v>473</v>
      </c>
      <c r="H29" s="26">
        <v>472</v>
      </c>
      <c r="I29" s="26">
        <v>467</v>
      </c>
      <c r="J29" s="26">
        <v>706</v>
      </c>
      <c r="K29" s="26">
        <v>719</v>
      </c>
      <c r="L29" s="26">
        <v>716</v>
      </c>
      <c r="M29" s="26">
        <v>709</v>
      </c>
      <c r="N29" s="26">
        <v>824</v>
      </c>
      <c r="O29" s="26">
        <v>819</v>
      </c>
      <c r="P29" s="26">
        <v>830</v>
      </c>
      <c r="Q29" s="26">
        <v>825</v>
      </c>
      <c r="R29" s="26">
        <v>1705</v>
      </c>
      <c r="S29" s="26">
        <v>1704</v>
      </c>
      <c r="T29" s="26">
        <v>1699</v>
      </c>
      <c r="U29" s="26">
        <v>1710</v>
      </c>
      <c r="V29" s="26">
        <v>415</v>
      </c>
      <c r="W29" s="27">
        <v>402</v>
      </c>
      <c r="X29" s="184">
        <v>405</v>
      </c>
      <c r="Y29" s="26">
        <v>412</v>
      </c>
      <c r="Z29" s="26">
        <v>1893</v>
      </c>
      <c r="AA29" s="183">
        <v>1900</v>
      </c>
      <c r="AB29" s="32">
        <v>1903</v>
      </c>
      <c r="AC29" s="26">
        <v>1890</v>
      </c>
      <c r="AD29" s="26">
        <v>595</v>
      </c>
      <c r="AE29" s="26">
        <v>606</v>
      </c>
      <c r="AF29" s="26">
        <v>601</v>
      </c>
      <c r="AG29" s="26">
        <v>600</v>
      </c>
      <c r="AH29" s="26">
        <v>1486</v>
      </c>
      <c r="AI29" s="26">
        <v>1481</v>
      </c>
      <c r="AJ29" s="26">
        <v>1480</v>
      </c>
      <c r="AK29" s="26">
        <v>1475</v>
      </c>
      <c r="AL29" s="26">
        <v>1596</v>
      </c>
      <c r="AM29" s="26">
        <v>1589</v>
      </c>
      <c r="AN29" s="26">
        <v>1586</v>
      </c>
      <c r="AO29" s="26">
        <v>1599</v>
      </c>
      <c r="AP29" s="26">
        <v>1838</v>
      </c>
      <c r="AQ29" s="26">
        <v>1833</v>
      </c>
      <c r="AR29" s="26">
        <v>1832</v>
      </c>
      <c r="AS29" s="26">
        <v>1827</v>
      </c>
      <c r="AT29" s="26">
        <v>2162</v>
      </c>
      <c r="AU29" s="26">
        <v>2175</v>
      </c>
      <c r="AV29" s="26">
        <v>2172</v>
      </c>
      <c r="AW29" s="29">
        <v>2165</v>
      </c>
      <c r="AX29">
        <f t="shared" si="0"/>
        <v>84989960</v>
      </c>
      <c r="AY29" s="104">
        <f t="shared" si="1"/>
        <v>146894515200</v>
      </c>
    </row>
    <row r="30" spans="2:51">
      <c r="B30" s="49">
        <v>136</v>
      </c>
      <c r="C30" s="26">
        <v>137</v>
      </c>
      <c r="D30" s="26">
        <v>142</v>
      </c>
      <c r="E30" s="26">
        <v>131</v>
      </c>
      <c r="F30" s="26">
        <v>466</v>
      </c>
      <c r="G30" s="26">
        <v>479</v>
      </c>
      <c r="H30" s="26">
        <v>476</v>
      </c>
      <c r="I30" s="26">
        <v>469</v>
      </c>
      <c r="J30" s="26">
        <v>712</v>
      </c>
      <c r="K30" s="26">
        <v>713</v>
      </c>
      <c r="L30" s="26">
        <v>718</v>
      </c>
      <c r="M30" s="26">
        <v>707</v>
      </c>
      <c r="N30" s="26">
        <v>828</v>
      </c>
      <c r="O30" s="26">
        <v>831</v>
      </c>
      <c r="P30" s="26">
        <v>818</v>
      </c>
      <c r="Q30" s="26">
        <v>821</v>
      </c>
      <c r="R30" s="26">
        <v>1711</v>
      </c>
      <c r="S30" s="26">
        <v>1708</v>
      </c>
      <c r="T30" s="26">
        <v>1701</v>
      </c>
      <c r="U30" s="26">
        <v>1698</v>
      </c>
      <c r="V30" s="27">
        <v>403</v>
      </c>
      <c r="W30" s="26">
        <v>414</v>
      </c>
      <c r="X30" s="26">
        <v>409</v>
      </c>
      <c r="Y30" s="184">
        <v>408</v>
      </c>
      <c r="Z30" s="183">
        <v>1897</v>
      </c>
      <c r="AA30" s="26">
        <v>1896</v>
      </c>
      <c r="AB30" s="26">
        <v>1891</v>
      </c>
      <c r="AC30" s="32">
        <v>1902</v>
      </c>
      <c r="AD30" s="26">
        <v>597</v>
      </c>
      <c r="AE30" s="26">
        <v>604</v>
      </c>
      <c r="AF30" s="26">
        <v>607</v>
      </c>
      <c r="AG30" s="26">
        <v>594</v>
      </c>
      <c r="AH30" s="26">
        <v>1474</v>
      </c>
      <c r="AI30" s="26">
        <v>1487</v>
      </c>
      <c r="AJ30" s="26">
        <v>1484</v>
      </c>
      <c r="AK30" s="26">
        <v>1477</v>
      </c>
      <c r="AL30" s="26">
        <v>1598</v>
      </c>
      <c r="AM30" s="26">
        <v>1587</v>
      </c>
      <c r="AN30" s="26">
        <v>1592</v>
      </c>
      <c r="AO30" s="26">
        <v>1593</v>
      </c>
      <c r="AP30" s="26">
        <v>1836</v>
      </c>
      <c r="AQ30" s="26">
        <v>1829</v>
      </c>
      <c r="AR30" s="26">
        <v>1826</v>
      </c>
      <c r="AS30" s="26">
        <v>1839</v>
      </c>
      <c r="AT30" s="26">
        <v>2174</v>
      </c>
      <c r="AU30" s="26">
        <v>2163</v>
      </c>
      <c r="AV30" s="26">
        <v>2168</v>
      </c>
      <c r="AW30" s="29">
        <v>2169</v>
      </c>
      <c r="AX30">
        <f t="shared" si="0"/>
        <v>84989960</v>
      </c>
      <c r="AY30" s="104">
        <f t="shared" si="1"/>
        <v>146894515200</v>
      </c>
    </row>
    <row r="31" spans="2:51">
      <c r="B31" s="49">
        <v>2111</v>
      </c>
      <c r="C31" s="26">
        <v>2098</v>
      </c>
      <c r="D31" s="26">
        <v>2101</v>
      </c>
      <c r="E31" s="26">
        <v>2108</v>
      </c>
      <c r="F31" s="26">
        <v>857</v>
      </c>
      <c r="G31" s="26">
        <v>862</v>
      </c>
      <c r="H31" s="26">
        <v>851</v>
      </c>
      <c r="I31" s="26">
        <v>856</v>
      </c>
      <c r="J31" s="26">
        <v>1077</v>
      </c>
      <c r="K31" s="26">
        <v>1074</v>
      </c>
      <c r="L31" s="26">
        <v>1087</v>
      </c>
      <c r="M31" s="26">
        <v>1084</v>
      </c>
      <c r="N31" s="26">
        <v>729</v>
      </c>
      <c r="O31" s="26">
        <v>728</v>
      </c>
      <c r="P31" s="26">
        <v>723</v>
      </c>
      <c r="Q31" s="26">
        <v>734</v>
      </c>
      <c r="R31" s="184">
        <v>174</v>
      </c>
      <c r="S31" s="26">
        <v>163</v>
      </c>
      <c r="T31" s="26">
        <v>168</v>
      </c>
      <c r="U31" s="27">
        <v>169</v>
      </c>
      <c r="V31" s="26">
        <v>444</v>
      </c>
      <c r="W31" s="26">
        <v>437</v>
      </c>
      <c r="X31" s="26">
        <v>434</v>
      </c>
      <c r="Y31" s="26">
        <v>447</v>
      </c>
      <c r="Z31" s="26">
        <v>1868</v>
      </c>
      <c r="AA31" s="26">
        <v>1861</v>
      </c>
      <c r="AB31" s="26">
        <v>1858</v>
      </c>
      <c r="AC31" s="26">
        <v>1871</v>
      </c>
      <c r="AD31" s="32">
        <v>2136</v>
      </c>
      <c r="AE31" s="26">
        <v>2137</v>
      </c>
      <c r="AF31" s="26">
        <v>2142</v>
      </c>
      <c r="AG31" s="183">
        <v>2131</v>
      </c>
      <c r="AH31" s="26">
        <v>1577</v>
      </c>
      <c r="AI31" s="26">
        <v>1582</v>
      </c>
      <c r="AJ31" s="26">
        <v>1571</v>
      </c>
      <c r="AK31" s="26">
        <v>1576</v>
      </c>
      <c r="AL31" s="26">
        <v>1221</v>
      </c>
      <c r="AM31" s="26">
        <v>1218</v>
      </c>
      <c r="AN31" s="26">
        <v>1231</v>
      </c>
      <c r="AO31" s="26">
        <v>1228</v>
      </c>
      <c r="AP31" s="26">
        <v>1449</v>
      </c>
      <c r="AQ31" s="26">
        <v>1454</v>
      </c>
      <c r="AR31" s="26">
        <v>1443</v>
      </c>
      <c r="AS31" s="26">
        <v>1448</v>
      </c>
      <c r="AT31" s="26">
        <v>197</v>
      </c>
      <c r="AU31" s="26">
        <v>194</v>
      </c>
      <c r="AV31" s="26">
        <v>207</v>
      </c>
      <c r="AW31" s="29">
        <v>204</v>
      </c>
      <c r="AX31">
        <f t="shared" si="0"/>
        <v>84989960</v>
      </c>
      <c r="AY31" s="104">
        <f t="shared" si="1"/>
        <v>146894515200</v>
      </c>
    </row>
    <row r="32" spans="2:51">
      <c r="B32" s="49">
        <v>2099</v>
      </c>
      <c r="C32" s="26">
        <v>2110</v>
      </c>
      <c r="D32" s="26">
        <v>2105</v>
      </c>
      <c r="E32" s="26">
        <v>2104</v>
      </c>
      <c r="F32" s="26">
        <v>853</v>
      </c>
      <c r="G32" s="26">
        <v>860</v>
      </c>
      <c r="H32" s="26">
        <v>863</v>
      </c>
      <c r="I32" s="26">
        <v>850</v>
      </c>
      <c r="J32" s="26">
        <v>1075</v>
      </c>
      <c r="K32" s="26">
        <v>1080</v>
      </c>
      <c r="L32" s="26">
        <v>1081</v>
      </c>
      <c r="M32" s="26">
        <v>1086</v>
      </c>
      <c r="N32" s="26">
        <v>735</v>
      </c>
      <c r="O32" s="26">
        <v>722</v>
      </c>
      <c r="P32" s="26">
        <v>725</v>
      </c>
      <c r="Q32" s="26">
        <v>732</v>
      </c>
      <c r="R32" s="26">
        <v>162</v>
      </c>
      <c r="S32" s="184">
        <v>175</v>
      </c>
      <c r="T32" s="27">
        <v>172</v>
      </c>
      <c r="U32" s="26">
        <v>165</v>
      </c>
      <c r="V32" s="26">
        <v>440</v>
      </c>
      <c r="W32" s="26">
        <v>441</v>
      </c>
      <c r="X32" s="26">
        <v>446</v>
      </c>
      <c r="Y32" s="26">
        <v>435</v>
      </c>
      <c r="Z32" s="26">
        <v>1870</v>
      </c>
      <c r="AA32" s="26">
        <v>1859</v>
      </c>
      <c r="AB32" s="26">
        <v>1864</v>
      </c>
      <c r="AC32" s="26">
        <v>1865</v>
      </c>
      <c r="AD32" s="26">
        <v>2140</v>
      </c>
      <c r="AE32" s="32">
        <v>2133</v>
      </c>
      <c r="AF32" s="183">
        <v>2130</v>
      </c>
      <c r="AG32" s="26">
        <v>2143</v>
      </c>
      <c r="AH32" s="26">
        <v>1573</v>
      </c>
      <c r="AI32" s="26">
        <v>1570</v>
      </c>
      <c r="AJ32" s="26">
        <v>1583</v>
      </c>
      <c r="AK32" s="26">
        <v>1580</v>
      </c>
      <c r="AL32" s="26">
        <v>1219</v>
      </c>
      <c r="AM32" s="26">
        <v>1224</v>
      </c>
      <c r="AN32" s="26">
        <v>1225</v>
      </c>
      <c r="AO32" s="26">
        <v>1230</v>
      </c>
      <c r="AP32" s="26">
        <v>1455</v>
      </c>
      <c r="AQ32" s="26">
        <v>1442</v>
      </c>
      <c r="AR32" s="26">
        <v>1445</v>
      </c>
      <c r="AS32" s="26">
        <v>1452</v>
      </c>
      <c r="AT32" s="26">
        <v>201</v>
      </c>
      <c r="AU32" s="26">
        <v>200</v>
      </c>
      <c r="AV32" s="26">
        <v>195</v>
      </c>
      <c r="AW32" s="29">
        <v>206</v>
      </c>
      <c r="AX32">
        <f t="shared" si="0"/>
        <v>84989960</v>
      </c>
      <c r="AY32" s="104">
        <f t="shared" si="1"/>
        <v>146894515200</v>
      </c>
    </row>
    <row r="33" spans="2:51">
      <c r="B33" s="49">
        <v>2106</v>
      </c>
      <c r="C33" s="26">
        <v>2103</v>
      </c>
      <c r="D33" s="26">
        <v>2100</v>
      </c>
      <c r="E33" s="26">
        <v>2109</v>
      </c>
      <c r="F33" s="26">
        <v>864</v>
      </c>
      <c r="G33" s="26">
        <v>849</v>
      </c>
      <c r="H33" s="26">
        <v>854</v>
      </c>
      <c r="I33" s="26">
        <v>859</v>
      </c>
      <c r="J33" s="26">
        <v>1082</v>
      </c>
      <c r="K33" s="26">
        <v>1085</v>
      </c>
      <c r="L33" s="26">
        <v>1076</v>
      </c>
      <c r="M33" s="26">
        <v>1079</v>
      </c>
      <c r="N33" s="26">
        <v>726</v>
      </c>
      <c r="O33" s="26">
        <v>731</v>
      </c>
      <c r="P33" s="26">
        <v>736</v>
      </c>
      <c r="Q33" s="26">
        <v>721</v>
      </c>
      <c r="R33" s="26">
        <v>171</v>
      </c>
      <c r="S33" s="27">
        <v>166</v>
      </c>
      <c r="T33" s="184">
        <v>161</v>
      </c>
      <c r="U33" s="26">
        <v>176</v>
      </c>
      <c r="V33" s="26">
        <v>445</v>
      </c>
      <c r="W33" s="26">
        <v>436</v>
      </c>
      <c r="X33" s="26">
        <v>439</v>
      </c>
      <c r="Y33" s="26">
        <v>442</v>
      </c>
      <c r="Z33" s="26">
        <v>1863</v>
      </c>
      <c r="AA33" s="26">
        <v>1866</v>
      </c>
      <c r="AB33" s="26">
        <v>1869</v>
      </c>
      <c r="AC33" s="26">
        <v>1860</v>
      </c>
      <c r="AD33" s="26">
        <v>2129</v>
      </c>
      <c r="AE33" s="183">
        <v>2144</v>
      </c>
      <c r="AF33" s="32">
        <v>2139</v>
      </c>
      <c r="AG33" s="26">
        <v>2134</v>
      </c>
      <c r="AH33" s="26">
        <v>1584</v>
      </c>
      <c r="AI33" s="26">
        <v>1579</v>
      </c>
      <c r="AJ33" s="26">
        <v>1574</v>
      </c>
      <c r="AK33" s="26">
        <v>1569</v>
      </c>
      <c r="AL33" s="26">
        <v>1226</v>
      </c>
      <c r="AM33" s="26">
        <v>1229</v>
      </c>
      <c r="AN33" s="26">
        <v>1220</v>
      </c>
      <c r="AO33" s="26">
        <v>1223</v>
      </c>
      <c r="AP33" s="26">
        <v>1446</v>
      </c>
      <c r="AQ33" s="26">
        <v>1451</v>
      </c>
      <c r="AR33" s="26">
        <v>1456</v>
      </c>
      <c r="AS33" s="26">
        <v>1441</v>
      </c>
      <c r="AT33" s="26">
        <v>196</v>
      </c>
      <c r="AU33" s="26">
        <v>205</v>
      </c>
      <c r="AV33" s="26">
        <v>202</v>
      </c>
      <c r="AW33" s="29">
        <v>199</v>
      </c>
      <c r="AX33">
        <f t="shared" si="0"/>
        <v>84989960</v>
      </c>
      <c r="AY33" s="104">
        <f t="shared" si="1"/>
        <v>146894515200</v>
      </c>
    </row>
    <row r="34" spans="2:51">
      <c r="B34" s="49">
        <v>2102</v>
      </c>
      <c r="C34" s="26">
        <v>2107</v>
      </c>
      <c r="D34" s="26">
        <v>2112</v>
      </c>
      <c r="E34" s="26">
        <v>2097</v>
      </c>
      <c r="F34" s="26">
        <v>852</v>
      </c>
      <c r="G34" s="26">
        <v>855</v>
      </c>
      <c r="H34" s="26">
        <v>858</v>
      </c>
      <c r="I34" s="26">
        <v>861</v>
      </c>
      <c r="J34" s="26">
        <v>1088</v>
      </c>
      <c r="K34" s="26">
        <v>1083</v>
      </c>
      <c r="L34" s="26">
        <v>1078</v>
      </c>
      <c r="M34" s="26">
        <v>1073</v>
      </c>
      <c r="N34" s="26">
        <v>724</v>
      </c>
      <c r="O34" s="26">
        <v>733</v>
      </c>
      <c r="P34" s="26">
        <v>730</v>
      </c>
      <c r="Q34" s="26">
        <v>727</v>
      </c>
      <c r="R34" s="27">
        <v>167</v>
      </c>
      <c r="S34" s="26">
        <v>170</v>
      </c>
      <c r="T34" s="26">
        <v>173</v>
      </c>
      <c r="U34" s="184">
        <v>164</v>
      </c>
      <c r="V34" s="26">
        <v>433</v>
      </c>
      <c r="W34" s="26">
        <v>448</v>
      </c>
      <c r="X34" s="26">
        <v>443</v>
      </c>
      <c r="Y34" s="26">
        <v>438</v>
      </c>
      <c r="Z34" s="26">
        <v>1857</v>
      </c>
      <c r="AA34" s="26">
        <v>1872</v>
      </c>
      <c r="AB34" s="26">
        <v>1867</v>
      </c>
      <c r="AC34" s="26">
        <v>1862</v>
      </c>
      <c r="AD34" s="183">
        <v>2141</v>
      </c>
      <c r="AE34" s="26">
        <v>2132</v>
      </c>
      <c r="AF34" s="26">
        <v>2135</v>
      </c>
      <c r="AG34" s="32">
        <v>2138</v>
      </c>
      <c r="AH34" s="26">
        <v>1572</v>
      </c>
      <c r="AI34" s="26">
        <v>1575</v>
      </c>
      <c r="AJ34" s="26">
        <v>1578</v>
      </c>
      <c r="AK34" s="26">
        <v>1581</v>
      </c>
      <c r="AL34" s="26">
        <v>1232</v>
      </c>
      <c r="AM34" s="26">
        <v>1227</v>
      </c>
      <c r="AN34" s="26">
        <v>1222</v>
      </c>
      <c r="AO34" s="26">
        <v>1217</v>
      </c>
      <c r="AP34" s="26">
        <v>1444</v>
      </c>
      <c r="AQ34" s="26">
        <v>1447</v>
      </c>
      <c r="AR34" s="26">
        <v>1450</v>
      </c>
      <c r="AS34" s="26">
        <v>1453</v>
      </c>
      <c r="AT34" s="26">
        <v>208</v>
      </c>
      <c r="AU34" s="26">
        <v>203</v>
      </c>
      <c r="AV34" s="26">
        <v>198</v>
      </c>
      <c r="AW34" s="29">
        <v>193</v>
      </c>
      <c r="AX34">
        <f t="shared" si="0"/>
        <v>84989960</v>
      </c>
      <c r="AY34" s="104">
        <f t="shared" si="1"/>
        <v>146894515200</v>
      </c>
    </row>
    <row r="35" spans="2:51">
      <c r="B35" s="49">
        <v>1951</v>
      </c>
      <c r="C35" s="26">
        <v>1938</v>
      </c>
      <c r="D35" s="26">
        <v>1941</v>
      </c>
      <c r="E35" s="26">
        <v>1948</v>
      </c>
      <c r="F35" s="26">
        <v>937</v>
      </c>
      <c r="G35" s="26">
        <v>936</v>
      </c>
      <c r="H35" s="26">
        <v>931</v>
      </c>
      <c r="I35" s="26">
        <v>942</v>
      </c>
      <c r="J35" s="26">
        <v>2271</v>
      </c>
      <c r="K35" s="26">
        <v>2258</v>
      </c>
      <c r="L35" s="26">
        <v>2261</v>
      </c>
      <c r="M35" s="26">
        <v>2268</v>
      </c>
      <c r="N35" s="184">
        <v>297</v>
      </c>
      <c r="O35" s="26">
        <v>296</v>
      </c>
      <c r="P35" s="26">
        <v>291</v>
      </c>
      <c r="Q35" s="27">
        <v>302</v>
      </c>
      <c r="R35" s="26">
        <v>1064</v>
      </c>
      <c r="S35" s="26">
        <v>1059</v>
      </c>
      <c r="T35" s="26">
        <v>1070</v>
      </c>
      <c r="U35" s="26">
        <v>1065</v>
      </c>
      <c r="V35" s="26">
        <v>1100</v>
      </c>
      <c r="W35" s="26">
        <v>1093</v>
      </c>
      <c r="X35" s="26">
        <v>1090</v>
      </c>
      <c r="Y35" s="26">
        <v>1103</v>
      </c>
      <c r="Z35" s="26">
        <v>1212</v>
      </c>
      <c r="AA35" s="26">
        <v>1215</v>
      </c>
      <c r="AB35" s="26">
        <v>1202</v>
      </c>
      <c r="AC35" s="26">
        <v>1205</v>
      </c>
      <c r="AD35" s="26">
        <v>1240</v>
      </c>
      <c r="AE35" s="26">
        <v>1235</v>
      </c>
      <c r="AF35" s="26">
        <v>1246</v>
      </c>
      <c r="AG35" s="26">
        <v>1241</v>
      </c>
      <c r="AH35" s="32">
        <v>2003</v>
      </c>
      <c r="AI35" s="26">
        <v>2014</v>
      </c>
      <c r="AJ35" s="26">
        <v>2009</v>
      </c>
      <c r="AK35" s="183">
        <v>2008</v>
      </c>
      <c r="AL35" s="26">
        <v>37</v>
      </c>
      <c r="AM35" s="26">
        <v>44</v>
      </c>
      <c r="AN35" s="26">
        <v>47</v>
      </c>
      <c r="AO35" s="26">
        <v>34</v>
      </c>
      <c r="AP35" s="26">
        <v>1363</v>
      </c>
      <c r="AQ35" s="26">
        <v>1374</v>
      </c>
      <c r="AR35" s="26">
        <v>1369</v>
      </c>
      <c r="AS35" s="26">
        <v>1368</v>
      </c>
      <c r="AT35" s="26">
        <v>357</v>
      </c>
      <c r="AU35" s="26">
        <v>354</v>
      </c>
      <c r="AV35" s="26">
        <v>367</v>
      </c>
      <c r="AW35" s="29">
        <v>364</v>
      </c>
      <c r="AX35">
        <f t="shared" si="0"/>
        <v>84989960</v>
      </c>
      <c r="AY35" s="104">
        <f t="shared" si="1"/>
        <v>146894515200</v>
      </c>
    </row>
    <row r="36" spans="2:51">
      <c r="B36" s="49">
        <v>1939</v>
      </c>
      <c r="C36" s="26">
        <v>1950</v>
      </c>
      <c r="D36" s="26">
        <v>1945</v>
      </c>
      <c r="E36" s="26">
        <v>1944</v>
      </c>
      <c r="F36" s="26">
        <v>933</v>
      </c>
      <c r="G36" s="26">
        <v>940</v>
      </c>
      <c r="H36" s="26">
        <v>943</v>
      </c>
      <c r="I36" s="26">
        <v>930</v>
      </c>
      <c r="J36" s="26">
        <v>2259</v>
      </c>
      <c r="K36" s="26">
        <v>2270</v>
      </c>
      <c r="L36" s="26">
        <v>2265</v>
      </c>
      <c r="M36" s="26">
        <v>2264</v>
      </c>
      <c r="N36" s="26">
        <v>293</v>
      </c>
      <c r="O36" s="184">
        <v>300</v>
      </c>
      <c r="P36" s="27">
        <v>303</v>
      </c>
      <c r="Q36" s="26">
        <v>290</v>
      </c>
      <c r="R36" s="26">
        <v>1058</v>
      </c>
      <c r="S36" s="26">
        <v>1061</v>
      </c>
      <c r="T36" s="26">
        <v>1068</v>
      </c>
      <c r="U36" s="26">
        <v>1071</v>
      </c>
      <c r="V36" s="26">
        <v>1102</v>
      </c>
      <c r="W36" s="26">
        <v>1097</v>
      </c>
      <c r="X36" s="26">
        <v>1096</v>
      </c>
      <c r="Y36" s="26">
        <v>1091</v>
      </c>
      <c r="Z36" s="26">
        <v>1214</v>
      </c>
      <c r="AA36" s="26">
        <v>1209</v>
      </c>
      <c r="AB36" s="26">
        <v>1208</v>
      </c>
      <c r="AC36" s="26">
        <v>1203</v>
      </c>
      <c r="AD36" s="26">
        <v>1234</v>
      </c>
      <c r="AE36" s="26">
        <v>1237</v>
      </c>
      <c r="AF36" s="26">
        <v>1244</v>
      </c>
      <c r="AG36" s="26">
        <v>1247</v>
      </c>
      <c r="AH36" s="26">
        <v>2015</v>
      </c>
      <c r="AI36" s="32">
        <v>2002</v>
      </c>
      <c r="AJ36" s="183">
        <v>2005</v>
      </c>
      <c r="AK36" s="26">
        <v>2012</v>
      </c>
      <c r="AL36" s="26">
        <v>41</v>
      </c>
      <c r="AM36" s="26">
        <v>40</v>
      </c>
      <c r="AN36" s="26">
        <v>35</v>
      </c>
      <c r="AO36" s="26">
        <v>46</v>
      </c>
      <c r="AP36" s="26">
        <v>1375</v>
      </c>
      <c r="AQ36" s="26">
        <v>1362</v>
      </c>
      <c r="AR36" s="26">
        <v>1365</v>
      </c>
      <c r="AS36" s="26">
        <v>1372</v>
      </c>
      <c r="AT36" s="26">
        <v>361</v>
      </c>
      <c r="AU36" s="26">
        <v>360</v>
      </c>
      <c r="AV36" s="26">
        <v>355</v>
      </c>
      <c r="AW36" s="29">
        <v>366</v>
      </c>
      <c r="AX36">
        <f t="shared" si="0"/>
        <v>84989960</v>
      </c>
      <c r="AY36" s="104">
        <f t="shared" si="1"/>
        <v>146894515200</v>
      </c>
    </row>
    <row r="37" spans="2:51">
      <c r="B37" s="49">
        <v>1946</v>
      </c>
      <c r="C37" s="26">
        <v>1943</v>
      </c>
      <c r="D37" s="26">
        <v>1940</v>
      </c>
      <c r="E37" s="26">
        <v>1949</v>
      </c>
      <c r="F37" s="26">
        <v>944</v>
      </c>
      <c r="G37" s="26">
        <v>929</v>
      </c>
      <c r="H37" s="26">
        <v>934</v>
      </c>
      <c r="I37" s="26">
        <v>939</v>
      </c>
      <c r="J37" s="26">
        <v>2266</v>
      </c>
      <c r="K37" s="26">
        <v>2263</v>
      </c>
      <c r="L37" s="26">
        <v>2260</v>
      </c>
      <c r="M37" s="26">
        <v>2269</v>
      </c>
      <c r="N37" s="26">
        <v>304</v>
      </c>
      <c r="O37" s="27">
        <v>289</v>
      </c>
      <c r="P37" s="184">
        <v>294</v>
      </c>
      <c r="Q37" s="26">
        <v>299</v>
      </c>
      <c r="R37" s="26">
        <v>1067</v>
      </c>
      <c r="S37" s="26">
        <v>1072</v>
      </c>
      <c r="T37" s="26">
        <v>1057</v>
      </c>
      <c r="U37" s="26">
        <v>1062</v>
      </c>
      <c r="V37" s="26">
        <v>1095</v>
      </c>
      <c r="W37" s="26">
        <v>1092</v>
      </c>
      <c r="X37" s="26">
        <v>1101</v>
      </c>
      <c r="Y37" s="26">
        <v>1098</v>
      </c>
      <c r="Z37" s="26">
        <v>1207</v>
      </c>
      <c r="AA37" s="26">
        <v>1204</v>
      </c>
      <c r="AB37" s="26">
        <v>1213</v>
      </c>
      <c r="AC37" s="26">
        <v>1210</v>
      </c>
      <c r="AD37" s="26">
        <v>1243</v>
      </c>
      <c r="AE37" s="26">
        <v>1248</v>
      </c>
      <c r="AF37" s="26">
        <v>1233</v>
      </c>
      <c r="AG37" s="26">
        <v>1238</v>
      </c>
      <c r="AH37" s="26">
        <v>2006</v>
      </c>
      <c r="AI37" s="183">
        <v>2011</v>
      </c>
      <c r="AJ37" s="32">
        <v>2016</v>
      </c>
      <c r="AK37" s="26">
        <v>2001</v>
      </c>
      <c r="AL37" s="26">
        <v>36</v>
      </c>
      <c r="AM37" s="26">
        <v>45</v>
      </c>
      <c r="AN37" s="26">
        <v>42</v>
      </c>
      <c r="AO37" s="26">
        <v>39</v>
      </c>
      <c r="AP37" s="26">
        <v>1366</v>
      </c>
      <c r="AQ37" s="26">
        <v>1371</v>
      </c>
      <c r="AR37" s="26">
        <v>1376</v>
      </c>
      <c r="AS37" s="26">
        <v>1361</v>
      </c>
      <c r="AT37" s="26">
        <v>356</v>
      </c>
      <c r="AU37" s="26">
        <v>365</v>
      </c>
      <c r="AV37" s="26">
        <v>362</v>
      </c>
      <c r="AW37" s="29">
        <v>359</v>
      </c>
      <c r="AX37">
        <f t="shared" si="0"/>
        <v>84989960</v>
      </c>
      <c r="AY37" s="104">
        <f t="shared" si="1"/>
        <v>146894515200</v>
      </c>
    </row>
    <row r="38" spans="2:51">
      <c r="B38" s="49">
        <v>1942</v>
      </c>
      <c r="C38" s="26">
        <v>1947</v>
      </c>
      <c r="D38" s="26">
        <v>1952</v>
      </c>
      <c r="E38" s="26">
        <v>1937</v>
      </c>
      <c r="F38" s="26">
        <v>932</v>
      </c>
      <c r="G38" s="26">
        <v>941</v>
      </c>
      <c r="H38" s="26">
        <v>938</v>
      </c>
      <c r="I38" s="26">
        <v>935</v>
      </c>
      <c r="J38" s="26">
        <v>2262</v>
      </c>
      <c r="K38" s="26">
        <v>2267</v>
      </c>
      <c r="L38" s="26">
        <v>2272</v>
      </c>
      <c r="M38" s="26">
        <v>2257</v>
      </c>
      <c r="N38" s="27">
        <v>292</v>
      </c>
      <c r="O38" s="26">
        <v>301</v>
      </c>
      <c r="P38" s="26">
        <v>298</v>
      </c>
      <c r="Q38" s="184">
        <v>295</v>
      </c>
      <c r="R38" s="26">
        <v>1069</v>
      </c>
      <c r="S38" s="26">
        <v>1066</v>
      </c>
      <c r="T38" s="26">
        <v>1063</v>
      </c>
      <c r="U38" s="26">
        <v>1060</v>
      </c>
      <c r="V38" s="26">
        <v>1089</v>
      </c>
      <c r="W38" s="26">
        <v>1104</v>
      </c>
      <c r="X38" s="26">
        <v>1099</v>
      </c>
      <c r="Y38" s="26">
        <v>1094</v>
      </c>
      <c r="Z38" s="26">
        <v>1201</v>
      </c>
      <c r="AA38" s="26">
        <v>1206</v>
      </c>
      <c r="AB38" s="26">
        <v>1211</v>
      </c>
      <c r="AC38" s="26">
        <v>1216</v>
      </c>
      <c r="AD38" s="26">
        <v>1245</v>
      </c>
      <c r="AE38" s="26">
        <v>1242</v>
      </c>
      <c r="AF38" s="26">
        <v>1239</v>
      </c>
      <c r="AG38" s="26">
        <v>1236</v>
      </c>
      <c r="AH38" s="183">
        <v>2010</v>
      </c>
      <c r="AI38" s="26">
        <v>2007</v>
      </c>
      <c r="AJ38" s="26">
        <v>2004</v>
      </c>
      <c r="AK38" s="32">
        <v>2013</v>
      </c>
      <c r="AL38" s="26">
        <v>48</v>
      </c>
      <c r="AM38" s="26">
        <v>33</v>
      </c>
      <c r="AN38" s="26">
        <v>38</v>
      </c>
      <c r="AO38" s="26">
        <v>43</v>
      </c>
      <c r="AP38" s="26">
        <v>1370</v>
      </c>
      <c r="AQ38" s="26">
        <v>1367</v>
      </c>
      <c r="AR38" s="26">
        <v>1364</v>
      </c>
      <c r="AS38" s="26">
        <v>1373</v>
      </c>
      <c r="AT38" s="26">
        <v>368</v>
      </c>
      <c r="AU38" s="26">
        <v>363</v>
      </c>
      <c r="AV38" s="26">
        <v>358</v>
      </c>
      <c r="AW38" s="29">
        <v>353</v>
      </c>
      <c r="AX38">
        <f t="shared" si="0"/>
        <v>84989960</v>
      </c>
      <c r="AY38" s="104">
        <f t="shared" si="1"/>
        <v>146894515200</v>
      </c>
    </row>
    <row r="39" spans="2:51">
      <c r="B39" s="49">
        <v>925</v>
      </c>
      <c r="C39" s="26">
        <v>916</v>
      </c>
      <c r="D39" s="26">
        <v>919</v>
      </c>
      <c r="E39" s="26">
        <v>922</v>
      </c>
      <c r="F39" s="26">
        <v>459</v>
      </c>
      <c r="G39" s="26">
        <v>454</v>
      </c>
      <c r="H39" s="26">
        <v>449</v>
      </c>
      <c r="I39" s="26">
        <v>464</v>
      </c>
      <c r="J39" s="184">
        <v>1341</v>
      </c>
      <c r="K39" s="26">
        <v>1332</v>
      </c>
      <c r="L39" s="26">
        <v>1335</v>
      </c>
      <c r="M39" s="27">
        <v>1338</v>
      </c>
      <c r="N39" s="26">
        <v>2059</v>
      </c>
      <c r="O39" s="26">
        <v>2054</v>
      </c>
      <c r="P39" s="26">
        <v>2049</v>
      </c>
      <c r="Q39" s="26">
        <v>2064</v>
      </c>
      <c r="R39" s="26">
        <v>2208</v>
      </c>
      <c r="S39" s="26">
        <v>2203</v>
      </c>
      <c r="T39" s="26">
        <v>2198</v>
      </c>
      <c r="U39" s="26">
        <v>2193</v>
      </c>
      <c r="V39" s="26">
        <v>746</v>
      </c>
      <c r="W39" s="26">
        <v>743</v>
      </c>
      <c r="X39" s="26">
        <v>740</v>
      </c>
      <c r="Y39" s="26">
        <v>749</v>
      </c>
      <c r="Z39" s="26">
        <v>1562</v>
      </c>
      <c r="AA39" s="26">
        <v>1559</v>
      </c>
      <c r="AB39" s="26">
        <v>1556</v>
      </c>
      <c r="AC39" s="26">
        <v>1565</v>
      </c>
      <c r="AD39" s="26">
        <v>102</v>
      </c>
      <c r="AE39" s="26">
        <v>107</v>
      </c>
      <c r="AF39" s="26">
        <v>112</v>
      </c>
      <c r="AG39" s="26">
        <v>97</v>
      </c>
      <c r="AH39" s="26">
        <v>241</v>
      </c>
      <c r="AI39" s="26">
        <v>256</v>
      </c>
      <c r="AJ39" s="26">
        <v>251</v>
      </c>
      <c r="AK39" s="26">
        <v>246</v>
      </c>
      <c r="AL39" s="32">
        <v>967</v>
      </c>
      <c r="AM39" s="26">
        <v>970</v>
      </c>
      <c r="AN39" s="26">
        <v>973</v>
      </c>
      <c r="AO39" s="183">
        <v>964</v>
      </c>
      <c r="AP39" s="26">
        <v>1841</v>
      </c>
      <c r="AQ39" s="26">
        <v>1856</v>
      </c>
      <c r="AR39" s="26">
        <v>1851</v>
      </c>
      <c r="AS39" s="26">
        <v>1846</v>
      </c>
      <c r="AT39" s="26">
        <v>1383</v>
      </c>
      <c r="AU39" s="26">
        <v>1380</v>
      </c>
      <c r="AV39" s="26">
        <v>1389</v>
      </c>
      <c r="AW39" s="29">
        <v>1386</v>
      </c>
      <c r="AX39">
        <f t="shared" si="0"/>
        <v>84989960</v>
      </c>
      <c r="AY39" s="104">
        <f t="shared" si="1"/>
        <v>146894515200</v>
      </c>
    </row>
    <row r="40" spans="2:51">
      <c r="B40" s="49">
        <v>913</v>
      </c>
      <c r="C40" s="26">
        <v>928</v>
      </c>
      <c r="D40" s="26">
        <v>923</v>
      </c>
      <c r="E40" s="26">
        <v>918</v>
      </c>
      <c r="F40" s="26">
        <v>455</v>
      </c>
      <c r="G40" s="26">
        <v>458</v>
      </c>
      <c r="H40" s="26">
        <v>461</v>
      </c>
      <c r="I40" s="26">
        <v>452</v>
      </c>
      <c r="J40" s="26">
        <v>1329</v>
      </c>
      <c r="K40" s="184">
        <v>1344</v>
      </c>
      <c r="L40" s="27">
        <v>1339</v>
      </c>
      <c r="M40" s="26">
        <v>1334</v>
      </c>
      <c r="N40" s="26">
        <v>2061</v>
      </c>
      <c r="O40" s="26">
        <v>2052</v>
      </c>
      <c r="P40" s="26">
        <v>2055</v>
      </c>
      <c r="Q40" s="26">
        <v>2058</v>
      </c>
      <c r="R40" s="26">
        <v>2196</v>
      </c>
      <c r="S40" s="26">
        <v>2205</v>
      </c>
      <c r="T40" s="26">
        <v>2202</v>
      </c>
      <c r="U40" s="26">
        <v>2199</v>
      </c>
      <c r="V40" s="26">
        <v>742</v>
      </c>
      <c r="W40" s="26">
        <v>737</v>
      </c>
      <c r="X40" s="26">
        <v>752</v>
      </c>
      <c r="Y40" s="26">
        <v>747</v>
      </c>
      <c r="Z40" s="26">
        <v>1558</v>
      </c>
      <c r="AA40" s="26">
        <v>1553</v>
      </c>
      <c r="AB40" s="26">
        <v>1568</v>
      </c>
      <c r="AC40" s="26">
        <v>1563</v>
      </c>
      <c r="AD40" s="26">
        <v>106</v>
      </c>
      <c r="AE40" s="26">
        <v>103</v>
      </c>
      <c r="AF40" s="26">
        <v>100</v>
      </c>
      <c r="AG40" s="26">
        <v>109</v>
      </c>
      <c r="AH40" s="26">
        <v>253</v>
      </c>
      <c r="AI40" s="26">
        <v>244</v>
      </c>
      <c r="AJ40" s="26">
        <v>247</v>
      </c>
      <c r="AK40" s="26">
        <v>250</v>
      </c>
      <c r="AL40" s="26">
        <v>971</v>
      </c>
      <c r="AM40" s="32">
        <v>966</v>
      </c>
      <c r="AN40" s="183">
        <v>961</v>
      </c>
      <c r="AO40" s="26">
        <v>976</v>
      </c>
      <c r="AP40" s="26">
        <v>1853</v>
      </c>
      <c r="AQ40" s="26">
        <v>1844</v>
      </c>
      <c r="AR40" s="26">
        <v>1847</v>
      </c>
      <c r="AS40" s="26">
        <v>1850</v>
      </c>
      <c r="AT40" s="26">
        <v>1387</v>
      </c>
      <c r="AU40" s="26">
        <v>1382</v>
      </c>
      <c r="AV40" s="26">
        <v>1377</v>
      </c>
      <c r="AW40" s="29">
        <v>1392</v>
      </c>
      <c r="AX40">
        <f t="shared" si="0"/>
        <v>84989960</v>
      </c>
      <c r="AY40" s="104">
        <f t="shared" si="1"/>
        <v>146894515200</v>
      </c>
    </row>
    <row r="41" spans="2:51">
      <c r="B41" s="49">
        <v>924</v>
      </c>
      <c r="C41" s="26">
        <v>917</v>
      </c>
      <c r="D41" s="26">
        <v>914</v>
      </c>
      <c r="E41" s="26">
        <v>927</v>
      </c>
      <c r="F41" s="26">
        <v>462</v>
      </c>
      <c r="G41" s="26">
        <v>451</v>
      </c>
      <c r="H41" s="26">
        <v>456</v>
      </c>
      <c r="I41" s="26">
        <v>457</v>
      </c>
      <c r="J41" s="26">
        <v>1340</v>
      </c>
      <c r="K41" s="27">
        <v>1333</v>
      </c>
      <c r="L41" s="184">
        <v>1330</v>
      </c>
      <c r="M41" s="26">
        <v>1343</v>
      </c>
      <c r="N41" s="26">
        <v>2056</v>
      </c>
      <c r="O41" s="26">
        <v>2057</v>
      </c>
      <c r="P41" s="26">
        <v>2062</v>
      </c>
      <c r="Q41" s="26">
        <v>2051</v>
      </c>
      <c r="R41" s="26">
        <v>2201</v>
      </c>
      <c r="S41" s="26">
        <v>2200</v>
      </c>
      <c r="T41" s="26">
        <v>2195</v>
      </c>
      <c r="U41" s="26">
        <v>2206</v>
      </c>
      <c r="V41" s="26">
        <v>751</v>
      </c>
      <c r="W41" s="26">
        <v>748</v>
      </c>
      <c r="X41" s="26">
        <v>741</v>
      </c>
      <c r="Y41" s="26">
        <v>738</v>
      </c>
      <c r="Z41" s="26">
        <v>1567</v>
      </c>
      <c r="AA41" s="26">
        <v>1564</v>
      </c>
      <c r="AB41" s="26">
        <v>1557</v>
      </c>
      <c r="AC41" s="26">
        <v>1554</v>
      </c>
      <c r="AD41" s="26">
        <v>99</v>
      </c>
      <c r="AE41" s="26">
        <v>110</v>
      </c>
      <c r="AF41" s="26">
        <v>105</v>
      </c>
      <c r="AG41" s="26">
        <v>104</v>
      </c>
      <c r="AH41" s="26">
        <v>248</v>
      </c>
      <c r="AI41" s="26">
        <v>249</v>
      </c>
      <c r="AJ41" s="26">
        <v>254</v>
      </c>
      <c r="AK41" s="26">
        <v>243</v>
      </c>
      <c r="AL41" s="26">
        <v>962</v>
      </c>
      <c r="AM41" s="183">
        <v>975</v>
      </c>
      <c r="AN41" s="32">
        <v>972</v>
      </c>
      <c r="AO41" s="26">
        <v>965</v>
      </c>
      <c r="AP41" s="26">
        <v>1848</v>
      </c>
      <c r="AQ41" s="26">
        <v>1849</v>
      </c>
      <c r="AR41" s="26">
        <v>1854</v>
      </c>
      <c r="AS41" s="26">
        <v>1843</v>
      </c>
      <c r="AT41" s="26">
        <v>1378</v>
      </c>
      <c r="AU41" s="26">
        <v>1391</v>
      </c>
      <c r="AV41" s="26">
        <v>1388</v>
      </c>
      <c r="AW41" s="29">
        <v>1381</v>
      </c>
      <c r="AX41">
        <f t="shared" si="0"/>
        <v>84989960</v>
      </c>
      <c r="AY41" s="104">
        <f t="shared" si="1"/>
        <v>146894515200</v>
      </c>
    </row>
    <row r="42" spans="2:51">
      <c r="B42" s="49">
        <v>920</v>
      </c>
      <c r="C42" s="26">
        <v>921</v>
      </c>
      <c r="D42" s="26">
        <v>926</v>
      </c>
      <c r="E42" s="26">
        <v>915</v>
      </c>
      <c r="F42" s="26">
        <v>450</v>
      </c>
      <c r="G42" s="26">
        <v>463</v>
      </c>
      <c r="H42" s="26">
        <v>460</v>
      </c>
      <c r="I42" s="26">
        <v>453</v>
      </c>
      <c r="J42" s="27">
        <v>1336</v>
      </c>
      <c r="K42" s="26">
        <v>1337</v>
      </c>
      <c r="L42" s="26">
        <v>1342</v>
      </c>
      <c r="M42" s="184">
        <v>1331</v>
      </c>
      <c r="N42" s="26">
        <v>2050</v>
      </c>
      <c r="O42" s="26">
        <v>2063</v>
      </c>
      <c r="P42" s="26">
        <v>2060</v>
      </c>
      <c r="Q42" s="26">
        <v>2053</v>
      </c>
      <c r="R42" s="26">
        <v>2197</v>
      </c>
      <c r="S42" s="26">
        <v>2194</v>
      </c>
      <c r="T42" s="26">
        <v>2207</v>
      </c>
      <c r="U42" s="26">
        <v>2204</v>
      </c>
      <c r="V42" s="26">
        <v>739</v>
      </c>
      <c r="W42" s="26">
        <v>750</v>
      </c>
      <c r="X42" s="26">
        <v>745</v>
      </c>
      <c r="Y42" s="26">
        <v>744</v>
      </c>
      <c r="Z42" s="26">
        <v>1555</v>
      </c>
      <c r="AA42" s="26">
        <v>1566</v>
      </c>
      <c r="AB42" s="26">
        <v>1561</v>
      </c>
      <c r="AC42" s="26">
        <v>1560</v>
      </c>
      <c r="AD42" s="26">
        <v>111</v>
      </c>
      <c r="AE42" s="26">
        <v>98</v>
      </c>
      <c r="AF42" s="26">
        <v>101</v>
      </c>
      <c r="AG42" s="26">
        <v>108</v>
      </c>
      <c r="AH42" s="26">
        <v>252</v>
      </c>
      <c r="AI42" s="26">
        <v>245</v>
      </c>
      <c r="AJ42" s="26">
        <v>242</v>
      </c>
      <c r="AK42" s="26">
        <v>255</v>
      </c>
      <c r="AL42" s="183">
        <v>974</v>
      </c>
      <c r="AM42" s="26">
        <v>963</v>
      </c>
      <c r="AN42" s="26">
        <v>968</v>
      </c>
      <c r="AO42" s="32">
        <v>969</v>
      </c>
      <c r="AP42" s="26">
        <v>1852</v>
      </c>
      <c r="AQ42" s="26">
        <v>1845</v>
      </c>
      <c r="AR42" s="26">
        <v>1842</v>
      </c>
      <c r="AS42" s="26">
        <v>1855</v>
      </c>
      <c r="AT42" s="26">
        <v>1390</v>
      </c>
      <c r="AU42" s="26">
        <v>1385</v>
      </c>
      <c r="AV42" s="26">
        <v>1384</v>
      </c>
      <c r="AW42" s="29">
        <v>1379</v>
      </c>
      <c r="AX42">
        <f t="shared" si="0"/>
        <v>84989960</v>
      </c>
      <c r="AY42" s="104">
        <f t="shared" si="1"/>
        <v>146894515200</v>
      </c>
    </row>
    <row r="43" spans="2:51">
      <c r="B43" s="49">
        <v>1178</v>
      </c>
      <c r="C43" s="26">
        <v>1181</v>
      </c>
      <c r="D43" s="26">
        <v>1172</v>
      </c>
      <c r="E43" s="26">
        <v>1175</v>
      </c>
      <c r="F43" s="184">
        <v>1536</v>
      </c>
      <c r="G43" s="26">
        <v>1521</v>
      </c>
      <c r="H43" s="26">
        <v>1526</v>
      </c>
      <c r="I43" s="27">
        <v>1531</v>
      </c>
      <c r="J43" s="26">
        <v>1690</v>
      </c>
      <c r="K43" s="26">
        <v>1687</v>
      </c>
      <c r="L43" s="26">
        <v>1684</v>
      </c>
      <c r="M43" s="26">
        <v>1693</v>
      </c>
      <c r="N43" s="26">
        <v>1632</v>
      </c>
      <c r="O43" s="26">
        <v>1617</v>
      </c>
      <c r="P43" s="26">
        <v>1622</v>
      </c>
      <c r="Q43" s="26">
        <v>1627</v>
      </c>
      <c r="R43" s="26">
        <v>177</v>
      </c>
      <c r="S43" s="26">
        <v>182</v>
      </c>
      <c r="T43" s="26">
        <v>187</v>
      </c>
      <c r="U43" s="26">
        <v>192</v>
      </c>
      <c r="V43" s="26">
        <v>2189</v>
      </c>
      <c r="W43" s="26">
        <v>2180</v>
      </c>
      <c r="X43" s="26">
        <v>2183</v>
      </c>
      <c r="Y43" s="26">
        <v>2186</v>
      </c>
      <c r="Z43" s="26">
        <v>125</v>
      </c>
      <c r="AA43" s="26">
        <v>116</v>
      </c>
      <c r="AB43" s="26">
        <v>119</v>
      </c>
      <c r="AC43" s="26">
        <v>122</v>
      </c>
      <c r="AD43" s="26">
        <v>2113</v>
      </c>
      <c r="AE43" s="26">
        <v>2118</v>
      </c>
      <c r="AF43" s="26">
        <v>2123</v>
      </c>
      <c r="AG43" s="26">
        <v>2128</v>
      </c>
      <c r="AH43" s="26">
        <v>688</v>
      </c>
      <c r="AI43" s="26">
        <v>673</v>
      </c>
      <c r="AJ43" s="26">
        <v>678</v>
      </c>
      <c r="AK43" s="26">
        <v>683</v>
      </c>
      <c r="AL43" s="26">
        <v>612</v>
      </c>
      <c r="AM43" s="26">
        <v>621</v>
      </c>
      <c r="AN43" s="26">
        <v>618</v>
      </c>
      <c r="AO43" s="26">
        <v>615</v>
      </c>
      <c r="AP43" s="32">
        <v>774</v>
      </c>
      <c r="AQ43" s="26">
        <v>779</v>
      </c>
      <c r="AR43" s="26">
        <v>784</v>
      </c>
      <c r="AS43" s="183">
        <v>769</v>
      </c>
      <c r="AT43" s="26">
        <v>1130</v>
      </c>
      <c r="AU43" s="26">
        <v>1133</v>
      </c>
      <c r="AV43" s="26">
        <v>1124</v>
      </c>
      <c r="AW43" s="29">
        <v>1127</v>
      </c>
      <c r="AX43">
        <f t="shared" si="0"/>
        <v>84989960</v>
      </c>
      <c r="AY43" s="104">
        <f t="shared" si="1"/>
        <v>146894515200</v>
      </c>
    </row>
    <row r="44" spans="2:51">
      <c r="B44" s="49">
        <v>1174</v>
      </c>
      <c r="C44" s="26">
        <v>1179</v>
      </c>
      <c r="D44" s="26">
        <v>1184</v>
      </c>
      <c r="E44" s="26">
        <v>1169</v>
      </c>
      <c r="F44" s="26">
        <v>1524</v>
      </c>
      <c r="G44" s="184">
        <v>1533</v>
      </c>
      <c r="H44" s="27">
        <v>1530</v>
      </c>
      <c r="I44" s="26">
        <v>1527</v>
      </c>
      <c r="J44" s="26">
        <v>1686</v>
      </c>
      <c r="K44" s="26">
        <v>1681</v>
      </c>
      <c r="L44" s="26">
        <v>1696</v>
      </c>
      <c r="M44" s="26">
        <v>1691</v>
      </c>
      <c r="N44" s="26">
        <v>1620</v>
      </c>
      <c r="O44" s="26">
        <v>1629</v>
      </c>
      <c r="P44" s="26">
        <v>1626</v>
      </c>
      <c r="Q44" s="26">
        <v>1623</v>
      </c>
      <c r="R44" s="26">
        <v>183</v>
      </c>
      <c r="S44" s="26">
        <v>180</v>
      </c>
      <c r="T44" s="26">
        <v>189</v>
      </c>
      <c r="U44" s="26">
        <v>186</v>
      </c>
      <c r="V44" s="26">
        <v>2187</v>
      </c>
      <c r="W44" s="26">
        <v>2182</v>
      </c>
      <c r="X44" s="26">
        <v>2177</v>
      </c>
      <c r="Y44" s="26">
        <v>2192</v>
      </c>
      <c r="Z44" s="26">
        <v>123</v>
      </c>
      <c r="AA44" s="26">
        <v>128</v>
      </c>
      <c r="AB44" s="26">
        <v>113</v>
      </c>
      <c r="AC44" s="26">
        <v>118</v>
      </c>
      <c r="AD44" s="26">
        <v>2125</v>
      </c>
      <c r="AE44" s="26">
        <v>2116</v>
      </c>
      <c r="AF44" s="26">
        <v>2119</v>
      </c>
      <c r="AG44" s="26">
        <v>2122</v>
      </c>
      <c r="AH44" s="26">
        <v>682</v>
      </c>
      <c r="AI44" s="26">
        <v>679</v>
      </c>
      <c r="AJ44" s="26">
        <v>676</v>
      </c>
      <c r="AK44" s="26">
        <v>685</v>
      </c>
      <c r="AL44" s="26">
        <v>614</v>
      </c>
      <c r="AM44" s="26">
        <v>609</v>
      </c>
      <c r="AN44" s="26">
        <v>624</v>
      </c>
      <c r="AO44" s="26">
        <v>619</v>
      </c>
      <c r="AP44" s="26">
        <v>778</v>
      </c>
      <c r="AQ44" s="32">
        <v>775</v>
      </c>
      <c r="AR44" s="183">
        <v>772</v>
      </c>
      <c r="AS44" s="26">
        <v>781</v>
      </c>
      <c r="AT44" s="26">
        <v>1136</v>
      </c>
      <c r="AU44" s="26">
        <v>1121</v>
      </c>
      <c r="AV44" s="26">
        <v>1126</v>
      </c>
      <c r="AW44" s="29">
        <v>1131</v>
      </c>
      <c r="AX44">
        <f t="shared" si="0"/>
        <v>84989960</v>
      </c>
      <c r="AY44" s="104">
        <f t="shared" si="1"/>
        <v>146894515200</v>
      </c>
    </row>
    <row r="45" spans="2:51">
      <c r="B45" s="49">
        <v>1183</v>
      </c>
      <c r="C45" s="26">
        <v>1170</v>
      </c>
      <c r="D45" s="26">
        <v>1173</v>
      </c>
      <c r="E45" s="26">
        <v>1180</v>
      </c>
      <c r="F45" s="26">
        <v>1529</v>
      </c>
      <c r="G45" s="27">
        <v>1528</v>
      </c>
      <c r="H45" s="184">
        <v>1523</v>
      </c>
      <c r="I45" s="26">
        <v>1534</v>
      </c>
      <c r="J45" s="26">
        <v>1695</v>
      </c>
      <c r="K45" s="26">
        <v>1692</v>
      </c>
      <c r="L45" s="26">
        <v>1685</v>
      </c>
      <c r="M45" s="26">
        <v>1682</v>
      </c>
      <c r="N45" s="26">
        <v>1625</v>
      </c>
      <c r="O45" s="26">
        <v>1624</v>
      </c>
      <c r="P45" s="26">
        <v>1619</v>
      </c>
      <c r="Q45" s="26">
        <v>1630</v>
      </c>
      <c r="R45" s="26">
        <v>190</v>
      </c>
      <c r="S45" s="26">
        <v>185</v>
      </c>
      <c r="T45" s="26">
        <v>184</v>
      </c>
      <c r="U45" s="26">
        <v>179</v>
      </c>
      <c r="V45" s="26">
        <v>2178</v>
      </c>
      <c r="W45" s="26">
        <v>2191</v>
      </c>
      <c r="X45" s="26">
        <v>2188</v>
      </c>
      <c r="Y45" s="26">
        <v>2181</v>
      </c>
      <c r="Z45" s="26">
        <v>114</v>
      </c>
      <c r="AA45" s="26">
        <v>117</v>
      </c>
      <c r="AB45" s="26">
        <v>124</v>
      </c>
      <c r="AC45" s="26">
        <v>127</v>
      </c>
      <c r="AD45" s="26">
        <v>2120</v>
      </c>
      <c r="AE45" s="26">
        <v>2121</v>
      </c>
      <c r="AF45" s="26">
        <v>2126</v>
      </c>
      <c r="AG45" s="26">
        <v>2115</v>
      </c>
      <c r="AH45" s="26">
        <v>675</v>
      </c>
      <c r="AI45" s="26">
        <v>686</v>
      </c>
      <c r="AJ45" s="26">
        <v>681</v>
      </c>
      <c r="AK45" s="26">
        <v>680</v>
      </c>
      <c r="AL45" s="26">
        <v>623</v>
      </c>
      <c r="AM45" s="26">
        <v>620</v>
      </c>
      <c r="AN45" s="26">
        <v>613</v>
      </c>
      <c r="AO45" s="26">
        <v>610</v>
      </c>
      <c r="AP45" s="26">
        <v>771</v>
      </c>
      <c r="AQ45" s="183">
        <v>782</v>
      </c>
      <c r="AR45" s="32">
        <v>777</v>
      </c>
      <c r="AS45" s="26">
        <v>776</v>
      </c>
      <c r="AT45" s="26">
        <v>1125</v>
      </c>
      <c r="AU45" s="26">
        <v>1132</v>
      </c>
      <c r="AV45" s="26">
        <v>1135</v>
      </c>
      <c r="AW45" s="29">
        <v>1122</v>
      </c>
      <c r="AX45">
        <f t="shared" si="0"/>
        <v>84989960</v>
      </c>
      <c r="AY45" s="104">
        <f t="shared" si="1"/>
        <v>146894515200</v>
      </c>
    </row>
    <row r="46" spans="2:51">
      <c r="B46" s="49">
        <v>1171</v>
      </c>
      <c r="C46" s="26">
        <v>1176</v>
      </c>
      <c r="D46" s="26">
        <v>1177</v>
      </c>
      <c r="E46" s="26">
        <v>1182</v>
      </c>
      <c r="F46" s="27">
        <v>1525</v>
      </c>
      <c r="G46" s="26">
        <v>1532</v>
      </c>
      <c r="H46" s="26">
        <v>1535</v>
      </c>
      <c r="I46" s="184">
        <v>1522</v>
      </c>
      <c r="J46" s="26">
        <v>1683</v>
      </c>
      <c r="K46" s="26">
        <v>1694</v>
      </c>
      <c r="L46" s="26">
        <v>1689</v>
      </c>
      <c r="M46" s="26">
        <v>1688</v>
      </c>
      <c r="N46" s="26">
        <v>1621</v>
      </c>
      <c r="O46" s="26">
        <v>1628</v>
      </c>
      <c r="P46" s="26">
        <v>1631</v>
      </c>
      <c r="Q46" s="26">
        <v>1618</v>
      </c>
      <c r="R46" s="26">
        <v>188</v>
      </c>
      <c r="S46" s="26">
        <v>191</v>
      </c>
      <c r="T46" s="26">
        <v>178</v>
      </c>
      <c r="U46" s="26">
        <v>181</v>
      </c>
      <c r="V46" s="26">
        <v>2184</v>
      </c>
      <c r="W46" s="26">
        <v>2185</v>
      </c>
      <c r="X46" s="26">
        <v>2190</v>
      </c>
      <c r="Y46" s="26">
        <v>2179</v>
      </c>
      <c r="Z46" s="26">
        <v>120</v>
      </c>
      <c r="AA46" s="26">
        <v>121</v>
      </c>
      <c r="AB46" s="26">
        <v>126</v>
      </c>
      <c r="AC46" s="26">
        <v>115</v>
      </c>
      <c r="AD46" s="26">
        <v>2124</v>
      </c>
      <c r="AE46" s="26">
        <v>2127</v>
      </c>
      <c r="AF46" s="26">
        <v>2114</v>
      </c>
      <c r="AG46" s="26">
        <v>2117</v>
      </c>
      <c r="AH46" s="26">
        <v>677</v>
      </c>
      <c r="AI46" s="26">
        <v>684</v>
      </c>
      <c r="AJ46" s="26">
        <v>687</v>
      </c>
      <c r="AK46" s="26">
        <v>674</v>
      </c>
      <c r="AL46" s="26">
        <v>617</v>
      </c>
      <c r="AM46" s="26">
        <v>616</v>
      </c>
      <c r="AN46" s="26">
        <v>611</v>
      </c>
      <c r="AO46" s="26">
        <v>622</v>
      </c>
      <c r="AP46" s="183">
        <v>783</v>
      </c>
      <c r="AQ46" s="26">
        <v>770</v>
      </c>
      <c r="AR46" s="26">
        <v>773</v>
      </c>
      <c r="AS46" s="32">
        <v>780</v>
      </c>
      <c r="AT46" s="26">
        <v>1123</v>
      </c>
      <c r="AU46" s="26">
        <v>1128</v>
      </c>
      <c r="AV46" s="26">
        <v>1129</v>
      </c>
      <c r="AW46" s="29">
        <v>1134</v>
      </c>
      <c r="AX46">
        <f t="shared" si="0"/>
        <v>84989960</v>
      </c>
      <c r="AY46" s="104">
        <f t="shared" si="1"/>
        <v>146894515200</v>
      </c>
    </row>
    <row r="47" spans="2:51">
      <c r="B47" s="187">
        <v>812</v>
      </c>
      <c r="C47" s="26">
        <v>805</v>
      </c>
      <c r="D47" s="26">
        <v>802</v>
      </c>
      <c r="E47" s="27">
        <v>815</v>
      </c>
      <c r="F47" s="26">
        <v>1998</v>
      </c>
      <c r="G47" s="26">
        <v>1987</v>
      </c>
      <c r="H47" s="26">
        <v>1992</v>
      </c>
      <c r="I47" s="26">
        <v>1993</v>
      </c>
      <c r="J47" s="26">
        <v>492</v>
      </c>
      <c r="K47" s="26">
        <v>485</v>
      </c>
      <c r="L47" s="26">
        <v>482</v>
      </c>
      <c r="M47" s="26">
        <v>495</v>
      </c>
      <c r="N47" s="26">
        <v>270</v>
      </c>
      <c r="O47" s="26">
        <v>259</v>
      </c>
      <c r="P47" s="26">
        <v>264</v>
      </c>
      <c r="Q47" s="26">
        <v>265</v>
      </c>
      <c r="R47" s="26">
        <v>393</v>
      </c>
      <c r="S47" s="26">
        <v>398</v>
      </c>
      <c r="T47" s="26">
        <v>387</v>
      </c>
      <c r="U47" s="26">
        <v>392</v>
      </c>
      <c r="V47" s="26">
        <v>1301</v>
      </c>
      <c r="W47" s="26">
        <v>1298</v>
      </c>
      <c r="X47" s="26">
        <v>1311</v>
      </c>
      <c r="Y47" s="26">
        <v>1308</v>
      </c>
      <c r="Z47" s="26">
        <v>997</v>
      </c>
      <c r="AA47" s="26">
        <v>1004</v>
      </c>
      <c r="AB47" s="26">
        <v>1007</v>
      </c>
      <c r="AC47" s="26">
        <v>994</v>
      </c>
      <c r="AD47" s="26">
        <v>1907</v>
      </c>
      <c r="AE47" s="26">
        <v>1918</v>
      </c>
      <c r="AF47" s="26">
        <v>1913</v>
      </c>
      <c r="AG47" s="26">
        <v>1912</v>
      </c>
      <c r="AH47" s="26">
        <v>2040</v>
      </c>
      <c r="AI47" s="26">
        <v>2035</v>
      </c>
      <c r="AJ47" s="26">
        <v>2046</v>
      </c>
      <c r="AK47" s="26">
        <v>2041</v>
      </c>
      <c r="AL47" s="26">
        <v>1810</v>
      </c>
      <c r="AM47" s="26">
        <v>1823</v>
      </c>
      <c r="AN47" s="26">
        <v>1820</v>
      </c>
      <c r="AO47" s="26">
        <v>1813</v>
      </c>
      <c r="AP47" s="26">
        <v>312</v>
      </c>
      <c r="AQ47" s="26">
        <v>313</v>
      </c>
      <c r="AR47" s="26">
        <v>318</v>
      </c>
      <c r="AS47" s="26">
        <v>307</v>
      </c>
      <c r="AT47" s="32">
        <v>1490</v>
      </c>
      <c r="AU47" s="26">
        <v>1503</v>
      </c>
      <c r="AV47" s="26">
        <v>1500</v>
      </c>
      <c r="AW47" s="188">
        <v>1493</v>
      </c>
      <c r="AX47">
        <f t="shared" si="0"/>
        <v>84989960</v>
      </c>
      <c r="AY47" s="104">
        <f t="shared" si="1"/>
        <v>146894515200</v>
      </c>
    </row>
    <row r="48" spans="2:51">
      <c r="B48" s="49">
        <v>808</v>
      </c>
      <c r="C48" s="184">
        <v>809</v>
      </c>
      <c r="D48" s="27">
        <v>814</v>
      </c>
      <c r="E48" s="26">
        <v>803</v>
      </c>
      <c r="F48" s="26">
        <v>1986</v>
      </c>
      <c r="G48" s="26">
        <v>1989</v>
      </c>
      <c r="H48" s="26">
        <v>1996</v>
      </c>
      <c r="I48" s="26">
        <v>1999</v>
      </c>
      <c r="J48" s="26">
        <v>488</v>
      </c>
      <c r="K48" s="26">
        <v>489</v>
      </c>
      <c r="L48" s="26">
        <v>494</v>
      </c>
      <c r="M48" s="26">
        <v>483</v>
      </c>
      <c r="N48" s="26">
        <v>258</v>
      </c>
      <c r="O48" s="26">
        <v>261</v>
      </c>
      <c r="P48" s="26">
        <v>268</v>
      </c>
      <c r="Q48" s="26">
        <v>271</v>
      </c>
      <c r="R48" s="26">
        <v>399</v>
      </c>
      <c r="S48" s="26">
        <v>396</v>
      </c>
      <c r="T48" s="26">
        <v>389</v>
      </c>
      <c r="U48" s="26">
        <v>386</v>
      </c>
      <c r="V48" s="26">
        <v>1299</v>
      </c>
      <c r="W48" s="26">
        <v>1304</v>
      </c>
      <c r="X48" s="26">
        <v>1305</v>
      </c>
      <c r="Y48" s="26">
        <v>1310</v>
      </c>
      <c r="Z48" s="26">
        <v>1001</v>
      </c>
      <c r="AA48" s="26">
        <v>1000</v>
      </c>
      <c r="AB48" s="26">
        <v>995</v>
      </c>
      <c r="AC48" s="26">
        <v>1006</v>
      </c>
      <c r="AD48" s="26">
        <v>1919</v>
      </c>
      <c r="AE48" s="26">
        <v>1916</v>
      </c>
      <c r="AF48" s="26">
        <v>1909</v>
      </c>
      <c r="AG48" s="26">
        <v>1906</v>
      </c>
      <c r="AH48" s="26">
        <v>2044</v>
      </c>
      <c r="AI48" s="26">
        <v>2037</v>
      </c>
      <c r="AJ48" s="26">
        <v>2034</v>
      </c>
      <c r="AK48" s="26">
        <v>2047</v>
      </c>
      <c r="AL48" s="26">
        <v>1822</v>
      </c>
      <c r="AM48" s="26">
        <v>1811</v>
      </c>
      <c r="AN48" s="26">
        <v>1816</v>
      </c>
      <c r="AO48" s="26">
        <v>1817</v>
      </c>
      <c r="AP48" s="26">
        <v>306</v>
      </c>
      <c r="AQ48" s="26">
        <v>309</v>
      </c>
      <c r="AR48" s="26">
        <v>316</v>
      </c>
      <c r="AS48" s="26">
        <v>319</v>
      </c>
      <c r="AT48" s="26">
        <v>1502</v>
      </c>
      <c r="AU48" s="32">
        <v>1491</v>
      </c>
      <c r="AV48" s="183">
        <v>1496</v>
      </c>
      <c r="AW48" s="29">
        <v>1497</v>
      </c>
      <c r="AX48">
        <f t="shared" si="0"/>
        <v>84989960</v>
      </c>
      <c r="AY48" s="104">
        <f t="shared" si="1"/>
        <v>146894515200</v>
      </c>
    </row>
    <row r="49" spans="1:51">
      <c r="B49" s="49">
        <v>813</v>
      </c>
      <c r="C49" s="27">
        <v>804</v>
      </c>
      <c r="D49" s="184">
        <v>807</v>
      </c>
      <c r="E49" s="26">
        <v>810</v>
      </c>
      <c r="F49" s="26">
        <v>1995</v>
      </c>
      <c r="G49" s="26">
        <v>2000</v>
      </c>
      <c r="H49" s="26">
        <v>1985</v>
      </c>
      <c r="I49" s="26">
        <v>1990</v>
      </c>
      <c r="J49" s="26">
        <v>493</v>
      </c>
      <c r="K49" s="26">
        <v>484</v>
      </c>
      <c r="L49" s="26">
        <v>487</v>
      </c>
      <c r="M49" s="26">
        <v>490</v>
      </c>
      <c r="N49" s="26">
        <v>267</v>
      </c>
      <c r="O49" s="26">
        <v>272</v>
      </c>
      <c r="P49" s="26">
        <v>257</v>
      </c>
      <c r="Q49" s="26">
        <v>262</v>
      </c>
      <c r="R49" s="26">
        <v>390</v>
      </c>
      <c r="S49" s="26">
        <v>385</v>
      </c>
      <c r="T49" s="26">
        <v>400</v>
      </c>
      <c r="U49" s="26">
        <v>395</v>
      </c>
      <c r="V49" s="26">
        <v>1306</v>
      </c>
      <c r="W49" s="26">
        <v>1309</v>
      </c>
      <c r="X49" s="26">
        <v>1300</v>
      </c>
      <c r="Y49" s="26">
        <v>1303</v>
      </c>
      <c r="Z49" s="26">
        <v>996</v>
      </c>
      <c r="AA49" s="26">
        <v>1005</v>
      </c>
      <c r="AB49" s="26">
        <v>1002</v>
      </c>
      <c r="AC49" s="26">
        <v>999</v>
      </c>
      <c r="AD49" s="26">
        <v>1910</v>
      </c>
      <c r="AE49" s="26">
        <v>1905</v>
      </c>
      <c r="AF49" s="26">
        <v>1920</v>
      </c>
      <c r="AG49" s="26">
        <v>1915</v>
      </c>
      <c r="AH49" s="26">
        <v>2033</v>
      </c>
      <c r="AI49" s="26">
        <v>2048</v>
      </c>
      <c r="AJ49" s="26">
        <v>2043</v>
      </c>
      <c r="AK49" s="26">
        <v>2038</v>
      </c>
      <c r="AL49" s="26">
        <v>1815</v>
      </c>
      <c r="AM49" s="26">
        <v>1818</v>
      </c>
      <c r="AN49" s="26">
        <v>1821</v>
      </c>
      <c r="AO49" s="26">
        <v>1812</v>
      </c>
      <c r="AP49" s="26">
        <v>315</v>
      </c>
      <c r="AQ49" s="26">
        <v>320</v>
      </c>
      <c r="AR49" s="26">
        <v>305</v>
      </c>
      <c r="AS49" s="26">
        <v>310</v>
      </c>
      <c r="AT49" s="26">
        <v>1495</v>
      </c>
      <c r="AU49" s="183">
        <v>1498</v>
      </c>
      <c r="AV49" s="32">
        <v>1501</v>
      </c>
      <c r="AW49" s="29">
        <v>1492</v>
      </c>
      <c r="AX49">
        <f t="shared" si="0"/>
        <v>84989960</v>
      </c>
      <c r="AY49" s="104">
        <f t="shared" si="1"/>
        <v>146894515200</v>
      </c>
    </row>
    <row r="50" spans="1:51" ht="15.75" thickBot="1">
      <c r="B50" s="52">
        <v>801</v>
      </c>
      <c r="C50" s="38">
        <v>816</v>
      </c>
      <c r="D50" s="38">
        <v>811</v>
      </c>
      <c r="E50" s="189">
        <v>806</v>
      </c>
      <c r="F50" s="38">
        <v>1991</v>
      </c>
      <c r="G50" s="38">
        <v>1994</v>
      </c>
      <c r="H50" s="38">
        <v>1997</v>
      </c>
      <c r="I50" s="38">
        <v>1988</v>
      </c>
      <c r="J50" s="38">
        <v>481</v>
      </c>
      <c r="K50" s="38">
        <v>496</v>
      </c>
      <c r="L50" s="38">
        <v>491</v>
      </c>
      <c r="M50" s="38">
        <v>486</v>
      </c>
      <c r="N50" s="38">
        <v>263</v>
      </c>
      <c r="O50" s="38">
        <v>266</v>
      </c>
      <c r="P50" s="38">
        <v>269</v>
      </c>
      <c r="Q50" s="38">
        <v>260</v>
      </c>
      <c r="R50" s="38">
        <v>388</v>
      </c>
      <c r="S50" s="38">
        <v>391</v>
      </c>
      <c r="T50" s="38">
        <v>394</v>
      </c>
      <c r="U50" s="38">
        <v>397</v>
      </c>
      <c r="V50" s="38">
        <v>1312</v>
      </c>
      <c r="W50" s="38">
        <v>1307</v>
      </c>
      <c r="X50" s="38">
        <v>1302</v>
      </c>
      <c r="Y50" s="38">
        <v>1297</v>
      </c>
      <c r="Z50" s="38">
        <v>1008</v>
      </c>
      <c r="AA50" s="38">
        <v>993</v>
      </c>
      <c r="AB50" s="38">
        <v>998</v>
      </c>
      <c r="AC50" s="38">
        <v>1003</v>
      </c>
      <c r="AD50" s="38">
        <v>1914</v>
      </c>
      <c r="AE50" s="38">
        <v>1911</v>
      </c>
      <c r="AF50" s="38">
        <v>1908</v>
      </c>
      <c r="AG50" s="38">
        <v>1917</v>
      </c>
      <c r="AH50" s="38">
        <v>2045</v>
      </c>
      <c r="AI50" s="38">
        <v>2042</v>
      </c>
      <c r="AJ50" s="38">
        <v>2039</v>
      </c>
      <c r="AK50" s="38">
        <v>2036</v>
      </c>
      <c r="AL50" s="38">
        <v>1819</v>
      </c>
      <c r="AM50" s="38">
        <v>1814</v>
      </c>
      <c r="AN50" s="38">
        <v>1809</v>
      </c>
      <c r="AO50" s="38">
        <v>1824</v>
      </c>
      <c r="AP50" s="38">
        <v>317</v>
      </c>
      <c r="AQ50" s="38">
        <v>308</v>
      </c>
      <c r="AR50" s="38">
        <v>311</v>
      </c>
      <c r="AS50" s="38">
        <v>314</v>
      </c>
      <c r="AT50" s="190">
        <v>1499</v>
      </c>
      <c r="AU50" s="38">
        <v>1494</v>
      </c>
      <c r="AV50" s="38">
        <v>1489</v>
      </c>
      <c r="AW50" s="39">
        <v>1504</v>
      </c>
      <c r="AX50">
        <f t="shared" si="0"/>
        <v>84989960</v>
      </c>
      <c r="AY50" s="104">
        <f t="shared" si="1"/>
        <v>146894515200</v>
      </c>
    </row>
    <row r="51" spans="1:51">
      <c r="A51" s="50" t="s">
        <v>6</v>
      </c>
      <c r="B51">
        <f>SUMSQ(B3:B50)</f>
        <v>84989960</v>
      </c>
      <c r="C51">
        <f t="shared" ref="C51:AW51" si="2">SUMSQ(C3:C50)</f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104"/>
    </row>
    <row r="52" spans="1:51">
      <c r="A52" s="50" t="s">
        <v>7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226"/>
    </row>
    <row r="53" spans="1:51">
      <c r="AY53" s="104"/>
    </row>
    <row r="54" spans="1:51">
      <c r="A54" s="1" t="s">
        <v>1</v>
      </c>
      <c r="B54">
        <f>B3</f>
        <v>1</v>
      </c>
      <c r="C54">
        <f>C4</f>
        <v>4</v>
      </c>
      <c r="D54">
        <f>D5</f>
        <v>14</v>
      </c>
      <c r="E54">
        <f>E6</f>
        <v>15</v>
      </c>
      <c r="F54">
        <f>F7</f>
        <v>373</v>
      </c>
      <c r="G54">
        <f>G8</f>
        <v>376</v>
      </c>
      <c r="H54">
        <f>H9</f>
        <v>378</v>
      </c>
      <c r="I54">
        <f>I10</f>
        <v>379</v>
      </c>
      <c r="J54">
        <f>J11</f>
        <v>545</v>
      </c>
      <c r="K54">
        <f>K12</f>
        <v>548</v>
      </c>
      <c r="L54">
        <f>L13</f>
        <v>558</v>
      </c>
      <c r="M54">
        <f>M14</f>
        <v>559</v>
      </c>
      <c r="N54">
        <f>N15</f>
        <v>885</v>
      </c>
      <c r="O54">
        <f>O16</f>
        <v>888</v>
      </c>
      <c r="P54">
        <f>P17</f>
        <v>890</v>
      </c>
      <c r="Q54">
        <f>Q18</f>
        <v>891</v>
      </c>
      <c r="R54">
        <f>R19</f>
        <v>946</v>
      </c>
      <c r="S54">
        <f>S20</f>
        <v>947</v>
      </c>
      <c r="T54">
        <f>T21</f>
        <v>957</v>
      </c>
      <c r="U54">
        <f>U22</f>
        <v>960</v>
      </c>
      <c r="V54">
        <f>V23</f>
        <v>1766</v>
      </c>
      <c r="W54">
        <f>W24</f>
        <v>1767</v>
      </c>
      <c r="X54">
        <f>X25</f>
        <v>1769</v>
      </c>
      <c r="Y54">
        <f>Y26</f>
        <v>1772</v>
      </c>
      <c r="Z54">
        <f>Z27</f>
        <v>1892</v>
      </c>
      <c r="AA54">
        <f>AA28</f>
        <v>1889</v>
      </c>
      <c r="AB54">
        <f>AB29</f>
        <v>1903</v>
      </c>
      <c r="AC54">
        <f>AC30</f>
        <v>1902</v>
      </c>
      <c r="AD54">
        <f>AD31</f>
        <v>2136</v>
      </c>
      <c r="AE54">
        <f>AE32</f>
        <v>2133</v>
      </c>
      <c r="AF54">
        <f>AF33</f>
        <v>2139</v>
      </c>
      <c r="AG54">
        <f>AG34</f>
        <v>2138</v>
      </c>
      <c r="AH54">
        <f>AH35</f>
        <v>2003</v>
      </c>
      <c r="AI54">
        <f>AI36</f>
        <v>2002</v>
      </c>
      <c r="AJ54">
        <f>AJ37</f>
        <v>2016</v>
      </c>
      <c r="AK54">
        <f>AK38</f>
        <v>2013</v>
      </c>
      <c r="AL54">
        <f>AL39</f>
        <v>967</v>
      </c>
      <c r="AM54">
        <f>AM40</f>
        <v>966</v>
      </c>
      <c r="AN54">
        <f>AN41</f>
        <v>972</v>
      </c>
      <c r="AO54">
        <f>AO42</f>
        <v>969</v>
      </c>
      <c r="AP54">
        <f>AP43</f>
        <v>774</v>
      </c>
      <c r="AQ54">
        <f>AQ44</f>
        <v>775</v>
      </c>
      <c r="AR54">
        <f>AR45</f>
        <v>777</v>
      </c>
      <c r="AS54">
        <f>AS46</f>
        <v>780</v>
      </c>
      <c r="AT54">
        <f>AT47</f>
        <v>1490</v>
      </c>
      <c r="AU54">
        <f>AU48</f>
        <v>1491</v>
      </c>
      <c r="AV54">
        <f>AV49</f>
        <v>1501</v>
      </c>
      <c r="AW54">
        <f>AW50</f>
        <v>1504</v>
      </c>
      <c r="AX54" s="105">
        <f t="shared" si="0"/>
        <v>84989960</v>
      </c>
      <c r="AY54" s="104">
        <f t="shared" si="1"/>
        <v>146894515200</v>
      </c>
    </row>
    <row r="55" spans="1:51">
      <c r="A55" s="1" t="s">
        <v>2</v>
      </c>
      <c r="B55">
        <f>B50</f>
        <v>801</v>
      </c>
      <c r="C55">
        <f>C49</f>
        <v>804</v>
      </c>
      <c r="D55">
        <f>D48</f>
        <v>814</v>
      </c>
      <c r="E55">
        <f>E47</f>
        <v>815</v>
      </c>
      <c r="F55">
        <f>F46</f>
        <v>1525</v>
      </c>
      <c r="G55">
        <f>G45</f>
        <v>1528</v>
      </c>
      <c r="H55">
        <f>H44</f>
        <v>1530</v>
      </c>
      <c r="I55">
        <f>I43</f>
        <v>1531</v>
      </c>
      <c r="J55">
        <f>J42</f>
        <v>1336</v>
      </c>
      <c r="K55">
        <f>K41</f>
        <v>1333</v>
      </c>
      <c r="L55">
        <f>L40</f>
        <v>1339</v>
      </c>
      <c r="M55">
        <f>M39</f>
        <v>1338</v>
      </c>
      <c r="N55">
        <f>N38</f>
        <v>292</v>
      </c>
      <c r="O55">
        <f>O37</f>
        <v>289</v>
      </c>
      <c r="P55">
        <f>P36</f>
        <v>303</v>
      </c>
      <c r="Q55">
        <f>Q35</f>
        <v>302</v>
      </c>
      <c r="R55">
        <f>R34</f>
        <v>167</v>
      </c>
      <c r="S55">
        <f>S33</f>
        <v>166</v>
      </c>
      <c r="T55">
        <f>T32</f>
        <v>172</v>
      </c>
      <c r="U55">
        <f>U31</f>
        <v>169</v>
      </c>
      <c r="V55">
        <f>V30</f>
        <v>403</v>
      </c>
      <c r="W55">
        <f>W29</f>
        <v>402</v>
      </c>
      <c r="X55">
        <f>X28</f>
        <v>416</v>
      </c>
      <c r="Y55">
        <f>Y27</f>
        <v>413</v>
      </c>
      <c r="Z55">
        <f>Z26</f>
        <v>533</v>
      </c>
      <c r="AA55">
        <f>AA25</f>
        <v>536</v>
      </c>
      <c r="AB55">
        <f>AB24</f>
        <v>538</v>
      </c>
      <c r="AC55">
        <f>AC23</f>
        <v>539</v>
      </c>
      <c r="AD55">
        <f>AD22</f>
        <v>1345</v>
      </c>
      <c r="AE55">
        <f>AE21</f>
        <v>1348</v>
      </c>
      <c r="AF55">
        <f>AF20</f>
        <v>1358</v>
      </c>
      <c r="AG55">
        <f>AG19</f>
        <v>1359</v>
      </c>
      <c r="AH55">
        <f>AH18</f>
        <v>1414</v>
      </c>
      <c r="AI55">
        <f>AI17</f>
        <v>1415</v>
      </c>
      <c r="AJ55">
        <f>AJ16</f>
        <v>1417</v>
      </c>
      <c r="AK55">
        <f>AK15</f>
        <v>1420</v>
      </c>
      <c r="AL55">
        <f>AL14</f>
        <v>1746</v>
      </c>
      <c r="AM55">
        <f>AM13</f>
        <v>1747</v>
      </c>
      <c r="AN55">
        <f>AN12</f>
        <v>1757</v>
      </c>
      <c r="AO55">
        <f>AO11</f>
        <v>1760</v>
      </c>
      <c r="AP55">
        <f>AP10</f>
        <v>1926</v>
      </c>
      <c r="AQ55">
        <f>AQ9</f>
        <v>1927</v>
      </c>
      <c r="AR55">
        <f>AR8</f>
        <v>1929</v>
      </c>
      <c r="AS55">
        <f>AS7</f>
        <v>1932</v>
      </c>
      <c r="AT55">
        <f>AT6</f>
        <v>2290</v>
      </c>
      <c r="AU55">
        <f>AU5</f>
        <v>2291</v>
      </c>
      <c r="AV55">
        <f>AV4</f>
        <v>2301</v>
      </c>
      <c r="AW55">
        <f>AW3</f>
        <v>2304</v>
      </c>
      <c r="AX55" s="105">
        <f t="shared" si="0"/>
        <v>84989960</v>
      </c>
      <c r="AY55" s="104">
        <f t="shared" si="1"/>
        <v>146894515200</v>
      </c>
    </row>
    <row r="56" spans="1:51">
      <c r="A56" s="1"/>
      <c r="AY56" s="104"/>
    </row>
    <row r="57" spans="1:51">
      <c r="B57" s="128" t="s">
        <v>77</v>
      </c>
    </row>
    <row r="58" spans="1:51" ht="15.75" thickBot="1">
      <c r="A58" t="s">
        <v>0</v>
      </c>
      <c r="B58" t="s">
        <v>75</v>
      </c>
      <c r="Z58" t="s">
        <v>0</v>
      </c>
      <c r="AX58" s="50" t="s">
        <v>6</v>
      </c>
      <c r="AY58" s="50" t="s">
        <v>7</v>
      </c>
    </row>
    <row r="59" spans="1:51">
      <c r="A59" t="s">
        <v>0</v>
      </c>
      <c r="B59" s="191">
        <v>6</v>
      </c>
      <c r="C59" s="24">
        <v>11</v>
      </c>
      <c r="D59" s="24">
        <v>16</v>
      </c>
      <c r="E59" s="181">
        <v>1</v>
      </c>
      <c r="F59" s="24">
        <v>1652</v>
      </c>
      <c r="G59" s="24">
        <v>1661</v>
      </c>
      <c r="H59" s="24">
        <v>1658</v>
      </c>
      <c r="I59" s="24">
        <v>1655</v>
      </c>
      <c r="J59" s="24">
        <v>518</v>
      </c>
      <c r="K59" s="24">
        <v>523</v>
      </c>
      <c r="L59" s="24">
        <v>528</v>
      </c>
      <c r="M59" s="24">
        <v>513</v>
      </c>
      <c r="N59" s="24">
        <v>1258</v>
      </c>
      <c r="O59" s="24">
        <v>1261</v>
      </c>
      <c r="P59" s="24">
        <v>1252</v>
      </c>
      <c r="Q59" s="24">
        <v>1255</v>
      </c>
      <c r="R59" s="24">
        <v>983</v>
      </c>
      <c r="S59" s="24">
        <v>986</v>
      </c>
      <c r="T59" s="24">
        <v>989</v>
      </c>
      <c r="U59" s="24">
        <v>980</v>
      </c>
      <c r="V59" s="24">
        <v>1963</v>
      </c>
      <c r="W59" s="24">
        <v>1968</v>
      </c>
      <c r="X59" s="24">
        <v>1953</v>
      </c>
      <c r="Y59" s="24">
        <v>1958</v>
      </c>
      <c r="Z59" s="24">
        <v>337</v>
      </c>
      <c r="AA59" s="24">
        <v>342</v>
      </c>
      <c r="AB59" s="24">
        <v>347</v>
      </c>
      <c r="AC59" s="24">
        <v>352</v>
      </c>
      <c r="AD59" s="24">
        <v>1325</v>
      </c>
      <c r="AE59" s="24">
        <v>1322</v>
      </c>
      <c r="AF59" s="24">
        <v>1319</v>
      </c>
      <c r="AG59" s="24">
        <v>1316</v>
      </c>
      <c r="AH59" s="24">
        <v>1044</v>
      </c>
      <c r="AI59" s="24">
        <v>1053</v>
      </c>
      <c r="AJ59" s="24">
        <v>1050</v>
      </c>
      <c r="AK59" s="24">
        <v>1047</v>
      </c>
      <c r="AL59" s="24">
        <v>1792</v>
      </c>
      <c r="AM59" s="24">
        <v>1777</v>
      </c>
      <c r="AN59" s="24">
        <v>1782</v>
      </c>
      <c r="AO59" s="24">
        <v>1787</v>
      </c>
      <c r="AP59" s="24">
        <v>650</v>
      </c>
      <c r="AQ59" s="24">
        <v>647</v>
      </c>
      <c r="AR59" s="24">
        <v>644</v>
      </c>
      <c r="AS59" s="24">
        <v>653</v>
      </c>
      <c r="AT59" s="182">
        <v>2304</v>
      </c>
      <c r="AU59" s="24">
        <v>2289</v>
      </c>
      <c r="AV59" s="24">
        <v>2294</v>
      </c>
      <c r="AW59" s="192">
        <v>2299</v>
      </c>
      <c r="AX59">
        <f>SUMSQ(B59:AW59)</f>
        <v>84989960</v>
      </c>
      <c r="AY59" s="104">
        <f>B59^3+C59^3+D59^3+E59^3+F59^3+G59^3+H59^3+I59^3+J59^3+K59^3+L59^3+M59^3+N59^3+O59^3+P59^3+Q59^3+R59^3+S59^3+T59^3+U59^3+V59^3+W59^3+X59^3+Y59^3+Z59^3+AA59^3+AB59^3+AC59^3+AD59^3+AE59^3+AF59^3+AG59^3+AH59^3+AI59^3+AJ59^3+AK59^3+AL59^3+AM59^3+AN59^3+AO59^3+AP59^3+AQ59^3+AR59^3+AS59^3+AT59^3+AU59^3+AV59^3+AW59^3</f>
        <v>146894515200</v>
      </c>
    </row>
    <row r="60" spans="1:51">
      <c r="B60" s="49">
        <v>10</v>
      </c>
      <c r="C60" s="193">
        <v>7</v>
      </c>
      <c r="D60" s="183">
        <v>4</v>
      </c>
      <c r="E60" s="26">
        <v>13</v>
      </c>
      <c r="F60" s="26">
        <v>1664</v>
      </c>
      <c r="G60" s="26">
        <v>1649</v>
      </c>
      <c r="H60" s="26">
        <v>1654</v>
      </c>
      <c r="I60" s="26">
        <v>1659</v>
      </c>
      <c r="J60" s="26">
        <v>516</v>
      </c>
      <c r="K60" s="26">
        <v>525</v>
      </c>
      <c r="L60" s="26">
        <v>522</v>
      </c>
      <c r="M60" s="26">
        <v>519</v>
      </c>
      <c r="N60" s="26">
        <v>1264</v>
      </c>
      <c r="O60" s="26">
        <v>1259</v>
      </c>
      <c r="P60" s="26">
        <v>1254</v>
      </c>
      <c r="Q60" s="26">
        <v>1249</v>
      </c>
      <c r="R60" s="26">
        <v>977</v>
      </c>
      <c r="S60" s="26">
        <v>982</v>
      </c>
      <c r="T60" s="26">
        <v>987</v>
      </c>
      <c r="U60" s="26">
        <v>992</v>
      </c>
      <c r="V60" s="26">
        <v>1965</v>
      </c>
      <c r="W60" s="26">
        <v>1956</v>
      </c>
      <c r="X60" s="26">
        <v>1959</v>
      </c>
      <c r="Y60" s="26">
        <v>1962</v>
      </c>
      <c r="Z60" s="26">
        <v>349</v>
      </c>
      <c r="AA60" s="26">
        <v>340</v>
      </c>
      <c r="AB60" s="26">
        <v>343</v>
      </c>
      <c r="AC60" s="26">
        <v>346</v>
      </c>
      <c r="AD60" s="26">
        <v>1313</v>
      </c>
      <c r="AE60" s="26">
        <v>1328</v>
      </c>
      <c r="AF60" s="26">
        <v>1323</v>
      </c>
      <c r="AG60" s="26">
        <v>1318</v>
      </c>
      <c r="AH60" s="26">
        <v>1056</v>
      </c>
      <c r="AI60" s="26">
        <v>1041</v>
      </c>
      <c r="AJ60" s="26">
        <v>1046</v>
      </c>
      <c r="AK60" s="26">
        <v>1051</v>
      </c>
      <c r="AL60" s="26">
        <v>1786</v>
      </c>
      <c r="AM60" s="26">
        <v>1783</v>
      </c>
      <c r="AN60" s="26">
        <v>1780</v>
      </c>
      <c r="AO60" s="26">
        <v>1789</v>
      </c>
      <c r="AP60" s="26">
        <v>646</v>
      </c>
      <c r="AQ60" s="26">
        <v>651</v>
      </c>
      <c r="AR60" s="26">
        <v>656</v>
      </c>
      <c r="AS60" s="26">
        <v>641</v>
      </c>
      <c r="AT60" s="26">
        <v>2292</v>
      </c>
      <c r="AU60" s="184">
        <v>2301</v>
      </c>
      <c r="AV60" s="194">
        <v>2298</v>
      </c>
      <c r="AW60" s="29">
        <v>2295</v>
      </c>
      <c r="AX60">
        <f t="shared" ref="AX60:AX106" si="4">SUMSQ(B60:AW60)</f>
        <v>84989960</v>
      </c>
      <c r="AY60" s="104">
        <f t="shared" ref="AY60:AY106" si="5">B60^3+C60^3+D60^3+E60^3+F60^3+G60^3+H60^3+I60^3+J60^3+K60^3+L60^3+M60^3+N60^3+O60^3+P60^3+Q60^3+R60^3+S60^3+T60^3+U60^3+V60^3+W60^3+X60^3+Y60^3+Z60^3+AA60^3+AB60^3+AC60^3+AD60^3+AE60^3+AF60^3+AG60^3+AH60^3+AI60^3+AJ60^3+AK60^3+AL60^3+AM60^3+AN60^3+AO60^3+AP60^3+AQ60^3+AR60^3+AS60^3+AT60^3+AU60^3+AV60^3+AW60^3</f>
        <v>146894515200</v>
      </c>
    </row>
    <row r="61" spans="1:51">
      <c r="B61" s="49">
        <v>3</v>
      </c>
      <c r="C61" s="183">
        <v>14</v>
      </c>
      <c r="D61" s="193">
        <v>9</v>
      </c>
      <c r="E61" s="26">
        <v>8</v>
      </c>
      <c r="F61" s="26">
        <v>1653</v>
      </c>
      <c r="G61" s="26">
        <v>1660</v>
      </c>
      <c r="H61" s="26">
        <v>1663</v>
      </c>
      <c r="I61" s="26">
        <v>1650</v>
      </c>
      <c r="J61" s="26">
        <v>521</v>
      </c>
      <c r="K61" s="26">
        <v>520</v>
      </c>
      <c r="L61" s="26">
        <v>515</v>
      </c>
      <c r="M61" s="26">
        <v>526</v>
      </c>
      <c r="N61" s="26">
        <v>1253</v>
      </c>
      <c r="O61" s="26">
        <v>1250</v>
      </c>
      <c r="P61" s="26">
        <v>1263</v>
      </c>
      <c r="Q61" s="26">
        <v>1260</v>
      </c>
      <c r="R61" s="26">
        <v>988</v>
      </c>
      <c r="S61" s="26">
        <v>991</v>
      </c>
      <c r="T61" s="26">
        <v>978</v>
      </c>
      <c r="U61" s="26">
        <v>981</v>
      </c>
      <c r="V61" s="26">
        <v>1960</v>
      </c>
      <c r="W61" s="26">
        <v>1961</v>
      </c>
      <c r="X61" s="26">
        <v>1966</v>
      </c>
      <c r="Y61" s="26">
        <v>1955</v>
      </c>
      <c r="Z61" s="26">
        <v>344</v>
      </c>
      <c r="AA61" s="26">
        <v>345</v>
      </c>
      <c r="AB61" s="26">
        <v>350</v>
      </c>
      <c r="AC61" s="26">
        <v>339</v>
      </c>
      <c r="AD61" s="26">
        <v>1324</v>
      </c>
      <c r="AE61" s="26">
        <v>1317</v>
      </c>
      <c r="AF61" s="26">
        <v>1314</v>
      </c>
      <c r="AG61" s="26">
        <v>1327</v>
      </c>
      <c r="AH61" s="26">
        <v>1045</v>
      </c>
      <c r="AI61" s="26">
        <v>1052</v>
      </c>
      <c r="AJ61" s="26">
        <v>1055</v>
      </c>
      <c r="AK61" s="26">
        <v>1042</v>
      </c>
      <c r="AL61" s="26">
        <v>1779</v>
      </c>
      <c r="AM61" s="26">
        <v>1790</v>
      </c>
      <c r="AN61" s="26">
        <v>1785</v>
      </c>
      <c r="AO61" s="26">
        <v>1784</v>
      </c>
      <c r="AP61" s="26">
        <v>655</v>
      </c>
      <c r="AQ61" s="26">
        <v>642</v>
      </c>
      <c r="AR61" s="26">
        <v>645</v>
      </c>
      <c r="AS61" s="26">
        <v>652</v>
      </c>
      <c r="AT61" s="26">
        <v>2297</v>
      </c>
      <c r="AU61" s="194">
        <v>2296</v>
      </c>
      <c r="AV61" s="184">
        <v>2291</v>
      </c>
      <c r="AW61" s="29">
        <v>2302</v>
      </c>
      <c r="AX61">
        <f t="shared" si="4"/>
        <v>84989960</v>
      </c>
      <c r="AY61" s="104">
        <f t="shared" si="5"/>
        <v>146894515200</v>
      </c>
    </row>
    <row r="62" spans="1:51">
      <c r="B62" s="185">
        <v>15</v>
      </c>
      <c r="C62" s="26">
        <v>2</v>
      </c>
      <c r="D62" s="26">
        <v>5</v>
      </c>
      <c r="E62" s="193">
        <v>12</v>
      </c>
      <c r="F62" s="26">
        <v>1657</v>
      </c>
      <c r="G62" s="26">
        <v>1656</v>
      </c>
      <c r="H62" s="26">
        <v>1651</v>
      </c>
      <c r="I62" s="26">
        <v>1662</v>
      </c>
      <c r="J62" s="26">
        <v>527</v>
      </c>
      <c r="K62" s="26">
        <v>514</v>
      </c>
      <c r="L62" s="26">
        <v>517</v>
      </c>
      <c r="M62" s="26">
        <v>524</v>
      </c>
      <c r="N62" s="26">
        <v>1251</v>
      </c>
      <c r="O62" s="26">
        <v>1256</v>
      </c>
      <c r="P62" s="26">
        <v>1257</v>
      </c>
      <c r="Q62" s="26">
        <v>1262</v>
      </c>
      <c r="R62" s="26">
        <v>990</v>
      </c>
      <c r="S62" s="26">
        <v>979</v>
      </c>
      <c r="T62" s="26">
        <v>984</v>
      </c>
      <c r="U62" s="26">
        <v>985</v>
      </c>
      <c r="V62" s="26">
        <v>1954</v>
      </c>
      <c r="W62" s="26">
        <v>1957</v>
      </c>
      <c r="X62" s="26">
        <v>1964</v>
      </c>
      <c r="Y62" s="26">
        <v>1967</v>
      </c>
      <c r="Z62" s="26">
        <v>348</v>
      </c>
      <c r="AA62" s="26">
        <v>351</v>
      </c>
      <c r="AB62" s="26">
        <v>338</v>
      </c>
      <c r="AC62" s="26">
        <v>341</v>
      </c>
      <c r="AD62" s="26">
        <v>1320</v>
      </c>
      <c r="AE62" s="26">
        <v>1315</v>
      </c>
      <c r="AF62" s="26">
        <v>1326</v>
      </c>
      <c r="AG62" s="26">
        <v>1321</v>
      </c>
      <c r="AH62" s="26">
        <v>1049</v>
      </c>
      <c r="AI62" s="26">
        <v>1048</v>
      </c>
      <c r="AJ62" s="26">
        <v>1043</v>
      </c>
      <c r="AK62" s="26">
        <v>1054</v>
      </c>
      <c r="AL62" s="26">
        <v>1781</v>
      </c>
      <c r="AM62" s="26">
        <v>1788</v>
      </c>
      <c r="AN62" s="26">
        <v>1791</v>
      </c>
      <c r="AO62" s="26">
        <v>1778</v>
      </c>
      <c r="AP62" s="26">
        <v>643</v>
      </c>
      <c r="AQ62" s="26">
        <v>654</v>
      </c>
      <c r="AR62" s="26">
        <v>649</v>
      </c>
      <c r="AS62" s="26">
        <v>648</v>
      </c>
      <c r="AT62" s="194">
        <v>2293</v>
      </c>
      <c r="AU62" s="26">
        <v>2300</v>
      </c>
      <c r="AV62" s="26">
        <v>2303</v>
      </c>
      <c r="AW62" s="186">
        <v>2290</v>
      </c>
      <c r="AX62">
        <f t="shared" si="4"/>
        <v>84989960</v>
      </c>
      <c r="AY62" s="104">
        <f t="shared" si="5"/>
        <v>146894515200</v>
      </c>
    </row>
    <row r="63" spans="1:51">
      <c r="B63" s="49">
        <v>1160</v>
      </c>
      <c r="C63" s="26">
        <v>1155</v>
      </c>
      <c r="D63" s="26">
        <v>1166</v>
      </c>
      <c r="E63" s="26">
        <v>1161</v>
      </c>
      <c r="F63" s="193">
        <v>370</v>
      </c>
      <c r="G63" s="26">
        <v>383</v>
      </c>
      <c r="H63" s="26">
        <v>380</v>
      </c>
      <c r="I63" s="183">
        <v>373</v>
      </c>
      <c r="J63" s="26">
        <v>24</v>
      </c>
      <c r="K63" s="26">
        <v>19</v>
      </c>
      <c r="L63" s="26">
        <v>30</v>
      </c>
      <c r="M63" s="26">
        <v>25</v>
      </c>
      <c r="N63" s="26">
        <v>1804</v>
      </c>
      <c r="O63" s="26">
        <v>1797</v>
      </c>
      <c r="P63" s="26">
        <v>1794</v>
      </c>
      <c r="Q63" s="26">
        <v>1807</v>
      </c>
      <c r="R63" s="26">
        <v>1733</v>
      </c>
      <c r="S63" s="26">
        <v>1740</v>
      </c>
      <c r="T63" s="26">
        <v>1743</v>
      </c>
      <c r="U63" s="26">
        <v>1730</v>
      </c>
      <c r="V63" s="26">
        <v>1289</v>
      </c>
      <c r="W63" s="26">
        <v>1294</v>
      </c>
      <c r="X63" s="26">
        <v>1283</v>
      </c>
      <c r="Y63" s="26">
        <v>1288</v>
      </c>
      <c r="Z63" s="26">
        <v>1017</v>
      </c>
      <c r="AA63" s="26">
        <v>1022</v>
      </c>
      <c r="AB63" s="26">
        <v>1011</v>
      </c>
      <c r="AC63" s="26">
        <v>1016</v>
      </c>
      <c r="AD63" s="26">
        <v>575</v>
      </c>
      <c r="AE63" s="26">
        <v>562</v>
      </c>
      <c r="AF63" s="26">
        <v>565</v>
      </c>
      <c r="AG63" s="26">
        <v>572</v>
      </c>
      <c r="AH63" s="26">
        <v>508</v>
      </c>
      <c r="AI63" s="26">
        <v>501</v>
      </c>
      <c r="AJ63" s="26">
        <v>498</v>
      </c>
      <c r="AK63" s="26">
        <v>511</v>
      </c>
      <c r="AL63" s="26">
        <v>2280</v>
      </c>
      <c r="AM63" s="26">
        <v>2275</v>
      </c>
      <c r="AN63" s="26">
        <v>2286</v>
      </c>
      <c r="AO63" s="26">
        <v>2281</v>
      </c>
      <c r="AP63" s="184">
        <v>1932</v>
      </c>
      <c r="AQ63" s="26">
        <v>1925</v>
      </c>
      <c r="AR63" s="26">
        <v>1922</v>
      </c>
      <c r="AS63" s="194">
        <v>1935</v>
      </c>
      <c r="AT63" s="26">
        <v>1150</v>
      </c>
      <c r="AU63" s="26">
        <v>1139</v>
      </c>
      <c r="AV63" s="26">
        <v>1144</v>
      </c>
      <c r="AW63" s="29">
        <v>1145</v>
      </c>
      <c r="AX63">
        <f t="shared" si="4"/>
        <v>84989960</v>
      </c>
      <c r="AY63" s="104">
        <f t="shared" si="5"/>
        <v>146894515200</v>
      </c>
    </row>
    <row r="64" spans="1:51">
      <c r="B64" s="49">
        <v>1164</v>
      </c>
      <c r="C64" s="26">
        <v>1167</v>
      </c>
      <c r="D64" s="26">
        <v>1154</v>
      </c>
      <c r="E64" s="26">
        <v>1157</v>
      </c>
      <c r="F64" s="26">
        <v>382</v>
      </c>
      <c r="G64" s="193">
        <v>371</v>
      </c>
      <c r="H64" s="183">
        <v>376</v>
      </c>
      <c r="I64" s="26">
        <v>377</v>
      </c>
      <c r="J64" s="26">
        <v>28</v>
      </c>
      <c r="K64" s="26">
        <v>21</v>
      </c>
      <c r="L64" s="26">
        <v>18</v>
      </c>
      <c r="M64" s="26">
        <v>31</v>
      </c>
      <c r="N64" s="26">
        <v>1800</v>
      </c>
      <c r="O64" s="26">
        <v>1801</v>
      </c>
      <c r="P64" s="26">
        <v>1806</v>
      </c>
      <c r="Q64" s="26">
        <v>1795</v>
      </c>
      <c r="R64" s="26">
        <v>1737</v>
      </c>
      <c r="S64" s="26">
        <v>1736</v>
      </c>
      <c r="T64" s="26">
        <v>1731</v>
      </c>
      <c r="U64" s="26">
        <v>1742</v>
      </c>
      <c r="V64" s="26">
        <v>1295</v>
      </c>
      <c r="W64" s="26">
        <v>1282</v>
      </c>
      <c r="X64" s="26">
        <v>1285</v>
      </c>
      <c r="Y64" s="26">
        <v>1292</v>
      </c>
      <c r="Z64" s="26">
        <v>1013</v>
      </c>
      <c r="AA64" s="26">
        <v>1020</v>
      </c>
      <c r="AB64" s="26">
        <v>1023</v>
      </c>
      <c r="AC64" s="26">
        <v>1010</v>
      </c>
      <c r="AD64" s="26">
        <v>563</v>
      </c>
      <c r="AE64" s="26">
        <v>568</v>
      </c>
      <c r="AF64" s="26">
        <v>569</v>
      </c>
      <c r="AG64" s="26">
        <v>574</v>
      </c>
      <c r="AH64" s="26">
        <v>510</v>
      </c>
      <c r="AI64" s="26">
        <v>505</v>
      </c>
      <c r="AJ64" s="26">
        <v>504</v>
      </c>
      <c r="AK64" s="26">
        <v>499</v>
      </c>
      <c r="AL64" s="26">
        <v>2274</v>
      </c>
      <c r="AM64" s="26">
        <v>2287</v>
      </c>
      <c r="AN64" s="26">
        <v>2284</v>
      </c>
      <c r="AO64" s="26">
        <v>2277</v>
      </c>
      <c r="AP64" s="26">
        <v>1928</v>
      </c>
      <c r="AQ64" s="184">
        <v>1929</v>
      </c>
      <c r="AR64" s="194">
        <v>1934</v>
      </c>
      <c r="AS64" s="26">
        <v>1923</v>
      </c>
      <c r="AT64" s="26">
        <v>1138</v>
      </c>
      <c r="AU64" s="26">
        <v>1151</v>
      </c>
      <c r="AV64" s="26">
        <v>1148</v>
      </c>
      <c r="AW64" s="29">
        <v>1141</v>
      </c>
      <c r="AX64">
        <f t="shared" si="4"/>
        <v>84989960</v>
      </c>
      <c r="AY64" s="104">
        <f t="shared" si="5"/>
        <v>146894515200</v>
      </c>
    </row>
    <row r="65" spans="2:51">
      <c r="B65" s="49">
        <v>1153</v>
      </c>
      <c r="C65" s="26">
        <v>1158</v>
      </c>
      <c r="D65" s="26">
        <v>1163</v>
      </c>
      <c r="E65" s="26">
        <v>1168</v>
      </c>
      <c r="F65" s="26">
        <v>375</v>
      </c>
      <c r="G65" s="183">
        <v>378</v>
      </c>
      <c r="H65" s="193">
        <v>381</v>
      </c>
      <c r="I65" s="26">
        <v>372</v>
      </c>
      <c r="J65" s="26">
        <v>17</v>
      </c>
      <c r="K65" s="26">
        <v>32</v>
      </c>
      <c r="L65" s="26">
        <v>27</v>
      </c>
      <c r="M65" s="26">
        <v>22</v>
      </c>
      <c r="N65" s="26">
        <v>1805</v>
      </c>
      <c r="O65" s="26">
        <v>1796</v>
      </c>
      <c r="P65" s="26">
        <v>1799</v>
      </c>
      <c r="Q65" s="26">
        <v>1802</v>
      </c>
      <c r="R65" s="26">
        <v>1732</v>
      </c>
      <c r="S65" s="26">
        <v>1741</v>
      </c>
      <c r="T65" s="26">
        <v>1738</v>
      </c>
      <c r="U65" s="26">
        <v>1735</v>
      </c>
      <c r="V65" s="26">
        <v>1286</v>
      </c>
      <c r="W65" s="26">
        <v>1291</v>
      </c>
      <c r="X65" s="26">
        <v>1296</v>
      </c>
      <c r="Y65" s="26">
        <v>1281</v>
      </c>
      <c r="Z65" s="26">
        <v>1024</v>
      </c>
      <c r="AA65" s="26">
        <v>1009</v>
      </c>
      <c r="AB65" s="26">
        <v>1014</v>
      </c>
      <c r="AC65" s="26">
        <v>1019</v>
      </c>
      <c r="AD65" s="26">
        <v>570</v>
      </c>
      <c r="AE65" s="26">
        <v>573</v>
      </c>
      <c r="AF65" s="26">
        <v>564</v>
      </c>
      <c r="AG65" s="26">
        <v>567</v>
      </c>
      <c r="AH65" s="26">
        <v>503</v>
      </c>
      <c r="AI65" s="26">
        <v>500</v>
      </c>
      <c r="AJ65" s="26">
        <v>509</v>
      </c>
      <c r="AK65" s="26">
        <v>506</v>
      </c>
      <c r="AL65" s="26">
        <v>2283</v>
      </c>
      <c r="AM65" s="26">
        <v>2278</v>
      </c>
      <c r="AN65" s="26">
        <v>2273</v>
      </c>
      <c r="AO65" s="26">
        <v>2288</v>
      </c>
      <c r="AP65" s="26">
        <v>1933</v>
      </c>
      <c r="AQ65" s="194">
        <v>1924</v>
      </c>
      <c r="AR65" s="184">
        <v>1927</v>
      </c>
      <c r="AS65" s="26">
        <v>1930</v>
      </c>
      <c r="AT65" s="26">
        <v>1147</v>
      </c>
      <c r="AU65" s="26">
        <v>1142</v>
      </c>
      <c r="AV65" s="26">
        <v>1137</v>
      </c>
      <c r="AW65" s="29">
        <v>1152</v>
      </c>
      <c r="AX65">
        <f t="shared" si="4"/>
        <v>84989960</v>
      </c>
      <c r="AY65" s="104">
        <f t="shared" si="5"/>
        <v>146894515200</v>
      </c>
    </row>
    <row r="66" spans="2:51">
      <c r="B66" s="49">
        <v>1165</v>
      </c>
      <c r="C66" s="26">
        <v>1162</v>
      </c>
      <c r="D66" s="26">
        <v>1159</v>
      </c>
      <c r="E66" s="26">
        <v>1156</v>
      </c>
      <c r="F66" s="183">
        <v>379</v>
      </c>
      <c r="G66" s="26">
        <v>374</v>
      </c>
      <c r="H66" s="26">
        <v>369</v>
      </c>
      <c r="I66" s="193">
        <v>384</v>
      </c>
      <c r="J66" s="26">
        <v>29</v>
      </c>
      <c r="K66" s="26">
        <v>26</v>
      </c>
      <c r="L66" s="26">
        <v>23</v>
      </c>
      <c r="M66" s="26">
        <v>20</v>
      </c>
      <c r="N66" s="26">
        <v>1793</v>
      </c>
      <c r="O66" s="26">
        <v>1808</v>
      </c>
      <c r="P66" s="26">
        <v>1803</v>
      </c>
      <c r="Q66" s="26">
        <v>1798</v>
      </c>
      <c r="R66" s="26">
        <v>1744</v>
      </c>
      <c r="S66" s="26">
        <v>1729</v>
      </c>
      <c r="T66" s="26">
        <v>1734</v>
      </c>
      <c r="U66" s="26">
        <v>1739</v>
      </c>
      <c r="V66" s="26">
        <v>1284</v>
      </c>
      <c r="W66" s="26">
        <v>1287</v>
      </c>
      <c r="X66" s="26">
        <v>1290</v>
      </c>
      <c r="Y66" s="26">
        <v>1293</v>
      </c>
      <c r="Z66" s="26">
        <v>1012</v>
      </c>
      <c r="AA66" s="26">
        <v>1015</v>
      </c>
      <c r="AB66" s="26">
        <v>1018</v>
      </c>
      <c r="AC66" s="26">
        <v>1021</v>
      </c>
      <c r="AD66" s="26">
        <v>566</v>
      </c>
      <c r="AE66" s="26">
        <v>571</v>
      </c>
      <c r="AF66" s="26">
        <v>576</v>
      </c>
      <c r="AG66" s="26">
        <v>561</v>
      </c>
      <c r="AH66" s="26">
        <v>497</v>
      </c>
      <c r="AI66" s="26">
        <v>512</v>
      </c>
      <c r="AJ66" s="26">
        <v>507</v>
      </c>
      <c r="AK66" s="26">
        <v>502</v>
      </c>
      <c r="AL66" s="26">
        <v>2285</v>
      </c>
      <c r="AM66" s="26">
        <v>2282</v>
      </c>
      <c r="AN66" s="26">
        <v>2279</v>
      </c>
      <c r="AO66" s="26">
        <v>2276</v>
      </c>
      <c r="AP66" s="194">
        <v>1921</v>
      </c>
      <c r="AQ66" s="26">
        <v>1936</v>
      </c>
      <c r="AR66" s="26">
        <v>1931</v>
      </c>
      <c r="AS66" s="184">
        <v>1926</v>
      </c>
      <c r="AT66" s="26">
        <v>1143</v>
      </c>
      <c r="AU66" s="26">
        <v>1146</v>
      </c>
      <c r="AV66" s="26">
        <v>1149</v>
      </c>
      <c r="AW66" s="29">
        <v>1140</v>
      </c>
      <c r="AX66">
        <f t="shared" si="4"/>
        <v>84989960</v>
      </c>
      <c r="AY66" s="104">
        <f t="shared" si="5"/>
        <v>146894515200</v>
      </c>
    </row>
    <row r="67" spans="2:51">
      <c r="B67" s="49">
        <v>1190</v>
      </c>
      <c r="C67" s="26">
        <v>1195</v>
      </c>
      <c r="D67" s="26">
        <v>1200</v>
      </c>
      <c r="E67" s="26">
        <v>1185</v>
      </c>
      <c r="F67" s="26">
        <v>1540</v>
      </c>
      <c r="G67" s="26">
        <v>1543</v>
      </c>
      <c r="H67" s="26">
        <v>1546</v>
      </c>
      <c r="I67" s="26">
        <v>1549</v>
      </c>
      <c r="J67" s="193">
        <v>550</v>
      </c>
      <c r="K67" s="26">
        <v>555</v>
      </c>
      <c r="L67" s="26">
        <v>560</v>
      </c>
      <c r="M67" s="183">
        <v>545</v>
      </c>
      <c r="N67" s="26">
        <v>2084</v>
      </c>
      <c r="O67" s="26">
        <v>2093</v>
      </c>
      <c r="P67" s="26">
        <v>2090</v>
      </c>
      <c r="Q67" s="26">
        <v>2087</v>
      </c>
      <c r="R67" s="26">
        <v>903</v>
      </c>
      <c r="S67" s="26">
        <v>900</v>
      </c>
      <c r="T67" s="26">
        <v>909</v>
      </c>
      <c r="U67" s="26">
        <v>906</v>
      </c>
      <c r="V67" s="26">
        <v>49</v>
      </c>
      <c r="W67" s="26">
        <v>64</v>
      </c>
      <c r="X67" s="26">
        <v>59</v>
      </c>
      <c r="Y67" s="26">
        <v>54</v>
      </c>
      <c r="Z67" s="26">
        <v>2241</v>
      </c>
      <c r="AA67" s="26">
        <v>2256</v>
      </c>
      <c r="AB67" s="26">
        <v>2251</v>
      </c>
      <c r="AC67" s="26">
        <v>2246</v>
      </c>
      <c r="AD67" s="26">
        <v>1399</v>
      </c>
      <c r="AE67" s="26">
        <v>1396</v>
      </c>
      <c r="AF67" s="26">
        <v>1405</v>
      </c>
      <c r="AG67" s="26">
        <v>1402</v>
      </c>
      <c r="AH67" s="26">
        <v>218</v>
      </c>
      <c r="AI67" s="26">
        <v>215</v>
      </c>
      <c r="AJ67" s="26">
        <v>212</v>
      </c>
      <c r="AK67" s="26">
        <v>221</v>
      </c>
      <c r="AL67" s="184">
        <v>1760</v>
      </c>
      <c r="AM67" s="26">
        <v>1745</v>
      </c>
      <c r="AN67" s="26">
        <v>1750</v>
      </c>
      <c r="AO67" s="194">
        <v>1755</v>
      </c>
      <c r="AP67" s="26">
        <v>756</v>
      </c>
      <c r="AQ67" s="26">
        <v>759</v>
      </c>
      <c r="AR67" s="26">
        <v>762</v>
      </c>
      <c r="AS67" s="26">
        <v>765</v>
      </c>
      <c r="AT67" s="26">
        <v>1110</v>
      </c>
      <c r="AU67" s="26">
        <v>1105</v>
      </c>
      <c r="AV67" s="26">
        <v>1120</v>
      </c>
      <c r="AW67" s="29">
        <v>1115</v>
      </c>
      <c r="AX67">
        <f t="shared" si="4"/>
        <v>84989960</v>
      </c>
      <c r="AY67" s="104">
        <f t="shared" si="5"/>
        <v>146894515200</v>
      </c>
    </row>
    <row r="68" spans="2:51">
      <c r="B68" s="49">
        <v>1194</v>
      </c>
      <c r="C68" s="26">
        <v>1197</v>
      </c>
      <c r="D68" s="26">
        <v>1188</v>
      </c>
      <c r="E68" s="26">
        <v>1191</v>
      </c>
      <c r="F68" s="26">
        <v>1552</v>
      </c>
      <c r="G68" s="26">
        <v>1547</v>
      </c>
      <c r="H68" s="26">
        <v>1542</v>
      </c>
      <c r="I68" s="26">
        <v>1537</v>
      </c>
      <c r="J68" s="26">
        <v>554</v>
      </c>
      <c r="K68" s="193">
        <v>551</v>
      </c>
      <c r="L68" s="183">
        <v>548</v>
      </c>
      <c r="M68" s="26">
        <v>557</v>
      </c>
      <c r="N68" s="26">
        <v>2086</v>
      </c>
      <c r="O68" s="26">
        <v>2081</v>
      </c>
      <c r="P68" s="26">
        <v>2096</v>
      </c>
      <c r="Q68" s="26">
        <v>2091</v>
      </c>
      <c r="R68" s="26">
        <v>907</v>
      </c>
      <c r="S68" s="26">
        <v>902</v>
      </c>
      <c r="T68" s="26">
        <v>897</v>
      </c>
      <c r="U68" s="26">
        <v>912</v>
      </c>
      <c r="V68" s="26">
        <v>55</v>
      </c>
      <c r="W68" s="26">
        <v>58</v>
      </c>
      <c r="X68" s="26">
        <v>61</v>
      </c>
      <c r="Y68" s="26">
        <v>52</v>
      </c>
      <c r="Z68" s="26">
        <v>2247</v>
      </c>
      <c r="AA68" s="26">
        <v>2250</v>
      </c>
      <c r="AB68" s="26">
        <v>2253</v>
      </c>
      <c r="AC68" s="26">
        <v>2244</v>
      </c>
      <c r="AD68" s="26">
        <v>1393</v>
      </c>
      <c r="AE68" s="26">
        <v>1398</v>
      </c>
      <c r="AF68" s="26">
        <v>1403</v>
      </c>
      <c r="AG68" s="26">
        <v>1408</v>
      </c>
      <c r="AH68" s="26">
        <v>214</v>
      </c>
      <c r="AI68" s="26">
        <v>219</v>
      </c>
      <c r="AJ68" s="26">
        <v>224</v>
      </c>
      <c r="AK68" s="26">
        <v>209</v>
      </c>
      <c r="AL68" s="26">
        <v>1748</v>
      </c>
      <c r="AM68" s="184">
        <v>1757</v>
      </c>
      <c r="AN68" s="194">
        <v>1754</v>
      </c>
      <c r="AO68" s="26">
        <v>1751</v>
      </c>
      <c r="AP68" s="26">
        <v>768</v>
      </c>
      <c r="AQ68" s="26">
        <v>763</v>
      </c>
      <c r="AR68" s="26">
        <v>758</v>
      </c>
      <c r="AS68" s="26">
        <v>753</v>
      </c>
      <c r="AT68" s="26">
        <v>1108</v>
      </c>
      <c r="AU68" s="26">
        <v>1117</v>
      </c>
      <c r="AV68" s="26">
        <v>1114</v>
      </c>
      <c r="AW68" s="29">
        <v>1111</v>
      </c>
      <c r="AX68">
        <f t="shared" si="4"/>
        <v>84989960</v>
      </c>
      <c r="AY68" s="104">
        <f t="shared" si="5"/>
        <v>146894515200</v>
      </c>
    </row>
    <row r="69" spans="2:51">
      <c r="B69" s="49">
        <v>1187</v>
      </c>
      <c r="C69" s="26">
        <v>1192</v>
      </c>
      <c r="D69" s="26">
        <v>1193</v>
      </c>
      <c r="E69" s="26">
        <v>1198</v>
      </c>
      <c r="F69" s="26">
        <v>1541</v>
      </c>
      <c r="G69" s="26">
        <v>1538</v>
      </c>
      <c r="H69" s="26">
        <v>1551</v>
      </c>
      <c r="I69" s="26">
        <v>1548</v>
      </c>
      <c r="J69" s="26">
        <v>547</v>
      </c>
      <c r="K69" s="183">
        <v>558</v>
      </c>
      <c r="L69" s="193">
        <v>553</v>
      </c>
      <c r="M69" s="26">
        <v>552</v>
      </c>
      <c r="N69" s="26">
        <v>2095</v>
      </c>
      <c r="O69" s="26">
        <v>2092</v>
      </c>
      <c r="P69" s="26">
        <v>2085</v>
      </c>
      <c r="Q69" s="26">
        <v>2082</v>
      </c>
      <c r="R69" s="26">
        <v>898</v>
      </c>
      <c r="S69" s="26">
        <v>911</v>
      </c>
      <c r="T69" s="26">
        <v>908</v>
      </c>
      <c r="U69" s="26">
        <v>901</v>
      </c>
      <c r="V69" s="26">
        <v>62</v>
      </c>
      <c r="W69" s="26">
        <v>51</v>
      </c>
      <c r="X69" s="26">
        <v>56</v>
      </c>
      <c r="Y69" s="26">
        <v>57</v>
      </c>
      <c r="Z69" s="26">
        <v>2254</v>
      </c>
      <c r="AA69" s="26">
        <v>2243</v>
      </c>
      <c r="AB69" s="26">
        <v>2248</v>
      </c>
      <c r="AC69" s="26">
        <v>2249</v>
      </c>
      <c r="AD69" s="26">
        <v>1404</v>
      </c>
      <c r="AE69" s="26">
        <v>1407</v>
      </c>
      <c r="AF69" s="26">
        <v>1394</v>
      </c>
      <c r="AG69" s="26">
        <v>1397</v>
      </c>
      <c r="AH69" s="26">
        <v>223</v>
      </c>
      <c r="AI69" s="26">
        <v>210</v>
      </c>
      <c r="AJ69" s="26">
        <v>213</v>
      </c>
      <c r="AK69" s="26">
        <v>220</v>
      </c>
      <c r="AL69" s="26">
        <v>1753</v>
      </c>
      <c r="AM69" s="194">
        <v>1752</v>
      </c>
      <c r="AN69" s="184">
        <v>1747</v>
      </c>
      <c r="AO69" s="26">
        <v>1758</v>
      </c>
      <c r="AP69" s="26">
        <v>757</v>
      </c>
      <c r="AQ69" s="26">
        <v>754</v>
      </c>
      <c r="AR69" s="26">
        <v>767</v>
      </c>
      <c r="AS69" s="26">
        <v>764</v>
      </c>
      <c r="AT69" s="26">
        <v>1113</v>
      </c>
      <c r="AU69" s="26">
        <v>1112</v>
      </c>
      <c r="AV69" s="26">
        <v>1107</v>
      </c>
      <c r="AW69" s="29">
        <v>1118</v>
      </c>
      <c r="AX69">
        <f t="shared" si="4"/>
        <v>84989960</v>
      </c>
      <c r="AY69" s="104">
        <f t="shared" si="5"/>
        <v>146894515200</v>
      </c>
    </row>
    <row r="70" spans="2:51">
      <c r="B70" s="49">
        <v>1199</v>
      </c>
      <c r="C70" s="26">
        <v>1186</v>
      </c>
      <c r="D70" s="26">
        <v>1189</v>
      </c>
      <c r="E70" s="26">
        <v>1196</v>
      </c>
      <c r="F70" s="26">
        <v>1545</v>
      </c>
      <c r="G70" s="26">
        <v>1550</v>
      </c>
      <c r="H70" s="26">
        <v>1539</v>
      </c>
      <c r="I70" s="26">
        <v>1544</v>
      </c>
      <c r="J70" s="183">
        <v>559</v>
      </c>
      <c r="K70" s="26">
        <v>546</v>
      </c>
      <c r="L70" s="26">
        <v>549</v>
      </c>
      <c r="M70" s="193">
        <v>556</v>
      </c>
      <c r="N70" s="26">
        <v>2089</v>
      </c>
      <c r="O70" s="26">
        <v>2088</v>
      </c>
      <c r="P70" s="26">
        <v>2083</v>
      </c>
      <c r="Q70" s="26">
        <v>2094</v>
      </c>
      <c r="R70" s="26">
        <v>910</v>
      </c>
      <c r="S70" s="26">
        <v>905</v>
      </c>
      <c r="T70" s="26">
        <v>904</v>
      </c>
      <c r="U70" s="26">
        <v>899</v>
      </c>
      <c r="V70" s="26">
        <v>60</v>
      </c>
      <c r="W70" s="26">
        <v>53</v>
      </c>
      <c r="X70" s="26">
        <v>50</v>
      </c>
      <c r="Y70" s="26">
        <v>63</v>
      </c>
      <c r="Z70" s="26">
        <v>2252</v>
      </c>
      <c r="AA70" s="26">
        <v>2245</v>
      </c>
      <c r="AB70" s="26">
        <v>2242</v>
      </c>
      <c r="AC70" s="26">
        <v>2255</v>
      </c>
      <c r="AD70" s="26">
        <v>1406</v>
      </c>
      <c r="AE70" s="26">
        <v>1401</v>
      </c>
      <c r="AF70" s="26">
        <v>1400</v>
      </c>
      <c r="AG70" s="26">
        <v>1395</v>
      </c>
      <c r="AH70" s="26">
        <v>211</v>
      </c>
      <c r="AI70" s="26">
        <v>222</v>
      </c>
      <c r="AJ70" s="26">
        <v>217</v>
      </c>
      <c r="AK70" s="26">
        <v>216</v>
      </c>
      <c r="AL70" s="194">
        <v>1749</v>
      </c>
      <c r="AM70" s="26">
        <v>1756</v>
      </c>
      <c r="AN70" s="26">
        <v>1759</v>
      </c>
      <c r="AO70" s="184">
        <v>1746</v>
      </c>
      <c r="AP70" s="26">
        <v>761</v>
      </c>
      <c r="AQ70" s="26">
        <v>766</v>
      </c>
      <c r="AR70" s="26">
        <v>755</v>
      </c>
      <c r="AS70" s="26">
        <v>760</v>
      </c>
      <c r="AT70" s="26">
        <v>1119</v>
      </c>
      <c r="AU70" s="26">
        <v>1116</v>
      </c>
      <c r="AV70" s="26">
        <v>1109</v>
      </c>
      <c r="AW70" s="29">
        <v>1106</v>
      </c>
      <c r="AX70">
        <f t="shared" si="4"/>
        <v>84989960</v>
      </c>
      <c r="AY70" s="104">
        <f t="shared" si="5"/>
        <v>146894515200</v>
      </c>
    </row>
    <row r="71" spans="2:51">
      <c r="B71" s="49">
        <v>872</v>
      </c>
      <c r="C71" s="26">
        <v>873</v>
      </c>
      <c r="D71" s="26">
        <v>878</v>
      </c>
      <c r="E71" s="26">
        <v>867</v>
      </c>
      <c r="F71" s="26">
        <v>146</v>
      </c>
      <c r="G71" s="26">
        <v>149</v>
      </c>
      <c r="H71" s="26">
        <v>156</v>
      </c>
      <c r="I71" s="26">
        <v>159</v>
      </c>
      <c r="J71" s="26">
        <v>1512</v>
      </c>
      <c r="K71" s="26">
        <v>1513</v>
      </c>
      <c r="L71" s="26">
        <v>1518</v>
      </c>
      <c r="M71" s="26">
        <v>1507</v>
      </c>
      <c r="N71" s="193">
        <v>882</v>
      </c>
      <c r="O71" s="26">
        <v>895</v>
      </c>
      <c r="P71" s="26">
        <v>892</v>
      </c>
      <c r="Q71" s="183">
        <v>885</v>
      </c>
      <c r="R71" s="26">
        <v>2079</v>
      </c>
      <c r="S71" s="26">
        <v>2066</v>
      </c>
      <c r="T71" s="26">
        <v>2069</v>
      </c>
      <c r="U71" s="26">
        <v>2076</v>
      </c>
      <c r="V71" s="26">
        <v>1881</v>
      </c>
      <c r="W71" s="26">
        <v>1886</v>
      </c>
      <c r="X71" s="26">
        <v>1875</v>
      </c>
      <c r="Y71" s="26">
        <v>1880</v>
      </c>
      <c r="Z71" s="26">
        <v>425</v>
      </c>
      <c r="AA71" s="26">
        <v>424</v>
      </c>
      <c r="AB71" s="26">
        <v>419</v>
      </c>
      <c r="AC71" s="26">
        <v>430</v>
      </c>
      <c r="AD71" s="26">
        <v>229</v>
      </c>
      <c r="AE71" s="26">
        <v>236</v>
      </c>
      <c r="AF71" s="26">
        <v>239</v>
      </c>
      <c r="AG71" s="26">
        <v>226</v>
      </c>
      <c r="AH71" s="184">
        <v>1420</v>
      </c>
      <c r="AI71" s="26">
        <v>1413</v>
      </c>
      <c r="AJ71" s="26">
        <v>1410</v>
      </c>
      <c r="AK71" s="194">
        <v>1423</v>
      </c>
      <c r="AL71" s="26">
        <v>798</v>
      </c>
      <c r="AM71" s="26">
        <v>787</v>
      </c>
      <c r="AN71" s="26">
        <v>792</v>
      </c>
      <c r="AO71" s="26">
        <v>793</v>
      </c>
      <c r="AP71" s="26">
        <v>2146</v>
      </c>
      <c r="AQ71" s="26">
        <v>2149</v>
      </c>
      <c r="AR71" s="26">
        <v>2156</v>
      </c>
      <c r="AS71" s="26">
        <v>2159</v>
      </c>
      <c r="AT71" s="26">
        <v>1432</v>
      </c>
      <c r="AU71" s="26">
        <v>1427</v>
      </c>
      <c r="AV71" s="26">
        <v>1438</v>
      </c>
      <c r="AW71" s="29">
        <v>1433</v>
      </c>
      <c r="AX71">
        <f t="shared" si="4"/>
        <v>84989960</v>
      </c>
      <c r="AY71" s="104">
        <f t="shared" si="5"/>
        <v>146894515200</v>
      </c>
    </row>
    <row r="72" spans="2:51">
      <c r="B72" s="49">
        <v>876</v>
      </c>
      <c r="C72" s="26">
        <v>869</v>
      </c>
      <c r="D72" s="26">
        <v>866</v>
      </c>
      <c r="E72" s="26">
        <v>879</v>
      </c>
      <c r="F72" s="26">
        <v>158</v>
      </c>
      <c r="G72" s="26">
        <v>153</v>
      </c>
      <c r="H72" s="26">
        <v>152</v>
      </c>
      <c r="I72" s="26">
        <v>147</v>
      </c>
      <c r="J72" s="26">
        <v>1516</v>
      </c>
      <c r="K72" s="26">
        <v>1509</v>
      </c>
      <c r="L72" s="26">
        <v>1506</v>
      </c>
      <c r="M72" s="26">
        <v>1519</v>
      </c>
      <c r="N72" s="26">
        <v>894</v>
      </c>
      <c r="O72" s="193">
        <v>883</v>
      </c>
      <c r="P72" s="183">
        <v>888</v>
      </c>
      <c r="Q72" s="26">
        <v>889</v>
      </c>
      <c r="R72" s="26">
        <v>2067</v>
      </c>
      <c r="S72" s="26">
        <v>2078</v>
      </c>
      <c r="T72" s="26">
        <v>2073</v>
      </c>
      <c r="U72" s="26">
        <v>2072</v>
      </c>
      <c r="V72" s="26">
        <v>1877</v>
      </c>
      <c r="W72" s="26">
        <v>1874</v>
      </c>
      <c r="X72" s="26">
        <v>1887</v>
      </c>
      <c r="Y72" s="26">
        <v>1884</v>
      </c>
      <c r="Z72" s="26">
        <v>421</v>
      </c>
      <c r="AA72" s="26">
        <v>428</v>
      </c>
      <c r="AB72" s="26">
        <v>431</v>
      </c>
      <c r="AC72" s="26">
        <v>418</v>
      </c>
      <c r="AD72" s="26">
        <v>233</v>
      </c>
      <c r="AE72" s="26">
        <v>232</v>
      </c>
      <c r="AF72" s="26">
        <v>227</v>
      </c>
      <c r="AG72" s="26">
        <v>238</v>
      </c>
      <c r="AH72" s="26">
        <v>1416</v>
      </c>
      <c r="AI72" s="184">
        <v>1417</v>
      </c>
      <c r="AJ72" s="194">
        <v>1422</v>
      </c>
      <c r="AK72" s="26">
        <v>1411</v>
      </c>
      <c r="AL72" s="26">
        <v>786</v>
      </c>
      <c r="AM72" s="26">
        <v>799</v>
      </c>
      <c r="AN72" s="26">
        <v>796</v>
      </c>
      <c r="AO72" s="26">
        <v>789</v>
      </c>
      <c r="AP72" s="26">
        <v>2158</v>
      </c>
      <c r="AQ72" s="26">
        <v>2153</v>
      </c>
      <c r="AR72" s="26">
        <v>2152</v>
      </c>
      <c r="AS72" s="26">
        <v>2147</v>
      </c>
      <c r="AT72" s="26">
        <v>1426</v>
      </c>
      <c r="AU72" s="26">
        <v>1439</v>
      </c>
      <c r="AV72" s="26">
        <v>1436</v>
      </c>
      <c r="AW72" s="29">
        <v>1429</v>
      </c>
      <c r="AX72">
        <f t="shared" si="4"/>
        <v>84989960</v>
      </c>
      <c r="AY72" s="104">
        <f t="shared" si="5"/>
        <v>146894515200</v>
      </c>
    </row>
    <row r="73" spans="2:51">
      <c r="B73" s="49">
        <v>865</v>
      </c>
      <c r="C73" s="26">
        <v>880</v>
      </c>
      <c r="D73" s="26">
        <v>875</v>
      </c>
      <c r="E73" s="26">
        <v>870</v>
      </c>
      <c r="F73" s="26">
        <v>151</v>
      </c>
      <c r="G73" s="26">
        <v>148</v>
      </c>
      <c r="H73" s="26">
        <v>157</v>
      </c>
      <c r="I73" s="26">
        <v>154</v>
      </c>
      <c r="J73" s="26">
        <v>1505</v>
      </c>
      <c r="K73" s="26">
        <v>1520</v>
      </c>
      <c r="L73" s="26">
        <v>1515</v>
      </c>
      <c r="M73" s="26">
        <v>1510</v>
      </c>
      <c r="N73" s="26">
        <v>887</v>
      </c>
      <c r="O73" s="183">
        <v>890</v>
      </c>
      <c r="P73" s="193">
        <v>893</v>
      </c>
      <c r="Q73" s="26">
        <v>884</v>
      </c>
      <c r="R73" s="26">
        <v>2074</v>
      </c>
      <c r="S73" s="26">
        <v>2071</v>
      </c>
      <c r="T73" s="26">
        <v>2068</v>
      </c>
      <c r="U73" s="26">
        <v>2077</v>
      </c>
      <c r="V73" s="26">
        <v>1888</v>
      </c>
      <c r="W73" s="26">
        <v>1883</v>
      </c>
      <c r="X73" s="26">
        <v>1878</v>
      </c>
      <c r="Y73" s="26">
        <v>1873</v>
      </c>
      <c r="Z73" s="26">
        <v>432</v>
      </c>
      <c r="AA73" s="26">
        <v>417</v>
      </c>
      <c r="AB73" s="26">
        <v>422</v>
      </c>
      <c r="AC73" s="26">
        <v>427</v>
      </c>
      <c r="AD73" s="26">
        <v>228</v>
      </c>
      <c r="AE73" s="26">
        <v>237</v>
      </c>
      <c r="AF73" s="26">
        <v>234</v>
      </c>
      <c r="AG73" s="26">
        <v>231</v>
      </c>
      <c r="AH73" s="26">
        <v>1421</v>
      </c>
      <c r="AI73" s="194">
        <v>1412</v>
      </c>
      <c r="AJ73" s="184">
        <v>1415</v>
      </c>
      <c r="AK73" s="26">
        <v>1418</v>
      </c>
      <c r="AL73" s="26">
        <v>795</v>
      </c>
      <c r="AM73" s="26">
        <v>790</v>
      </c>
      <c r="AN73" s="26">
        <v>785</v>
      </c>
      <c r="AO73" s="26">
        <v>800</v>
      </c>
      <c r="AP73" s="26">
        <v>2151</v>
      </c>
      <c r="AQ73" s="26">
        <v>2148</v>
      </c>
      <c r="AR73" s="26">
        <v>2157</v>
      </c>
      <c r="AS73" s="26">
        <v>2154</v>
      </c>
      <c r="AT73" s="26">
        <v>1435</v>
      </c>
      <c r="AU73" s="26">
        <v>1430</v>
      </c>
      <c r="AV73" s="26">
        <v>1425</v>
      </c>
      <c r="AW73" s="29">
        <v>1440</v>
      </c>
      <c r="AX73">
        <f t="shared" si="4"/>
        <v>84989960</v>
      </c>
      <c r="AY73" s="104">
        <f t="shared" si="5"/>
        <v>146894515200</v>
      </c>
    </row>
    <row r="74" spans="2:51">
      <c r="B74" s="49">
        <v>877</v>
      </c>
      <c r="C74" s="26">
        <v>868</v>
      </c>
      <c r="D74" s="26">
        <v>871</v>
      </c>
      <c r="E74" s="26">
        <v>874</v>
      </c>
      <c r="F74" s="26">
        <v>155</v>
      </c>
      <c r="G74" s="26">
        <v>160</v>
      </c>
      <c r="H74" s="26">
        <v>145</v>
      </c>
      <c r="I74" s="26">
        <v>150</v>
      </c>
      <c r="J74" s="26">
        <v>1517</v>
      </c>
      <c r="K74" s="26">
        <v>1508</v>
      </c>
      <c r="L74" s="26">
        <v>1511</v>
      </c>
      <c r="M74" s="26">
        <v>1514</v>
      </c>
      <c r="N74" s="183">
        <v>891</v>
      </c>
      <c r="O74" s="26">
        <v>886</v>
      </c>
      <c r="P74" s="26">
        <v>881</v>
      </c>
      <c r="Q74" s="193">
        <v>896</v>
      </c>
      <c r="R74" s="26">
        <v>2070</v>
      </c>
      <c r="S74" s="26">
        <v>2075</v>
      </c>
      <c r="T74" s="26">
        <v>2080</v>
      </c>
      <c r="U74" s="26">
        <v>2065</v>
      </c>
      <c r="V74" s="26">
        <v>1876</v>
      </c>
      <c r="W74" s="26">
        <v>1879</v>
      </c>
      <c r="X74" s="26">
        <v>1882</v>
      </c>
      <c r="Y74" s="26">
        <v>1885</v>
      </c>
      <c r="Z74" s="26">
        <v>420</v>
      </c>
      <c r="AA74" s="26">
        <v>429</v>
      </c>
      <c r="AB74" s="26">
        <v>426</v>
      </c>
      <c r="AC74" s="26">
        <v>423</v>
      </c>
      <c r="AD74" s="26">
        <v>240</v>
      </c>
      <c r="AE74" s="26">
        <v>225</v>
      </c>
      <c r="AF74" s="26">
        <v>230</v>
      </c>
      <c r="AG74" s="26">
        <v>235</v>
      </c>
      <c r="AH74" s="194">
        <v>1409</v>
      </c>
      <c r="AI74" s="26">
        <v>1424</v>
      </c>
      <c r="AJ74" s="26">
        <v>1419</v>
      </c>
      <c r="AK74" s="184">
        <v>1414</v>
      </c>
      <c r="AL74" s="26">
        <v>791</v>
      </c>
      <c r="AM74" s="26">
        <v>794</v>
      </c>
      <c r="AN74" s="26">
        <v>797</v>
      </c>
      <c r="AO74" s="26">
        <v>788</v>
      </c>
      <c r="AP74" s="26">
        <v>2155</v>
      </c>
      <c r="AQ74" s="26">
        <v>2160</v>
      </c>
      <c r="AR74" s="26">
        <v>2145</v>
      </c>
      <c r="AS74" s="26">
        <v>2150</v>
      </c>
      <c r="AT74" s="26">
        <v>1437</v>
      </c>
      <c r="AU74" s="26">
        <v>1434</v>
      </c>
      <c r="AV74" s="26">
        <v>1431</v>
      </c>
      <c r="AW74" s="29">
        <v>1428</v>
      </c>
      <c r="AX74">
        <f t="shared" si="4"/>
        <v>84989960</v>
      </c>
      <c r="AY74" s="104">
        <f t="shared" si="5"/>
        <v>146894515200</v>
      </c>
    </row>
    <row r="75" spans="2:51">
      <c r="B75" s="49">
        <v>2232</v>
      </c>
      <c r="C75" s="26">
        <v>2233</v>
      </c>
      <c r="D75" s="26">
        <v>2238</v>
      </c>
      <c r="E75" s="26">
        <v>2227</v>
      </c>
      <c r="F75" s="26">
        <v>1644</v>
      </c>
      <c r="G75" s="26">
        <v>1647</v>
      </c>
      <c r="H75" s="26">
        <v>1634</v>
      </c>
      <c r="I75" s="26">
        <v>1637</v>
      </c>
      <c r="J75" s="26">
        <v>1976</v>
      </c>
      <c r="K75" s="26">
        <v>1977</v>
      </c>
      <c r="L75" s="26">
        <v>1982</v>
      </c>
      <c r="M75" s="26">
        <v>1971</v>
      </c>
      <c r="N75" s="26">
        <v>1714</v>
      </c>
      <c r="O75" s="26">
        <v>1727</v>
      </c>
      <c r="P75" s="26">
        <v>1724</v>
      </c>
      <c r="Q75" s="195">
        <v>1717</v>
      </c>
      <c r="R75" s="193">
        <v>949</v>
      </c>
      <c r="S75" s="26">
        <v>956</v>
      </c>
      <c r="T75" s="26">
        <v>959</v>
      </c>
      <c r="U75" s="183">
        <v>946</v>
      </c>
      <c r="V75" s="26">
        <v>691</v>
      </c>
      <c r="W75" s="26">
        <v>702</v>
      </c>
      <c r="X75" s="26">
        <v>697</v>
      </c>
      <c r="Y75" s="26">
        <v>696</v>
      </c>
      <c r="Z75" s="26">
        <v>1609</v>
      </c>
      <c r="AA75" s="26">
        <v>1608</v>
      </c>
      <c r="AB75" s="26">
        <v>1603</v>
      </c>
      <c r="AC75" s="26">
        <v>1614</v>
      </c>
      <c r="AD75" s="184">
        <v>1359</v>
      </c>
      <c r="AE75" s="26">
        <v>1346</v>
      </c>
      <c r="AF75" s="26">
        <v>1349</v>
      </c>
      <c r="AG75" s="194">
        <v>1356</v>
      </c>
      <c r="AH75" s="26">
        <v>578</v>
      </c>
      <c r="AI75" s="26">
        <v>581</v>
      </c>
      <c r="AJ75" s="26">
        <v>588</v>
      </c>
      <c r="AK75" s="26">
        <v>591</v>
      </c>
      <c r="AL75" s="26">
        <v>334</v>
      </c>
      <c r="AM75" s="26">
        <v>323</v>
      </c>
      <c r="AN75" s="26">
        <v>328</v>
      </c>
      <c r="AO75" s="26">
        <v>329</v>
      </c>
      <c r="AP75" s="26">
        <v>668</v>
      </c>
      <c r="AQ75" s="26">
        <v>671</v>
      </c>
      <c r="AR75" s="26">
        <v>658</v>
      </c>
      <c r="AS75" s="26">
        <v>661</v>
      </c>
      <c r="AT75" s="26">
        <v>72</v>
      </c>
      <c r="AU75" s="26">
        <v>67</v>
      </c>
      <c r="AV75" s="26">
        <v>78</v>
      </c>
      <c r="AW75" s="29">
        <v>73</v>
      </c>
      <c r="AX75">
        <f t="shared" si="4"/>
        <v>84989960</v>
      </c>
      <c r="AY75" s="104">
        <f t="shared" si="5"/>
        <v>146894515200</v>
      </c>
    </row>
    <row r="76" spans="2:51">
      <c r="B76" s="49">
        <v>2226</v>
      </c>
      <c r="C76" s="26">
        <v>2229</v>
      </c>
      <c r="D76" s="26">
        <v>2236</v>
      </c>
      <c r="E76" s="26">
        <v>2239</v>
      </c>
      <c r="F76" s="26">
        <v>1646</v>
      </c>
      <c r="G76" s="26">
        <v>1635</v>
      </c>
      <c r="H76" s="26">
        <v>1640</v>
      </c>
      <c r="I76" s="26">
        <v>1641</v>
      </c>
      <c r="J76" s="26">
        <v>1980</v>
      </c>
      <c r="K76" s="26">
        <v>1973</v>
      </c>
      <c r="L76" s="26">
        <v>1970</v>
      </c>
      <c r="M76" s="26">
        <v>1983</v>
      </c>
      <c r="N76" s="26">
        <v>1720</v>
      </c>
      <c r="O76" s="26">
        <v>1721</v>
      </c>
      <c r="P76" s="26">
        <v>1726</v>
      </c>
      <c r="Q76" s="26">
        <v>1715</v>
      </c>
      <c r="R76" s="26">
        <v>953</v>
      </c>
      <c r="S76" s="193">
        <v>952</v>
      </c>
      <c r="T76" s="183">
        <v>947</v>
      </c>
      <c r="U76" s="26">
        <v>958</v>
      </c>
      <c r="V76" s="26">
        <v>703</v>
      </c>
      <c r="W76" s="26">
        <v>690</v>
      </c>
      <c r="X76" s="26">
        <v>693</v>
      </c>
      <c r="Y76" s="26">
        <v>700</v>
      </c>
      <c r="Z76" s="26">
        <v>1605</v>
      </c>
      <c r="AA76" s="26">
        <v>1612</v>
      </c>
      <c r="AB76" s="26">
        <v>1615</v>
      </c>
      <c r="AC76" s="26">
        <v>1602</v>
      </c>
      <c r="AD76" s="26">
        <v>1347</v>
      </c>
      <c r="AE76" s="184">
        <v>1358</v>
      </c>
      <c r="AF76" s="194">
        <v>1353</v>
      </c>
      <c r="AG76" s="26">
        <v>1352</v>
      </c>
      <c r="AH76" s="26">
        <v>590</v>
      </c>
      <c r="AI76" s="26">
        <v>579</v>
      </c>
      <c r="AJ76" s="26">
        <v>584</v>
      </c>
      <c r="AK76" s="26">
        <v>585</v>
      </c>
      <c r="AL76" s="26">
        <v>322</v>
      </c>
      <c r="AM76" s="26">
        <v>335</v>
      </c>
      <c r="AN76" s="26">
        <v>332</v>
      </c>
      <c r="AO76" s="26">
        <v>325</v>
      </c>
      <c r="AP76" s="26">
        <v>664</v>
      </c>
      <c r="AQ76" s="26">
        <v>665</v>
      </c>
      <c r="AR76" s="26">
        <v>670</v>
      </c>
      <c r="AS76" s="26">
        <v>659</v>
      </c>
      <c r="AT76" s="26">
        <v>66</v>
      </c>
      <c r="AU76" s="26">
        <v>69</v>
      </c>
      <c r="AV76" s="26">
        <v>76</v>
      </c>
      <c r="AW76" s="29">
        <v>79</v>
      </c>
      <c r="AX76">
        <f t="shared" si="4"/>
        <v>84989960</v>
      </c>
      <c r="AY76" s="104">
        <f t="shared" si="5"/>
        <v>146894515200</v>
      </c>
    </row>
    <row r="77" spans="2:51">
      <c r="B77" s="49">
        <v>2235</v>
      </c>
      <c r="C77" s="26">
        <v>2240</v>
      </c>
      <c r="D77" s="26">
        <v>2225</v>
      </c>
      <c r="E77" s="26">
        <v>2230</v>
      </c>
      <c r="F77" s="26">
        <v>1639</v>
      </c>
      <c r="G77" s="26">
        <v>1642</v>
      </c>
      <c r="H77" s="26">
        <v>1645</v>
      </c>
      <c r="I77" s="26">
        <v>1636</v>
      </c>
      <c r="J77" s="26">
        <v>1969</v>
      </c>
      <c r="K77" s="26">
        <v>1984</v>
      </c>
      <c r="L77" s="26">
        <v>1979</v>
      </c>
      <c r="M77" s="26">
        <v>1974</v>
      </c>
      <c r="N77" s="26">
        <v>1725</v>
      </c>
      <c r="O77" s="26">
        <v>1716</v>
      </c>
      <c r="P77" s="26">
        <v>1719</v>
      </c>
      <c r="Q77" s="26">
        <v>1722</v>
      </c>
      <c r="R77" s="26">
        <v>948</v>
      </c>
      <c r="S77" s="183">
        <v>957</v>
      </c>
      <c r="T77" s="193">
        <v>954</v>
      </c>
      <c r="U77" s="26">
        <v>951</v>
      </c>
      <c r="V77" s="26">
        <v>694</v>
      </c>
      <c r="W77" s="26">
        <v>699</v>
      </c>
      <c r="X77" s="26">
        <v>704</v>
      </c>
      <c r="Y77" s="26">
        <v>689</v>
      </c>
      <c r="Z77" s="26">
        <v>1616</v>
      </c>
      <c r="AA77" s="26">
        <v>1601</v>
      </c>
      <c r="AB77" s="26">
        <v>1606</v>
      </c>
      <c r="AC77" s="26">
        <v>1611</v>
      </c>
      <c r="AD77" s="26">
        <v>1354</v>
      </c>
      <c r="AE77" s="194">
        <v>1351</v>
      </c>
      <c r="AF77" s="184">
        <v>1348</v>
      </c>
      <c r="AG77" s="26">
        <v>1357</v>
      </c>
      <c r="AH77" s="26">
        <v>583</v>
      </c>
      <c r="AI77" s="26">
        <v>586</v>
      </c>
      <c r="AJ77" s="26">
        <v>589</v>
      </c>
      <c r="AK77" s="26">
        <v>580</v>
      </c>
      <c r="AL77" s="26">
        <v>331</v>
      </c>
      <c r="AM77" s="26">
        <v>326</v>
      </c>
      <c r="AN77" s="26">
        <v>321</v>
      </c>
      <c r="AO77" s="26">
        <v>336</v>
      </c>
      <c r="AP77" s="26">
        <v>669</v>
      </c>
      <c r="AQ77" s="26">
        <v>660</v>
      </c>
      <c r="AR77" s="26">
        <v>663</v>
      </c>
      <c r="AS77" s="26">
        <v>666</v>
      </c>
      <c r="AT77" s="26">
        <v>75</v>
      </c>
      <c r="AU77" s="26">
        <v>80</v>
      </c>
      <c r="AV77" s="26">
        <v>65</v>
      </c>
      <c r="AW77" s="29">
        <v>70</v>
      </c>
      <c r="AX77">
        <f t="shared" si="4"/>
        <v>84989960</v>
      </c>
      <c r="AY77" s="104">
        <f t="shared" si="5"/>
        <v>146894515200</v>
      </c>
    </row>
    <row r="78" spans="2:51">
      <c r="B78" s="49">
        <v>2237</v>
      </c>
      <c r="C78" s="26">
        <v>2228</v>
      </c>
      <c r="D78" s="26">
        <v>2231</v>
      </c>
      <c r="E78" s="26">
        <v>2234</v>
      </c>
      <c r="F78" s="26">
        <v>1633</v>
      </c>
      <c r="G78" s="26">
        <v>1638</v>
      </c>
      <c r="H78" s="26">
        <v>1643</v>
      </c>
      <c r="I78" s="26">
        <v>1648</v>
      </c>
      <c r="J78" s="26">
        <v>1981</v>
      </c>
      <c r="K78" s="26">
        <v>1972</v>
      </c>
      <c r="L78" s="26">
        <v>1975</v>
      </c>
      <c r="M78" s="26">
        <v>1978</v>
      </c>
      <c r="N78" s="26">
        <v>1723</v>
      </c>
      <c r="O78" s="26">
        <v>1718</v>
      </c>
      <c r="P78" s="26">
        <v>1713</v>
      </c>
      <c r="Q78" s="26">
        <v>1728</v>
      </c>
      <c r="R78" s="183">
        <v>960</v>
      </c>
      <c r="S78" s="26">
        <v>945</v>
      </c>
      <c r="T78" s="26">
        <v>950</v>
      </c>
      <c r="U78" s="193">
        <v>955</v>
      </c>
      <c r="V78" s="26">
        <v>698</v>
      </c>
      <c r="W78" s="26">
        <v>695</v>
      </c>
      <c r="X78" s="26">
        <v>692</v>
      </c>
      <c r="Y78" s="26">
        <v>701</v>
      </c>
      <c r="Z78" s="26">
        <v>1604</v>
      </c>
      <c r="AA78" s="26">
        <v>1613</v>
      </c>
      <c r="AB78" s="26">
        <v>1610</v>
      </c>
      <c r="AC78" s="26">
        <v>1607</v>
      </c>
      <c r="AD78" s="194">
        <v>1350</v>
      </c>
      <c r="AE78" s="26">
        <v>1355</v>
      </c>
      <c r="AF78" s="26">
        <v>1360</v>
      </c>
      <c r="AG78" s="184">
        <v>1345</v>
      </c>
      <c r="AH78" s="26">
        <v>587</v>
      </c>
      <c r="AI78" s="26">
        <v>592</v>
      </c>
      <c r="AJ78" s="26">
        <v>577</v>
      </c>
      <c r="AK78" s="26">
        <v>582</v>
      </c>
      <c r="AL78" s="26">
        <v>327</v>
      </c>
      <c r="AM78" s="26">
        <v>330</v>
      </c>
      <c r="AN78" s="26">
        <v>333</v>
      </c>
      <c r="AO78" s="26">
        <v>324</v>
      </c>
      <c r="AP78" s="26">
        <v>657</v>
      </c>
      <c r="AQ78" s="26">
        <v>662</v>
      </c>
      <c r="AR78" s="26">
        <v>667</v>
      </c>
      <c r="AS78" s="26">
        <v>672</v>
      </c>
      <c r="AT78" s="26">
        <v>77</v>
      </c>
      <c r="AU78" s="26">
        <v>74</v>
      </c>
      <c r="AV78" s="26">
        <v>71</v>
      </c>
      <c r="AW78" s="29">
        <v>68</v>
      </c>
      <c r="AX78">
        <f t="shared" si="4"/>
        <v>84989960</v>
      </c>
      <c r="AY78" s="104">
        <f t="shared" si="5"/>
        <v>146894515200</v>
      </c>
    </row>
    <row r="79" spans="2:51">
      <c r="B79" s="49">
        <v>1280</v>
      </c>
      <c r="C79" s="26">
        <v>1275</v>
      </c>
      <c r="D79" s="26">
        <v>1270</v>
      </c>
      <c r="E79" s="26">
        <v>1265</v>
      </c>
      <c r="F79" s="26">
        <v>2212</v>
      </c>
      <c r="G79" s="26">
        <v>2221</v>
      </c>
      <c r="H79" s="26">
        <v>2218</v>
      </c>
      <c r="I79" s="26">
        <v>2215</v>
      </c>
      <c r="J79" s="26">
        <v>1670</v>
      </c>
      <c r="K79" s="26">
        <v>1675</v>
      </c>
      <c r="L79" s="26">
        <v>1680</v>
      </c>
      <c r="M79" s="26">
        <v>1665</v>
      </c>
      <c r="N79" s="26">
        <v>276</v>
      </c>
      <c r="O79" s="26">
        <v>285</v>
      </c>
      <c r="P79" s="26">
        <v>282</v>
      </c>
      <c r="Q79" s="26">
        <v>279</v>
      </c>
      <c r="R79" s="26">
        <v>1469</v>
      </c>
      <c r="S79" s="26">
        <v>1460</v>
      </c>
      <c r="T79" s="26">
        <v>1463</v>
      </c>
      <c r="U79" s="26">
        <v>1466</v>
      </c>
      <c r="V79" s="193">
        <v>1761</v>
      </c>
      <c r="W79" s="26">
        <v>1776</v>
      </c>
      <c r="X79" s="26">
        <v>1771</v>
      </c>
      <c r="Y79" s="183">
        <v>1766</v>
      </c>
      <c r="Z79" s="184">
        <v>539</v>
      </c>
      <c r="AA79" s="26">
        <v>534</v>
      </c>
      <c r="AB79" s="26">
        <v>529</v>
      </c>
      <c r="AC79" s="194">
        <v>544</v>
      </c>
      <c r="AD79" s="26">
        <v>839</v>
      </c>
      <c r="AE79" s="26">
        <v>842</v>
      </c>
      <c r="AF79" s="26">
        <v>845</v>
      </c>
      <c r="AG79" s="26">
        <v>836</v>
      </c>
      <c r="AH79" s="26">
        <v>2026</v>
      </c>
      <c r="AI79" s="26">
        <v>2023</v>
      </c>
      <c r="AJ79" s="26">
        <v>2020</v>
      </c>
      <c r="AK79" s="26">
        <v>2029</v>
      </c>
      <c r="AL79" s="26">
        <v>640</v>
      </c>
      <c r="AM79" s="26">
        <v>625</v>
      </c>
      <c r="AN79" s="26">
        <v>630</v>
      </c>
      <c r="AO79" s="26">
        <v>635</v>
      </c>
      <c r="AP79" s="26">
        <v>90</v>
      </c>
      <c r="AQ79" s="26">
        <v>87</v>
      </c>
      <c r="AR79" s="26">
        <v>84</v>
      </c>
      <c r="AS79" s="26">
        <v>93</v>
      </c>
      <c r="AT79" s="26">
        <v>1030</v>
      </c>
      <c r="AU79" s="26">
        <v>1035</v>
      </c>
      <c r="AV79" s="26">
        <v>1040</v>
      </c>
      <c r="AW79" s="29">
        <v>1025</v>
      </c>
      <c r="AX79">
        <f t="shared" si="4"/>
        <v>84989960</v>
      </c>
      <c r="AY79" s="104">
        <f t="shared" si="5"/>
        <v>146894515200</v>
      </c>
    </row>
    <row r="80" spans="2:51">
      <c r="B80" s="49">
        <v>1268</v>
      </c>
      <c r="C80" s="26">
        <v>1271</v>
      </c>
      <c r="D80" s="26">
        <v>1274</v>
      </c>
      <c r="E80" s="26">
        <v>1277</v>
      </c>
      <c r="F80" s="26">
        <v>2224</v>
      </c>
      <c r="G80" s="26">
        <v>2209</v>
      </c>
      <c r="H80" s="26">
        <v>2214</v>
      </c>
      <c r="I80" s="26">
        <v>2219</v>
      </c>
      <c r="J80" s="26">
        <v>1674</v>
      </c>
      <c r="K80" s="26">
        <v>1671</v>
      </c>
      <c r="L80" s="26">
        <v>1668</v>
      </c>
      <c r="M80" s="26">
        <v>1677</v>
      </c>
      <c r="N80" s="26">
        <v>288</v>
      </c>
      <c r="O80" s="26">
        <v>273</v>
      </c>
      <c r="P80" s="26">
        <v>278</v>
      </c>
      <c r="Q80" s="26">
        <v>283</v>
      </c>
      <c r="R80" s="26">
        <v>1467</v>
      </c>
      <c r="S80" s="26">
        <v>1462</v>
      </c>
      <c r="T80" s="26">
        <v>1457</v>
      </c>
      <c r="U80" s="26">
        <v>1472</v>
      </c>
      <c r="V80" s="26">
        <v>1773</v>
      </c>
      <c r="W80" s="193">
        <v>1764</v>
      </c>
      <c r="X80" s="183">
        <v>1767</v>
      </c>
      <c r="Y80" s="26">
        <v>1770</v>
      </c>
      <c r="Z80" s="26">
        <v>535</v>
      </c>
      <c r="AA80" s="184">
        <v>538</v>
      </c>
      <c r="AB80" s="194">
        <v>541</v>
      </c>
      <c r="AC80" s="26">
        <v>532</v>
      </c>
      <c r="AD80" s="26">
        <v>833</v>
      </c>
      <c r="AE80" s="26">
        <v>848</v>
      </c>
      <c r="AF80" s="26">
        <v>843</v>
      </c>
      <c r="AG80" s="26">
        <v>838</v>
      </c>
      <c r="AH80" s="26">
        <v>2022</v>
      </c>
      <c r="AI80" s="26">
        <v>2027</v>
      </c>
      <c r="AJ80" s="26">
        <v>2032</v>
      </c>
      <c r="AK80" s="26">
        <v>2017</v>
      </c>
      <c r="AL80" s="26">
        <v>628</v>
      </c>
      <c r="AM80" s="26">
        <v>637</v>
      </c>
      <c r="AN80" s="26">
        <v>634</v>
      </c>
      <c r="AO80" s="26">
        <v>631</v>
      </c>
      <c r="AP80" s="26">
        <v>86</v>
      </c>
      <c r="AQ80" s="26">
        <v>91</v>
      </c>
      <c r="AR80" s="26">
        <v>96</v>
      </c>
      <c r="AS80" s="26">
        <v>81</v>
      </c>
      <c r="AT80" s="26">
        <v>1034</v>
      </c>
      <c r="AU80" s="26">
        <v>1031</v>
      </c>
      <c r="AV80" s="26">
        <v>1028</v>
      </c>
      <c r="AW80" s="29">
        <v>1037</v>
      </c>
      <c r="AX80">
        <f t="shared" si="4"/>
        <v>84989960</v>
      </c>
      <c r="AY80" s="104">
        <f t="shared" si="5"/>
        <v>146894515200</v>
      </c>
    </row>
    <row r="81" spans="2:51">
      <c r="B81" s="49">
        <v>1273</v>
      </c>
      <c r="C81" s="26">
        <v>1278</v>
      </c>
      <c r="D81" s="26">
        <v>1267</v>
      </c>
      <c r="E81" s="26">
        <v>1272</v>
      </c>
      <c r="F81" s="26">
        <v>2213</v>
      </c>
      <c r="G81" s="26">
        <v>2220</v>
      </c>
      <c r="H81" s="26">
        <v>2223</v>
      </c>
      <c r="I81" s="26">
        <v>2210</v>
      </c>
      <c r="J81" s="26">
        <v>1667</v>
      </c>
      <c r="K81" s="26">
        <v>1678</v>
      </c>
      <c r="L81" s="26">
        <v>1673</v>
      </c>
      <c r="M81" s="26">
        <v>1672</v>
      </c>
      <c r="N81" s="26">
        <v>277</v>
      </c>
      <c r="O81" s="26">
        <v>284</v>
      </c>
      <c r="P81" s="26">
        <v>287</v>
      </c>
      <c r="Q81" s="26">
        <v>274</v>
      </c>
      <c r="R81" s="26">
        <v>1458</v>
      </c>
      <c r="S81" s="26">
        <v>1471</v>
      </c>
      <c r="T81" s="26">
        <v>1468</v>
      </c>
      <c r="U81" s="26">
        <v>1461</v>
      </c>
      <c r="V81" s="26">
        <v>1768</v>
      </c>
      <c r="W81" s="183">
        <v>1769</v>
      </c>
      <c r="X81" s="193">
        <v>1774</v>
      </c>
      <c r="Y81" s="26">
        <v>1763</v>
      </c>
      <c r="Z81" s="26">
        <v>542</v>
      </c>
      <c r="AA81" s="194">
        <v>531</v>
      </c>
      <c r="AB81" s="184">
        <v>536</v>
      </c>
      <c r="AC81" s="26">
        <v>537</v>
      </c>
      <c r="AD81" s="26">
        <v>844</v>
      </c>
      <c r="AE81" s="26">
        <v>837</v>
      </c>
      <c r="AF81" s="26">
        <v>834</v>
      </c>
      <c r="AG81" s="26">
        <v>847</v>
      </c>
      <c r="AH81" s="26">
        <v>2031</v>
      </c>
      <c r="AI81" s="26">
        <v>2018</v>
      </c>
      <c r="AJ81" s="26">
        <v>2021</v>
      </c>
      <c r="AK81" s="26">
        <v>2028</v>
      </c>
      <c r="AL81" s="26">
        <v>633</v>
      </c>
      <c r="AM81" s="26">
        <v>632</v>
      </c>
      <c r="AN81" s="26">
        <v>627</v>
      </c>
      <c r="AO81" s="26">
        <v>638</v>
      </c>
      <c r="AP81" s="26">
        <v>95</v>
      </c>
      <c r="AQ81" s="26">
        <v>82</v>
      </c>
      <c r="AR81" s="26">
        <v>85</v>
      </c>
      <c r="AS81" s="26">
        <v>92</v>
      </c>
      <c r="AT81" s="26">
        <v>1027</v>
      </c>
      <c r="AU81" s="26">
        <v>1038</v>
      </c>
      <c r="AV81" s="26">
        <v>1033</v>
      </c>
      <c r="AW81" s="29">
        <v>1032</v>
      </c>
      <c r="AX81">
        <f t="shared" si="4"/>
        <v>84989960</v>
      </c>
      <c r="AY81" s="104">
        <f t="shared" si="5"/>
        <v>146894515200</v>
      </c>
    </row>
    <row r="82" spans="2:51">
      <c r="B82" s="49">
        <v>1269</v>
      </c>
      <c r="C82" s="26">
        <v>1266</v>
      </c>
      <c r="D82" s="26">
        <v>1279</v>
      </c>
      <c r="E82" s="26">
        <v>1276</v>
      </c>
      <c r="F82" s="26">
        <v>2217</v>
      </c>
      <c r="G82" s="26">
        <v>2216</v>
      </c>
      <c r="H82" s="26">
        <v>2211</v>
      </c>
      <c r="I82" s="26">
        <v>2222</v>
      </c>
      <c r="J82" s="26">
        <v>1679</v>
      </c>
      <c r="K82" s="26">
        <v>1666</v>
      </c>
      <c r="L82" s="26">
        <v>1669</v>
      </c>
      <c r="M82" s="26">
        <v>1676</v>
      </c>
      <c r="N82" s="26">
        <v>281</v>
      </c>
      <c r="O82" s="26">
        <v>280</v>
      </c>
      <c r="P82" s="26">
        <v>275</v>
      </c>
      <c r="Q82" s="26">
        <v>286</v>
      </c>
      <c r="R82" s="26">
        <v>1464</v>
      </c>
      <c r="S82" s="26">
        <v>1465</v>
      </c>
      <c r="T82" s="26">
        <v>1470</v>
      </c>
      <c r="U82" s="26">
        <v>1459</v>
      </c>
      <c r="V82" s="183">
        <v>1772</v>
      </c>
      <c r="W82" s="26">
        <v>1765</v>
      </c>
      <c r="X82" s="26">
        <v>1762</v>
      </c>
      <c r="Y82" s="193">
        <v>1775</v>
      </c>
      <c r="Z82" s="194">
        <v>530</v>
      </c>
      <c r="AA82" s="26">
        <v>543</v>
      </c>
      <c r="AB82" s="26">
        <v>540</v>
      </c>
      <c r="AC82" s="184">
        <v>533</v>
      </c>
      <c r="AD82" s="26">
        <v>846</v>
      </c>
      <c r="AE82" s="26">
        <v>835</v>
      </c>
      <c r="AF82" s="26">
        <v>840</v>
      </c>
      <c r="AG82" s="26">
        <v>841</v>
      </c>
      <c r="AH82" s="26">
        <v>2019</v>
      </c>
      <c r="AI82" s="26">
        <v>2030</v>
      </c>
      <c r="AJ82" s="26">
        <v>2025</v>
      </c>
      <c r="AK82" s="26">
        <v>2024</v>
      </c>
      <c r="AL82" s="26">
        <v>629</v>
      </c>
      <c r="AM82" s="26">
        <v>636</v>
      </c>
      <c r="AN82" s="26">
        <v>639</v>
      </c>
      <c r="AO82" s="26">
        <v>626</v>
      </c>
      <c r="AP82" s="26">
        <v>83</v>
      </c>
      <c r="AQ82" s="26">
        <v>94</v>
      </c>
      <c r="AR82" s="26">
        <v>89</v>
      </c>
      <c r="AS82" s="26">
        <v>88</v>
      </c>
      <c r="AT82" s="26">
        <v>1039</v>
      </c>
      <c r="AU82" s="26">
        <v>1026</v>
      </c>
      <c r="AV82" s="26">
        <v>1029</v>
      </c>
      <c r="AW82" s="29">
        <v>1036</v>
      </c>
      <c r="AX82">
        <f t="shared" si="4"/>
        <v>84989960</v>
      </c>
      <c r="AY82" s="104">
        <f t="shared" si="5"/>
        <v>146894515200</v>
      </c>
    </row>
    <row r="83" spans="2:51">
      <c r="B83" s="49">
        <v>138</v>
      </c>
      <c r="C83" s="26">
        <v>135</v>
      </c>
      <c r="D83" s="26">
        <v>132</v>
      </c>
      <c r="E83" s="26">
        <v>141</v>
      </c>
      <c r="F83" s="26">
        <v>480</v>
      </c>
      <c r="G83" s="26">
        <v>465</v>
      </c>
      <c r="H83" s="26">
        <v>470</v>
      </c>
      <c r="I83" s="26">
        <v>475</v>
      </c>
      <c r="J83" s="26">
        <v>714</v>
      </c>
      <c r="K83" s="26">
        <v>711</v>
      </c>
      <c r="L83" s="26">
        <v>708</v>
      </c>
      <c r="M83" s="26">
        <v>717</v>
      </c>
      <c r="N83" s="26">
        <v>832</v>
      </c>
      <c r="O83" s="26">
        <v>827</v>
      </c>
      <c r="P83" s="26">
        <v>822</v>
      </c>
      <c r="Q83" s="26">
        <v>817</v>
      </c>
      <c r="R83" s="26">
        <v>1707</v>
      </c>
      <c r="S83" s="26">
        <v>1712</v>
      </c>
      <c r="T83" s="26">
        <v>1697</v>
      </c>
      <c r="U83" s="26">
        <v>1702</v>
      </c>
      <c r="V83" s="184">
        <v>413</v>
      </c>
      <c r="W83" s="26">
        <v>404</v>
      </c>
      <c r="X83" s="26">
        <v>407</v>
      </c>
      <c r="Y83" s="194">
        <v>410</v>
      </c>
      <c r="Z83" s="193">
        <v>1895</v>
      </c>
      <c r="AA83" s="26">
        <v>1898</v>
      </c>
      <c r="AB83" s="26">
        <v>1901</v>
      </c>
      <c r="AC83" s="183">
        <v>1892</v>
      </c>
      <c r="AD83" s="26">
        <v>603</v>
      </c>
      <c r="AE83" s="26">
        <v>598</v>
      </c>
      <c r="AF83" s="26">
        <v>593</v>
      </c>
      <c r="AG83" s="26">
        <v>608</v>
      </c>
      <c r="AH83" s="26">
        <v>1488</v>
      </c>
      <c r="AI83" s="26">
        <v>1473</v>
      </c>
      <c r="AJ83" s="26">
        <v>1478</v>
      </c>
      <c r="AK83" s="26">
        <v>1483</v>
      </c>
      <c r="AL83" s="26">
        <v>1588</v>
      </c>
      <c r="AM83" s="26">
        <v>1597</v>
      </c>
      <c r="AN83" s="26">
        <v>1594</v>
      </c>
      <c r="AO83" s="26">
        <v>1591</v>
      </c>
      <c r="AP83" s="26">
        <v>1830</v>
      </c>
      <c r="AQ83" s="26">
        <v>1835</v>
      </c>
      <c r="AR83" s="26">
        <v>1840</v>
      </c>
      <c r="AS83" s="26">
        <v>1825</v>
      </c>
      <c r="AT83" s="26">
        <v>2164</v>
      </c>
      <c r="AU83" s="26">
        <v>2173</v>
      </c>
      <c r="AV83" s="26">
        <v>2170</v>
      </c>
      <c r="AW83" s="29">
        <v>2167</v>
      </c>
      <c r="AX83">
        <f t="shared" si="4"/>
        <v>84989960</v>
      </c>
      <c r="AY83" s="104">
        <f t="shared" si="5"/>
        <v>146894515200</v>
      </c>
    </row>
    <row r="84" spans="2:51">
      <c r="B84" s="49">
        <v>134</v>
      </c>
      <c r="C84" s="26">
        <v>129</v>
      </c>
      <c r="D84" s="26">
        <v>144</v>
      </c>
      <c r="E84" s="26">
        <v>139</v>
      </c>
      <c r="F84" s="26">
        <v>474</v>
      </c>
      <c r="G84" s="26">
        <v>477</v>
      </c>
      <c r="H84" s="26">
        <v>468</v>
      </c>
      <c r="I84" s="26">
        <v>471</v>
      </c>
      <c r="J84" s="26">
        <v>720</v>
      </c>
      <c r="K84" s="26">
        <v>705</v>
      </c>
      <c r="L84" s="26">
        <v>710</v>
      </c>
      <c r="M84" s="26">
        <v>715</v>
      </c>
      <c r="N84" s="26">
        <v>820</v>
      </c>
      <c r="O84" s="26">
        <v>823</v>
      </c>
      <c r="P84" s="26">
        <v>826</v>
      </c>
      <c r="Q84" s="26">
        <v>829</v>
      </c>
      <c r="R84" s="26">
        <v>1703</v>
      </c>
      <c r="S84" s="26">
        <v>1706</v>
      </c>
      <c r="T84" s="26">
        <v>1709</v>
      </c>
      <c r="U84" s="26">
        <v>1700</v>
      </c>
      <c r="V84" s="26">
        <v>401</v>
      </c>
      <c r="W84" s="184">
        <v>416</v>
      </c>
      <c r="X84" s="194">
        <v>411</v>
      </c>
      <c r="Y84" s="26">
        <v>406</v>
      </c>
      <c r="Z84" s="26">
        <v>1899</v>
      </c>
      <c r="AA84" s="193">
        <v>1894</v>
      </c>
      <c r="AB84" s="183">
        <v>1889</v>
      </c>
      <c r="AC84" s="26">
        <v>1904</v>
      </c>
      <c r="AD84" s="26">
        <v>605</v>
      </c>
      <c r="AE84" s="26">
        <v>596</v>
      </c>
      <c r="AF84" s="26">
        <v>599</v>
      </c>
      <c r="AG84" s="26">
        <v>602</v>
      </c>
      <c r="AH84" s="26">
        <v>1482</v>
      </c>
      <c r="AI84" s="26">
        <v>1485</v>
      </c>
      <c r="AJ84" s="26">
        <v>1476</v>
      </c>
      <c r="AK84" s="26">
        <v>1479</v>
      </c>
      <c r="AL84" s="26">
        <v>1590</v>
      </c>
      <c r="AM84" s="26">
        <v>1595</v>
      </c>
      <c r="AN84" s="26">
        <v>1600</v>
      </c>
      <c r="AO84" s="26">
        <v>1585</v>
      </c>
      <c r="AP84" s="26">
        <v>1834</v>
      </c>
      <c r="AQ84" s="26">
        <v>1837</v>
      </c>
      <c r="AR84" s="26">
        <v>1828</v>
      </c>
      <c r="AS84" s="26">
        <v>1831</v>
      </c>
      <c r="AT84" s="26">
        <v>2176</v>
      </c>
      <c r="AU84" s="26">
        <v>2161</v>
      </c>
      <c r="AV84" s="26">
        <v>2166</v>
      </c>
      <c r="AW84" s="29">
        <v>2171</v>
      </c>
      <c r="AX84">
        <f t="shared" si="4"/>
        <v>84989960</v>
      </c>
      <c r="AY84" s="104">
        <f t="shared" si="5"/>
        <v>146894515200</v>
      </c>
    </row>
    <row r="85" spans="2:51">
      <c r="B85" s="49">
        <v>143</v>
      </c>
      <c r="C85" s="26">
        <v>140</v>
      </c>
      <c r="D85" s="26">
        <v>133</v>
      </c>
      <c r="E85" s="26">
        <v>130</v>
      </c>
      <c r="F85" s="26">
        <v>467</v>
      </c>
      <c r="G85" s="26">
        <v>472</v>
      </c>
      <c r="H85" s="26">
        <v>473</v>
      </c>
      <c r="I85" s="26">
        <v>478</v>
      </c>
      <c r="J85" s="26">
        <v>709</v>
      </c>
      <c r="K85" s="26">
        <v>716</v>
      </c>
      <c r="L85" s="26">
        <v>719</v>
      </c>
      <c r="M85" s="26">
        <v>706</v>
      </c>
      <c r="N85" s="26">
        <v>825</v>
      </c>
      <c r="O85" s="26">
        <v>830</v>
      </c>
      <c r="P85" s="26">
        <v>819</v>
      </c>
      <c r="Q85" s="26">
        <v>824</v>
      </c>
      <c r="R85" s="26">
        <v>1710</v>
      </c>
      <c r="S85" s="26">
        <v>1699</v>
      </c>
      <c r="T85" s="26">
        <v>1704</v>
      </c>
      <c r="U85" s="26">
        <v>1705</v>
      </c>
      <c r="V85" s="26">
        <v>412</v>
      </c>
      <c r="W85" s="194">
        <v>405</v>
      </c>
      <c r="X85" s="184">
        <v>402</v>
      </c>
      <c r="Y85" s="26">
        <v>415</v>
      </c>
      <c r="Z85" s="26">
        <v>1890</v>
      </c>
      <c r="AA85" s="183">
        <v>1903</v>
      </c>
      <c r="AB85" s="193">
        <v>1900</v>
      </c>
      <c r="AC85" s="26">
        <v>1893</v>
      </c>
      <c r="AD85" s="26">
        <v>600</v>
      </c>
      <c r="AE85" s="26">
        <v>601</v>
      </c>
      <c r="AF85" s="26">
        <v>606</v>
      </c>
      <c r="AG85" s="26">
        <v>595</v>
      </c>
      <c r="AH85" s="26">
        <v>1475</v>
      </c>
      <c r="AI85" s="26">
        <v>1480</v>
      </c>
      <c r="AJ85" s="26">
        <v>1481</v>
      </c>
      <c r="AK85" s="26">
        <v>1486</v>
      </c>
      <c r="AL85" s="26">
        <v>1599</v>
      </c>
      <c r="AM85" s="26">
        <v>1586</v>
      </c>
      <c r="AN85" s="26">
        <v>1589</v>
      </c>
      <c r="AO85" s="26">
        <v>1596</v>
      </c>
      <c r="AP85" s="26">
        <v>1827</v>
      </c>
      <c r="AQ85" s="26">
        <v>1832</v>
      </c>
      <c r="AR85" s="26">
        <v>1833</v>
      </c>
      <c r="AS85" s="26">
        <v>1838</v>
      </c>
      <c r="AT85" s="26">
        <v>2165</v>
      </c>
      <c r="AU85" s="26">
        <v>2172</v>
      </c>
      <c r="AV85" s="26">
        <v>2175</v>
      </c>
      <c r="AW85" s="29">
        <v>2162</v>
      </c>
      <c r="AX85">
        <f t="shared" si="4"/>
        <v>84989960</v>
      </c>
      <c r="AY85" s="104">
        <f t="shared" si="5"/>
        <v>146894515200</v>
      </c>
    </row>
    <row r="86" spans="2:51">
      <c r="B86" s="49">
        <v>131</v>
      </c>
      <c r="C86" s="26">
        <v>142</v>
      </c>
      <c r="D86" s="26">
        <v>137</v>
      </c>
      <c r="E86" s="26">
        <v>136</v>
      </c>
      <c r="F86" s="26">
        <v>469</v>
      </c>
      <c r="G86" s="26">
        <v>476</v>
      </c>
      <c r="H86" s="26">
        <v>479</v>
      </c>
      <c r="I86" s="26">
        <v>466</v>
      </c>
      <c r="J86" s="26">
        <v>707</v>
      </c>
      <c r="K86" s="26">
        <v>718</v>
      </c>
      <c r="L86" s="26">
        <v>713</v>
      </c>
      <c r="M86" s="26">
        <v>712</v>
      </c>
      <c r="N86" s="26">
        <v>821</v>
      </c>
      <c r="O86" s="26">
        <v>818</v>
      </c>
      <c r="P86" s="26">
        <v>831</v>
      </c>
      <c r="Q86" s="26">
        <v>828</v>
      </c>
      <c r="R86" s="26">
        <v>1698</v>
      </c>
      <c r="S86" s="26">
        <v>1701</v>
      </c>
      <c r="T86" s="26">
        <v>1708</v>
      </c>
      <c r="U86" s="26">
        <v>1711</v>
      </c>
      <c r="V86" s="194">
        <v>408</v>
      </c>
      <c r="W86" s="26">
        <v>409</v>
      </c>
      <c r="X86" s="26">
        <v>414</v>
      </c>
      <c r="Y86" s="184">
        <v>403</v>
      </c>
      <c r="Z86" s="183">
        <v>1902</v>
      </c>
      <c r="AA86" s="26">
        <v>1891</v>
      </c>
      <c r="AB86" s="26">
        <v>1896</v>
      </c>
      <c r="AC86" s="193">
        <v>1897</v>
      </c>
      <c r="AD86" s="26">
        <v>594</v>
      </c>
      <c r="AE86" s="26">
        <v>607</v>
      </c>
      <c r="AF86" s="26">
        <v>604</v>
      </c>
      <c r="AG86" s="26">
        <v>597</v>
      </c>
      <c r="AH86" s="26">
        <v>1477</v>
      </c>
      <c r="AI86" s="26">
        <v>1484</v>
      </c>
      <c r="AJ86" s="26">
        <v>1487</v>
      </c>
      <c r="AK86" s="26">
        <v>1474</v>
      </c>
      <c r="AL86" s="26">
        <v>1593</v>
      </c>
      <c r="AM86" s="26">
        <v>1592</v>
      </c>
      <c r="AN86" s="26">
        <v>1587</v>
      </c>
      <c r="AO86" s="26">
        <v>1598</v>
      </c>
      <c r="AP86" s="26">
        <v>1839</v>
      </c>
      <c r="AQ86" s="26">
        <v>1826</v>
      </c>
      <c r="AR86" s="26">
        <v>1829</v>
      </c>
      <c r="AS86" s="26">
        <v>1836</v>
      </c>
      <c r="AT86" s="26">
        <v>2169</v>
      </c>
      <c r="AU86" s="26">
        <v>2168</v>
      </c>
      <c r="AV86" s="26">
        <v>2163</v>
      </c>
      <c r="AW86" s="29">
        <v>2174</v>
      </c>
      <c r="AX86">
        <f t="shared" si="4"/>
        <v>84989960</v>
      </c>
      <c r="AY86" s="104">
        <f t="shared" si="5"/>
        <v>146894515200</v>
      </c>
    </row>
    <row r="87" spans="2:51">
      <c r="B87" s="49">
        <v>2108</v>
      </c>
      <c r="C87" s="26">
        <v>2101</v>
      </c>
      <c r="D87" s="26">
        <v>2098</v>
      </c>
      <c r="E87" s="26">
        <v>2111</v>
      </c>
      <c r="F87" s="26">
        <v>856</v>
      </c>
      <c r="G87" s="26">
        <v>851</v>
      </c>
      <c r="H87" s="26">
        <v>862</v>
      </c>
      <c r="I87" s="26">
        <v>857</v>
      </c>
      <c r="J87" s="26">
        <v>1084</v>
      </c>
      <c r="K87" s="26">
        <v>1087</v>
      </c>
      <c r="L87" s="26">
        <v>1074</v>
      </c>
      <c r="M87" s="26">
        <v>1077</v>
      </c>
      <c r="N87" s="26">
        <v>734</v>
      </c>
      <c r="O87" s="26">
        <v>723</v>
      </c>
      <c r="P87" s="26">
        <v>728</v>
      </c>
      <c r="Q87" s="26">
        <v>729</v>
      </c>
      <c r="R87" s="184">
        <v>169</v>
      </c>
      <c r="S87" s="26">
        <v>168</v>
      </c>
      <c r="T87" s="26">
        <v>163</v>
      </c>
      <c r="U87" s="194">
        <v>174</v>
      </c>
      <c r="V87" s="26">
        <v>447</v>
      </c>
      <c r="W87" s="26">
        <v>434</v>
      </c>
      <c r="X87" s="26">
        <v>437</v>
      </c>
      <c r="Y87" s="26">
        <v>444</v>
      </c>
      <c r="Z87" s="26">
        <v>1871</v>
      </c>
      <c r="AA87" s="26">
        <v>1858</v>
      </c>
      <c r="AB87" s="26">
        <v>1861</v>
      </c>
      <c r="AC87" s="26">
        <v>1868</v>
      </c>
      <c r="AD87" s="193">
        <v>2131</v>
      </c>
      <c r="AE87" s="26">
        <v>2142</v>
      </c>
      <c r="AF87" s="26">
        <v>2137</v>
      </c>
      <c r="AG87" s="183">
        <v>2136</v>
      </c>
      <c r="AH87" s="26">
        <v>1576</v>
      </c>
      <c r="AI87" s="26">
        <v>1571</v>
      </c>
      <c r="AJ87" s="26">
        <v>1582</v>
      </c>
      <c r="AK87" s="26">
        <v>1577</v>
      </c>
      <c r="AL87" s="26">
        <v>1228</v>
      </c>
      <c r="AM87" s="26">
        <v>1231</v>
      </c>
      <c r="AN87" s="26">
        <v>1218</v>
      </c>
      <c r="AO87" s="26">
        <v>1221</v>
      </c>
      <c r="AP87" s="26">
        <v>1448</v>
      </c>
      <c r="AQ87" s="26">
        <v>1443</v>
      </c>
      <c r="AR87" s="26">
        <v>1454</v>
      </c>
      <c r="AS87" s="26">
        <v>1449</v>
      </c>
      <c r="AT87" s="26">
        <v>204</v>
      </c>
      <c r="AU87" s="26">
        <v>207</v>
      </c>
      <c r="AV87" s="26">
        <v>194</v>
      </c>
      <c r="AW87" s="29">
        <v>197</v>
      </c>
      <c r="AX87">
        <f t="shared" si="4"/>
        <v>84989960</v>
      </c>
      <c r="AY87" s="104">
        <f t="shared" si="5"/>
        <v>146894515200</v>
      </c>
    </row>
    <row r="88" spans="2:51">
      <c r="B88" s="49">
        <v>2104</v>
      </c>
      <c r="C88" s="26">
        <v>2105</v>
      </c>
      <c r="D88" s="26">
        <v>2110</v>
      </c>
      <c r="E88" s="26">
        <v>2099</v>
      </c>
      <c r="F88" s="26">
        <v>850</v>
      </c>
      <c r="G88" s="26">
        <v>863</v>
      </c>
      <c r="H88" s="26">
        <v>860</v>
      </c>
      <c r="I88" s="26">
        <v>853</v>
      </c>
      <c r="J88" s="26">
        <v>1086</v>
      </c>
      <c r="K88" s="26">
        <v>1081</v>
      </c>
      <c r="L88" s="26">
        <v>1080</v>
      </c>
      <c r="M88" s="26">
        <v>1075</v>
      </c>
      <c r="N88" s="26">
        <v>732</v>
      </c>
      <c r="O88" s="26">
        <v>725</v>
      </c>
      <c r="P88" s="26">
        <v>722</v>
      </c>
      <c r="Q88" s="26">
        <v>735</v>
      </c>
      <c r="R88" s="26">
        <v>165</v>
      </c>
      <c r="S88" s="184">
        <v>172</v>
      </c>
      <c r="T88" s="194">
        <v>175</v>
      </c>
      <c r="U88" s="26">
        <v>162</v>
      </c>
      <c r="V88" s="26">
        <v>435</v>
      </c>
      <c r="W88" s="26">
        <v>446</v>
      </c>
      <c r="X88" s="26">
        <v>441</v>
      </c>
      <c r="Y88" s="26">
        <v>440</v>
      </c>
      <c r="Z88" s="26">
        <v>1865</v>
      </c>
      <c r="AA88" s="26">
        <v>1864</v>
      </c>
      <c r="AB88" s="26">
        <v>1859</v>
      </c>
      <c r="AC88" s="26">
        <v>1870</v>
      </c>
      <c r="AD88" s="26">
        <v>2143</v>
      </c>
      <c r="AE88" s="193">
        <v>2130</v>
      </c>
      <c r="AF88" s="183">
        <v>2133</v>
      </c>
      <c r="AG88" s="26">
        <v>2140</v>
      </c>
      <c r="AH88" s="26">
        <v>1580</v>
      </c>
      <c r="AI88" s="26">
        <v>1583</v>
      </c>
      <c r="AJ88" s="26">
        <v>1570</v>
      </c>
      <c r="AK88" s="26">
        <v>1573</v>
      </c>
      <c r="AL88" s="26">
        <v>1230</v>
      </c>
      <c r="AM88" s="26">
        <v>1225</v>
      </c>
      <c r="AN88" s="26">
        <v>1224</v>
      </c>
      <c r="AO88" s="26">
        <v>1219</v>
      </c>
      <c r="AP88" s="26">
        <v>1452</v>
      </c>
      <c r="AQ88" s="26">
        <v>1445</v>
      </c>
      <c r="AR88" s="26">
        <v>1442</v>
      </c>
      <c r="AS88" s="26">
        <v>1455</v>
      </c>
      <c r="AT88" s="26">
        <v>206</v>
      </c>
      <c r="AU88" s="26">
        <v>195</v>
      </c>
      <c r="AV88" s="26">
        <v>200</v>
      </c>
      <c r="AW88" s="29">
        <v>201</v>
      </c>
      <c r="AX88">
        <f t="shared" si="4"/>
        <v>84989960</v>
      </c>
      <c r="AY88" s="104">
        <f t="shared" si="5"/>
        <v>146894515200</v>
      </c>
    </row>
    <row r="89" spans="2:51">
      <c r="B89" s="49">
        <v>2109</v>
      </c>
      <c r="C89" s="26">
        <v>2100</v>
      </c>
      <c r="D89" s="26">
        <v>2103</v>
      </c>
      <c r="E89" s="26">
        <v>2106</v>
      </c>
      <c r="F89" s="26">
        <v>859</v>
      </c>
      <c r="G89" s="26">
        <v>854</v>
      </c>
      <c r="H89" s="26">
        <v>849</v>
      </c>
      <c r="I89" s="26">
        <v>864</v>
      </c>
      <c r="J89" s="26">
        <v>1079</v>
      </c>
      <c r="K89" s="26">
        <v>1076</v>
      </c>
      <c r="L89" s="26">
        <v>1085</v>
      </c>
      <c r="M89" s="26">
        <v>1082</v>
      </c>
      <c r="N89" s="26">
        <v>721</v>
      </c>
      <c r="O89" s="26">
        <v>736</v>
      </c>
      <c r="P89" s="26">
        <v>731</v>
      </c>
      <c r="Q89" s="26">
        <v>726</v>
      </c>
      <c r="R89" s="26">
        <v>176</v>
      </c>
      <c r="S89" s="194">
        <v>161</v>
      </c>
      <c r="T89" s="184">
        <v>166</v>
      </c>
      <c r="U89" s="26">
        <v>171</v>
      </c>
      <c r="V89" s="26">
        <v>442</v>
      </c>
      <c r="W89" s="26">
        <v>439</v>
      </c>
      <c r="X89" s="26">
        <v>436</v>
      </c>
      <c r="Y89" s="26">
        <v>445</v>
      </c>
      <c r="Z89" s="26">
        <v>1860</v>
      </c>
      <c r="AA89" s="26">
        <v>1869</v>
      </c>
      <c r="AB89" s="26">
        <v>1866</v>
      </c>
      <c r="AC89" s="26">
        <v>1863</v>
      </c>
      <c r="AD89" s="26">
        <v>2134</v>
      </c>
      <c r="AE89" s="183">
        <v>2139</v>
      </c>
      <c r="AF89" s="193">
        <v>2144</v>
      </c>
      <c r="AG89" s="26">
        <v>2129</v>
      </c>
      <c r="AH89" s="26">
        <v>1569</v>
      </c>
      <c r="AI89" s="26">
        <v>1574</v>
      </c>
      <c r="AJ89" s="26">
        <v>1579</v>
      </c>
      <c r="AK89" s="26">
        <v>1584</v>
      </c>
      <c r="AL89" s="26">
        <v>1223</v>
      </c>
      <c r="AM89" s="26">
        <v>1220</v>
      </c>
      <c r="AN89" s="26">
        <v>1229</v>
      </c>
      <c r="AO89" s="26">
        <v>1226</v>
      </c>
      <c r="AP89" s="26">
        <v>1441</v>
      </c>
      <c r="AQ89" s="26">
        <v>1456</v>
      </c>
      <c r="AR89" s="26">
        <v>1451</v>
      </c>
      <c r="AS89" s="26">
        <v>1446</v>
      </c>
      <c r="AT89" s="26">
        <v>199</v>
      </c>
      <c r="AU89" s="26">
        <v>202</v>
      </c>
      <c r="AV89" s="26">
        <v>205</v>
      </c>
      <c r="AW89" s="29">
        <v>196</v>
      </c>
      <c r="AX89">
        <f t="shared" si="4"/>
        <v>84989960</v>
      </c>
      <c r="AY89" s="104">
        <f t="shared" si="5"/>
        <v>146894515200</v>
      </c>
    </row>
    <row r="90" spans="2:51">
      <c r="B90" s="49">
        <v>2097</v>
      </c>
      <c r="C90" s="26">
        <v>2112</v>
      </c>
      <c r="D90" s="26">
        <v>2107</v>
      </c>
      <c r="E90" s="26">
        <v>2102</v>
      </c>
      <c r="F90" s="26">
        <v>861</v>
      </c>
      <c r="G90" s="26">
        <v>858</v>
      </c>
      <c r="H90" s="26">
        <v>855</v>
      </c>
      <c r="I90" s="26">
        <v>852</v>
      </c>
      <c r="J90" s="26">
        <v>1073</v>
      </c>
      <c r="K90" s="26">
        <v>1078</v>
      </c>
      <c r="L90" s="26">
        <v>1083</v>
      </c>
      <c r="M90" s="26">
        <v>1088</v>
      </c>
      <c r="N90" s="26">
        <v>727</v>
      </c>
      <c r="O90" s="26">
        <v>730</v>
      </c>
      <c r="P90" s="26">
        <v>733</v>
      </c>
      <c r="Q90" s="26">
        <v>724</v>
      </c>
      <c r="R90" s="194">
        <v>164</v>
      </c>
      <c r="S90" s="26">
        <v>173</v>
      </c>
      <c r="T90" s="26">
        <v>170</v>
      </c>
      <c r="U90" s="184">
        <v>167</v>
      </c>
      <c r="V90" s="26">
        <v>438</v>
      </c>
      <c r="W90" s="26">
        <v>443</v>
      </c>
      <c r="X90" s="26">
        <v>448</v>
      </c>
      <c r="Y90" s="26">
        <v>433</v>
      </c>
      <c r="Z90" s="26">
        <v>1862</v>
      </c>
      <c r="AA90" s="26">
        <v>1867</v>
      </c>
      <c r="AB90" s="26">
        <v>1872</v>
      </c>
      <c r="AC90" s="26">
        <v>1857</v>
      </c>
      <c r="AD90" s="183">
        <v>2138</v>
      </c>
      <c r="AE90" s="26">
        <v>2135</v>
      </c>
      <c r="AF90" s="26">
        <v>2132</v>
      </c>
      <c r="AG90" s="193">
        <v>2141</v>
      </c>
      <c r="AH90" s="26">
        <v>1581</v>
      </c>
      <c r="AI90" s="26">
        <v>1578</v>
      </c>
      <c r="AJ90" s="26">
        <v>1575</v>
      </c>
      <c r="AK90" s="26">
        <v>1572</v>
      </c>
      <c r="AL90" s="26">
        <v>1217</v>
      </c>
      <c r="AM90" s="26">
        <v>1222</v>
      </c>
      <c r="AN90" s="26">
        <v>1227</v>
      </c>
      <c r="AO90" s="26">
        <v>1232</v>
      </c>
      <c r="AP90" s="26">
        <v>1453</v>
      </c>
      <c r="AQ90" s="26">
        <v>1450</v>
      </c>
      <c r="AR90" s="26">
        <v>1447</v>
      </c>
      <c r="AS90" s="26">
        <v>1444</v>
      </c>
      <c r="AT90" s="26">
        <v>193</v>
      </c>
      <c r="AU90" s="26">
        <v>198</v>
      </c>
      <c r="AV90" s="26">
        <v>203</v>
      </c>
      <c r="AW90" s="29">
        <v>208</v>
      </c>
      <c r="AX90">
        <f t="shared" si="4"/>
        <v>84989960</v>
      </c>
      <c r="AY90" s="104">
        <f t="shared" si="5"/>
        <v>146894515200</v>
      </c>
    </row>
    <row r="91" spans="2:51">
      <c r="B91" s="49">
        <v>1948</v>
      </c>
      <c r="C91" s="26">
        <v>1941</v>
      </c>
      <c r="D91" s="26">
        <v>1938</v>
      </c>
      <c r="E91" s="26">
        <v>1951</v>
      </c>
      <c r="F91" s="26">
        <v>942</v>
      </c>
      <c r="G91" s="26">
        <v>931</v>
      </c>
      <c r="H91" s="26">
        <v>936</v>
      </c>
      <c r="I91" s="26">
        <v>937</v>
      </c>
      <c r="J91" s="26">
        <v>2268</v>
      </c>
      <c r="K91" s="26">
        <v>2261</v>
      </c>
      <c r="L91" s="26">
        <v>2258</v>
      </c>
      <c r="M91" s="26">
        <v>2271</v>
      </c>
      <c r="N91" s="184">
        <v>302</v>
      </c>
      <c r="O91" s="26">
        <v>291</v>
      </c>
      <c r="P91" s="26">
        <v>296</v>
      </c>
      <c r="Q91" s="194">
        <v>297</v>
      </c>
      <c r="R91" s="26">
        <v>1065</v>
      </c>
      <c r="S91" s="26">
        <v>1070</v>
      </c>
      <c r="T91" s="26">
        <v>1059</v>
      </c>
      <c r="U91" s="26">
        <v>1064</v>
      </c>
      <c r="V91" s="26">
        <v>1103</v>
      </c>
      <c r="W91" s="26">
        <v>1090</v>
      </c>
      <c r="X91" s="26">
        <v>1093</v>
      </c>
      <c r="Y91" s="26">
        <v>1100</v>
      </c>
      <c r="Z91" s="26">
        <v>1205</v>
      </c>
      <c r="AA91" s="26">
        <v>1202</v>
      </c>
      <c r="AB91" s="26">
        <v>1215</v>
      </c>
      <c r="AC91" s="26">
        <v>1212</v>
      </c>
      <c r="AD91" s="26">
        <v>1241</v>
      </c>
      <c r="AE91" s="26">
        <v>1246</v>
      </c>
      <c r="AF91" s="26">
        <v>1235</v>
      </c>
      <c r="AG91" s="26">
        <v>1240</v>
      </c>
      <c r="AH91" s="193">
        <v>2008</v>
      </c>
      <c r="AI91" s="26">
        <v>2009</v>
      </c>
      <c r="AJ91" s="26">
        <v>2014</v>
      </c>
      <c r="AK91" s="183">
        <v>2003</v>
      </c>
      <c r="AL91" s="26">
        <v>34</v>
      </c>
      <c r="AM91" s="26">
        <v>47</v>
      </c>
      <c r="AN91" s="26">
        <v>44</v>
      </c>
      <c r="AO91" s="26">
        <v>37</v>
      </c>
      <c r="AP91" s="26">
        <v>1368</v>
      </c>
      <c r="AQ91" s="26">
        <v>1369</v>
      </c>
      <c r="AR91" s="26">
        <v>1374</v>
      </c>
      <c r="AS91" s="26">
        <v>1363</v>
      </c>
      <c r="AT91" s="26">
        <v>364</v>
      </c>
      <c r="AU91" s="26">
        <v>367</v>
      </c>
      <c r="AV91" s="26">
        <v>354</v>
      </c>
      <c r="AW91" s="29">
        <v>357</v>
      </c>
      <c r="AX91">
        <f t="shared" si="4"/>
        <v>84989960</v>
      </c>
      <c r="AY91" s="104">
        <f t="shared" si="5"/>
        <v>146894515200</v>
      </c>
    </row>
    <row r="92" spans="2:51">
      <c r="B92" s="49">
        <v>1944</v>
      </c>
      <c r="C92" s="26">
        <v>1945</v>
      </c>
      <c r="D92" s="26">
        <v>1950</v>
      </c>
      <c r="E92" s="26">
        <v>1939</v>
      </c>
      <c r="F92" s="26">
        <v>930</v>
      </c>
      <c r="G92" s="26">
        <v>943</v>
      </c>
      <c r="H92" s="26">
        <v>940</v>
      </c>
      <c r="I92" s="26">
        <v>933</v>
      </c>
      <c r="J92" s="26">
        <v>2264</v>
      </c>
      <c r="K92" s="26">
        <v>2265</v>
      </c>
      <c r="L92" s="26">
        <v>2270</v>
      </c>
      <c r="M92" s="26">
        <v>2259</v>
      </c>
      <c r="N92" s="26">
        <v>290</v>
      </c>
      <c r="O92" s="184">
        <v>303</v>
      </c>
      <c r="P92" s="194">
        <v>300</v>
      </c>
      <c r="Q92" s="26">
        <v>293</v>
      </c>
      <c r="R92" s="26">
        <v>1071</v>
      </c>
      <c r="S92" s="26">
        <v>1068</v>
      </c>
      <c r="T92" s="26">
        <v>1061</v>
      </c>
      <c r="U92" s="26">
        <v>1058</v>
      </c>
      <c r="V92" s="26">
        <v>1091</v>
      </c>
      <c r="W92" s="26">
        <v>1096</v>
      </c>
      <c r="X92" s="26">
        <v>1097</v>
      </c>
      <c r="Y92" s="26">
        <v>1102</v>
      </c>
      <c r="Z92" s="26">
        <v>1203</v>
      </c>
      <c r="AA92" s="26">
        <v>1208</v>
      </c>
      <c r="AB92" s="26">
        <v>1209</v>
      </c>
      <c r="AC92" s="26">
        <v>1214</v>
      </c>
      <c r="AD92" s="26">
        <v>1247</v>
      </c>
      <c r="AE92" s="26">
        <v>1244</v>
      </c>
      <c r="AF92" s="26">
        <v>1237</v>
      </c>
      <c r="AG92" s="26">
        <v>1234</v>
      </c>
      <c r="AH92" s="26">
        <v>2012</v>
      </c>
      <c r="AI92" s="193">
        <v>2005</v>
      </c>
      <c r="AJ92" s="183">
        <v>2002</v>
      </c>
      <c r="AK92" s="26">
        <v>2015</v>
      </c>
      <c r="AL92" s="26">
        <v>46</v>
      </c>
      <c r="AM92" s="26">
        <v>35</v>
      </c>
      <c r="AN92" s="26">
        <v>40</v>
      </c>
      <c r="AO92" s="26">
        <v>41</v>
      </c>
      <c r="AP92" s="26">
        <v>1372</v>
      </c>
      <c r="AQ92" s="26">
        <v>1365</v>
      </c>
      <c r="AR92" s="26">
        <v>1362</v>
      </c>
      <c r="AS92" s="26">
        <v>1375</v>
      </c>
      <c r="AT92" s="26">
        <v>366</v>
      </c>
      <c r="AU92" s="26">
        <v>355</v>
      </c>
      <c r="AV92" s="26">
        <v>360</v>
      </c>
      <c r="AW92" s="29">
        <v>361</v>
      </c>
      <c r="AX92">
        <f t="shared" si="4"/>
        <v>84989960</v>
      </c>
      <c r="AY92" s="104">
        <f t="shared" si="5"/>
        <v>146894515200</v>
      </c>
    </row>
    <row r="93" spans="2:51">
      <c r="B93" s="49">
        <v>1949</v>
      </c>
      <c r="C93" s="26">
        <v>1940</v>
      </c>
      <c r="D93" s="26">
        <v>1943</v>
      </c>
      <c r="E93" s="26">
        <v>1946</v>
      </c>
      <c r="F93" s="26">
        <v>939</v>
      </c>
      <c r="G93" s="26">
        <v>934</v>
      </c>
      <c r="H93" s="26">
        <v>929</v>
      </c>
      <c r="I93" s="26">
        <v>944</v>
      </c>
      <c r="J93" s="26">
        <v>2269</v>
      </c>
      <c r="K93" s="26">
        <v>2260</v>
      </c>
      <c r="L93" s="26">
        <v>2263</v>
      </c>
      <c r="M93" s="26">
        <v>2266</v>
      </c>
      <c r="N93" s="26">
        <v>299</v>
      </c>
      <c r="O93" s="194">
        <v>294</v>
      </c>
      <c r="P93" s="184">
        <v>289</v>
      </c>
      <c r="Q93" s="26">
        <v>304</v>
      </c>
      <c r="R93" s="26">
        <v>1062</v>
      </c>
      <c r="S93" s="26">
        <v>1057</v>
      </c>
      <c r="T93" s="26">
        <v>1072</v>
      </c>
      <c r="U93" s="26">
        <v>1067</v>
      </c>
      <c r="V93" s="26">
        <v>1098</v>
      </c>
      <c r="W93" s="26">
        <v>1101</v>
      </c>
      <c r="X93" s="26">
        <v>1092</v>
      </c>
      <c r="Y93" s="26">
        <v>1095</v>
      </c>
      <c r="Z93" s="26">
        <v>1210</v>
      </c>
      <c r="AA93" s="26">
        <v>1213</v>
      </c>
      <c r="AB93" s="26">
        <v>1204</v>
      </c>
      <c r="AC93" s="26">
        <v>1207</v>
      </c>
      <c r="AD93" s="26">
        <v>1238</v>
      </c>
      <c r="AE93" s="26">
        <v>1233</v>
      </c>
      <c r="AF93" s="26">
        <v>1248</v>
      </c>
      <c r="AG93" s="26">
        <v>1243</v>
      </c>
      <c r="AH93" s="26">
        <v>2001</v>
      </c>
      <c r="AI93" s="183">
        <v>2016</v>
      </c>
      <c r="AJ93" s="193">
        <v>2011</v>
      </c>
      <c r="AK93" s="26">
        <v>2006</v>
      </c>
      <c r="AL93" s="26">
        <v>39</v>
      </c>
      <c r="AM93" s="26">
        <v>42</v>
      </c>
      <c r="AN93" s="26">
        <v>45</v>
      </c>
      <c r="AO93" s="26">
        <v>36</v>
      </c>
      <c r="AP93" s="26">
        <v>1361</v>
      </c>
      <c r="AQ93" s="26">
        <v>1376</v>
      </c>
      <c r="AR93" s="26">
        <v>1371</v>
      </c>
      <c r="AS93" s="26">
        <v>1366</v>
      </c>
      <c r="AT93" s="26">
        <v>359</v>
      </c>
      <c r="AU93" s="26">
        <v>362</v>
      </c>
      <c r="AV93" s="26">
        <v>365</v>
      </c>
      <c r="AW93" s="29">
        <v>356</v>
      </c>
      <c r="AX93">
        <f t="shared" si="4"/>
        <v>84989960</v>
      </c>
      <c r="AY93" s="104">
        <f t="shared" si="5"/>
        <v>146894515200</v>
      </c>
    </row>
    <row r="94" spans="2:51">
      <c r="B94" s="49">
        <v>1937</v>
      </c>
      <c r="C94" s="26">
        <v>1952</v>
      </c>
      <c r="D94" s="26">
        <v>1947</v>
      </c>
      <c r="E94" s="26">
        <v>1942</v>
      </c>
      <c r="F94" s="26">
        <v>935</v>
      </c>
      <c r="G94" s="26">
        <v>938</v>
      </c>
      <c r="H94" s="26">
        <v>941</v>
      </c>
      <c r="I94" s="26">
        <v>932</v>
      </c>
      <c r="J94" s="26">
        <v>2257</v>
      </c>
      <c r="K94" s="26">
        <v>2272</v>
      </c>
      <c r="L94" s="26">
        <v>2267</v>
      </c>
      <c r="M94" s="26">
        <v>2262</v>
      </c>
      <c r="N94" s="194">
        <v>295</v>
      </c>
      <c r="O94" s="26">
        <v>298</v>
      </c>
      <c r="P94" s="26">
        <v>301</v>
      </c>
      <c r="Q94" s="184">
        <v>292</v>
      </c>
      <c r="R94" s="26">
        <v>1060</v>
      </c>
      <c r="S94" s="26">
        <v>1063</v>
      </c>
      <c r="T94" s="26">
        <v>1066</v>
      </c>
      <c r="U94" s="26">
        <v>1069</v>
      </c>
      <c r="V94" s="26">
        <v>1094</v>
      </c>
      <c r="W94" s="26">
        <v>1099</v>
      </c>
      <c r="X94" s="26">
        <v>1104</v>
      </c>
      <c r="Y94" s="26">
        <v>1089</v>
      </c>
      <c r="Z94" s="26">
        <v>1216</v>
      </c>
      <c r="AA94" s="26">
        <v>1211</v>
      </c>
      <c r="AB94" s="26">
        <v>1206</v>
      </c>
      <c r="AC94" s="26">
        <v>1201</v>
      </c>
      <c r="AD94" s="26">
        <v>1236</v>
      </c>
      <c r="AE94" s="26">
        <v>1239</v>
      </c>
      <c r="AF94" s="26">
        <v>1242</v>
      </c>
      <c r="AG94" s="26">
        <v>1245</v>
      </c>
      <c r="AH94" s="183">
        <v>2013</v>
      </c>
      <c r="AI94" s="26">
        <v>2004</v>
      </c>
      <c r="AJ94" s="26">
        <v>2007</v>
      </c>
      <c r="AK94" s="193">
        <v>2010</v>
      </c>
      <c r="AL94" s="26">
        <v>43</v>
      </c>
      <c r="AM94" s="26">
        <v>38</v>
      </c>
      <c r="AN94" s="26">
        <v>33</v>
      </c>
      <c r="AO94" s="26">
        <v>48</v>
      </c>
      <c r="AP94" s="26">
        <v>1373</v>
      </c>
      <c r="AQ94" s="26">
        <v>1364</v>
      </c>
      <c r="AR94" s="26">
        <v>1367</v>
      </c>
      <c r="AS94" s="26">
        <v>1370</v>
      </c>
      <c r="AT94" s="26">
        <v>353</v>
      </c>
      <c r="AU94" s="26">
        <v>358</v>
      </c>
      <c r="AV94" s="26">
        <v>363</v>
      </c>
      <c r="AW94" s="29">
        <v>368</v>
      </c>
      <c r="AX94">
        <f t="shared" si="4"/>
        <v>84989960</v>
      </c>
      <c r="AY94" s="104">
        <f t="shared" si="5"/>
        <v>146894515200</v>
      </c>
    </row>
    <row r="95" spans="2:51">
      <c r="B95" s="49">
        <v>922</v>
      </c>
      <c r="C95" s="26">
        <v>919</v>
      </c>
      <c r="D95" s="26">
        <v>916</v>
      </c>
      <c r="E95" s="26">
        <v>925</v>
      </c>
      <c r="F95" s="26">
        <v>464</v>
      </c>
      <c r="G95" s="26">
        <v>449</v>
      </c>
      <c r="H95" s="26">
        <v>454</v>
      </c>
      <c r="I95" s="26">
        <v>459</v>
      </c>
      <c r="J95" s="184">
        <v>1338</v>
      </c>
      <c r="K95" s="26">
        <v>1335</v>
      </c>
      <c r="L95" s="26">
        <v>1332</v>
      </c>
      <c r="M95" s="194">
        <v>1341</v>
      </c>
      <c r="N95" s="26">
        <v>2064</v>
      </c>
      <c r="O95" s="26">
        <v>2049</v>
      </c>
      <c r="P95" s="26">
        <v>2054</v>
      </c>
      <c r="Q95" s="26">
        <v>2059</v>
      </c>
      <c r="R95" s="26">
        <v>2193</v>
      </c>
      <c r="S95" s="26">
        <v>2198</v>
      </c>
      <c r="T95" s="26">
        <v>2203</v>
      </c>
      <c r="U95" s="26">
        <v>2208</v>
      </c>
      <c r="V95" s="26">
        <v>749</v>
      </c>
      <c r="W95" s="26">
        <v>740</v>
      </c>
      <c r="X95" s="26">
        <v>743</v>
      </c>
      <c r="Y95" s="26">
        <v>746</v>
      </c>
      <c r="Z95" s="26">
        <v>1565</v>
      </c>
      <c r="AA95" s="26">
        <v>1556</v>
      </c>
      <c r="AB95" s="26">
        <v>1559</v>
      </c>
      <c r="AC95" s="26">
        <v>1562</v>
      </c>
      <c r="AD95" s="26">
        <v>97</v>
      </c>
      <c r="AE95" s="26">
        <v>112</v>
      </c>
      <c r="AF95" s="26">
        <v>107</v>
      </c>
      <c r="AG95" s="26">
        <v>102</v>
      </c>
      <c r="AH95" s="26">
        <v>246</v>
      </c>
      <c r="AI95" s="26">
        <v>251</v>
      </c>
      <c r="AJ95" s="26">
        <v>256</v>
      </c>
      <c r="AK95" s="26">
        <v>241</v>
      </c>
      <c r="AL95" s="193">
        <v>964</v>
      </c>
      <c r="AM95" s="26">
        <v>973</v>
      </c>
      <c r="AN95" s="26">
        <v>970</v>
      </c>
      <c r="AO95" s="183">
        <v>967</v>
      </c>
      <c r="AP95" s="26">
        <v>1846</v>
      </c>
      <c r="AQ95" s="26">
        <v>1851</v>
      </c>
      <c r="AR95" s="26">
        <v>1856</v>
      </c>
      <c r="AS95" s="26">
        <v>1841</v>
      </c>
      <c r="AT95" s="26">
        <v>1386</v>
      </c>
      <c r="AU95" s="26">
        <v>1389</v>
      </c>
      <c r="AV95" s="26">
        <v>1380</v>
      </c>
      <c r="AW95" s="29">
        <v>1383</v>
      </c>
      <c r="AX95">
        <f t="shared" si="4"/>
        <v>84989960</v>
      </c>
      <c r="AY95" s="104">
        <f t="shared" si="5"/>
        <v>146894515200</v>
      </c>
    </row>
    <row r="96" spans="2:51">
      <c r="B96" s="49">
        <v>918</v>
      </c>
      <c r="C96" s="26">
        <v>923</v>
      </c>
      <c r="D96" s="26">
        <v>928</v>
      </c>
      <c r="E96" s="26">
        <v>913</v>
      </c>
      <c r="F96" s="26">
        <v>452</v>
      </c>
      <c r="G96" s="26">
        <v>461</v>
      </c>
      <c r="H96" s="26">
        <v>458</v>
      </c>
      <c r="I96" s="26">
        <v>455</v>
      </c>
      <c r="J96" s="26">
        <v>1334</v>
      </c>
      <c r="K96" s="184">
        <v>1339</v>
      </c>
      <c r="L96" s="194">
        <v>1344</v>
      </c>
      <c r="M96" s="26">
        <v>1329</v>
      </c>
      <c r="N96" s="26">
        <v>2058</v>
      </c>
      <c r="O96" s="26">
        <v>2055</v>
      </c>
      <c r="P96" s="26">
        <v>2052</v>
      </c>
      <c r="Q96" s="26">
        <v>2061</v>
      </c>
      <c r="R96" s="26">
        <v>2199</v>
      </c>
      <c r="S96" s="26">
        <v>2202</v>
      </c>
      <c r="T96" s="26">
        <v>2205</v>
      </c>
      <c r="U96" s="26">
        <v>2196</v>
      </c>
      <c r="V96" s="26">
        <v>747</v>
      </c>
      <c r="W96" s="26">
        <v>752</v>
      </c>
      <c r="X96" s="26">
        <v>737</v>
      </c>
      <c r="Y96" s="26">
        <v>742</v>
      </c>
      <c r="Z96" s="26">
        <v>1563</v>
      </c>
      <c r="AA96" s="26">
        <v>1568</v>
      </c>
      <c r="AB96" s="26">
        <v>1553</v>
      </c>
      <c r="AC96" s="26">
        <v>1558</v>
      </c>
      <c r="AD96" s="26">
        <v>109</v>
      </c>
      <c r="AE96" s="26">
        <v>100</v>
      </c>
      <c r="AF96" s="26">
        <v>103</v>
      </c>
      <c r="AG96" s="26">
        <v>106</v>
      </c>
      <c r="AH96" s="26">
        <v>250</v>
      </c>
      <c r="AI96" s="26">
        <v>247</v>
      </c>
      <c r="AJ96" s="26">
        <v>244</v>
      </c>
      <c r="AK96" s="26">
        <v>253</v>
      </c>
      <c r="AL96" s="26">
        <v>976</v>
      </c>
      <c r="AM96" s="193">
        <v>961</v>
      </c>
      <c r="AN96" s="183">
        <v>966</v>
      </c>
      <c r="AO96" s="26">
        <v>971</v>
      </c>
      <c r="AP96" s="26">
        <v>1850</v>
      </c>
      <c r="AQ96" s="26">
        <v>1847</v>
      </c>
      <c r="AR96" s="26">
        <v>1844</v>
      </c>
      <c r="AS96" s="26">
        <v>1853</v>
      </c>
      <c r="AT96" s="26">
        <v>1392</v>
      </c>
      <c r="AU96" s="26">
        <v>1377</v>
      </c>
      <c r="AV96" s="26">
        <v>1382</v>
      </c>
      <c r="AW96" s="29">
        <v>1387</v>
      </c>
      <c r="AX96">
        <f t="shared" si="4"/>
        <v>84989960</v>
      </c>
      <c r="AY96" s="104">
        <f t="shared" si="5"/>
        <v>146894515200</v>
      </c>
    </row>
    <row r="97" spans="1:51">
      <c r="B97" s="49">
        <v>927</v>
      </c>
      <c r="C97" s="26">
        <v>914</v>
      </c>
      <c r="D97" s="26">
        <v>917</v>
      </c>
      <c r="E97" s="26">
        <v>924</v>
      </c>
      <c r="F97" s="26">
        <v>457</v>
      </c>
      <c r="G97" s="26">
        <v>456</v>
      </c>
      <c r="H97" s="26">
        <v>451</v>
      </c>
      <c r="I97" s="26">
        <v>462</v>
      </c>
      <c r="J97" s="26">
        <v>1343</v>
      </c>
      <c r="K97" s="194">
        <v>1330</v>
      </c>
      <c r="L97" s="184">
        <v>1333</v>
      </c>
      <c r="M97" s="26">
        <v>1340</v>
      </c>
      <c r="N97" s="26">
        <v>2051</v>
      </c>
      <c r="O97" s="26">
        <v>2062</v>
      </c>
      <c r="P97" s="26">
        <v>2057</v>
      </c>
      <c r="Q97" s="26">
        <v>2056</v>
      </c>
      <c r="R97" s="26">
        <v>2206</v>
      </c>
      <c r="S97" s="26">
        <v>2195</v>
      </c>
      <c r="T97" s="26">
        <v>2200</v>
      </c>
      <c r="U97" s="26">
        <v>2201</v>
      </c>
      <c r="V97" s="26">
        <v>738</v>
      </c>
      <c r="W97" s="26">
        <v>741</v>
      </c>
      <c r="X97" s="26">
        <v>748</v>
      </c>
      <c r="Y97" s="26">
        <v>751</v>
      </c>
      <c r="Z97" s="26">
        <v>1554</v>
      </c>
      <c r="AA97" s="26">
        <v>1557</v>
      </c>
      <c r="AB97" s="26">
        <v>1564</v>
      </c>
      <c r="AC97" s="26">
        <v>1567</v>
      </c>
      <c r="AD97" s="26">
        <v>104</v>
      </c>
      <c r="AE97" s="26">
        <v>105</v>
      </c>
      <c r="AF97" s="26">
        <v>110</v>
      </c>
      <c r="AG97" s="26">
        <v>99</v>
      </c>
      <c r="AH97" s="26">
        <v>243</v>
      </c>
      <c r="AI97" s="26">
        <v>254</v>
      </c>
      <c r="AJ97" s="26">
        <v>249</v>
      </c>
      <c r="AK97" s="26">
        <v>248</v>
      </c>
      <c r="AL97" s="26">
        <v>965</v>
      </c>
      <c r="AM97" s="183">
        <v>972</v>
      </c>
      <c r="AN97" s="193">
        <v>975</v>
      </c>
      <c r="AO97" s="26">
        <v>962</v>
      </c>
      <c r="AP97" s="26">
        <v>1843</v>
      </c>
      <c r="AQ97" s="26">
        <v>1854</v>
      </c>
      <c r="AR97" s="26">
        <v>1849</v>
      </c>
      <c r="AS97" s="26">
        <v>1848</v>
      </c>
      <c r="AT97" s="26">
        <v>1381</v>
      </c>
      <c r="AU97" s="26">
        <v>1388</v>
      </c>
      <c r="AV97" s="26">
        <v>1391</v>
      </c>
      <c r="AW97" s="29">
        <v>1378</v>
      </c>
      <c r="AX97">
        <f t="shared" si="4"/>
        <v>84989960</v>
      </c>
      <c r="AY97" s="104">
        <f t="shared" si="5"/>
        <v>146894515200</v>
      </c>
    </row>
    <row r="98" spans="1:51">
      <c r="B98" s="49">
        <v>915</v>
      </c>
      <c r="C98" s="26">
        <v>926</v>
      </c>
      <c r="D98" s="26">
        <v>921</v>
      </c>
      <c r="E98" s="26">
        <v>920</v>
      </c>
      <c r="F98" s="26">
        <v>453</v>
      </c>
      <c r="G98" s="26">
        <v>460</v>
      </c>
      <c r="H98" s="26">
        <v>463</v>
      </c>
      <c r="I98" s="26">
        <v>450</v>
      </c>
      <c r="J98" s="194">
        <v>1331</v>
      </c>
      <c r="K98" s="26">
        <v>1342</v>
      </c>
      <c r="L98" s="26">
        <v>1337</v>
      </c>
      <c r="M98" s="184">
        <v>1336</v>
      </c>
      <c r="N98" s="26">
        <v>2053</v>
      </c>
      <c r="O98" s="26">
        <v>2060</v>
      </c>
      <c r="P98" s="26">
        <v>2063</v>
      </c>
      <c r="Q98" s="26">
        <v>2050</v>
      </c>
      <c r="R98" s="26">
        <v>2204</v>
      </c>
      <c r="S98" s="26">
        <v>2207</v>
      </c>
      <c r="T98" s="26">
        <v>2194</v>
      </c>
      <c r="U98" s="26">
        <v>2197</v>
      </c>
      <c r="V98" s="26">
        <v>744</v>
      </c>
      <c r="W98" s="26">
        <v>745</v>
      </c>
      <c r="X98" s="26">
        <v>750</v>
      </c>
      <c r="Y98" s="26">
        <v>739</v>
      </c>
      <c r="Z98" s="26">
        <v>1560</v>
      </c>
      <c r="AA98" s="26">
        <v>1561</v>
      </c>
      <c r="AB98" s="26">
        <v>1566</v>
      </c>
      <c r="AC98" s="26">
        <v>1555</v>
      </c>
      <c r="AD98" s="26">
        <v>108</v>
      </c>
      <c r="AE98" s="26">
        <v>101</v>
      </c>
      <c r="AF98" s="26">
        <v>98</v>
      </c>
      <c r="AG98" s="26">
        <v>111</v>
      </c>
      <c r="AH98" s="26">
        <v>255</v>
      </c>
      <c r="AI98" s="26">
        <v>242</v>
      </c>
      <c r="AJ98" s="26">
        <v>245</v>
      </c>
      <c r="AK98" s="26">
        <v>252</v>
      </c>
      <c r="AL98" s="183">
        <v>969</v>
      </c>
      <c r="AM98" s="26">
        <v>968</v>
      </c>
      <c r="AN98" s="26">
        <v>963</v>
      </c>
      <c r="AO98" s="193">
        <v>974</v>
      </c>
      <c r="AP98" s="26">
        <v>1855</v>
      </c>
      <c r="AQ98" s="26">
        <v>1842</v>
      </c>
      <c r="AR98" s="26">
        <v>1845</v>
      </c>
      <c r="AS98" s="26">
        <v>1852</v>
      </c>
      <c r="AT98" s="26">
        <v>1379</v>
      </c>
      <c r="AU98" s="26">
        <v>1384</v>
      </c>
      <c r="AV98" s="26">
        <v>1385</v>
      </c>
      <c r="AW98" s="29">
        <v>1390</v>
      </c>
      <c r="AX98">
        <f t="shared" si="4"/>
        <v>84989960</v>
      </c>
      <c r="AY98" s="104">
        <f t="shared" si="5"/>
        <v>146894515200</v>
      </c>
    </row>
    <row r="99" spans="1:51">
      <c r="B99" s="49">
        <v>1175</v>
      </c>
      <c r="C99" s="26">
        <v>1172</v>
      </c>
      <c r="D99" s="26">
        <v>1181</v>
      </c>
      <c r="E99" s="26">
        <v>1178</v>
      </c>
      <c r="F99" s="184">
        <v>1531</v>
      </c>
      <c r="G99" s="26">
        <v>1526</v>
      </c>
      <c r="H99" s="26">
        <v>1521</v>
      </c>
      <c r="I99" s="194">
        <v>1536</v>
      </c>
      <c r="J99" s="26">
        <v>1693</v>
      </c>
      <c r="K99" s="26">
        <v>1684</v>
      </c>
      <c r="L99" s="26">
        <v>1687</v>
      </c>
      <c r="M99" s="26">
        <v>1690</v>
      </c>
      <c r="N99" s="26">
        <v>1627</v>
      </c>
      <c r="O99" s="26">
        <v>1622</v>
      </c>
      <c r="P99" s="26">
        <v>1617</v>
      </c>
      <c r="Q99" s="26">
        <v>1632</v>
      </c>
      <c r="R99" s="26">
        <v>192</v>
      </c>
      <c r="S99" s="26">
        <v>187</v>
      </c>
      <c r="T99" s="26">
        <v>182</v>
      </c>
      <c r="U99" s="26">
        <v>177</v>
      </c>
      <c r="V99" s="26">
        <v>2186</v>
      </c>
      <c r="W99" s="26">
        <v>2183</v>
      </c>
      <c r="X99" s="26">
        <v>2180</v>
      </c>
      <c r="Y99" s="26">
        <v>2189</v>
      </c>
      <c r="Z99" s="26">
        <v>122</v>
      </c>
      <c r="AA99" s="26">
        <v>119</v>
      </c>
      <c r="AB99" s="26">
        <v>116</v>
      </c>
      <c r="AC99" s="26">
        <v>125</v>
      </c>
      <c r="AD99" s="26">
        <v>2128</v>
      </c>
      <c r="AE99" s="26">
        <v>2123</v>
      </c>
      <c r="AF99" s="26">
        <v>2118</v>
      </c>
      <c r="AG99" s="26">
        <v>2113</v>
      </c>
      <c r="AH99" s="26">
        <v>683</v>
      </c>
      <c r="AI99" s="26">
        <v>678</v>
      </c>
      <c r="AJ99" s="26">
        <v>673</v>
      </c>
      <c r="AK99" s="26">
        <v>688</v>
      </c>
      <c r="AL99" s="26">
        <v>615</v>
      </c>
      <c r="AM99" s="26">
        <v>618</v>
      </c>
      <c r="AN99" s="26">
        <v>621</v>
      </c>
      <c r="AO99" s="26">
        <v>612</v>
      </c>
      <c r="AP99" s="193">
        <v>769</v>
      </c>
      <c r="AQ99" s="26">
        <v>784</v>
      </c>
      <c r="AR99" s="26">
        <v>779</v>
      </c>
      <c r="AS99" s="183">
        <v>774</v>
      </c>
      <c r="AT99" s="26">
        <v>1127</v>
      </c>
      <c r="AU99" s="26">
        <v>1124</v>
      </c>
      <c r="AV99" s="26">
        <v>1133</v>
      </c>
      <c r="AW99" s="29">
        <v>1130</v>
      </c>
      <c r="AX99">
        <f t="shared" si="4"/>
        <v>84989960</v>
      </c>
      <c r="AY99" s="104">
        <f t="shared" si="5"/>
        <v>146894515200</v>
      </c>
    </row>
    <row r="100" spans="1:51">
      <c r="B100" s="49">
        <v>1169</v>
      </c>
      <c r="C100" s="26">
        <v>1184</v>
      </c>
      <c r="D100" s="26">
        <v>1179</v>
      </c>
      <c r="E100" s="26">
        <v>1174</v>
      </c>
      <c r="F100" s="26">
        <v>1527</v>
      </c>
      <c r="G100" s="184">
        <v>1530</v>
      </c>
      <c r="H100" s="194">
        <v>1533</v>
      </c>
      <c r="I100" s="26">
        <v>1524</v>
      </c>
      <c r="J100" s="26">
        <v>1691</v>
      </c>
      <c r="K100" s="26">
        <v>1696</v>
      </c>
      <c r="L100" s="26">
        <v>1681</v>
      </c>
      <c r="M100" s="26">
        <v>1686</v>
      </c>
      <c r="N100" s="26">
        <v>1623</v>
      </c>
      <c r="O100" s="26">
        <v>1626</v>
      </c>
      <c r="P100" s="26">
        <v>1629</v>
      </c>
      <c r="Q100" s="26">
        <v>1620</v>
      </c>
      <c r="R100" s="26">
        <v>186</v>
      </c>
      <c r="S100" s="26">
        <v>189</v>
      </c>
      <c r="T100" s="26">
        <v>180</v>
      </c>
      <c r="U100" s="26">
        <v>183</v>
      </c>
      <c r="V100" s="26">
        <v>2192</v>
      </c>
      <c r="W100" s="26">
        <v>2177</v>
      </c>
      <c r="X100" s="26">
        <v>2182</v>
      </c>
      <c r="Y100" s="26">
        <v>2187</v>
      </c>
      <c r="Z100" s="26">
        <v>118</v>
      </c>
      <c r="AA100" s="26">
        <v>113</v>
      </c>
      <c r="AB100" s="26">
        <v>128</v>
      </c>
      <c r="AC100" s="26">
        <v>123</v>
      </c>
      <c r="AD100" s="26">
        <v>2122</v>
      </c>
      <c r="AE100" s="26">
        <v>2119</v>
      </c>
      <c r="AF100" s="26">
        <v>2116</v>
      </c>
      <c r="AG100" s="26">
        <v>2125</v>
      </c>
      <c r="AH100" s="26">
        <v>685</v>
      </c>
      <c r="AI100" s="26">
        <v>676</v>
      </c>
      <c r="AJ100" s="26">
        <v>679</v>
      </c>
      <c r="AK100" s="26">
        <v>682</v>
      </c>
      <c r="AL100" s="26">
        <v>619</v>
      </c>
      <c r="AM100" s="26">
        <v>624</v>
      </c>
      <c r="AN100" s="26">
        <v>609</v>
      </c>
      <c r="AO100" s="26">
        <v>614</v>
      </c>
      <c r="AP100" s="26">
        <v>781</v>
      </c>
      <c r="AQ100" s="193">
        <v>772</v>
      </c>
      <c r="AR100" s="183">
        <v>775</v>
      </c>
      <c r="AS100" s="26">
        <v>778</v>
      </c>
      <c r="AT100" s="26">
        <v>1131</v>
      </c>
      <c r="AU100" s="26">
        <v>1126</v>
      </c>
      <c r="AV100" s="26">
        <v>1121</v>
      </c>
      <c r="AW100" s="29">
        <v>1136</v>
      </c>
      <c r="AX100">
        <f t="shared" si="4"/>
        <v>84989960</v>
      </c>
      <c r="AY100" s="104">
        <f t="shared" si="5"/>
        <v>146894515200</v>
      </c>
    </row>
    <row r="101" spans="1:51">
      <c r="B101" s="49">
        <v>1180</v>
      </c>
      <c r="C101" s="26">
        <v>1173</v>
      </c>
      <c r="D101" s="26">
        <v>1170</v>
      </c>
      <c r="E101" s="26">
        <v>1183</v>
      </c>
      <c r="F101" s="26">
        <v>1534</v>
      </c>
      <c r="G101" s="194">
        <v>1523</v>
      </c>
      <c r="H101" s="184">
        <v>1528</v>
      </c>
      <c r="I101" s="26">
        <v>1529</v>
      </c>
      <c r="J101" s="26">
        <v>1682</v>
      </c>
      <c r="K101" s="26">
        <v>1685</v>
      </c>
      <c r="L101" s="26">
        <v>1692</v>
      </c>
      <c r="M101" s="26">
        <v>1695</v>
      </c>
      <c r="N101" s="26">
        <v>1630</v>
      </c>
      <c r="O101" s="26">
        <v>1619</v>
      </c>
      <c r="P101" s="26">
        <v>1624</v>
      </c>
      <c r="Q101" s="26">
        <v>1625</v>
      </c>
      <c r="R101" s="26">
        <v>179</v>
      </c>
      <c r="S101" s="26">
        <v>184</v>
      </c>
      <c r="T101" s="26">
        <v>185</v>
      </c>
      <c r="U101" s="26">
        <v>190</v>
      </c>
      <c r="V101" s="26">
        <v>2181</v>
      </c>
      <c r="W101" s="26">
        <v>2188</v>
      </c>
      <c r="X101" s="26">
        <v>2191</v>
      </c>
      <c r="Y101" s="26">
        <v>2178</v>
      </c>
      <c r="Z101" s="26">
        <v>127</v>
      </c>
      <c r="AA101" s="26">
        <v>124</v>
      </c>
      <c r="AB101" s="26">
        <v>117</v>
      </c>
      <c r="AC101" s="26">
        <v>114</v>
      </c>
      <c r="AD101" s="26">
        <v>2115</v>
      </c>
      <c r="AE101" s="26">
        <v>2126</v>
      </c>
      <c r="AF101" s="26">
        <v>2121</v>
      </c>
      <c r="AG101" s="26">
        <v>2120</v>
      </c>
      <c r="AH101" s="26">
        <v>680</v>
      </c>
      <c r="AI101" s="26">
        <v>681</v>
      </c>
      <c r="AJ101" s="26">
        <v>686</v>
      </c>
      <c r="AK101" s="26">
        <v>675</v>
      </c>
      <c r="AL101" s="26">
        <v>610</v>
      </c>
      <c r="AM101" s="26">
        <v>613</v>
      </c>
      <c r="AN101" s="26">
        <v>620</v>
      </c>
      <c r="AO101" s="26">
        <v>623</v>
      </c>
      <c r="AP101" s="26">
        <v>776</v>
      </c>
      <c r="AQ101" s="183">
        <v>777</v>
      </c>
      <c r="AR101" s="193">
        <v>782</v>
      </c>
      <c r="AS101" s="26">
        <v>771</v>
      </c>
      <c r="AT101" s="26">
        <v>1122</v>
      </c>
      <c r="AU101" s="26">
        <v>1135</v>
      </c>
      <c r="AV101" s="26">
        <v>1132</v>
      </c>
      <c r="AW101" s="29">
        <v>1125</v>
      </c>
      <c r="AX101">
        <f t="shared" si="4"/>
        <v>84989960</v>
      </c>
      <c r="AY101" s="104">
        <f t="shared" si="5"/>
        <v>146894515200</v>
      </c>
    </row>
    <row r="102" spans="1:51">
      <c r="B102" s="49">
        <v>1182</v>
      </c>
      <c r="C102" s="26">
        <v>1177</v>
      </c>
      <c r="D102" s="26">
        <v>1176</v>
      </c>
      <c r="E102" s="26">
        <v>1171</v>
      </c>
      <c r="F102" s="194">
        <v>1522</v>
      </c>
      <c r="G102" s="26">
        <v>1535</v>
      </c>
      <c r="H102" s="26">
        <v>1532</v>
      </c>
      <c r="I102" s="184">
        <v>1525</v>
      </c>
      <c r="J102" s="26">
        <v>1688</v>
      </c>
      <c r="K102" s="26">
        <v>1689</v>
      </c>
      <c r="L102" s="26">
        <v>1694</v>
      </c>
      <c r="M102" s="26">
        <v>1683</v>
      </c>
      <c r="N102" s="26">
        <v>1618</v>
      </c>
      <c r="O102" s="26">
        <v>1631</v>
      </c>
      <c r="P102" s="26">
        <v>1628</v>
      </c>
      <c r="Q102" s="26">
        <v>1621</v>
      </c>
      <c r="R102" s="26">
        <v>181</v>
      </c>
      <c r="S102" s="26">
        <v>178</v>
      </c>
      <c r="T102" s="26">
        <v>191</v>
      </c>
      <c r="U102" s="26">
        <v>188</v>
      </c>
      <c r="V102" s="26">
        <v>2179</v>
      </c>
      <c r="W102" s="26">
        <v>2190</v>
      </c>
      <c r="X102" s="26">
        <v>2185</v>
      </c>
      <c r="Y102" s="26">
        <v>2184</v>
      </c>
      <c r="Z102" s="26">
        <v>115</v>
      </c>
      <c r="AA102" s="26">
        <v>126</v>
      </c>
      <c r="AB102" s="26">
        <v>121</v>
      </c>
      <c r="AC102" s="26">
        <v>120</v>
      </c>
      <c r="AD102" s="26">
        <v>2117</v>
      </c>
      <c r="AE102" s="26">
        <v>2114</v>
      </c>
      <c r="AF102" s="26">
        <v>2127</v>
      </c>
      <c r="AG102" s="26">
        <v>2124</v>
      </c>
      <c r="AH102" s="26">
        <v>674</v>
      </c>
      <c r="AI102" s="26">
        <v>687</v>
      </c>
      <c r="AJ102" s="26">
        <v>684</v>
      </c>
      <c r="AK102" s="26">
        <v>677</v>
      </c>
      <c r="AL102" s="26">
        <v>622</v>
      </c>
      <c r="AM102" s="26">
        <v>611</v>
      </c>
      <c r="AN102" s="26">
        <v>616</v>
      </c>
      <c r="AO102" s="26">
        <v>617</v>
      </c>
      <c r="AP102" s="183">
        <v>780</v>
      </c>
      <c r="AQ102" s="26">
        <v>773</v>
      </c>
      <c r="AR102" s="26">
        <v>770</v>
      </c>
      <c r="AS102" s="193">
        <v>783</v>
      </c>
      <c r="AT102" s="26">
        <v>1134</v>
      </c>
      <c r="AU102" s="26">
        <v>1129</v>
      </c>
      <c r="AV102" s="26">
        <v>1128</v>
      </c>
      <c r="AW102" s="29">
        <v>1123</v>
      </c>
      <c r="AX102">
        <f t="shared" si="4"/>
        <v>84989960</v>
      </c>
      <c r="AY102" s="104">
        <f t="shared" si="5"/>
        <v>146894515200</v>
      </c>
    </row>
    <row r="103" spans="1:51">
      <c r="B103" s="187">
        <v>815</v>
      </c>
      <c r="C103" s="26">
        <v>802</v>
      </c>
      <c r="D103" s="26">
        <v>805</v>
      </c>
      <c r="E103" s="194">
        <v>812</v>
      </c>
      <c r="F103" s="26">
        <v>1993</v>
      </c>
      <c r="G103" s="26">
        <v>1992</v>
      </c>
      <c r="H103" s="26">
        <v>1987</v>
      </c>
      <c r="I103" s="26">
        <v>1998</v>
      </c>
      <c r="J103" s="26">
        <v>495</v>
      </c>
      <c r="K103" s="26">
        <v>482</v>
      </c>
      <c r="L103" s="26">
        <v>485</v>
      </c>
      <c r="M103" s="26">
        <v>492</v>
      </c>
      <c r="N103" s="26">
        <v>265</v>
      </c>
      <c r="O103" s="26">
        <v>264</v>
      </c>
      <c r="P103" s="26">
        <v>259</v>
      </c>
      <c r="Q103" s="26">
        <v>270</v>
      </c>
      <c r="R103" s="26">
        <v>392</v>
      </c>
      <c r="S103" s="26">
        <v>387</v>
      </c>
      <c r="T103" s="26">
        <v>398</v>
      </c>
      <c r="U103" s="26">
        <v>393</v>
      </c>
      <c r="V103" s="26">
        <v>1308</v>
      </c>
      <c r="W103" s="26">
        <v>1311</v>
      </c>
      <c r="X103" s="26">
        <v>1298</v>
      </c>
      <c r="Y103" s="26">
        <v>1301</v>
      </c>
      <c r="Z103" s="26">
        <v>994</v>
      </c>
      <c r="AA103" s="26">
        <v>1007</v>
      </c>
      <c r="AB103" s="26">
        <v>1004</v>
      </c>
      <c r="AC103" s="26">
        <v>997</v>
      </c>
      <c r="AD103" s="26">
        <v>1912</v>
      </c>
      <c r="AE103" s="26">
        <v>1913</v>
      </c>
      <c r="AF103" s="26">
        <v>1918</v>
      </c>
      <c r="AG103" s="26">
        <v>1907</v>
      </c>
      <c r="AH103" s="26">
        <v>2041</v>
      </c>
      <c r="AI103" s="26">
        <v>2046</v>
      </c>
      <c r="AJ103" s="26">
        <v>2035</v>
      </c>
      <c r="AK103" s="26">
        <v>2040</v>
      </c>
      <c r="AL103" s="26">
        <v>1813</v>
      </c>
      <c r="AM103" s="26">
        <v>1820</v>
      </c>
      <c r="AN103" s="26">
        <v>1823</v>
      </c>
      <c r="AO103" s="26">
        <v>1810</v>
      </c>
      <c r="AP103" s="26">
        <v>307</v>
      </c>
      <c r="AQ103" s="26">
        <v>318</v>
      </c>
      <c r="AR103" s="26">
        <v>313</v>
      </c>
      <c r="AS103" s="26">
        <v>312</v>
      </c>
      <c r="AT103" s="193">
        <v>1493</v>
      </c>
      <c r="AU103" s="26">
        <v>1500</v>
      </c>
      <c r="AV103" s="26">
        <v>1503</v>
      </c>
      <c r="AW103" s="188">
        <v>1490</v>
      </c>
      <c r="AX103">
        <f t="shared" si="4"/>
        <v>84989960</v>
      </c>
      <c r="AY103" s="104">
        <f t="shared" si="5"/>
        <v>146894515200</v>
      </c>
    </row>
    <row r="104" spans="1:51">
      <c r="B104" s="49">
        <v>803</v>
      </c>
      <c r="C104" s="184">
        <v>814</v>
      </c>
      <c r="D104" s="194">
        <v>809</v>
      </c>
      <c r="E104" s="26">
        <v>808</v>
      </c>
      <c r="F104" s="26">
        <v>1999</v>
      </c>
      <c r="G104" s="26">
        <v>1996</v>
      </c>
      <c r="H104" s="26">
        <v>1989</v>
      </c>
      <c r="I104" s="26">
        <v>1986</v>
      </c>
      <c r="J104" s="26">
        <v>483</v>
      </c>
      <c r="K104" s="26">
        <v>494</v>
      </c>
      <c r="L104" s="26">
        <v>489</v>
      </c>
      <c r="M104" s="26">
        <v>488</v>
      </c>
      <c r="N104" s="26">
        <v>271</v>
      </c>
      <c r="O104" s="26">
        <v>268</v>
      </c>
      <c r="P104" s="26">
        <v>261</v>
      </c>
      <c r="Q104" s="26">
        <v>258</v>
      </c>
      <c r="R104" s="26">
        <v>386</v>
      </c>
      <c r="S104" s="26">
        <v>389</v>
      </c>
      <c r="T104" s="26">
        <v>396</v>
      </c>
      <c r="U104" s="26">
        <v>399</v>
      </c>
      <c r="V104" s="26">
        <v>1310</v>
      </c>
      <c r="W104" s="26">
        <v>1305</v>
      </c>
      <c r="X104" s="26">
        <v>1304</v>
      </c>
      <c r="Y104" s="26">
        <v>1299</v>
      </c>
      <c r="Z104" s="26">
        <v>1006</v>
      </c>
      <c r="AA104" s="26">
        <v>995</v>
      </c>
      <c r="AB104" s="26">
        <v>1000</v>
      </c>
      <c r="AC104" s="26">
        <v>1001</v>
      </c>
      <c r="AD104" s="26">
        <v>1906</v>
      </c>
      <c r="AE104" s="26">
        <v>1909</v>
      </c>
      <c r="AF104" s="26">
        <v>1916</v>
      </c>
      <c r="AG104" s="26">
        <v>1919</v>
      </c>
      <c r="AH104" s="26">
        <v>2047</v>
      </c>
      <c r="AI104" s="26">
        <v>2034</v>
      </c>
      <c r="AJ104" s="26">
        <v>2037</v>
      </c>
      <c r="AK104" s="26">
        <v>2044</v>
      </c>
      <c r="AL104" s="26">
        <v>1817</v>
      </c>
      <c r="AM104" s="26">
        <v>1816</v>
      </c>
      <c r="AN104" s="26">
        <v>1811</v>
      </c>
      <c r="AO104" s="26">
        <v>1822</v>
      </c>
      <c r="AP104" s="26">
        <v>319</v>
      </c>
      <c r="AQ104" s="26">
        <v>316</v>
      </c>
      <c r="AR104" s="26">
        <v>309</v>
      </c>
      <c r="AS104" s="26">
        <v>306</v>
      </c>
      <c r="AT104" s="26">
        <v>1497</v>
      </c>
      <c r="AU104" s="193">
        <v>1496</v>
      </c>
      <c r="AV104" s="183">
        <v>1491</v>
      </c>
      <c r="AW104" s="29">
        <v>1502</v>
      </c>
      <c r="AX104">
        <f t="shared" si="4"/>
        <v>84989960</v>
      </c>
      <c r="AY104" s="104">
        <f t="shared" si="5"/>
        <v>146894515200</v>
      </c>
    </row>
    <row r="105" spans="1:51">
      <c r="B105" s="49">
        <v>810</v>
      </c>
      <c r="C105" s="194">
        <v>807</v>
      </c>
      <c r="D105" s="184">
        <v>804</v>
      </c>
      <c r="E105" s="26">
        <v>813</v>
      </c>
      <c r="F105" s="26">
        <v>1990</v>
      </c>
      <c r="G105" s="26">
        <v>1985</v>
      </c>
      <c r="H105" s="26">
        <v>2000</v>
      </c>
      <c r="I105" s="26">
        <v>1995</v>
      </c>
      <c r="J105" s="26">
        <v>490</v>
      </c>
      <c r="K105" s="26">
        <v>487</v>
      </c>
      <c r="L105" s="26">
        <v>484</v>
      </c>
      <c r="M105" s="26">
        <v>493</v>
      </c>
      <c r="N105" s="26">
        <v>262</v>
      </c>
      <c r="O105" s="26">
        <v>257</v>
      </c>
      <c r="P105" s="26">
        <v>272</v>
      </c>
      <c r="Q105" s="26">
        <v>267</v>
      </c>
      <c r="R105" s="26">
        <v>395</v>
      </c>
      <c r="S105" s="26">
        <v>400</v>
      </c>
      <c r="T105" s="26">
        <v>385</v>
      </c>
      <c r="U105" s="26">
        <v>390</v>
      </c>
      <c r="V105" s="26">
        <v>1303</v>
      </c>
      <c r="W105" s="26">
        <v>1300</v>
      </c>
      <c r="X105" s="26">
        <v>1309</v>
      </c>
      <c r="Y105" s="26">
        <v>1306</v>
      </c>
      <c r="Z105" s="26">
        <v>999</v>
      </c>
      <c r="AA105" s="26">
        <v>1002</v>
      </c>
      <c r="AB105" s="26">
        <v>1005</v>
      </c>
      <c r="AC105" s="26">
        <v>996</v>
      </c>
      <c r="AD105" s="26">
        <v>1915</v>
      </c>
      <c r="AE105" s="26">
        <v>1920</v>
      </c>
      <c r="AF105" s="26">
        <v>1905</v>
      </c>
      <c r="AG105" s="26">
        <v>1910</v>
      </c>
      <c r="AH105" s="26">
        <v>2038</v>
      </c>
      <c r="AI105" s="26">
        <v>2043</v>
      </c>
      <c r="AJ105" s="26">
        <v>2048</v>
      </c>
      <c r="AK105" s="26">
        <v>2033</v>
      </c>
      <c r="AL105" s="26">
        <v>1812</v>
      </c>
      <c r="AM105" s="26">
        <v>1821</v>
      </c>
      <c r="AN105" s="26">
        <v>1818</v>
      </c>
      <c r="AO105" s="26">
        <v>1815</v>
      </c>
      <c r="AP105" s="26">
        <v>310</v>
      </c>
      <c r="AQ105" s="26">
        <v>305</v>
      </c>
      <c r="AR105" s="26">
        <v>320</v>
      </c>
      <c r="AS105" s="26">
        <v>315</v>
      </c>
      <c r="AT105" s="26">
        <v>1492</v>
      </c>
      <c r="AU105" s="183">
        <v>1501</v>
      </c>
      <c r="AV105" s="193">
        <v>1498</v>
      </c>
      <c r="AW105" s="29">
        <v>1495</v>
      </c>
      <c r="AX105">
        <f t="shared" si="4"/>
        <v>84989960</v>
      </c>
      <c r="AY105" s="104">
        <f t="shared" si="5"/>
        <v>146894515200</v>
      </c>
    </row>
    <row r="106" spans="1:51" ht="15.75" thickBot="1">
      <c r="B106" s="196">
        <v>806</v>
      </c>
      <c r="C106" s="38">
        <v>811</v>
      </c>
      <c r="D106" s="38">
        <v>816</v>
      </c>
      <c r="E106" s="189">
        <v>801</v>
      </c>
      <c r="F106" s="38">
        <v>1988</v>
      </c>
      <c r="G106" s="38">
        <v>1997</v>
      </c>
      <c r="H106" s="38">
        <v>1994</v>
      </c>
      <c r="I106" s="38">
        <v>1991</v>
      </c>
      <c r="J106" s="38">
        <v>486</v>
      </c>
      <c r="K106" s="38">
        <v>491</v>
      </c>
      <c r="L106" s="38">
        <v>496</v>
      </c>
      <c r="M106" s="38">
        <v>481</v>
      </c>
      <c r="N106" s="38">
        <v>260</v>
      </c>
      <c r="O106" s="38">
        <v>269</v>
      </c>
      <c r="P106" s="38">
        <v>266</v>
      </c>
      <c r="Q106" s="38">
        <v>263</v>
      </c>
      <c r="R106" s="38">
        <v>397</v>
      </c>
      <c r="S106" s="38">
        <v>394</v>
      </c>
      <c r="T106" s="38">
        <v>391</v>
      </c>
      <c r="U106" s="38">
        <v>388</v>
      </c>
      <c r="V106" s="38">
        <v>1297</v>
      </c>
      <c r="W106" s="38">
        <v>1302</v>
      </c>
      <c r="X106" s="38">
        <v>1307</v>
      </c>
      <c r="Y106" s="38">
        <v>1312</v>
      </c>
      <c r="Z106" s="38">
        <v>1003</v>
      </c>
      <c r="AA106" s="38">
        <v>998</v>
      </c>
      <c r="AB106" s="38">
        <v>993</v>
      </c>
      <c r="AC106" s="38">
        <v>1008</v>
      </c>
      <c r="AD106" s="38">
        <v>1917</v>
      </c>
      <c r="AE106" s="38">
        <v>1908</v>
      </c>
      <c r="AF106" s="38">
        <v>1911</v>
      </c>
      <c r="AG106" s="38">
        <v>1914</v>
      </c>
      <c r="AH106" s="38">
        <v>2036</v>
      </c>
      <c r="AI106" s="38">
        <v>2039</v>
      </c>
      <c r="AJ106" s="38">
        <v>2042</v>
      </c>
      <c r="AK106" s="38">
        <v>2045</v>
      </c>
      <c r="AL106" s="38">
        <v>1824</v>
      </c>
      <c r="AM106" s="38">
        <v>1809</v>
      </c>
      <c r="AN106" s="38">
        <v>1814</v>
      </c>
      <c r="AO106" s="38">
        <v>1819</v>
      </c>
      <c r="AP106" s="38">
        <v>314</v>
      </c>
      <c r="AQ106" s="38">
        <v>311</v>
      </c>
      <c r="AR106" s="38">
        <v>308</v>
      </c>
      <c r="AS106" s="38">
        <v>317</v>
      </c>
      <c r="AT106" s="190">
        <v>1504</v>
      </c>
      <c r="AU106" s="38">
        <v>1489</v>
      </c>
      <c r="AV106" s="38">
        <v>1494</v>
      </c>
      <c r="AW106" s="197">
        <v>1499</v>
      </c>
      <c r="AX106">
        <f t="shared" si="4"/>
        <v>84989960</v>
      </c>
      <c r="AY106" s="104">
        <f t="shared" si="5"/>
        <v>146894515200</v>
      </c>
    </row>
    <row r="107" spans="1:51">
      <c r="A107" s="50" t="s">
        <v>6</v>
      </c>
      <c r="B107">
        <f>SUMSQ(B59:B106)</f>
        <v>84989960</v>
      </c>
      <c r="C107">
        <f t="shared" ref="C107:AW107" si="6">SUMSQ(C59:C106)</f>
        <v>84989960</v>
      </c>
      <c r="D107">
        <f t="shared" si="6"/>
        <v>84989960</v>
      </c>
      <c r="E107">
        <f t="shared" si="6"/>
        <v>84989960</v>
      </c>
      <c r="F107">
        <f t="shared" si="6"/>
        <v>84989960</v>
      </c>
      <c r="G107">
        <f t="shared" si="6"/>
        <v>84989960</v>
      </c>
      <c r="H107">
        <f t="shared" si="6"/>
        <v>84989960</v>
      </c>
      <c r="I107">
        <f t="shared" si="6"/>
        <v>84989960</v>
      </c>
      <c r="J107">
        <f t="shared" si="6"/>
        <v>84989960</v>
      </c>
      <c r="K107">
        <f t="shared" si="6"/>
        <v>84989960</v>
      </c>
      <c r="L107">
        <f t="shared" si="6"/>
        <v>84989960</v>
      </c>
      <c r="M107">
        <f t="shared" si="6"/>
        <v>84989960</v>
      </c>
      <c r="N107">
        <f t="shared" si="6"/>
        <v>84989960</v>
      </c>
      <c r="O107">
        <f t="shared" si="6"/>
        <v>84989960</v>
      </c>
      <c r="P107">
        <f t="shared" si="6"/>
        <v>84989960</v>
      </c>
      <c r="Q107">
        <f t="shared" si="6"/>
        <v>84989960</v>
      </c>
      <c r="R107">
        <f t="shared" si="6"/>
        <v>84989960</v>
      </c>
      <c r="S107">
        <f t="shared" si="6"/>
        <v>84989960</v>
      </c>
      <c r="T107">
        <f t="shared" si="6"/>
        <v>84989960</v>
      </c>
      <c r="U107">
        <f t="shared" si="6"/>
        <v>84989960</v>
      </c>
      <c r="V107">
        <f t="shared" si="6"/>
        <v>84989960</v>
      </c>
      <c r="W107">
        <f t="shared" si="6"/>
        <v>84989960</v>
      </c>
      <c r="X107">
        <f t="shared" si="6"/>
        <v>84989960</v>
      </c>
      <c r="Y107">
        <f t="shared" si="6"/>
        <v>84989960</v>
      </c>
      <c r="Z107">
        <f t="shared" si="6"/>
        <v>84989960</v>
      </c>
      <c r="AA107">
        <f t="shared" si="6"/>
        <v>84989960</v>
      </c>
      <c r="AB107">
        <f t="shared" si="6"/>
        <v>84989960</v>
      </c>
      <c r="AC107">
        <f t="shared" si="6"/>
        <v>84989960</v>
      </c>
      <c r="AD107">
        <f t="shared" si="6"/>
        <v>84989960</v>
      </c>
      <c r="AE107">
        <f t="shared" si="6"/>
        <v>84989960</v>
      </c>
      <c r="AF107">
        <f t="shared" si="6"/>
        <v>84989960</v>
      </c>
      <c r="AG107">
        <f t="shared" si="6"/>
        <v>84989960</v>
      </c>
      <c r="AH107">
        <f t="shared" si="6"/>
        <v>84989960</v>
      </c>
      <c r="AI107">
        <f t="shared" si="6"/>
        <v>84989960</v>
      </c>
      <c r="AJ107">
        <f t="shared" si="6"/>
        <v>84989960</v>
      </c>
      <c r="AK107">
        <f t="shared" si="6"/>
        <v>84989960</v>
      </c>
      <c r="AL107">
        <f t="shared" si="6"/>
        <v>84989960</v>
      </c>
      <c r="AM107">
        <f t="shared" si="6"/>
        <v>84989960</v>
      </c>
      <c r="AN107">
        <f t="shared" si="6"/>
        <v>84989960</v>
      </c>
      <c r="AO107">
        <f t="shared" si="6"/>
        <v>84989960</v>
      </c>
      <c r="AP107">
        <f t="shared" si="6"/>
        <v>84989960</v>
      </c>
      <c r="AQ107">
        <f t="shared" si="6"/>
        <v>84989960</v>
      </c>
      <c r="AR107">
        <f t="shared" si="6"/>
        <v>84989960</v>
      </c>
      <c r="AS107">
        <f t="shared" si="6"/>
        <v>84989960</v>
      </c>
      <c r="AT107">
        <f t="shared" si="6"/>
        <v>84989960</v>
      </c>
      <c r="AU107">
        <f t="shared" si="6"/>
        <v>84989960</v>
      </c>
      <c r="AV107">
        <f t="shared" si="6"/>
        <v>84989960</v>
      </c>
      <c r="AW107">
        <f t="shared" si="6"/>
        <v>84989960</v>
      </c>
      <c r="AY107" s="104"/>
    </row>
    <row r="108" spans="1:51">
      <c r="A108" s="50" t="s">
        <v>7</v>
      </c>
      <c r="B108">
        <f>B59^3+B60^3+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</f>
        <v>146894515200</v>
      </c>
      <c r="C108">
        <f t="shared" ref="C108:AW108" si="7">C59^3+C60^3+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</f>
        <v>146894515200</v>
      </c>
      <c r="D108">
        <f t="shared" si="7"/>
        <v>146894515200</v>
      </c>
      <c r="E108">
        <f t="shared" si="7"/>
        <v>146894515200</v>
      </c>
      <c r="F108">
        <f t="shared" si="7"/>
        <v>146894515200</v>
      </c>
      <c r="G108">
        <f t="shared" si="7"/>
        <v>146894515200</v>
      </c>
      <c r="H108">
        <f t="shared" si="7"/>
        <v>146894515200</v>
      </c>
      <c r="I108">
        <f t="shared" si="7"/>
        <v>146894515200</v>
      </c>
      <c r="J108">
        <f t="shared" si="7"/>
        <v>146894515200</v>
      </c>
      <c r="K108">
        <f t="shared" si="7"/>
        <v>146894515200</v>
      </c>
      <c r="L108">
        <f t="shared" si="7"/>
        <v>146894515200</v>
      </c>
      <c r="M108">
        <f t="shared" si="7"/>
        <v>146894515200</v>
      </c>
      <c r="N108">
        <f t="shared" si="7"/>
        <v>146894515200</v>
      </c>
      <c r="O108">
        <f t="shared" si="7"/>
        <v>146894515200</v>
      </c>
      <c r="P108">
        <f t="shared" si="7"/>
        <v>146894515200</v>
      </c>
      <c r="Q108">
        <f t="shared" si="7"/>
        <v>146894515200</v>
      </c>
      <c r="R108">
        <f t="shared" si="7"/>
        <v>146894515200</v>
      </c>
      <c r="S108">
        <f t="shared" si="7"/>
        <v>146894515200</v>
      </c>
      <c r="T108">
        <f t="shared" si="7"/>
        <v>146894515200</v>
      </c>
      <c r="U108">
        <f t="shared" si="7"/>
        <v>146894515200</v>
      </c>
      <c r="V108">
        <f t="shared" si="7"/>
        <v>146894515200</v>
      </c>
      <c r="W108">
        <f t="shared" si="7"/>
        <v>146894515200</v>
      </c>
      <c r="X108">
        <f t="shared" si="7"/>
        <v>146894515200</v>
      </c>
      <c r="Y108">
        <f t="shared" si="7"/>
        <v>146894515200</v>
      </c>
      <c r="Z108">
        <f t="shared" si="7"/>
        <v>146894515200</v>
      </c>
      <c r="AA108">
        <f t="shared" si="7"/>
        <v>146894515200</v>
      </c>
      <c r="AB108">
        <f t="shared" si="7"/>
        <v>146894515200</v>
      </c>
      <c r="AC108">
        <f t="shared" si="7"/>
        <v>146894515200</v>
      </c>
      <c r="AD108">
        <f t="shared" si="7"/>
        <v>146894515200</v>
      </c>
      <c r="AE108">
        <f t="shared" si="7"/>
        <v>146894515200</v>
      </c>
      <c r="AF108">
        <f t="shared" si="7"/>
        <v>146894515200</v>
      </c>
      <c r="AG108">
        <f t="shared" si="7"/>
        <v>146894515200</v>
      </c>
      <c r="AH108">
        <f t="shared" si="7"/>
        <v>146894515200</v>
      </c>
      <c r="AI108">
        <f t="shared" si="7"/>
        <v>146894515200</v>
      </c>
      <c r="AJ108">
        <f t="shared" si="7"/>
        <v>146894515200</v>
      </c>
      <c r="AK108">
        <f t="shared" si="7"/>
        <v>146894515200</v>
      </c>
      <c r="AL108">
        <f t="shared" si="7"/>
        <v>146894515200</v>
      </c>
      <c r="AM108">
        <f t="shared" si="7"/>
        <v>146894515200</v>
      </c>
      <c r="AN108">
        <f t="shared" si="7"/>
        <v>146894515200</v>
      </c>
      <c r="AO108">
        <f t="shared" si="7"/>
        <v>146894515200</v>
      </c>
      <c r="AP108">
        <f t="shared" si="7"/>
        <v>146894515200</v>
      </c>
      <c r="AQ108">
        <f t="shared" si="7"/>
        <v>146894515200</v>
      </c>
      <c r="AR108">
        <f t="shared" si="7"/>
        <v>146894515200</v>
      </c>
      <c r="AS108">
        <f t="shared" si="7"/>
        <v>146894515200</v>
      </c>
      <c r="AT108">
        <f t="shared" si="7"/>
        <v>146894515200</v>
      </c>
      <c r="AU108">
        <f t="shared" si="7"/>
        <v>146894515200</v>
      </c>
      <c r="AV108">
        <f t="shared" si="7"/>
        <v>146894515200</v>
      </c>
      <c r="AW108">
        <f t="shared" si="7"/>
        <v>146894515200</v>
      </c>
      <c r="AX108" t="s">
        <v>0</v>
      </c>
      <c r="AY108" s="104"/>
    </row>
    <row r="109" spans="1:51">
      <c r="AY109" s="104"/>
    </row>
    <row r="110" spans="1:51">
      <c r="A110" s="1" t="s">
        <v>1</v>
      </c>
      <c r="B110">
        <f>B59</f>
        <v>6</v>
      </c>
      <c r="C110">
        <f>C60</f>
        <v>7</v>
      </c>
      <c r="D110">
        <f>D61</f>
        <v>9</v>
      </c>
      <c r="E110">
        <f>E62</f>
        <v>12</v>
      </c>
      <c r="F110">
        <f>F63</f>
        <v>370</v>
      </c>
      <c r="G110">
        <f>G64</f>
        <v>371</v>
      </c>
      <c r="H110">
        <f>H65</f>
        <v>381</v>
      </c>
      <c r="I110">
        <f>I66</f>
        <v>384</v>
      </c>
      <c r="J110">
        <f>J67</f>
        <v>550</v>
      </c>
      <c r="K110">
        <f>K68</f>
        <v>551</v>
      </c>
      <c r="L110">
        <f>L69</f>
        <v>553</v>
      </c>
      <c r="M110">
        <f>M70</f>
        <v>556</v>
      </c>
      <c r="N110">
        <f>N71</f>
        <v>882</v>
      </c>
      <c r="O110">
        <f>O72</f>
        <v>883</v>
      </c>
      <c r="P110">
        <f>P73</f>
        <v>893</v>
      </c>
      <c r="Q110">
        <f>Q74</f>
        <v>896</v>
      </c>
      <c r="R110">
        <f>R75</f>
        <v>949</v>
      </c>
      <c r="S110">
        <f>S76</f>
        <v>952</v>
      </c>
      <c r="T110">
        <f>T77</f>
        <v>954</v>
      </c>
      <c r="U110">
        <f>U78</f>
        <v>955</v>
      </c>
      <c r="V110">
        <f>V79</f>
        <v>1761</v>
      </c>
      <c r="W110">
        <f>W80</f>
        <v>1764</v>
      </c>
      <c r="X110">
        <f>X81</f>
        <v>1774</v>
      </c>
      <c r="Y110">
        <f>Y82</f>
        <v>1775</v>
      </c>
      <c r="Z110">
        <f>Z83</f>
        <v>1895</v>
      </c>
      <c r="AA110">
        <f>AA84</f>
        <v>1894</v>
      </c>
      <c r="AB110">
        <f>AB85</f>
        <v>1900</v>
      </c>
      <c r="AC110">
        <f>AC86</f>
        <v>1897</v>
      </c>
      <c r="AD110">
        <f>AD87</f>
        <v>2131</v>
      </c>
      <c r="AE110">
        <f>AE88</f>
        <v>2130</v>
      </c>
      <c r="AF110">
        <f>AF89</f>
        <v>2144</v>
      </c>
      <c r="AG110">
        <f>AG90</f>
        <v>2141</v>
      </c>
      <c r="AH110">
        <f>AH91</f>
        <v>2008</v>
      </c>
      <c r="AI110">
        <f>AI92</f>
        <v>2005</v>
      </c>
      <c r="AJ110">
        <f>AJ93</f>
        <v>2011</v>
      </c>
      <c r="AK110">
        <f>AK94</f>
        <v>2010</v>
      </c>
      <c r="AL110">
        <f>AL95</f>
        <v>964</v>
      </c>
      <c r="AM110">
        <f>AM96</f>
        <v>961</v>
      </c>
      <c r="AN110">
        <f>AN97</f>
        <v>975</v>
      </c>
      <c r="AO110">
        <f>AO98</f>
        <v>974</v>
      </c>
      <c r="AP110">
        <f>AP99</f>
        <v>769</v>
      </c>
      <c r="AQ110">
        <f>AQ100</f>
        <v>772</v>
      </c>
      <c r="AR110">
        <f>AR101</f>
        <v>782</v>
      </c>
      <c r="AS110">
        <f>AS102</f>
        <v>783</v>
      </c>
      <c r="AT110">
        <f>AT103</f>
        <v>1493</v>
      </c>
      <c r="AU110">
        <f>AU104</f>
        <v>1496</v>
      </c>
      <c r="AV110">
        <f>AV105</f>
        <v>1498</v>
      </c>
      <c r="AW110">
        <f>AW106</f>
        <v>1499</v>
      </c>
      <c r="AX110" s="105">
        <f t="shared" ref="AX110:AX111" si="8">SUMSQ(B110:AW110)</f>
        <v>84989960</v>
      </c>
      <c r="AY110" s="104">
        <f t="shared" ref="AY110:AY111" si="9">B110^3+C110^3+D110^3+E110^3+F110^3+G110^3+H110^3+I110^3+J110^3+K110^3+L110^3+M110^3+N110^3+O110^3+P110^3+Q110^3+R110^3+S110^3+T110^3+U110^3+V110^3+W110^3+X110^3+Y110^3+Z110^3+AA110^3+AB110^3+AC110^3+AD110^3+AE110^3+AF110^3+AG110^3+AH110^3+AI110^3+AJ110^3+AK110^3+AL110^3+AM110^3+AN110^3+AO110^3+AP110^3+AQ110^3+AR110^3+AS110^3+AT110^3+AU110^3+AV110^3+AW110^3</f>
        <v>146894515200</v>
      </c>
    </row>
    <row r="111" spans="1:51">
      <c r="A111" s="1" t="s">
        <v>2</v>
      </c>
      <c r="B111">
        <f>B106</f>
        <v>806</v>
      </c>
      <c r="C111">
        <f>C105</f>
        <v>807</v>
      </c>
      <c r="D111">
        <f>D104</f>
        <v>809</v>
      </c>
      <c r="E111">
        <f>E103</f>
        <v>812</v>
      </c>
      <c r="F111">
        <f>F102</f>
        <v>1522</v>
      </c>
      <c r="G111">
        <f>G101</f>
        <v>1523</v>
      </c>
      <c r="H111">
        <f>H100</f>
        <v>1533</v>
      </c>
      <c r="I111">
        <f>I99</f>
        <v>1536</v>
      </c>
      <c r="J111">
        <f>J98</f>
        <v>1331</v>
      </c>
      <c r="K111">
        <f>K97</f>
        <v>1330</v>
      </c>
      <c r="L111">
        <f>L96</f>
        <v>1344</v>
      </c>
      <c r="M111">
        <f>M95</f>
        <v>1341</v>
      </c>
      <c r="N111">
        <f>N94</f>
        <v>295</v>
      </c>
      <c r="O111">
        <f>O93</f>
        <v>294</v>
      </c>
      <c r="P111">
        <f>P92</f>
        <v>300</v>
      </c>
      <c r="Q111">
        <f>Q91</f>
        <v>297</v>
      </c>
      <c r="R111">
        <f>R90</f>
        <v>164</v>
      </c>
      <c r="S111">
        <f>S89</f>
        <v>161</v>
      </c>
      <c r="T111">
        <f>T88</f>
        <v>175</v>
      </c>
      <c r="U111">
        <f>U87</f>
        <v>174</v>
      </c>
      <c r="V111">
        <f>V86</f>
        <v>408</v>
      </c>
      <c r="W111">
        <f>W85</f>
        <v>405</v>
      </c>
      <c r="X111">
        <f>X84</f>
        <v>411</v>
      </c>
      <c r="Y111">
        <f>Y83</f>
        <v>410</v>
      </c>
      <c r="Z111">
        <f>Z82</f>
        <v>530</v>
      </c>
      <c r="AA111">
        <f>AA81</f>
        <v>531</v>
      </c>
      <c r="AB111">
        <f>AB80</f>
        <v>541</v>
      </c>
      <c r="AC111">
        <f>AC79</f>
        <v>544</v>
      </c>
      <c r="AD111">
        <f>AD78</f>
        <v>1350</v>
      </c>
      <c r="AE111">
        <f>AE77</f>
        <v>1351</v>
      </c>
      <c r="AF111">
        <f>AF76</f>
        <v>1353</v>
      </c>
      <c r="AG111">
        <f>AG75</f>
        <v>1356</v>
      </c>
      <c r="AH111">
        <f>AH74</f>
        <v>1409</v>
      </c>
      <c r="AI111">
        <f>AI73</f>
        <v>1412</v>
      </c>
      <c r="AJ111">
        <f>AJ72</f>
        <v>1422</v>
      </c>
      <c r="AK111">
        <f>AK71</f>
        <v>1423</v>
      </c>
      <c r="AL111">
        <f>AL70</f>
        <v>1749</v>
      </c>
      <c r="AM111">
        <f>AM69</f>
        <v>1752</v>
      </c>
      <c r="AN111">
        <f>AN68</f>
        <v>1754</v>
      </c>
      <c r="AO111">
        <f>AO67</f>
        <v>1755</v>
      </c>
      <c r="AP111">
        <f>AP66</f>
        <v>1921</v>
      </c>
      <c r="AQ111">
        <f>AQ65</f>
        <v>1924</v>
      </c>
      <c r="AR111">
        <f>AR64</f>
        <v>1934</v>
      </c>
      <c r="AS111">
        <f>AS63</f>
        <v>1935</v>
      </c>
      <c r="AT111">
        <f>AT62</f>
        <v>2293</v>
      </c>
      <c r="AU111">
        <f>AU61</f>
        <v>2296</v>
      </c>
      <c r="AV111">
        <f>AV60</f>
        <v>2298</v>
      </c>
      <c r="AW111">
        <f>AW59</f>
        <v>2299</v>
      </c>
      <c r="AX111" s="105">
        <f t="shared" si="8"/>
        <v>84989960</v>
      </c>
      <c r="AY111" s="104">
        <f t="shared" si="9"/>
        <v>146894515200</v>
      </c>
    </row>
    <row r="112" spans="1:51">
      <c r="A112" t="s">
        <v>0</v>
      </c>
    </row>
    <row r="113" spans="1:51">
      <c r="A113" t="s">
        <v>0</v>
      </c>
      <c r="B113" s="128" t="s">
        <v>78</v>
      </c>
    </row>
    <row r="114" spans="1:51" ht="15.75" thickBot="1">
      <c r="A114" s="1" t="s">
        <v>0</v>
      </c>
      <c r="B114" t="s">
        <v>76</v>
      </c>
      <c r="H114" t="s">
        <v>0</v>
      </c>
      <c r="I114" t="s">
        <v>0</v>
      </c>
      <c r="AG114" t="s">
        <v>0</v>
      </c>
      <c r="AU114" t="s">
        <v>0</v>
      </c>
      <c r="AX114" s="50" t="s">
        <v>6</v>
      </c>
      <c r="AY114" s="50" t="s">
        <v>7</v>
      </c>
    </row>
    <row r="115" spans="1:51">
      <c r="A115" s="1" t="s">
        <v>0</v>
      </c>
      <c r="B115" s="198">
        <v>1</v>
      </c>
      <c r="C115" s="199">
        <v>16</v>
      </c>
      <c r="D115" s="199">
        <v>1655</v>
      </c>
      <c r="E115" s="199">
        <v>1658</v>
      </c>
      <c r="F115" s="199">
        <v>513</v>
      </c>
      <c r="G115" s="199">
        <v>528</v>
      </c>
      <c r="H115" s="199">
        <v>1255</v>
      </c>
      <c r="I115" s="199">
        <v>1252</v>
      </c>
      <c r="J115" s="199">
        <v>980</v>
      </c>
      <c r="K115" s="199">
        <v>989</v>
      </c>
      <c r="L115" s="199">
        <v>1958</v>
      </c>
      <c r="M115" s="199">
        <v>1953</v>
      </c>
      <c r="N115" s="199">
        <v>1968</v>
      </c>
      <c r="O115" s="199">
        <v>1963</v>
      </c>
      <c r="P115" s="199">
        <v>986</v>
      </c>
      <c r="Q115" s="199">
        <v>983</v>
      </c>
      <c r="R115" s="199">
        <v>1261</v>
      </c>
      <c r="S115" s="199">
        <v>1258</v>
      </c>
      <c r="T115" s="199">
        <v>523</v>
      </c>
      <c r="U115" s="199">
        <v>518</v>
      </c>
      <c r="V115" s="199">
        <v>1661</v>
      </c>
      <c r="W115" s="199">
        <v>1652</v>
      </c>
      <c r="X115" s="199">
        <v>11</v>
      </c>
      <c r="Y115" s="200">
        <v>6</v>
      </c>
      <c r="Z115" s="201">
        <v>2299</v>
      </c>
      <c r="AA115" s="199">
        <v>2294</v>
      </c>
      <c r="AB115" s="199">
        <v>653</v>
      </c>
      <c r="AC115" s="199">
        <v>644</v>
      </c>
      <c r="AD115" s="199">
        <v>1787</v>
      </c>
      <c r="AE115" s="199">
        <v>1782</v>
      </c>
      <c r="AF115" s="199">
        <v>1047</v>
      </c>
      <c r="AG115" s="199">
        <v>1050</v>
      </c>
      <c r="AH115" s="199">
        <v>1316</v>
      </c>
      <c r="AI115" s="199">
        <v>1319</v>
      </c>
      <c r="AJ115" s="199">
        <v>352</v>
      </c>
      <c r="AK115" s="199">
        <v>347</v>
      </c>
      <c r="AL115" s="199">
        <v>342</v>
      </c>
      <c r="AM115" s="199">
        <v>337</v>
      </c>
      <c r="AN115" s="199">
        <v>1322</v>
      </c>
      <c r="AO115" s="199">
        <v>1325</v>
      </c>
      <c r="AP115" s="199">
        <v>1053</v>
      </c>
      <c r="AQ115" s="199">
        <v>1044</v>
      </c>
      <c r="AR115" s="199">
        <v>1777</v>
      </c>
      <c r="AS115" s="199">
        <v>1792</v>
      </c>
      <c r="AT115" s="199">
        <v>647</v>
      </c>
      <c r="AU115" s="199">
        <v>650</v>
      </c>
      <c r="AV115" s="199">
        <v>2289</v>
      </c>
      <c r="AW115" s="202">
        <v>2304</v>
      </c>
      <c r="AX115">
        <f t="shared" ref="AX115:AX162" si="10">SUMSQ(B115:AW115)</f>
        <v>84989960</v>
      </c>
      <c r="AY115" s="104">
        <f t="shared" ref="AY115:AY169" si="11">B115^3+C115^3+D115^3+E115^3+F115^3+G115^3+H115^3+I115^3+J115^3+K115^3+L115^3+M115^3+N115^3+O115^3+P115^3+Q115^3+R115^3+S115^3+T115^3+U115^3+V115^3+W115^3+X115^3+Y115^3+Z115^3+AA115^3+AB115^3+AC115^3+AD115^3+AE115^3+AF115^3+AG115^3+AH115^3+AI115^3+AJ115^3+AK115^3+AL115^3+AM115^3+AN115^3+AO115^3+AP115^3+AQ115^3+AR115^3+AS115^3+AT115^3+AU115^3+AV115^3+AW115^3</f>
        <v>146894515200</v>
      </c>
    </row>
    <row r="116" spans="1:51">
      <c r="B116" s="203">
        <v>13</v>
      </c>
      <c r="C116" s="204">
        <v>4</v>
      </c>
      <c r="D116" s="195">
        <v>1659</v>
      </c>
      <c r="E116" s="195">
        <v>1654</v>
      </c>
      <c r="F116" s="195">
        <v>519</v>
      </c>
      <c r="G116" s="195">
        <v>522</v>
      </c>
      <c r="H116" s="195">
        <v>1249</v>
      </c>
      <c r="I116" s="195">
        <v>1254</v>
      </c>
      <c r="J116" s="195">
        <v>992</v>
      </c>
      <c r="K116" s="195">
        <v>987</v>
      </c>
      <c r="L116" s="195">
        <v>1962</v>
      </c>
      <c r="M116" s="195">
        <v>1959</v>
      </c>
      <c r="N116" s="195">
        <v>1956</v>
      </c>
      <c r="O116" s="195">
        <v>1965</v>
      </c>
      <c r="P116" s="195">
        <v>982</v>
      </c>
      <c r="Q116" s="195">
        <v>977</v>
      </c>
      <c r="R116" s="195">
        <v>1259</v>
      </c>
      <c r="S116" s="195">
        <v>1264</v>
      </c>
      <c r="T116" s="195">
        <v>525</v>
      </c>
      <c r="U116" s="195">
        <v>516</v>
      </c>
      <c r="V116" s="195">
        <v>1649</v>
      </c>
      <c r="W116" s="195">
        <v>1664</v>
      </c>
      <c r="X116" s="193">
        <v>7</v>
      </c>
      <c r="Y116" s="195">
        <v>10</v>
      </c>
      <c r="Z116" s="195">
        <v>2295</v>
      </c>
      <c r="AA116" s="194">
        <v>2298</v>
      </c>
      <c r="AB116" s="195">
        <v>641</v>
      </c>
      <c r="AC116" s="195">
        <v>656</v>
      </c>
      <c r="AD116" s="195">
        <v>1789</v>
      </c>
      <c r="AE116" s="195">
        <v>1780</v>
      </c>
      <c r="AF116" s="195">
        <v>1051</v>
      </c>
      <c r="AG116" s="195">
        <v>1046</v>
      </c>
      <c r="AH116" s="195">
        <v>1318</v>
      </c>
      <c r="AI116" s="195">
        <v>1323</v>
      </c>
      <c r="AJ116" s="195">
        <v>346</v>
      </c>
      <c r="AK116" s="195">
        <v>343</v>
      </c>
      <c r="AL116" s="195">
        <v>340</v>
      </c>
      <c r="AM116" s="195">
        <v>349</v>
      </c>
      <c r="AN116" s="195">
        <v>1328</v>
      </c>
      <c r="AO116" s="195">
        <v>1313</v>
      </c>
      <c r="AP116" s="195">
        <v>1041</v>
      </c>
      <c r="AQ116" s="195">
        <v>1056</v>
      </c>
      <c r="AR116" s="195">
        <v>1783</v>
      </c>
      <c r="AS116" s="195">
        <v>1786</v>
      </c>
      <c r="AT116" s="195">
        <v>651</v>
      </c>
      <c r="AU116" s="195">
        <v>646</v>
      </c>
      <c r="AV116" s="205">
        <v>2301</v>
      </c>
      <c r="AW116" s="206">
        <v>2292</v>
      </c>
      <c r="AX116">
        <f t="shared" si="10"/>
        <v>84989960</v>
      </c>
      <c r="AY116" s="104">
        <f t="shared" si="11"/>
        <v>146894515200</v>
      </c>
    </row>
    <row r="117" spans="1:51">
      <c r="B117" s="203">
        <v>1161</v>
      </c>
      <c r="C117" s="195">
        <v>1166</v>
      </c>
      <c r="D117" s="204">
        <v>373</v>
      </c>
      <c r="E117" s="195">
        <v>380</v>
      </c>
      <c r="F117" s="195">
        <v>25</v>
      </c>
      <c r="G117" s="195">
        <v>30</v>
      </c>
      <c r="H117" s="195">
        <v>1807</v>
      </c>
      <c r="I117" s="195">
        <v>1794</v>
      </c>
      <c r="J117" s="195">
        <v>1730</v>
      </c>
      <c r="K117" s="195">
        <v>1743</v>
      </c>
      <c r="L117" s="195">
        <v>1288</v>
      </c>
      <c r="M117" s="195">
        <v>1283</v>
      </c>
      <c r="N117" s="195">
        <v>1294</v>
      </c>
      <c r="O117" s="195">
        <v>1289</v>
      </c>
      <c r="P117" s="195">
        <v>1740</v>
      </c>
      <c r="Q117" s="195">
        <v>1733</v>
      </c>
      <c r="R117" s="195">
        <v>1797</v>
      </c>
      <c r="S117" s="195">
        <v>1804</v>
      </c>
      <c r="T117" s="195">
        <v>19</v>
      </c>
      <c r="U117" s="195">
        <v>24</v>
      </c>
      <c r="V117" s="195">
        <v>383</v>
      </c>
      <c r="W117" s="193">
        <v>370</v>
      </c>
      <c r="X117" s="195">
        <v>1155</v>
      </c>
      <c r="Y117" s="195">
        <v>1160</v>
      </c>
      <c r="Z117" s="195">
        <v>1145</v>
      </c>
      <c r="AA117" s="195">
        <v>1144</v>
      </c>
      <c r="AB117" s="194">
        <v>1935</v>
      </c>
      <c r="AC117" s="195">
        <v>1922</v>
      </c>
      <c r="AD117" s="195">
        <v>2281</v>
      </c>
      <c r="AE117" s="195">
        <v>2286</v>
      </c>
      <c r="AF117" s="195">
        <v>511</v>
      </c>
      <c r="AG117" s="195">
        <v>498</v>
      </c>
      <c r="AH117" s="195">
        <v>572</v>
      </c>
      <c r="AI117" s="195">
        <v>565</v>
      </c>
      <c r="AJ117" s="195">
        <v>1016</v>
      </c>
      <c r="AK117" s="195">
        <v>1011</v>
      </c>
      <c r="AL117" s="195">
        <v>1022</v>
      </c>
      <c r="AM117" s="195">
        <v>1017</v>
      </c>
      <c r="AN117" s="195">
        <v>562</v>
      </c>
      <c r="AO117" s="195">
        <v>575</v>
      </c>
      <c r="AP117" s="195">
        <v>501</v>
      </c>
      <c r="AQ117" s="195">
        <v>508</v>
      </c>
      <c r="AR117" s="195">
        <v>2275</v>
      </c>
      <c r="AS117" s="195">
        <v>2280</v>
      </c>
      <c r="AT117" s="195">
        <v>1925</v>
      </c>
      <c r="AU117" s="205">
        <v>1932</v>
      </c>
      <c r="AV117" s="195">
        <v>1139</v>
      </c>
      <c r="AW117" s="206">
        <v>1150</v>
      </c>
      <c r="AX117">
        <f t="shared" si="10"/>
        <v>84989960</v>
      </c>
      <c r="AY117" s="104">
        <f t="shared" si="11"/>
        <v>146894515200</v>
      </c>
    </row>
    <row r="118" spans="1:51">
      <c r="B118" s="203">
        <v>1157</v>
      </c>
      <c r="C118" s="195">
        <v>1154</v>
      </c>
      <c r="D118" s="195">
        <v>377</v>
      </c>
      <c r="E118" s="204">
        <v>376</v>
      </c>
      <c r="F118" s="195">
        <v>31</v>
      </c>
      <c r="G118" s="195">
        <v>18</v>
      </c>
      <c r="H118" s="195">
        <v>1795</v>
      </c>
      <c r="I118" s="195">
        <v>1806</v>
      </c>
      <c r="J118" s="195">
        <v>1742</v>
      </c>
      <c r="K118" s="195">
        <v>1731</v>
      </c>
      <c r="L118" s="195">
        <v>1292</v>
      </c>
      <c r="M118" s="195">
        <v>1285</v>
      </c>
      <c r="N118" s="195">
        <v>1282</v>
      </c>
      <c r="O118" s="195">
        <v>1295</v>
      </c>
      <c r="P118" s="195">
        <v>1736</v>
      </c>
      <c r="Q118" s="195">
        <v>1737</v>
      </c>
      <c r="R118" s="195">
        <v>1801</v>
      </c>
      <c r="S118" s="195">
        <v>1800</v>
      </c>
      <c r="T118" s="195">
        <v>21</v>
      </c>
      <c r="U118" s="195">
        <v>28</v>
      </c>
      <c r="V118" s="193">
        <v>371</v>
      </c>
      <c r="W118" s="195">
        <v>382</v>
      </c>
      <c r="X118" s="195">
        <v>1167</v>
      </c>
      <c r="Y118" s="195">
        <v>1164</v>
      </c>
      <c r="Z118" s="195">
        <v>1141</v>
      </c>
      <c r="AA118" s="195">
        <v>1148</v>
      </c>
      <c r="AB118" s="195">
        <v>1923</v>
      </c>
      <c r="AC118" s="194">
        <v>1934</v>
      </c>
      <c r="AD118" s="195">
        <v>2277</v>
      </c>
      <c r="AE118" s="195">
        <v>2284</v>
      </c>
      <c r="AF118" s="195">
        <v>499</v>
      </c>
      <c r="AG118" s="195">
        <v>504</v>
      </c>
      <c r="AH118" s="195">
        <v>574</v>
      </c>
      <c r="AI118" s="195">
        <v>569</v>
      </c>
      <c r="AJ118" s="195">
        <v>1010</v>
      </c>
      <c r="AK118" s="195">
        <v>1023</v>
      </c>
      <c r="AL118" s="195">
        <v>1020</v>
      </c>
      <c r="AM118" s="195">
        <v>1013</v>
      </c>
      <c r="AN118" s="195">
        <v>568</v>
      </c>
      <c r="AO118" s="195">
        <v>563</v>
      </c>
      <c r="AP118" s="195">
        <v>505</v>
      </c>
      <c r="AQ118" s="195">
        <v>510</v>
      </c>
      <c r="AR118" s="195">
        <v>2287</v>
      </c>
      <c r="AS118" s="195">
        <v>2274</v>
      </c>
      <c r="AT118" s="205">
        <v>1929</v>
      </c>
      <c r="AU118" s="195">
        <v>1928</v>
      </c>
      <c r="AV118" s="195">
        <v>1151</v>
      </c>
      <c r="AW118" s="206">
        <v>1138</v>
      </c>
      <c r="AX118">
        <f t="shared" si="10"/>
        <v>84989960</v>
      </c>
      <c r="AY118" s="104">
        <f t="shared" si="11"/>
        <v>146894515200</v>
      </c>
    </row>
    <row r="119" spans="1:51">
      <c r="B119" s="203">
        <v>1185</v>
      </c>
      <c r="C119" s="195">
        <v>1200</v>
      </c>
      <c r="D119" s="195">
        <v>1549</v>
      </c>
      <c r="E119" s="195">
        <v>1546</v>
      </c>
      <c r="F119" s="204">
        <v>545</v>
      </c>
      <c r="G119" s="195">
        <v>560</v>
      </c>
      <c r="H119" s="195">
        <v>2087</v>
      </c>
      <c r="I119" s="195">
        <v>2090</v>
      </c>
      <c r="J119" s="195">
        <v>906</v>
      </c>
      <c r="K119" s="195">
        <v>909</v>
      </c>
      <c r="L119" s="195">
        <v>54</v>
      </c>
      <c r="M119" s="195">
        <v>59</v>
      </c>
      <c r="N119" s="195">
        <v>64</v>
      </c>
      <c r="O119" s="195">
        <v>49</v>
      </c>
      <c r="P119" s="195">
        <v>900</v>
      </c>
      <c r="Q119" s="195">
        <v>903</v>
      </c>
      <c r="R119" s="195">
        <v>2093</v>
      </c>
      <c r="S119" s="195">
        <v>2084</v>
      </c>
      <c r="T119" s="195">
        <v>555</v>
      </c>
      <c r="U119" s="193">
        <v>550</v>
      </c>
      <c r="V119" s="195">
        <v>1543</v>
      </c>
      <c r="W119" s="195">
        <v>1540</v>
      </c>
      <c r="X119" s="195">
        <v>1195</v>
      </c>
      <c r="Y119" s="195">
        <v>1190</v>
      </c>
      <c r="Z119" s="195">
        <v>1115</v>
      </c>
      <c r="AA119" s="195">
        <v>1120</v>
      </c>
      <c r="AB119" s="195">
        <v>765</v>
      </c>
      <c r="AC119" s="195">
        <v>762</v>
      </c>
      <c r="AD119" s="194">
        <v>1755</v>
      </c>
      <c r="AE119" s="195">
        <v>1750</v>
      </c>
      <c r="AF119" s="195">
        <v>221</v>
      </c>
      <c r="AG119" s="195">
        <v>212</v>
      </c>
      <c r="AH119" s="195">
        <v>1402</v>
      </c>
      <c r="AI119" s="195">
        <v>1405</v>
      </c>
      <c r="AJ119" s="195">
        <v>2246</v>
      </c>
      <c r="AK119" s="195">
        <v>2251</v>
      </c>
      <c r="AL119" s="195">
        <v>2256</v>
      </c>
      <c r="AM119" s="195">
        <v>2241</v>
      </c>
      <c r="AN119" s="195">
        <v>1396</v>
      </c>
      <c r="AO119" s="195">
        <v>1399</v>
      </c>
      <c r="AP119" s="195">
        <v>215</v>
      </c>
      <c r="AQ119" s="195">
        <v>218</v>
      </c>
      <c r="AR119" s="195">
        <v>1745</v>
      </c>
      <c r="AS119" s="205">
        <v>1760</v>
      </c>
      <c r="AT119" s="195">
        <v>759</v>
      </c>
      <c r="AU119" s="195">
        <v>756</v>
      </c>
      <c r="AV119" s="195">
        <v>1105</v>
      </c>
      <c r="AW119" s="206">
        <v>1110</v>
      </c>
      <c r="AX119">
        <f t="shared" si="10"/>
        <v>84989960</v>
      </c>
      <c r="AY119" s="104">
        <f t="shared" si="11"/>
        <v>146894515200</v>
      </c>
    </row>
    <row r="120" spans="1:51">
      <c r="B120" s="203">
        <v>1191</v>
      </c>
      <c r="C120" s="195">
        <v>1188</v>
      </c>
      <c r="D120" s="195">
        <v>1537</v>
      </c>
      <c r="E120" s="195">
        <v>1542</v>
      </c>
      <c r="F120" s="195">
        <v>557</v>
      </c>
      <c r="G120" s="204">
        <v>548</v>
      </c>
      <c r="H120" s="195">
        <v>2091</v>
      </c>
      <c r="I120" s="195">
        <v>2096</v>
      </c>
      <c r="J120" s="195">
        <v>912</v>
      </c>
      <c r="K120" s="195">
        <v>897</v>
      </c>
      <c r="L120" s="195">
        <v>52</v>
      </c>
      <c r="M120" s="195">
        <v>61</v>
      </c>
      <c r="N120" s="195">
        <v>58</v>
      </c>
      <c r="O120" s="195">
        <v>55</v>
      </c>
      <c r="P120" s="195">
        <v>902</v>
      </c>
      <c r="Q120" s="195">
        <v>907</v>
      </c>
      <c r="R120" s="195">
        <v>2081</v>
      </c>
      <c r="S120" s="195">
        <v>2086</v>
      </c>
      <c r="T120" s="193">
        <v>551</v>
      </c>
      <c r="U120" s="195">
        <v>554</v>
      </c>
      <c r="V120" s="195">
        <v>1547</v>
      </c>
      <c r="W120" s="195">
        <v>1552</v>
      </c>
      <c r="X120" s="195">
        <v>1197</v>
      </c>
      <c r="Y120" s="195">
        <v>1194</v>
      </c>
      <c r="Z120" s="195">
        <v>1111</v>
      </c>
      <c r="AA120" s="195">
        <v>1114</v>
      </c>
      <c r="AB120" s="195">
        <v>753</v>
      </c>
      <c r="AC120" s="195">
        <v>758</v>
      </c>
      <c r="AD120" s="195">
        <v>1751</v>
      </c>
      <c r="AE120" s="194">
        <v>1754</v>
      </c>
      <c r="AF120" s="195">
        <v>209</v>
      </c>
      <c r="AG120" s="195">
        <v>224</v>
      </c>
      <c r="AH120" s="195">
        <v>1408</v>
      </c>
      <c r="AI120" s="195">
        <v>1403</v>
      </c>
      <c r="AJ120" s="195">
        <v>2244</v>
      </c>
      <c r="AK120" s="195">
        <v>2253</v>
      </c>
      <c r="AL120" s="195">
        <v>2250</v>
      </c>
      <c r="AM120" s="195">
        <v>2247</v>
      </c>
      <c r="AN120" s="195">
        <v>1398</v>
      </c>
      <c r="AO120" s="195">
        <v>1393</v>
      </c>
      <c r="AP120" s="195">
        <v>219</v>
      </c>
      <c r="AQ120" s="195">
        <v>214</v>
      </c>
      <c r="AR120" s="205">
        <v>1757</v>
      </c>
      <c r="AS120" s="195">
        <v>1748</v>
      </c>
      <c r="AT120" s="195">
        <v>763</v>
      </c>
      <c r="AU120" s="195">
        <v>768</v>
      </c>
      <c r="AV120" s="195">
        <v>1117</v>
      </c>
      <c r="AW120" s="206">
        <v>1108</v>
      </c>
      <c r="AX120">
        <f t="shared" si="10"/>
        <v>84989960</v>
      </c>
      <c r="AY120" s="104">
        <f t="shared" si="11"/>
        <v>146894515200</v>
      </c>
    </row>
    <row r="121" spans="1:51">
      <c r="B121" s="203">
        <v>867</v>
      </c>
      <c r="C121" s="195">
        <v>878</v>
      </c>
      <c r="D121" s="195">
        <v>159</v>
      </c>
      <c r="E121" s="195">
        <v>156</v>
      </c>
      <c r="F121" s="195">
        <v>1507</v>
      </c>
      <c r="G121" s="195">
        <v>1518</v>
      </c>
      <c r="H121" s="204">
        <v>885</v>
      </c>
      <c r="I121" s="195">
        <v>892</v>
      </c>
      <c r="J121" s="195">
        <v>2076</v>
      </c>
      <c r="K121" s="195">
        <v>2069</v>
      </c>
      <c r="L121" s="195">
        <v>1880</v>
      </c>
      <c r="M121" s="195">
        <v>1875</v>
      </c>
      <c r="N121" s="195">
        <v>1886</v>
      </c>
      <c r="O121" s="195">
        <v>1881</v>
      </c>
      <c r="P121" s="195">
        <v>2066</v>
      </c>
      <c r="Q121" s="195">
        <v>2079</v>
      </c>
      <c r="R121" s="195">
        <v>895</v>
      </c>
      <c r="S121" s="193">
        <v>882</v>
      </c>
      <c r="T121" s="195">
        <v>1513</v>
      </c>
      <c r="U121" s="195">
        <v>1512</v>
      </c>
      <c r="V121" s="195">
        <v>149</v>
      </c>
      <c r="W121" s="195">
        <v>146</v>
      </c>
      <c r="X121" s="195">
        <v>873</v>
      </c>
      <c r="Y121" s="195">
        <v>872</v>
      </c>
      <c r="Z121" s="195">
        <v>1433</v>
      </c>
      <c r="AA121" s="195">
        <v>1438</v>
      </c>
      <c r="AB121" s="195">
        <v>2159</v>
      </c>
      <c r="AC121" s="195">
        <v>2156</v>
      </c>
      <c r="AD121" s="195">
        <v>793</v>
      </c>
      <c r="AE121" s="195">
        <v>792</v>
      </c>
      <c r="AF121" s="194">
        <v>1423</v>
      </c>
      <c r="AG121" s="195">
        <v>1410</v>
      </c>
      <c r="AH121" s="195">
        <v>226</v>
      </c>
      <c r="AI121" s="195">
        <v>239</v>
      </c>
      <c r="AJ121" s="195">
        <v>430</v>
      </c>
      <c r="AK121" s="195">
        <v>419</v>
      </c>
      <c r="AL121" s="195">
        <v>424</v>
      </c>
      <c r="AM121" s="195">
        <v>425</v>
      </c>
      <c r="AN121" s="195">
        <v>236</v>
      </c>
      <c r="AO121" s="195">
        <v>229</v>
      </c>
      <c r="AP121" s="195">
        <v>1413</v>
      </c>
      <c r="AQ121" s="205">
        <v>1420</v>
      </c>
      <c r="AR121" s="195">
        <v>787</v>
      </c>
      <c r="AS121" s="195">
        <v>798</v>
      </c>
      <c r="AT121" s="195">
        <v>2149</v>
      </c>
      <c r="AU121" s="195">
        <v>2146</v>
      </c>
      <c r="AV121" s="195">
        <v>1427</v>
      </c>
      <c r="AW121" s="206">
        <v>1432</v>
      </c>
      <c r="AX121">
        <f t="shared" si="10"/>
        <v>84989960</v>
      </c>
      <c r="AY121" s="104">
        <f t="shared" si="11"/>
        <v>146894515200</v>
      </c>
    </row>
    <row r="122" spans="1:51">
      <c r="B122" s="203">
        <v>879</v>
      </c>
      <c r="C122" s="195">
        <v>866</v>
      </c>
      <c r="D122" s="195">
        <v>147</v>
      </c>
      <c r="E122" s="195">
        <v>152</v>
      </c>
      <c r="F122" s="195">
        <v>1519</v>
      </c>
      <c r="G122" s="195">
        <v>1506</v>
      </c>
      <c r="H122" s="195">
        <v>889</v>
      </c>
      <c r="I122" s="204">
        <v>888</v>
      </c>
      <c r="J122" s="195">
        <v>2072</v>
      </c>
      <c r="K122" s="195">
        <v>2073</v>
      </c>
      <c r="L122" s="195">
        <v>1884</v>
      </c>
      <c r="M122" s="195">
        <v>1887</v>
      </c>
      <c r="N122" s="195">
        <v>1874</v>
      </c>
      <c r="O122" s="195">
        <v>1877</v>
      </c>
      <c r="P122" s="195">
        <v>2078</v>
      </c>
      <c r="Q122" s="195">
        <v>2067</v>
      </c>
      <c r="R122" s="193">
        <v>883</v>
      </c>
      <c r="S122" s="195">
        <v>894</v>
      </c>
      <c r="T122" s="195">
        <v>1509</v>
      </c>
      <c r="U122" s="195">
        <v>1516</v>
      </c>
      <c r="V122" s="195">
        <v>153</v>
      </c>
      <c r="W122" s="195">
        <v>158</v>
      </c>
      <c r="X122" s="195">
        <v>869</v>
      </c>
      <c r="Y122" s="195">
        <v>876</v>
      </c>
      <c r="Z122" s="195">
        <v>1429</v>
      </c>
      <c r="AA122" s="195">
        <v>1436</v>
      </c>
      <c r="AB122" s="195">
        <v>2147</v>
      </c>
      <c r="AC122" s="195">
        <v>2152</v>
      </c>
      <c r="AD122" s="195">
        <v>789</v>
      </c>
      <c r="AE122" s="195">
        <v>796</v>
      </c>
      <c r="AF122" s="195">
        <v>1411</v>
      </c>
      <c r="AG122" s="194">
        <v>1422</v>
      </c>
      <c r="AH122" s="195">
        <v>238</v>
      </c>
      <c r="AI122" s="195">
        <v>227</v>
      </c>
      <c r="AJ122" s="195">
        <v>418</v>
      </c>
      <c r="AK122" s="195">
        <v>431</v>
      </c>
      <c r="AL122" s="195">
        <v>428</v>
      </c>
      <c r="AM122" s="195">
        <v>421</v>
      </c>
      <c r="AN122" s="195">
        <v>232</v>
      </c>
      <c r="AO122" s="195">
        <v>233</v>
      </c>
      <c r="AP122" s="205">
        <v>1417</v>
      </c>
      <c r="AQ122" s="195">
        <v>1416</v>
      </c>
      <c r="AR122" s="195">
        <v>799</v>
      </c>
      <c r="AS122" s="195">
        <v>786</v>
      </c>
      <c r="AT122" s="195">
        <v>2153</v>
      </c>
      <c r="AU122" s="195">
        <v>2158</v>
      </c>
      <c r="AV122" s="195">
        <v>1439</v>
      </c>
      <c r="AW122" s="206">
        <v>1426</v>
      </c>
      <c r="AX122">
        <f t="shared" si="10"/>
        <v>84989960</v>
      </c>
      <c r="AY122" s="104">
        <f t="shared" si="11"/>
        <v>146894515200</v>
      </c>
    </row>
    <row r="123" spans="1:51">
      <c r="B123" s="203">
        <v>2227</v>
      </c>
      <c r="C123" s="195">
        <v>2238</v>
      </c>
      <c r="D123" s="195">
        <v>1637</v>
      </c>
      <c r="E123" s="195">
        <v>1634</v>
      </c>
      <c r="F123" s="195">
        <v>1971</v>
      </c>
      <c r="G123" s="195">
        <v>1982</v>
      </c>
      <c r="H123" s="195">
        <v>1717</v>
      </c>
      <c r="I123" s="195">
        <v>1724</v>
      </c>
      <c r="J123" s="204">
        <v>946</v>
      </c>
      <c r="K123" s="195">
        <v>959</v>
      </c>
      <c r="L123" s="195">
        <v>696</v>
      </c>
      <c r="M123" s="195">
        <v>697</v>
      </c>
      <c r="N123" s="195">
        <v>702</v>
      </c>
      <c r="O123" s="195">
        <v>691</v>
      </c>
      <c r="P123" s="195">
        <v>956</v>
      </c>
      <c r="Q123" s="193">
        <v>949</v>
      </c>
      <c r="R123" s="195">
        <v>1727</v>
      </c>
      <c r="S123" s="195">
        <v>1714</v>
      </c>
      <c r="T123" s="195">
        <v>1977</v>
      </c>
      <c r="U123" s="195">
        <v>1976</v>
      </c>
      <c r="V123" s="195">
        <v>1647</v>
      </c>
      <c r="W123" s="195">
        <v>1644</v>
      </c>
      <c r="X123" s="195">
        <v>2233</v>
      </c>
      <c r="Y123" s="195">
        <v>2232</v>
      </c>
      <c r="Z123" s="195">
        <v>73</v>
      </c>
      <c r="AA123" s="195">
        <v>78</v>
      </c>
      <c r="AB123" s="195">
        <v>661</v>
      </c>
      <c r="AC123" s="195">
        <v>658</v>
      </c>
      <c r="AD123" s="195">
        <v>329</v>
      </c>
      <c r="AE123" s="195">
        <v>328</v>
      </c>
      <c r="AF123" s="195">
        <v>591</v>
      </c>
      <c r="AG123" s="195">
        <v>588</v>
      </c>
      <c r="AH123" s="194">
        <v>1356</v>
      </c>
      <c r="AI123" s="195">
        <v>1349</v>
      </c>
      <c r="AJ123" s="195">
        <v>1614</v>
      </c>
      <c r="AK123" s="195">
        <v>1603</v>
      </c>
      <c r="AL123" s="195">
        <v>1608</v>
      </c>
      <c r="AM123" s="195">
        <v>1609</v>
      </c>
      <c r="AN123" s="195">
        <v>1346</v>
      </c>
      <c r="AO123" s="205">
        <v>1359</v>
      </c>
      <c r="AP123" s="195">
        <v>581</v>
      </c>
      <c r="AQ123" s="195">
        <v>578</v>
      </c>
      <c r="AR123" s="195">
        <v>323</v>
      </c>
      <c r="AS123" s="195">
        <v>334</v>
      </c>
      <c r="AT123" s="195">
        <v>671</v>
      </c>
      <c r="AU123" s="195">
        <v>668</v>
      </c>
      <c r="AV123" s="195">
        <v>67</v>
      </c>
      <c r="AW123" s="206">
        <v>72</v>
      </c>
      <c r="AX123">
        <f t="shared" si="10"/>
        <v>84989960</v>
      </c>
      <c r="AY123" s="104">
        <f t="shared" si="11"/>
        <v>146894515200</v>
      </c>
    </row>
    <row r="124" spans="1:51">
      <c r="B124" s="203">
        <v>2239</v>
      </c>
      <c r="C124" s="195">
        <v>2236</v>
      </c>
      <c r="D124" s="195">
        <v>1641</v>
      </c>
      <c r="E124" s="195">
        <v>1640</v>
      </c>
      <c r="F124" s="195">
        <v>1983</v>
      </c>
      <c r="G124" s="195">
        <v>1970</v>
      </c>
      <c r="H124" s="195">
        <v>1715</v>
      </c>
      <c r="I124" s="195">
        <v>1726</v>
      </c>
      <c r="J124" s="195">
        <v>958</v>
      </c>
      <c r="K124" s="204">
        <v>947</v>
      </c>
      <c r="L124" s="195">
        <v>700</v>
      </c>
      <c r="M124" s="195">
        <v>693</v>
      </c>
      <c r="N124" s="195">
        <v>690</v>
      </c>
      <c r="O124" s="195">
        <v>703</v>
      </c>
      <c r="P124" s="193">
        <v>952</v>
      </c>
      <c r="Q124" s="195">
        <v>953</v>
      </c>
      <c r="R124" s="195">
        <v>1721</v>
      </c>
      <c r="S124" s="195">
        <v>1720</v>
      </c>
      <c r="T124" s="195">
        <v>1973</v>
      </c>
      <c r="U124" s="195">
        <v>1980</v>
      </c>
      <c r="V124" s="195">
        <v>1635</v>
      </c>
      <c r="W124" s="195">
        <v>1646</v>
      </c>
      <c r="X124" s="195">
        <v>2229</v>
      </c>
      <c r="Y124" s="195">
        <v>2226</v>
      </c>
      <c r="Z124" s="195">
        <v>79</v>
      </c>
      <c r="AA124" s="195">
        <v>76</v>
      </c>
      <c r="AB124" s="195">
        <v>659</v>
      </c>
      <c r="AC124" s="195">
        <v>670</v>
      </c>
      <c r="AD124" s="195">
        <v>325</v>
      </c>
      <c r="AE124" s="195">
        <v>332</v>
      </c>
      <c r="AF124" s="195">
        <v>585</v>
      </c>
      <c r="AG124" s="195">
        <v>584</v>
      </c>
      <c r="AH124" s="195">
        <v>1352</v>
      </c>
      <c r="AI124" s="194">
        <v>1353</v>
      </c>
      <c r="AJ124" s="195">
        <v>1602</v>
      </c>
      <c r="AK124" s="195">
        <v>1615</v>
      </c>
      <c r="AL124" s="195">
        <v>1612</v>
      </c>
      <c r="AM124" s="195">
        <v>1605</v>
      </c>
      <c r="AN124" s="205">
        <v>1358</v>
      </c>
      <c r="AO124" s="195">
        <v>1347</v>
      </c>
      <c r="AP124" s="195">
        <v>579</v>
      </c>
      <c r="AQ124" s="195">
        <v>590</v>
      </c>
      <c r="AR124" s="195">
        <v>335</v>
      </c>
      <c r="AS124" s="195">
        <v>322</v>
      </c>
      <c r="AT124" s="195">
        <v>665</v>
      </c>
      <c r="AU124" s="195">
        <v>664</v>
      </c>
      <c r="AV124" s="195">
        <v>69</v>
      </c>
      <c r="AW124" s="206">
        <v>66</v>
      </c>
      <c r="AX124">
        <f t="shared" si="10"/>
        <v>84989960</v>
      </c>
      <c r="AY124" s="104">
        <f t="shared" si="11"/>
        <v>146894515200</v>
      </c>
    </row>
    <row r="125" spans="1:51">
      <c r="B125" s="203">
        <v>1265</v>
      </c>
      <c r="C125" s="195">
        <v>1270</v>
      </c>
      <c r="D125" s="195">
        <v>2215</v>
      </c>
      <c r="E125" s="195">
        <v>2218</v>
      </c>
      <c r="F125" s="195">
        <v>1665</v>
      </c>
      <c r="G125" s="195">
        <v>1680</v>
      </c>
      <c r="H125" s="195">
        <v>279</v>
      </c>
      <c r="I125" s="195">
        <v>282</v>
      </c>
      <c r="J125" s="195">
        <v>1466</v>
      </c>
      <c r="K125" s="195">
        <v>1463</v>
      </c>
      <c r="L125" s="204">
        <v>1766</v>
      </c>
      <c r="M125" s="195">
        <v>1771</v>
      </c>
      <c r="N125" s="195">
        <v>1776</v>
      </c>
      <c r="O125" s="193">
        <v>1761</v>
      </c>
      <c r="P125" s="195">
        <v>1460</v>
      </c>
      <c r="Q125" s="195">
        <v>1469</v>
      </c>
      <c r="R125" s="195">
        <v>285</v>
      </c>
      <c r="S125" s="195">
        <v>276</v>
      </c>
      <c r="T125" s="195">
        <v>1675</v>
      </c>
      <c r="U125" s="195">
        <v>1670</v>
      </c>
      <c r="V125" s="195">
        <v>2221</v>
      </c>
      <c r="W125" s="195">
        <v>2212</v>
      </c>
      <c r="X125" s="195">
        <v>1275</v>
      </c>
      <c r="Y125" s="195">
        <v>1280</v>
      </c>
      <c r="Z125" s="195">
        <v>1025</v>
      </c>
      <c r="AA125" s="195">
        <v>1040</v>
      </c>
      <c r="AB125" s="195">
        <v>93</v>
      </c>
      <c r="AC125" s="195">
        <v>84</v>
      </c>
      <c r="AD125" s="195">
        <v>635</v>
      </c>
      <c r="AE125" s="195">
        <v>630</v>
      </c>
      <c r="AF125" s="195">
        <v>2029</v>
      </c>
      <c r="AG125" s="195">
        <v>2020</v>
      </c>
      <c r="AH125" s="195">
        <v>836</v>
      </c>
      <c r="AI125" s="195">
        <v>845</v>
      </c>
      <c r="AJ125" s="194">
        <v>544</v>
      </c>
      <c r="AK125" s="195">
        <v>529</v>
      </c>
      <c r="AL125" s="195">
        <v>534</v>
      </c>
      <c r="AM125" s="205">
        <v>539</v>
      </c>
      <c r="AN125" s="195">
        <v>842</v>
      </c>
      <c r="AO125" s="195">
        <v>839</v>
      </c>
      <c r="AP125" s="195">
        <v>2023</v>
      </c>
      <c r="AQ125" s="195">
        <v>2026</v>
      </c>
      <c r="AR125" s="195">
        <v>625</v>
      </c>
      <c r="AS125" s="195">
        <v>640</v>
      </c>
      <c r="AT125" s="195">
        <v>87</v>
      </c>
      <c r="AU125" s="195">
        <v>90</v>
      </c>
      <c r="AV125" s="195">
        <v>1035</v>
      </c>
      <c r="AW125" s="206">
        <v>1030</v>
      </c>
      <c r="AX125">
        <f t="shared" si="10"/>
        <v>84989960</v>
      </c>
      <c r="AY125" s="104">
        <f t="shared" si="11"/>
        <v>146894515200</v>
      </c>
    </row>
    <row r="126" spans="1:51">
      <c r="B126" s="203">
        <v>1277</v>
      </c>
      <c r="C126" s="195">
        <v>1274</v>
      </c>
      <c r="D126" s="195">
        <v>2219</v>
      </c>
      <c r="E126" s="195">
        <v>2214</v>
      </c>
      <c r="F126" s="195">
        <v>1677</v>
      </c>
      <c r="G126" s="195">
        <v>1668</v>
      </c>
      <c r="H126" s="195">
        <v>283</v>
      </c>
      <c r="I126" s="195">
        <v>278</v>
      </c>
      <c r="J126" s="195">
        <v>1472</v>
      </c>
      <c r="K126" s="195">
        <v>1457</v>
      </c>
      <c r="L126" s="195">
        <v>1770</v>
      </c>
      <c r="M126" s="204">
        <v>1767</v>
      </c>
      <c r="N126" s="193">
        <v>1764</v>
      </c>
      <c r="O126" s="195">
        <v>1773</v>
      </c>
      <c r="P126" s="195">
        <v>1462</v>
      </c>
      <c r="Q126" s="195">
        <v>1467</v>
      </c>
      <c r="R126" s="195">
        <v>273</v>
      </c>
      <c r="S126" s="195">
        <v>288</v>
      </c>
      <c r="T126" s="195">
        <v>1671</v>
      </c>
      <c r="U126" s="195">
        <v>1674</v>
      </c>
      <c r="V126" s="195">
        <v>2209</v>
      </c>
      <c r="W126" s="195">
        <v>2224</v>
      </c>
      <c r="X126" s="195">
        <v>1271</v>
      </c>
      <c r="Y126" s="195">
        <v>1268</v>
      </c>
      <c r="Z126" s="195">
        <v>1037</v>
      </c>
      <c r="AA126" s="195">
        <v>1028</v>
      </c>
      <c r="AB126" s="195">
        <v>81</v>
      </c>
      <c r="AC126" s="195">
        <v>96</v>
      </c>
      <c r="AD126" s="195">
        <v>631</v>
      </c>
      <c r="AE126" s="195">
        <v>634</v>
      </c>
      <c r="AF126" s="195">
        <v>2017</v>
      </c>
      <c r="AG126" s="195">
        <v>2032</v>
      </c>
      <c r="AH126" s="195">
        <v>838</v>
      </c>
      <c r="AI126" s="195">
        <v>843</v>
      </c>
      <c r="AJ126" s="195">
        <v>532</v>
      </c>
      <c r="AK126" s="194">
        <v>541</v>
      </c>
      <c r="AL126" s="205">
        <v>538</v>
      </c>
      <c r="AM126" s="195">
        <v>535</v>
      </c>
      <c r="AN126" s="195">
        <v>848</v>
      </c>
      <c r="AO126" s="195">
        <v>833</v>
      </c>
      <c r="AP126" s="195">
        <v>2027</v>
      </c>
      <c r="AQ126" s="195">
        <v>2022</v>
      </c>
      <c r="AR126" s="195">
        <v>637</v>
      </c>
      <c r="AS126" s="195">
        <v>628</v>
      </c>
      <c r="AT126" s="195">
        <v>91</v>
      </c>
      <c r="AU126" s="195">
        <v>86</v>
      </c>
      <c r="AV126" s="195">
        <v>1031</v>
      </c>
      <c r="AW126" s="206">
        <v>1034</v>
      </c>
      <c r="AX126">
        <f t="shared" si="10"/>
        <v>84989960</v>
      </c>
      <c r="AY126" s="104">
        <f t="shared" si="11"/>
        <v>146894515200</v>
      </c>
    </row>
    <row r="127" spans="1:51">
      <c r="B127" s="203">
        <v>1272</v>
      </c>
      <c r="C127" s="195">
        <v>1267</v>
      </c>
      <c r="D127" s="195">
        <v>2210</v>
      </c>
      <c r="E127" s="195">
        <v>2223</v>
      </c>
      <c r="F127" s="195">
        <v>1672</v>
      </c>
      <c r="G127" s="195">
        <v>1673</v>
      </c>
      <c r="H127" s="195">
        <v>274</v>
      </c>
      <c r="I127" s="195">
        <v>287</v>
      </c>
      <c r="J127" s="195">
        <v>1461</v>
      </c>
      <c r="K127" s="195">
        <v>1468</v>
      </c>
      <c r="L127" s="195">
        <v>1763</v>
      </c>
      <c r="M127" s="193">
        <v>1774</v>
      </c>
      <c r="N127" s="204">
        <v>1769</v>
      </c>
      <c r="O127" s="195">
        <v>1768</v>
      </c>
      <c r="P127" s="195">
        <v>1471</v>
      </c>
      <c r="Q127" s="195">
        <v>1458</v>
      </c>
      <c r="R127" s="195">
        <v>284</v>
      </c>
      <c r="S127" s="195">
        <v>277</v>
      </c>
      <c r="T127" s="195">
        <v>1678</v>
      </c>
      <c r="U127" s="195">
        <v>1667</v>
      </c>
      <c r="V127" s="195">
        <v>2220</v>
      </c>
      <c r="W127" s="195">
        <v>2213</v>
      </c>
      <c r="X127" s="195">
        <v>1278</v>
      </c>
      <c r="Y127" s="195">
        <v>1273</v>
      </c>
      <c r="Z127" s="195">
        <v>1032</v>
      </c>
      <c r="AA127" s="195">
        <v>1033</v>
      </c>
      <c r="AB127" s="195">
        <v>92</v>
      </c>
      <c r="AC127" s="195">
        <v>85</v>
      </c>
      <c r="AD127" s="195">
        <v>638</v>
      </c>
      <c r="AE127" s="195">
        <v>627</v>
      </c>
      <c r="AF127" s="195">
        <v>2028</v>
      </c>
      <c r="AG127" s="195">
        <v>2021</v>
      </c>
      <c r="AH127" s="195">
        <v>847</v>
      </c>
      <c r="AI127" s="195">
        <v>834</v>
      </c>
      <c r="AJ127" s="195">
        <v>537</v>
      </c>
      <c r="AK127" s="205">
        <v>536</v>
      </c>
      <c r="AL127" s="194">
        <v>531</v>
      </c>
      <c r="AM127" s="195">
        <v>542</v>
      </c>
      <c r="AN127" s="195">
        <v>837</v>
      </c>
      <c r="AO127" s="195">
        <v>844</v>
      </c>
      <c r="AP127" s="195">
        <v>2018</v>
      </c>
      <c r="AQ127" s="195">
        <v>2031</v>
      </c>
      <c r="AR127" s="195">
        <v>632</v>
      </c>
      <c r="AS127" s="195">
        <v>633</v>
      </c>
      <c r="AT127" s="195">
        <v>82</v>
      </c>
      <c r="AU127" s="195">
        <v>95</v>
      </c>
      <c r="AV127" s="195">
        <v>1038</v>
      </c>
      <c r="AW127" s="206">
        <v>1027</v>
      </c>
      <c r="AX127">
        <f t="shared" si="10"/>
        <v>84989960</v>
      </c>
      <c r="AY127" s="104">
        <f t="shared" si="11"/>
        <v>146894515200</v>
      </c>
    </row>
    <row r="128" spans="1:51">
      <c r="B128" s="203">
        <v>1276</v>
      </c>
      <c r="C128" s="195">
        <v>1279</v>
      </c>
      <c r="D128" s="195">
        <v>2222</v>
      </c>
      <c r="E128" s="195">
        <v>2211</v>
      </c>
      <c r="F128" s="195">
        <v>1676</v>
      </c>
      <c r="G128" s="195">
        <v>1669</v>
      </c>
      <c r="H128" s="195">
        <v>286</v>
      </c>
      <c r="I128" s="195">
        <v>275</v>
      </c>
      <c r="J128" s="195">
        <v>1459</v>
      </c>
      <c r="K128" s="195">
        <v>1470</v>
      </c>
      <c r="L128" s="193">
        <v>1775</v>
      </c>
      <c r="M128" s="195">
        <v>1762</v>
      </c>
      <c r="N128" s="195">
        <v>1765</v>
      </c>
      <c r="O128" s="204">
        <v>1772</v>
      </c>
      <c r="P128" s="195">
        <v>1465</v>
      </c>
      <c r="Q128" s="195">
        <v>1464</v>
      </c>
      <c r="R128" s="195">
        <v>280</v>
      </c>
      <c r="S128" s="195">
        <v>281</v>
      </c>
      <c r="T128" s="195">
        <v>1666</v>
      </c>
      <c r="U128" s="195">
        <v>1679</v>
      </c>
      <c r="V128" s="195">
        <v>2216</v>
      </c>
      <c r="W128" s="195">
        <v>2217</v>
      </c>
      <c r="X128" s="195">
        <v>1266</v>
      </c>
      <c r="Y128" s="195">
        <v>1269</v>
      </c>
      <c r="Z128" s="195">
        <v>1036</v>
      </c>
      <c r="AA128" s="195">
        <v>1029</v>
      </c>
      <c r="AB128" s="195">
        <v>88</v>
      </c>
      <c r="AC128" s="195">
        <v>89</v>
      </c>
      <c r="AD128" s="195">
        <v>626</v>
      </c>
      <c r="AE128" s="195">
        <v>639</v>
      </c>
      <c r="AF128" s="195">
        <v>2024</v>
      </c>
      <c r="AG128" s="195">
        <v>2025</v>
      </c>
      <c r="AH128" s="195">
        <v>841</v>
      </c>
      <c r="AI128" s="195">
        <v>840</v>
      </c>
      <c r="AJ128" s="205">
        <v>533</v>
      </c>
      <c r="AK128" s="195">
        <v>540</v>
      </c>
      <c r="AL128" s="195">
        <v>543</v>
      </c>
      <c r="AM128" s="194">
        <v>530</v>
      </c>
      <c r="AN128" s="195">
        <v>835</v>
      </c>
      <c r="AO128" s="195">
        <v>846</v>
      </c>
      <c r="AP128" s="195">
        <v>2030</v>
      </c>
      <c r="AQ128" s="195">
        <v>2019</v>
      </c>
      <c r="AR128" s="195">
        <v>636</v>
      </c>
      <c r="AS128" s="195">
        <v>629</v>
      </c>
      <c r="AT128" s="195">
        <v>94</v>
      </c>
      <c r="AU128" s="195">
        <v>83</v>
      </c>
      <c r="AV128" s="195">
        <v>1026</v>
      </c>
      <c r="AW128" s="206">
        <v>1039</v>
      </c>
      <c r="AX128">
        <f t="shared" si="10"/>
        <v>84989960</v>
      </c>
      <c r="AY128" s="104">
        <f t="shared" si="11"/>
        <v>146894515200</v>
      </c>
    </row>
    <row r="129" spans="2:51">
      <c r="B129" s="203">
        <v>2230</v>
      </c>
      <c r="C129" s="195">
        <v>2225</v>
      </c>
      <c r="D129" s="195">
        <v>1636</v>
      </c>
      <c r="E129" s="195">
        <v>1645</v>
      </c>
      <c r="F129" s="195">
        <v>1974</v>
      </c>
      <c r="G129" s="195">
        <v>1979</v>
      </c>
      <c r="H129" s="195">
        <v>1722</v>
      </c>
      <c r="I129" s="195">
        <v>1719</v>
      </c>
      <c r="J129" s="195">
        <v>951</v>
      </c>
      <c r="K129" s="193">
        <v>954</v>
      </c>
      <c r="L129" s="195">
        <v>689</v>
      </c>
      <c r="M129" s="195">
        <v>704</v>
      </c>
      <c r="N129" s="195">
        <v>699</v>
      </c>
      <c r="O129" s="195">
        <v>694</v>
      </c>
      <c r="P129" s="204">
        <v>957</v>
      </c>
      <c r="Q129" s="195">
        <v>948</v>
      </c>
      <c r="R129" s="195">
        <v>1716</v>
      </c>
      <c r="S129" s="195">
        <v>1725</v>
      </c>
      <c r="T129" s="195">
        <v>1984</v>
      </c>
      <c r="U129" s="195">
        <v>1969</v>
      </c>
      <c r="V129" s="195">
        <v>1642</v>
      </c>
      <c r="W129" s="195">
        <v>1639</v>
      </c>
      <c r="X129" s="195">
        <v>2240</v>
      </c>
      <c r="Y129" s="195">
        <v>2235</v>
      </c>
      <c r="Z129" s="195">
        <v>70</v>
      </c>
      <c r="AA129" s="195">
        <v>65</v>
      </c>
      <c r="AB129" s="195">
        <v>666</v>
      </c>
      <c r="AC129" s="195">
        <v>663</v>
      </c>
      <c r="AD129" s="195">
        <v>336</v>
      </c>
      <c r="AE129" s="195">
        <v>321</v>
      </c>
      <c r="AF129" s="195">
        <v>580</v>
      </c>
      <c r="AG129" s="195">
        <v>589</v>
      </c>
      <c r="AH129" s="195">
        <v>1357</v>
      </c>
      <c r="AI129" s="205">
        <v>1348</v>
      </c>
      <c r="AJ129" s="195">
        <v>1611</v>
      </c>
      <c r="AK129" s="195">
        <v>1606</v>
      </c>
      <c r="AL129" s="195">
        <v>1601</v>
      </c>
      <c r="AM129" s="195">
        <v>1616</v>
      </c>
      <c r="AN129" s="194">
        <v>1351</v>
      </c>
      <c r="AO129" s="195">
        <v>1354</v>
      </c>
      <c r="AP129" s="195">
        <v>586</v>
      </c>
      <c r="AQ129" s="195">
        <v>583</v>
      </c>
      <c r="AR129" s="195">
        <v>326</v>
      </c>
      <c r="AS129" s="195">
        <v>331</v>
      </c>
      <c r="AT129" s="195">
        <v>660</v>
      </c>
      <c r="AU129" s="195">
        <v>669</v>
      </c>
      <c r="AV129" s="195">
        <v>80</v>
      </c>
      <c r="AW129" s="206">
        <v>75</v>
      </c>
      <c r="AX129">
        <f t="shared" si="10"/>
        <v>84989960</v>
      </c>
      <c r="AY129" s="104">
        <f t="shared" si="11"/>
        <v>146894515200</v>
      </c>
    </row>
    <row r="130" spans="2:51">
      <c r="B130" s="203">
        <v>2234</v>
      </c>
      <c r="C130" s="195">
        <v>2231</v>
      </c>
      <c r="D130" s="195">
        <v>1648</v>
      </c>
      <c r="E130" s="195">
        <v>1643</v>
      </c>
      <c r="F130" s="195">
        <v>1978</v>
      </c>
      <c r="G130" s="195">
        <v>1975</v>
      </c>
      <c r="H130" s="195">
        <v>1728</v>
      </c>
      <c r="I130" s="195">
        <v>1713</v>
      </c>
      <c r="J130" s="193">
        <v>955</v>
      </c>
      <c r="K130" s="195">
        <v>950</v>
      </c>
      <c r="L130" s="195">
        <v>701</v>
      </c>
      <c r="M130" s="195">
        <v>692</v>
      </c>
      <c r="N130" s="195">
        <v>695</v>
      </c>
      <c r="O130" s="195">
        <v>698</v>
      </c>
      <c r="P130" s="195">
        <v>945</v>
      </c>
      <c r="Q130" s="204">
        <v>960</v>
      </c>
      <c r="R130" s="195">
        <v>1718</v>
      </c>
      <c r="S130" s="195">
        <v>1723</v>
      </c>
      <c r="T130" s="195">
        <v>1972</v>
      </c>
      <c r="U130" s="195">
        <v>1981</v>
      </c>
      <c r="V130" s="195">
        <v>1638</v>
      </c>
      <c r="W130" s="195">
        <v>1633</v>
      </c>
      <c r="X130" s="195">
        <v>2228</v>
      </c>
      <c r="Y130" s="195">
        <v>2237</v>
      </c>
      <c r="Z130" s="195">
        <v>68</v>
      </c>
      <c r="AA130" s="195">
        <v>71</v>
      </c>
      <c r="AB130" s="195">
        <v>672</v>
      </c>
      <c r="AC130" s="195">
        <v>667</v>
      </c>
      <c r="AD130" s="195">
        <v>324</v>
      </c>
      <c r="AE130" s="195">
        <v>333</v>
      </c>
      <c r="AF130" s="195">
        <v>582</v>
      </c>
      <c r="AG130" s="195">
        <v>577</v>
      </c>
      <c r="AH130" s="205">
        <v>1345</v>
      </c>
      <c r="AI130" s="195">
        <v>1360</v>
      </c>
      <c r="AJ130" s="195">
        <v>1607</v>
      </c>
      <c r="AK130" s="195">
        <v>1610</v>
      </c>
      <c r="AL130" s="195">
        <v>1613</v>
      </c>
      <c r="AM130" s="195">
        <v>1604</v>
      </c>
      <c r="AN130" s="195">
        <v>1355</v>
      </c>
      <c r="AO130" s="194">
        <v>1350</v>
      </c>
      <c r="AP130" s="195">
        <v>592</v>
      </c>
      <c r="AQ130" s="195">
        <v>587</v>
      </c>
      <c r="AR130" s="195">
        <v>330</v>
      </c>
      <c r="AS130" s="195">
        <v>327</v>
      </c>
      <c r="AT130" s="195">
        <v>662</v>
      </c>
      <c r="AU130" s="195">
        <v>657</v>
      </c>
      <c r="AV130" s="195">
        <v>74</v>
      </c>
      <c r="AW130" s="206">
        <v>77</v>
      </c>
      <c r="AX130">
        <f t="shared" si="10"/>
        <v>84989960</v>
      </c>
      <c r="AY130" s="104">
        <f t="shared" si="11"/>
        <v>146894515200</v>
      </c>
    </row>
    <row r="131" spans="2:51">
      <c r="B131" s="203">
        <v>870</v>
      </c>
      <c r="C131" s="195">
        <v>875</v>
      </c>
      <c r="D131" s="195">
        <v>154</v>
      </c>
      <c r="E131" s="195">
        <v>157</v>
      </c>
      <c r="F131" s="195">
        <v>1510</v>
      </c>
      <c r="G131" s="195">
        <v>1515</v>
      </c>
      <c r="H131" s="195">
        <v>884</v>
      </c>
      <c r="I131" s="193">
        <v>893</v>
      </c>
      <c r="J131" s="195">
        <v>2077</v>
      </c>
      <c r="K131" s="195">
        <v>2068</v>
      </c>
      <c r="L131" s="195">
        <v>1873</v>
      </c>
      <c r="M131" s="195">
        <v>1878</v>
      </c>
      <c r="N131" s="195">
        <v>1883</v>
      </c>
      <c r="O131" s="195">
        <v>1888</v>
      </c>
      <c r="P131" s="195">
        <v>2071</v>
      </c>
      <c r="Q131" s="195">
        <v>2074</v>
      </c>
      <c r="R131" s="204">
        <v>890</v>
      </c>
      <c r="S131" s="195">
        <v>887</v>
      </c>
      <c r="T131" s="195">
        <v>1520</v>
      </c>
      <c r="U131" s="195">
        <v>1505</v>
      </c>
      <c r="V131" s="195">
        <v>148</v>
      </c>
      <c r="W131" s="195">
        <v>151</v>
      </c>
      <c r="X131" s="195">
        <v>880</v>
      </c>
      <c r="Y131" s="195">
        <v>865</v>
      </c>
      <c r="Z131" s="195">
        <v>1440</v>
      </c>
      <c r="AA131" s="195">
        <v>1425</v>
      </c>
      <c r="AB131" s="195">
        <v>2154</v>
      </c>
      <c r="AC131" s="195">
        <v>2157</v>
      </c>
      <c r="AD131" s="195">
        <v>800</v>
      </c>
      <c r="AE131" s="195">
        <v>785</v>
      </c>
      <c r="AF131" s="195">
        <v>1418</v>
      </c>
      <c r="AG131" s="205">
        <v>1415</v>
      </c>
      <c r="AH131" s="195">
        <v>231</v>
      </c>
      <c r="AI131" s="195">
        <v>234</v>
      </c>
      <c r="AJ131" s="195">
        <v>427</v>
      </c>
      <c r="AK131" s="195">
        <v>422</v>
      </c>
      <c r="AL131" s="195">
        <v>417</v>
      </c>
      <c r="AM131" s="195">
        <v>432</v>
      </c>
      <c r="AN131" s="195">
        <v>237</v>
      </c>
      <c r="AO131" s="195">
        <v>228</v>
      </c>
      <c r="AP131" s="194">
        <v>1412</v>
      </c>
      <c r="AQ131" s="195">
        <v>1421</v>
      </c>
      <c r="AR131" s="195">
        <v>790</v>
      </c>
      <c r="AS131" s="195">
        <v>795</v>
      </c>
      <c r="AT131" s="195">
        <v>2148</v>
      </c>
      <c r="AU131" s="195">
        <v>2151</v>
      </c>
      <c r="AV131" s="195">
        <v>1430</v>
      </c>
      <c r="AW131" s="206">
        <v>1435</v>
      </c>
      <c r="AX131">
        <f t="shared" si="10"/>
        <v>84989960</v>
      </c>
      <c r="AY131" s="104">
        <f t="shared" si="11"/>
        <v>146894515200</v>
      </c>
    </row>
    <row r="132" spans="2:51">
      <c r="B132" s="203">
        <v>874</v>
      </c>
      <c r="C132" s="195">
        <v>871</v>
      </c>
      <c r="D132" s="195">
        <v>150</v>
      </c>
      <c r="E132" s="195">
        <v>145</v>
      </c>
      <c r="F132" s="195">
        <v>1514</v>
      </c>
      <c r="G132" s="195">
        <v>1511</v>
      </c>
      <c r="H132" s="193">
        <v>896</v>
      </c>
      <c r="I132" s="195">
        <v>881</v>
      </c>
      <c r="J132" s="195">
        <v>2065</v>
      </c>
      <c r="K132" s="195">
        <v>2080</v>
      </c>
      <c r="L132" s="195">
        <v>1885</v>
      </c>
      <c r="M132" s="195">
        <v>1882</v>
      </c>
      <c r="N132" s="195">
        <v>1879</v>
      </c>
      <c r="O132" s="195">
        <v>1876</v>
      </c>
      <c r="P132" s="195">
        <v>2075</v>
      </c>
      <c r="Q132" s="195">
        <v>2070</v>
      </c>
      <c r="R132" s="195">
        <v>886</v>
      </c>
      <c r="S132" s="204">
        <v>891</v>
      </c>
      <c r="T132" s="195">
        <v>1508</v>
      </c>
      <c r="U132" s="195">
        <v>1517</v>
      </c>
      <c r="V132" s="195">
        <v>160</v>
      </c>
      <c r="W132" s="195">
        <v>155</v>
      </c>
      <c r="X132" s="195">
        <v>868</v>
      </c>
      <c r="Y132" s="195">
        <v>877</v>
      </c>
      <c r="Z132" s="195">
        <v>1428</v>
      </c>
      <c r="AA132" s="195">
        <v>1431</v>
      </c>
      <c r="AB132" s="195">
        <v>2150</v>
      </c>
      <c r="AC132" s="195">
        <v>2145</v>
      </c>
      <c r="AD132" s="195">
        <v>788</v>
      </c>
      <c r="AE132" s="195">
        <v>797</v>
      </c>
      <c r="AF132" s="205">
        <v>1414</v>
      </c>
      <c r="AG132" s="195">
        <v>1419</v>
      </c>
      <c r="AH132" s="195">
        <v>235</v>
      </c>
      <c r="AI132" s="195">
        <v>230</v>
      </c>
      <c r="AJ132" s="195">
        <v>423</v>
      </c>
      <c r="AK132" s="195">
        <v>426</v>
      </c>
      <c r="AL132" s="195">
        <v>429</v>
      </c>
      <c r="AM132" s="195">
        <v>420</v>
      </c>
      <c r="AN132" s="195">
        <v>225</v>
      </c>
      <c r="AO132" s="195">
        <v>240</v>
      </c>
      <c r="AP132" s="195">
        <v>1424</v>
      </c>
      <c r="AQ132" s="194">
        <v>1409</v>
      </c>
      <c r="AR132" s="195">
        <v>794</v>
      </c>
      <c r="AS132" s="195">
        <v>791</v>
      </c>
      <c r="AT132" s="195">
        <v>2160</v>
      </c>
      <c r="AU132" s="195">
        <v>2155</v>
      </c>
      <c r="AV132" s="195">
        <v>1434</v>
      </c>
      <c r="AW132" s="206">
        <v>1437</v>
      </c>
      <c r="AX132">
        <f t="shared" si="10"/>
        <v>84989960</v>
      </c>
      <c r="AY132" s="104">
        <f t="shared" si="11"/>
        <v>146894515200</v>
      </c>
    </row>
    <row r="133" spans="2:51">
      <c r="B133" s="203">
        <v>1198</v>
      </c>
      <c r="C133" s="195">
        <v>1193</v>
      </c>
      <c r="D133" s="195">
        <v>1548</v>
      </c>
      <c r="E133" s="195">
        <v>1551</v>
      </c>
      <c r="F133" s="195">
        <v>552</v>
      </c>
      <c r="G133" s="193">
        <v>553</v>
      </c>
      <c r="H133" s="195">
        <v>2082</v>
      </c>
      <c r="I133" s="195">
        <v>2085</v>
      </c>
      <c r="J133" s="195">
        <v>901</v>
      </c>
      <c r="K133" s="195">
        <v>908</v>
      </c>
      <c r="L133" s="195">
        <v>57</v>
      </c>
      <c r="M133" s="195">
        <v>56</v>
      </c>
      <c r="N133" s="195">
        <v>51</v>
      </c>
      <c r="O133" s="195">
        <v>62</v>
      </c>
      <c r="P133" s="195">
        <v>911</v>
      </c>
      <c r="Q133" s="195">
        <v>898</v>
      </c>
      <c r="R133" s="195">
        <v>2092</v>
      </c>
      <c r="S133" s="195">
        <v>2095</v>
      </c>
      <c r="T133" s="204">
        <v>558</v>
      </c>
      <c r="U133" s="195">
        <v>547</v>
      </c>
      <c r="V133" s="195">
        <v>1538</v>
      </c>
      <c r="W133" s="195">
        <v>1541</v>
      </c>
      <c r="X133" s="195">
        <v>1192</v>
      </c>
      <c r="Y133" s="195">
        <v>1187</v>
      </c>
      <c r="Z133" s="195">
        <v>1118</v>
      </c>
      <c r="AA133" s="195">
        <v>1107</v>
      </c>
      <c r="AB133" s="195">
        <v>764</v>
      </c>
      <c r="AC133" s="195">
        <v>767</v>
      </c>
      <c r="AD133" s="195">
        <v>1758</v>
      </c>
      <c r="AE133" s="205">
        <v>1747</v>
      </c>
      <c r="AF133" s="195">
        <v>220</v>
      </c>
      <c r="AG133" s="195">
        <v>213</v>
      </c>
      <c r="AH133" s="195">
        <v>1397</v>
      </c>
      <c r="AI133" s="195">
        <v>1394</v>
      </c>
      <c r="AJ133" s="195">
        <v>2249</v>
      </c>
      <c r="AK133" s="195">
        <v>2248</v>
      </c>
      <c r="AL133" s="195">
        <v>2243</v>
      </c>
      <c r="AM133" s="195">
        <v>2254</v>
      </c>
      <c r="AN133" s="195">
        <v>1407</v>
      </c>
      <c r="AO133" s="195">
        <v>1404</v>
      </c>
      <c r="AP133" s="195">
        <v>210</v>
      </c>
      <c r="AQ133" s="195">
        <v>223</v>
      </c>
      <c r="AR133" s="194">
        <v>1752</v>
      </c>
      <c r="AS133" s="195">
        <v>1753</v>
      </c>
      <c r="AT133" s="195">
        <v>754</v>
      </c>
      <c r="AU133" s="195">
        <v>757</v>
      </c>
      <c r="AV133" s="195">
        <v>1112</v>
      </c>
      <c r="AW133" s="206">
        <v>1113</v>
      </c>
      <c r="AX133">
        <f t="shared" si="10"/>
        <v>84989960</v>
      </c>
      <c r="AY133" s="104">
        <f t="shared" si="11"/>
        <v>146894515200</v>
      </c>
    </row>
    <row r="134" spans="2:51">
      <c r="B134" s="203">
        <v>1196</v>
      </c>
      <c r="C134" s="195">
        <v>1189</v>
      </c>
      <c r="D134" s="195">
        <v>1544</v>
      </c>
      <c r="E134" s="195">
        <v>1539</v>
      </c>
      <c r="F134" s="193">
        <v>556</v>
      </c>
      <c r="G134" s="195">
        <v>549</v>
      </c>
      <c r="H134" s="195">
        <v>2094</v>
      </c>
      <c r="I134" s="195">
        <v>2083</v>
      </c>
      <c r="J134" s="195">
        <v>899</v>
      </c>
      <c r="K134" s="195">
        <v>904</v>
      </c>
      <c r="L134" s="195">
        <v>63</v>
      </c>
      <c r="M134" s="195">
        <v>50</v>
      </c>
      <c r="N134" s="195">
        <v>53</v>
      </c>
      <c r="O134" s="195">
        <v>60</v>
      </c>
      <c r="P134" s="195">
        <v>905</v>
      </c>
      <c r="Q134" s="195">
        <v>910</v>
      </c>
      <c r="R134" s="195">
        <v>2088</v>
      </c>
      <c r="S134" s="195">
        <v>2089</v>
      </c>
      <c r="T134" s="195">
        <v>546</v>
      </c>
      <c r="U134" s="204">
        <v>559</v>
      </c>
      <c r="V134" s="195">
        <v>1550</v>
      </c>
      <c r="W134" s="195">
        <v>1545</v>
      </c>
      <c r="X134" s="195">
        <v>1186</v>
      </c>
      <c r="Y134" s="195">
        <v>1199</v>
      </c>
      <c r="Z134" s="195">
        <v>1106</v>
      </c>
      <c r="AA134" s="195">
        <v>1109</v>
      </c>
      <c r="AB134" s="195">
        <v>760</v>
      </c>
      <c r="AC134" s="195">
        <v>755</v>
      </c>
      <c r="AD134" s="205">
        <v>1746</v>
      </c>
      <c r="AE134" s="195">
        <v>1759</v>
      </c>
      <c r="AF134" s="195">
        <v>216</v>
      </c>
      <c r="AG134" s="195">
        <v>217</v>
      </c>
      <c r="AH134" s="195">
        <v>1395</v>
      </c>
      <c r="AI134" s="195">
        <v>1400</v>
      </c>
      <c r="AJ134" s="195">
        <v>2255</v>
      </c>
      <c r="AK134" s="195">
        <v>2242</v>
      </c>
      <c r="AL134" s="195">
        <v>2245</v>
      </c>
      <c r="AM134" s="195">
        <v>2252</v>
      </c>
      <c r="AN134" s="195">
        <v>1401</v>
      </c>
      <c r="AO134" s="195">
        <v>1406</v>
      </c>
      <c r="AP134" s="195">
        <v>222</v>
      </c>
      <c r="AQ134" s="195">
        <v>211</v>
      </c>
      <c r="AR134" s="195">
        <v>1756</v>
      </c>
      <c r="AS134" s="194">
        <v>1749</v>
      </c>
      <c r="AT134" s="195">
        <v>766</v>
      </c>
      <c r="AU134" s="195">
        <v>761</v>
      </c>
      <c r="AV134" s="195">
        <v>1116</v>
      </c>
      <c r="AW134" s="206">
        <v>1119</v>
      </c>
      <c r="AX134">
        <f t="shared" si="10"/>
        <v>84989960</v>
      </c>
      <c r="AY134" s="104">
        <f t="shared" si="11"/>
        <v>146894515200</v>
      </c>
    </row>
    <row r="135" spans="2:51">
      <c r="B135" s="203">
        <v>1168</v>
      </c>
      <c r="C135" s="195">
        <v>1163</v>
      </c>
      <c r="D135" s="195">
        <v>372</v>
      </c>
      <c r="E135" s="193">
        <v>381</v>
      </c>
      <c r="F135" s="195">
        <v>22</v>
      </c>
      <c r="G135" s="195">
        <v>27</v>
      </c>
      <c r="H135" s="195">
        <v>1802</v>
      </c>
      <c r="I135" s="195">
        <v>1799</v>
      </c>
      <c r="J135" s="195">
        <v>1735</v>
      </c>
      <c r="K135" s="195">
        <v>1738</v>
      </c>
      <c r="L135" s="195">
        <v>1281</v>
      </c>
      <c r="M135" s="195">
        <v>1296</v>
      </c>
      <c r="N135" s="195">
        <v>1291</v>
      </c>
      <c r="O135" s="195">
        <v>1286</v>
      </c>
      <c r="P135" s="195">
        <v>1741</v>
      </c>
      <c r="Q135" s="195">
        <v>1732</v>
      </c>
      <c r="R135" s="195">
        <v>1796</v>
      </c>
      <c r="S135" s="195">
        <v>1805</v>
      </c>
      <c r="T135" s="195">
        <v>32</v>
      </c>
      <c r="U135" s="195">
        <v>17</v>
      </c>
      <c r="V135" s="204">
        <v>378</v>
      </c>
      <c r="W135" s="195">
        <v>375</v>
      </c>
      <c r="X135" s="195">
        <v>1158</v>
      </c>
      <c r="Y135" s="195">
        <v>1153</v>
      </c>
      <c r="Z135" s="195">
        <v>1152</v>
      </c>
      <c r="AA135" s="195">
        <v>1137</v>
      </c>
      <c r="AB135" s="195">
        <v>1930</v>
      </c>
      <c r="AC135" s="205">
        <v>1927</v>
      </c>
      <c r="AD135" s="195">
        <v>2288</v>
      </c>
      <c r="AE135" s="195">
        <v>2273</v>
      </c>
      <c r="AF135" s="195">
        <v>506</v>
      </c>
      <c r="AG135" s="195">
        <v>509</v>
      </c>
      <c r="AH135" s="195">
        <v>567</v>
      </c>
      <c r="AI135" s="195">
        <v>564</v>
      </c>
      <c r="AJ135" s="195">
        <v>1019</v>
      </c>
      <c r="AK135" s="195">
        <v>1014</v>
      </c>
      <c r="AL135" s="195">
        <v>1009</v>
      </c>
      <c r="AM135" s="195">
        <v>1024</v>
      </c>
      <c r="AN135" s="195">
        <v>573</v>
      </c>
      <c r="AO135" s="195">
        <v>570</v>
      </c>
      <c r="AP135" s="195">
        <v>500</v>
      </c>
      <c r="AQ135" s="195">
        <v>503</v>
      </c>
      <c r="AR135" s="195">
        <v>2278</v>
      </c>
      <c r="AS135" s="195">
        <v>2283</v>
      </c>
      <c r="AT135" s="194">
        <v>1924</v>
      </c>
      <c r="AU135" s="195">
        <v>1933</v>
      </c>
      <c r="AV135" s="195">
        <v>1142</v>
      </c>
      <c r="AW135" s="206">
        <v>1147</v>
      </c>
      <c r="AX135">
        <f t="shared" si="10"/>
        <v>84989960</v>
      </c>
      <c r="AY135" s="104">
        <f t="shared" si="11"/>
        <v>146894515200</v>
      </c>
    </row>
    <row r="136" spans="2:51">
      <c r="B136" s="203">
        <v>1156</v>
      </c>
      <c r="C136" s="195">
        <v>1159</v>
      </c>
      <c r="D136" s="193">
        <v>384</v>
      </c>
      <c r="E136" s="195">
        <v>369</v>
      </c>
      <c r="F136" s="195">
        <v>20</v>
      </c>
      <c r="G136" s="195">
        <v>23</v>
      </c>
      <c r="H136" s="195">
        <v>1798</v>
      </c>
      <c r="I136" s="195">
        <v>1803</v>
      </c>
      <c r="J136" s="195">
        <v>1739</v>
      </c>
      <c r="K136" s="195">
        <v>1734</v>
      </c>
      <c r="L136" s="195">
        <v>1293</v>
      </c>
      <c r="M136" s="195">
        <v>1290</v>
      </c>
      <c r="N136" s="195">
        <v>1287</v>
      </c>
      <c r="O136" s="195">
        <v>1284</v>
      </c>
      <c r="P136" s="195">
        <v>1729</v>
      </c>
      <c r="Q136" s="195">
        <v>1744</v>
      </c>
      <c r="R136" s="195">
        <v>1808</v>
      </c>
      <c r="S136" s="195">
        <v>1793</v>
      </c>
      <c r="T136" s="195">
        <v>26</v>
      </c>
      <c r="U136" s="195">
        <v>29</v>
      </c>
      <c r="V136" s="195">
        <v>374</v>
      </c>
      <c r="W136" s="204">
        <v>379</v>
      </c>
      <c r="X136" s="195">
        <v>1162</v>
      </c>
      <c r="Y136" s="195">
        <v>1165</v>
      </c>
      <c r="Z136" s="195">
        <v>1140</v>
      </c>
      <c r="AA136" s="195">
        <v>1149</v>
      </c>
      <c r="AB136" s="205">
        <v>1926</v>
      </c>
      <c r="AC136" s="195">
        <v>1931</v>
      </c>
      <c r="AD136" s="195">
        <v>2276</v>
      </c>
      <c r="AE136" s="195">
        <v>2279</v>
      </c>
      <c r="AF136" s="195">
        <v>502</v>
      </c>
      <c r="AG136" s="195">
        <v>507</v>
      </c>
      <c r="AH136" s="195">
        <v>561</v>
      </c>
      <c r="AI136" s="195">
        <v>576</v>
      </c>
      <c r="AJ136" s="195">
        <v>1021</v>
      </c>
      <c r="AK136" s="195">
        <v>1018</v>
      </c>
      <c r="AL136" s="195">
        <v>1015</v>
      </c>
      <c r="AM136" s="195">
        <v>1012</v>
      </c>
      <c r="AN136" s="195">
        <v>571</v>
      </c>
      <c r="AO136" s="195">
        <v>566</v>
      </c>
      <c r="AP136" s="195">
        <v>512</v>
      </c>
      <c r="AQ136" s="195">
        <v>497</v>
      </c>
      <c r="AR136" s="195">
        <v>2282</v>
      </c>
      <c r="AS136" s="195">
        <v>2285</v>
      </c>
      <c r="AT136" s="195">
        <v>1936</v>
      </c>
      <c r="AU136" s="194">
        <v>1921</v>
      </c>
      <c r="AV136" s="195">
        <v>1146</v>
      </c>
      <c r="AW136" s="206">
        <v>1143</v>
      </c>
      <c r="AX136">
        <f t="shared" si="10"/>
        <v>84989960</v>
      </c>
      <c r="AY136" s="104">
        <f t="shared" si="11"/>
        <v>146894515200</v>
      </c>
    </row>
    <row r="137" spans="2:51">
      <c r="B137" s="203">
        <v>8</v>
      </c>
      <c r="C137" s="193">
        <v>9</v>
      </c>
      <c r="D137" s="195">
        <v>1650</v>
      </c>
      <c r="E137" s="195">
        <v>1663</v>
      </c>
      <c r="F137" s="195">
        <v>526</v>
      </c>
      <c r="G137" s="195">
        <v>515</v>
      </c>
      <c r="H137" s="195">
        <v>1260</v>
      </c>
      <c r="I137" s="195">
        <v>1263</v>
      </c>
      <c r="J137" s="195">
        <v>981</v>
      </c>
      <c r="K137" s="195">
        <v>978</v>
      </c>
      <c r="L137" s="195">
        <v>1955</v>
      </c>
      <c r="M137" s="195">
        <v>1966</v>
      </c>
      <c r="N137" s="195">
        <v>1961</v>
      </c>
      <c r="O137" s="195">
        <v>1960</v>
      </c>
      <c r="P137" s="195">
        <v>991</v>
      </c>
      <c r="Q137" s="195">
        <v>988</v>
      </c>
      <c r="R137" s="195">
        <v>1250</v>
      </c>
      <c r="S137" s="195">
        <v>1253</v>
      </c>
      <c r="T137" s="195">
        <v>520</v>
      </c>
      <c r="U137" s="195">
        <v>521</v>
      </c>
      <c r="V137" s="195">
        <v>1660</v>
      </c>
      <c r="W137" s="195">
        <v>1653</v>
      </c>
      <c r="X137" s="204">
        <v>14</v>
      </c>
      <c r="Y137" s="195">
        <v>3</v>
      </c>
      <c r="Z137" s="195">
        <v>2302</v>
      </c>
      <c r="AA137" s="205">
        <v>2291</v>
      </c>
      <c r="AB137" s="195">
        <v>652</v>
      </c>
      <c r="AC137" s="195">
        <v>645</v>
      </c>
      <c r="AD137" s="195">
        <v>1784</v>
      </c>
      <c r="AE137" s="195">
        <v>1785</v>
      </c>
      <c r="AF137" s="195">
        <v>1042</v>
      </c>
      <c r="AG137" s="195">
        <v>1055</v>
      </c>
      <c r="AH137" s="195">
        <v>1327</v>
      </c>
      <c r="AI137" s="195">
        <v>1314</v>
      </c>
      <c r="AJ137" s="195">
        <v>339</v>
      </c>
      <c r="AK137" s="195">
        <v>350</v>
      </c>
      <c r="AL137" s="195">
        <v>345</v>
      </c>
      <c r="AM137" s="195">
        <v>344</v>
      </c>
      <c r="AN137" s="195">
        <v>1317</v>
      </c>
      <c r="AO137" s="195">
        <v>1324</v>
      </c>
      <c r="AP137" s="195">
        <v>1052</v>
      </c>
      <c r="AQ137" s="195">
        <v>1045</v>
      </c>
      <c r="AR137" s="195">
        <v>1790</v>
      </c>
      <c r="AS137" s="195">
        <v>1779</v>
      </c>
      <c r="AT137" s="195">
        <v>642</v>
      </c>
      <c r="AU137" s="195">
        <v>655</v>
      </c>
      <c r="AV137" s="194">
        <v>2296</v>
      </c>
      <c r="AW137" s="206">
        <v>2297</v>
      </c>
      <c r="AX137">
        <f t="shared" si="10"/>
        <v>84989960</v>
      </c>
      <c r="AY137" s="104">
        <f t="shared" si="11"/>
        <v>146894515200</v>
      </c>
    </row>
    <row r="138" spans="2:51">
      <c r="B138" s="207">
        <v>12</v>
      </c>
      <c r="C138" s="195">
        <v>5</v>
      </c>
      <c r="D138" s="195">
        <v>1662</v>
      </c>
      <c r="E138" s="195">
        <v>1651</v>
      </c>
      <c r="F138" s="195">
        <v>524</v>
      </c>
      <c r="G138" s="195">
        <v>517</v>
      </c>
      <c r="H138" s="195">
        <v>1262</v>
      </c>
      <c r="I138" s="195">
        <v>1257</v>
      </c>
      <c r="J138" s="195">
        <v>985</v>
      </c>
      <c r="K138" s="195">
        <v>984</v>
      </c>
      <c r="L138" s="195">
        <v>1967</v>
      </c>
      <c r="M138" s="195">
        <v>1964</v>
      </c>
      <c r="N138" s="195">
        <v>1957</v>
      </c>
      <c r="O138" s="195">
        <v>1954</v>
      </c>
      <c r="P138" s="195">
        <v>979</v>
      </c>
      <c r="Q138" s="195">
        <v>990</v>
      </c>
      <c r="R138" s="195">
        <v>1256</v>
      </c>
      <c r="S138" s="195">
        <v>1251</v>
      </c>
      <c r="T138" s="195">
        <v>514</v>
      </c>
      <c r="U138" s="195">
        <v>527</v>
      </c>
      <c r="V138" s="195">
        <v>1656</v>
      </c>
      <c r="W138" s="195">
        <v>1657</v>
      </c>
      <c r="X138" s="195">
        <v>2</v>
      </c>
      <c r="Y138" s="204">
        <v>15</v>
      </c>
      <c r="Z138" s="205">
        <v>2290</v>
      </c>
      <c r="AA138" s="195">
        <v>2303</v>
      </c>
      <c r="AB138" s="195">
        <v>648</v>
      </c>
      <c r="AC138" s="195">
        <v>649</v>
      </c>
      <c r="AD138" s="195">
        <v>1778</v>
      </c>
      <c r="AE138" s="195">
        <v>1791</v>
      </c>
      <c r="AF138" s="195">
        <v>1054</v>
      </c>
      <c r="AG138" s="195">
        <v>1043</v>
      </c>
      <c r="AH138" s="195">
        <v>1321</v>
      </c>
      <c r="AI138" s="195">
        <v>1326</v>
      </c>
      <c r="AJ138" s="195">
        <v>341</v>
      </c>
      <c r="AK138" s="195">
        <v>338</v>
      </c>
      <c r="AL138" s="195">
        <v>351</v>
      </c>
      <c r="AM138" s="195">
        <v>348</v>
      </c>
      <c r="AN138" s="195">
        <v>1315</v>
      </c>
      <c r="AO138" s="195">
        <v>1320</v>
      </c>
      <c r="AP138" s="195">
        <v>1048</v>
      </c>
      <c r="AQ138" s="195">
        <v>1049</v>
      </c>
      <c r="AR138" s="195">
        <v>1788</v>
      </c>
      <c r="AS138" s="195">
        <v>1781</v>
      </c>
      <c r="AT138" s="195">
        <v>654</v>
      </c>
      <c r="AU138" s="195">
        <v>643</v>
      </c>
      <c r="AV138" s="195">
        <v>2300</v>
      </c>
      <c r="AW138" s="208">
        <v>2293</v>
      </c>
      <c r="AX138">
        <f t="shared" si="10"/>
        <v>84989960</v>
      </c>
      <c r="AY138" s="104">
        <f t="shared" si="11"/>
        <v>146894515200</v>
      </c>
    </row>
    <row r="139" spans="2:51">
      <c r="B139" s="209">
        <v>812</v>
      </c>
      <c r="C139" s="195">
        <v>805</v>
      </c>
      <c r="D139" s="195">
        <v>1998</v>
      </c>
      <c r="E139" s="195">
        <v>1987</v>
      </c>
      <c r="F139" s="195">
        <v>492</v>
      </c>
      <c r="G139" s="195">
        <v>485</v>
      </c>
      <c r="H139" s="195">
        <v>270</v>
      </c>
      <c r="I139" s="195">
        <v>259</v>
      </c>
      <c r="J139" s="195">
        <v>393</v>
      </c>
      <c r="K139" s="195">
        <v>398</v>
      </c>
      <c r="L139" s="195">
        <v>1301</v>
      </c>
      <c r="M139" s="195">
        <v>1298</v>
      </c>
      <c r="N139" s="195">
        <v>1311</v>
      </c>
      <c r="O139" s="195">
        <v>1308</v>
      </c>
      <c r="P139" s="195">
        <v>387</v>
      </c>
      <c r="Q139" s="195">
        <v>392</v>
      </c>
      <c r="R139" s="195">
        <v>264</v>
      </c>
      <c r="S139" s="195">
        <v>265</v>
      </c>
      <c r="T139" s="195">
        <v>482</v>
      </c>
      <c r="U139" s="195">
        <v>495</v>
      </c>
      <c r="V139" s="195">
        <v>1992</v>
      </c>
      <c r="W139" s="195">
        <v>1993</v>
      </c>
      <c r="X139" s="195">
        <v>802</v>
      </c>
      <c r="Y139" s="205">
        <v>815</v>
      </c>
      <c r="Z139" s="204">
        <v>1490</v>
      </c>
      <c r="AA139" s="195">
        <v>1503</v>
      </c>
      <c r="AB139" s="195">
        <v>312</v>
      </c>
      <c r="AC139" s="195">
        <v>313</v>
      </c>
      <c r="AD139" s="195">
        <v>1810</v>
      </c>
      <c r="AE139" s="195">
        <v>1823</v>
      </c>
      <c r="AF139" s="195">
        <v>2040</v>
      </c>
      <c r="AG139" s="195">
        <v>2035</v>
      </c>
      <c r="AH139" s="195">
        <v>1907</v>
      </c>
      <c r="AI139" s="195">
        <v>1918</v>
      </c>
      <c r="AJ139" s="195">
        <v>997</v>
      </c>
      <c r="AK139" s="195">
        <v>1004</v>
      </c>
      <c r="AL139" s="195">
        <v>1007</v>
      </c>
      <c r="AM139" s="195">
        <v>994</v>
      </c>
      <c r="AN139" s="195">
        <v>1913</v>
      </c>
      <c r="AO139" s="195">
        <v>1912</v>
      </c>
      <c r="AP139" s="195">
        <v>2046</v>
      </c>
      <c r="AQ139" s="195">
        <v>2041</v>
      </c>
      <c r="AR139" s="195">
        <v>1820</v>
      </c>
      <c r="AS139" s="195">
        <v>1813</v>
      </c>
      <c r="AT139" s="195">
        <v>318</v>
      </c>
      <c r="AU139" s="195">
        <v>307</v>
      </c>
      <c r="AV139" s="195">
        <v>1500</v>
      </c>
      <c r="AW139" s="210">
        <v>1493</v>
      </c>
      <c r="AX139">
        <f t="shared" si="10"/>
        <v>84989960</v>
      </c>
      <c r="AY139" s="104">
        <f t="shared" si="11"/>
        <v>146894515200</v>
      </c>
    </row>
    <row r="140" spans="2:51">
      <c r="B140" s="203">
        <v>808</v>
      </c>
      <c r="C140" s="194">
        <v>809</v>
      </c>
      <c r="D140" s="195">
        <v>1986</v>
      </c>
      <c r="E140" s="195">
        <v>1989</v>
      </c>
      <c r="F140" s="195">
        <v>488</v>
      </c>
      <c r="G140" s="195">
        <v>489</v>
      </c>
      <c r="H140" s="195">
        <v>258</v>
      </c>
      <c r="I140" s="195">
        <v>261</v>
      </c>
      <c r="J140" s="195">
        <v>399</v>
      </c>
      <c r="K140" s="195">
        <v>396</v>
      </c>
      <c r="L140" s="195">
        <v>1299</v>
      </c>
      <c r="M140" s="195">
        <v>1304</v>
      </c>
      <c r="N140" s="195">
        <v>1305</v>
      </c>
      <c r="O140" s="195">
        <v>1310</v>
      </c>
      <c r="P140" s="195">
        <v>389</v>
      </c>
      <c r="Q140" s="195">
        <v>386</v>
      </c>
      <c r="R140" s="195">
        <v>268</v>
      </c>
      <c r="S140" s="195">
        <v>271</v>
      </c>
      <c r="T140" s="195">
        <v>494</v>
      </c>
      <c r="U140" s="195">
        <v>483</v>
      </c>
      <c r="V140" s="195">
        <v>1996</v>
      </c>
      <c r="W140" s="195">
        <v>1999</v>
      </c>
      <c r="X140" s="205">
        <v>814</v>
      </c>
      <c r="Y140" s="195">
        <v>803</v>
      </c>
      <c r="Z140" s="195">
        <v>1502</v>
      </c>
      <c r="AA140" s="204">
        <v>1491</v>
      </c>
      <c r="AB140" s="195">
        <v>306</v>
      </c>
      <c r="AC140" s="195">
        <v>309</v>
      </c>
      <c r="AD140" s="195">
        <v>1822</v>
      </c>
      <c r="AE140" s="195">
        <v>1811</v>
      </c>
      <c r="AF140" s="195">
        <v>2044</v>
      </c>
      <c r="AG140" s="195">
        <v>2037</v>
      </c>
      <c r="AH140" s="195">
        <v>1919</v>
      </c>
      <c r="AI140" s="195">
        <v>1916</v>
      </c>
      <c r="AJ140" s="195">
        <v>1001</v>
      </c>
      <c r="AK140" s="195">
        <v>1000</v>
      </c>
      <c r="AL140" s="195">
        <v>995</v>
      </c>
      <c r="AM140" s="195">
        <v>1006</v>
      </c>
      <c r="AN140" s="195">
        <v>1909</v>
      </c>
      <c r="AO140" s="195">
        <v>1906</v>
      </c>
      <c r="AP140" s="195">
        <v>2034</v>
      </c>
      <c r="AQ140" s="195">
        <v>2047</v>
      </c>
      <c r="AR140" s="195">
        <v>1816</v>
      </c>
      <c r="AS140" s="195">
        <v>1817</v>
      </c>
      <c r="AT140" s="195">
        <v>316</v>
      </c>
      <c r="AU140" s="195">
        <v>319</v>
      </c>
      <c r="AV140" s="193">
        <v>1496</v>
      </c>
      <c r="AW140" s="206">
        <v>1497</v>
      </c>
      <c r="AX140">
        <f t="shared" si="10"/>
        <v>84989960</v>
      </c>
      <c r="AY140" s="104">
        <f t="shared" si="11"/>
        <v>146894515200</v>
      </c>
    </row>
    <row r="141" spans="2:51">
      <c r="B141" s="203">
        <v>1178</v>
      </c>
      <c r="C141" s="195">
        <v>1181</v>
      </c>
      <c r="D141" s="194">
        <v>1536</v>
      </c>
      <c r="E141" s="195">
        <v>1521</v>
      </c>
      <c r="F141" s="195">
        <v>1690</v>
      </c>
      <c r="G141" s="195">
        <v>1687</v>
      </c>
      <c r="H141" s="195">
        <v>1632</v>
      </c>
      <c r="I141" s="195">
        <v>1617</v>
      </c>
      <c r="J141" s="195">
        <v>177</v>
      </c>
      <c r="K141" s="195">
        <v>182</v>
      </c>
      <c r="L141" s="195">
        <v>2189</v>
      </c>
      <c r="M141" s="195">
        <v>2180</v>
      </c>
      <c r="N141" s="195">
        <v>2183</v>
      </c>
      <c r="O141" s="195">
        <v>2186</v>
      </c>
      <c r="P141" s="195">
        <v>187</v>
      </c>
      <c r="Q141" s="195">
        <v>192</v>
      </c>
      <c r="R141" s="195">
        <v>1622</v>
      </c>
      <c r="S141" s="195">
        <v>1627</v>
      </c>
      <c r="T141" s="195">
        <v>1684</v>
      </c>
      <c r="U141" s="195">
        <v>1693</v>
      </c>
      <c r="V141" s="195">
        <v>1526</v>
      </c>
      <c r="W141" s="205">
        <v>1531</v>
      </c>
      <c r="X141" s="195">
        <v>1172</v>
      </c>
      <c r="Y141" s="195">
        <v>1175</v>
      </c>
      <c r="Z141" s="195">
        <v>1130</v>
      </c>
      <c r="AA141" s="195">
        <v>1133</v>
      </c>
      <c r="AB141" s="204">
        <v>774</v>
      </c>
      <c r="AC141" s="195">
        <v>779</v>
      </c>
      <c r="AD141" s="195">
        <v>612</v>
      </c>
      <c r="AE141" s="195">
        <v>621</v>
      </c>
      <c r="AF141" s="195">
        <v>688</v>
      </c>
      <c r="AG141" s="195">
        <v>673</v>
      </c>
      <c r="AH141" s="195">
        <v>2113</v>
      </c>
      <c r="AI141" s="195">
        <v>2118</v>
      </c>
      <c r="AJ141" s="195">
        <v>125</v>
      </c>
      <c r="AK141" s="195">
        <v>116</v>
      </c>
      <c r="AL141" s="195">
        <v>119</v>
      </c>
      <c r="AM141" s="195">
        <v>122</v>
      </c>
      <c r="AN141" s="195">
        <v>2123</v>
      </c>
      <c r="AO141" s="195">
        <v>2128</v>
      </c>
      <c r="AP141" s="195">
        <v>678</v>
      </c>
      <c r="AQ141" s="195">
        <v>683</v>
      </c>
      <c r="AR141" s="195">
        <v>618</v>
      </c>
      <c r="AS141" s="195">
        <v>615</v>
      </c>
      <c r="AT141" s="195">
        <v>784</v>
      </c>
      <c r="AU141" s="193">
        <v>769</v>
      </c>
      <c r="AV141" s="195">
        <v>1124</v>
      </c>
      <c r="AW141" s="206">
        <v>1127</v>
      </c>
      <c r="AX141">
        <f t="shared" si="10"/>
        <v>84989960</v>
      </c>
      <c r="AY141" s="104">
        <f t="shared" si="11"/>
        <v>146894515200</v>
      </c>
    </row>
    <row r="142" spans="2:51">
      <c r="B142" s="203">
        <v>1174</v>
      </c>
      <c r="C142" s="195">
        <v>1179</v>
      </c>
      <c r="D142" s="195">
        <v>1524</v>
      </c>
      <c r="E142" s="194">
        <v>1533</v>
      </c>
      <c r="F142" s="195">
        <v>1686</v>
      </c>
      <c r="G142" s="195">
        <v>1681</v>
      </c>
      <c r="H142" s="195">
        <v>1620</v>
      </c>
      <c r="I142" s="195">
        <v>1629</v>
      </c>
      <c r="J142" s="195">
        <v>183</v>
      </c>
      <c r="K142" s="195">
        <v>180</v>
      </c>
      <c r="L142" s="195">
        <v>2187</v>
      </c>
      <c r="M142" s="195">
        <v>2182</v>
      </c>
      <c r="N142" s="195">
        <v>2177</v>
      </c>
      <c r="O142" s="195">
        <v>2192</v>
      </c>
      <c r="P142" s="195">
        <v>189</v>
      </c>
      <c r="Q142" s="195">
        <v>186</v>
      </c>
      <c r="R142" s="195">
        <v>1626</v>
      </c>
      <c r="S142" s="195">
        <v>1623</v>
      </c>
      <c r="T142" s="195">
        <v>1696</v>
      </c>
      <c r="U142" s="195">
        <v>1691</v>
      </c>
      <c r="V142" s="205">
        <v>1530</v>
      </c>
      <c r="W142" s="195">
        <v>1527</v>
      </c>
      <c r="X142" s="195">
        <v>1184</v>
      </c>
      <c r="Y142" s="195">
        <v>1169</v>
      </c>
      <c r="Z142" s="195">
        <v>1136</v>
      </c>
      <c r="AA142" s="195">
        <v>1121</v>
      </c>
      <c r="AB142" s="195">
        <v>778</v>
      </c>
      <c r="AC142" s="204">
        <v>775</v>
      </c>
      <c r="AD142" s="195">
        <v>614</v>
      </c>
      <c r="AE142" s="195">
        <v>609</v>
      </c>
      <c r="AF142" s="195">
        <v>682</v>
      </c>
      <c r="AG142" s="195">
        <v>679</v>
      </c>
      <c r="AH142" s="195">
        <v>2125</v>
      </c>
      <c r="AI142" s="195">
        <v>2116</v>
      </c>
      <c r="AJ142" s="195">
        <v>123</v>
      </c>
      <c r="AK142" s="195">
        <v>128</v>
      </c>
      <c r="AL142" s="195">
        <v>113</v>
      </c>
      <c r="AM142" s="195">
        <v>118</v>
      </c>
      <c r="AN142" s="195">
        <v>2119</v>
      </c>
      <c r="AO142" s="195">
        <v>2122</v>
      </c>
      <c r="AP142" s="195">
        <v>676</v>
      </c>
      <c r="AQ142" s="195">
        <v>685</v>
      </c>
      <c r="AR142" s="195">
        <v>624</v>
      </c>
      <c r="AS142" s="195">
        <v>619</v>
      </c>
      <c r="AT142" s="193">
        <v>772</v>
      </c>
      <c r="AU142" s="195">
        <v>781</v>
      </c>
      <c r="AV142" s="195">
        <v>1126</v>
      </c>
      <c r="AW142" s="206">
        <v>1131</v>
      </c>
      <c r="AX142">
        <f t="shared" si="10"/>
        <v>84989960</v>
      </c>
      <c r="AY142" s="104">
        <f t="shared" si="11"/>
        <v>146894515200</v>
      </c>
    </row>
    <row r="143" spans="2:51">
      <c r="B143" s="203">
        <v>925</v>
      </c>
      <c r="C143" s="195">
        <v>916</v>
      </c>
      <c r="D143" s="195">
        <v>459</v>
      </c>
      <c r="E143" s="195">
        <v>454</v>
      </c>
      <c r="F143" s="194">
        <v>1341</v>
      </c>
      <c r="G143" s="195">
        <v>1332</v>
      </c>
      <c r="H143" s="195">
        <v>2059</v>
      </c>
      <c r="I143" s="195">
        <v>2054</v>
      </c>
      <c r="J143" s="195">
        <v>2208</v>
      </c>
      <c r="K143" s="195">
        <v>2203</v>
      </c>
      <c r="L143" s="195">
        <v>746</v>
      </c>
      <c r="M143" s="195">
        <v>743</v>
      </c>
      <c r="N143" s="195">
        <v>740</v>
      </c>
      <c r="O143" s="195">
        <v>749</v>
      </c>
      <c r="P143" s="195">
        <v>2198</v>
      </c>
      <c r="Q143" s="195">
        <v>2193</v>
      </c>
      <c r="R143" s="195">
        <v>2049</v>
      </c>
      <c r="S143" s="195">
        <v>2064</v>
      </c>
      <c r="T143" s="195">
        <v>1335</v>
      </c>
      <c r="U143" s="205">
        <v>1338</v>
      </c>
      <c r="V143" s="195">
        <v>449</v>
      </c>
      <c r="W143" s="195">
        <v>464</v>
      </c>
      <c r="X143" s="195">
        <v>919</v>
      </c>
      <c r="Y143" s="195">
        <v>922</v>
      </c>
      <c r="Z143" s="195">
        <v>1383</v>
      </c>
      <c r="AA143" s="195">
        <v>1380</v>
      </c>
      <c r="AB143" s="195">
        <v>1841</v>
      </c>
      <c r="AC143" s="195">
        <v>1856</v>
      </c>
      <c r="AD143" s="204">
        <v>967</v>
      </c>
      <c r="AE143" s="195">
        <v>970</v>
      </c>
      <c r="AF143" s="195">
        <v>241</v>
      </c>
      <c r="AG143" s="195">
        <v>256</v>
      </c>
      <c r="AH143" s="195">
        <v>102</v>
      </c>
      <c r="AI143" s="195">
        <v>107</v>
      </c>
      <c r="AJ143" s="195">
        <v>1562</v>
      </c>
      <c r="AK143" s="195">
        <v>1559</v>
      </c>
      <c r="AL143" s="195">
        <v>1556</v>
      </c>
      <c r="AM143" s="195">
        <v>1565</v>
      </c>
      <c r="AN143" s="195">
        <v>112</v>
      </c>
      <c r="AO143" s="195">
        <v>97</v>
      </c>
      <c r="AP143" s="195">
        <v>251</v>
      </c>
      <c r="AQ143" s="195">
        <v>246</v>
      </c>
      <c r="AR143" s="195">
        <v>973</v>
      </c>
      <c r="AS143" s="193">
        <v>964</v>
      </c>
      <c r="AT143" s="195">
        <v>1851</v>
      </c>
      <c r="AU143" s="195">
        <v>1846</v>
      </c>
      <c r="AV143" s="195">
        <v>1389</v>
      </c>
      <c r="AW143" s="206">
        <v>1386</v>
      </c>
      <c r="AX143">
        <f t="shared" si="10"/>
        <v>84989960</v>
      </c>
      <c r="AY143" s="104">
        <f t="shared" si="11"/>
        <v>146894515200</v>
      </c>
    </row>
    <row r="144" spans="2:51">
      <c r="B144" s="203">
        <v>913</v>
      </c>
      <c r="C144" s="195">
        <v>928</v>
      </c>
      <c r="D144" s="195">
        <v>455</v>
      </c>
      <c r="E144" s="195">
        <v>458</v>
      </c>
      <c r="F144" s="195">
        <v>1329</v>
      </c>
      <c r="G144" s="194">
        <v>1344</v>
      </c>
      <c r="H144" s="195">
        <v>2061</v>
      </c>
      <c r="I144" s="195">
        <v>2052</v>
      </c>
      <c r="J144" s="195">
        <v>2196</v>
      </c>
      <c r="K144" s="195">
        <v>2205</v>
      </c>
      <c r="L144" s="195">
        <v>742</v>
      </c>
      <c r="M144" s="195">
        <v>737</v>
      </c>
      <c r="N144" s="195">
        <v>752</v>
      </c>
      <c r="O144" s="195">
        <v>747</v>
      </c>
      <c r="P144" s="195">
        <v>2202</v>
      </c>
      <c r="Q144" s="195">
        <v>2199</v>
      </c>
      <c r="R144" s="195">
        <v>2055</v>
      </c>
      <c r="S144" s="195">
        <v>2058</v>
      </c>
      <c r="T144" s="205">
        <v>1339</v>
      </c>
      <c r="U144" s="195">
        <v>1334</v>
      </c>
      <c r="V144" s="195">
        <v>461</v>
      </c>
      <c r="W144" s="195">
        <v>452</v>
      </c>
      <c r="X144" s="195">
        <v>923</v>
      </c>
      <c r="Y144" s="195">
        <v>918</v>
      </c>
      <c r="Z144" s="195">
        <v>1387</v>
      </c>
      <c r="AA144" s="195">
        <v>1382</v>
      </c>
      <c r="AB144" s="195">
        <v>1853</v>
      </c>
      <c r="AC144" s="195">
        <v>1844</v>
      </c>
      <c r="AD144" s="195">
        <v>971</v>
      </c>
      <c r="AE144" s="204">
        <v>966</v>
      </c>
      <c r="AF144" s="195">
        <v>253</v>
      </c>
      <c r="AG144" s="195">
        <v>244</v>
      </c>
      <c r="AH144" s="195">
        <v>106</v>
      </c>
      <c r="AI144" s="195">
        <v>103</v>
      </c>
      <c r="AJ144" s="195">
        <v>1558</v>
      </c>
      <c r="AK144" s="195">
        <v>1553</v>
      </c>
      <c r="AL144" s="195">
        <v>1568</v>
      </c>
      <c r="AM144" s="195">
        <v>1563</v>
      </c>
      <c r="AN144" s="195">
        <v>100</v>
      </c>
      <c r="AO144" s="195">
        <v>109</v>
      </c>
      <c r="AP144" s="195">
        <v>247</v>
      </c>
      <c r="AQ144" s="195">
        <v>250</v>
      </c>
      <c r="AR144" s="193">
        <v>961</v>
      </c>
      <c r="AS144" s="195">
        <v>976</v>
      </c>
      <c r="AT144" s="195">
        <v>1847</v>
      </c>
      <c r="AU144" s="195">
        <v>1850</v>
      </c>
      <c r="AV144" s="195">
        <v>1377</v>
      </c>
      <c r="AW144" s="206">
        <v>1392</v>
      </c>
      <c r="AX144">
        <f t="shared" si="10"/>
        <v>84989960</v>
      </c>
      <c r="AY144" s="104">
        <f t="shared" si="11"/>
        <v>146894515200</v>
      </c>
    </row>
    <row r="145" spans="2:51">
      <c r="B145" s="203">
        <v>1951</v>
      </c>
      <c r="C145" s="195">
        <v>1938</v>
      </c>
      <c r="D145" s="195">
        <v>937</v>
      </c>
      <c r="E145" s="195">
        <v>936</v>
      </c>
      <c r="F145" s="195">
        <v>2271</v>
      </c>
      <c r="G145" s="195">
        <v>2258</v>
      </c>
      <c r="H145" s="194">
        <v>297</v>
      </c>
      <c r="I145" s="195">
        <v>296</v>
      </c>
      <c r="J145" s="195">
        <v>1064</v>
      </c>
      <c r="K145" s="195">
        <v>1059</v>
      </c>
      <c r="L145" s="195">
        <v>1100</v>
      </c>
      <c r="M145" s="195">
        <v>1093</v>
      </c>
      <c r="N145" s="195">
        <v>1090</v>
      </c>
      <c r="O145" s="195">
        <v>1103</v>
      </c>
      <c r="P145" s="195">
        <v>1070</v>
      </c>
      <c r="Q145" s="195">
        <v>1065</v>
      </c>
      <c r="R145" s="195">
        <v>291</v>
      </c>
      <c r="S145" s="205">
        <v>302</v>
      </c>
      <c r="T145" s="195">
        <v>2261</v>
      </c>
      <c r="U145" s="195">
        <v>2268</v>
      </c>
      <c r="V145" s="195">
        <v>931</v>
      </c>
      <c r="W145" s="195">
        <v>942</v>
      </c>
      <c r="X145" s="195">
        <v>1941</v>
      </c>
      <c r="Y145" s="195">
        <v>1948</v>
      </c>
      <c r="Z145" s="195">
        <v>357</v>
      </c>
      <c r="AA145" s="195">
        <v>354</v>
      </c>
      <c r="AB145" s="195">
        <v>1363</v>
      </c>
      <c r="AC145" s="195">
        <v>1374</v>
      </c>
      <c r="AD145" s="195">
        <v>37</v>
      </c>
      <c r="AE145" s="195">
        <v>44</v>
      </c>
      <c r="AF145" s="204">
        <v>2003</v>
      </c>
      <c r="AG145" s="195">
        <v>2014</v>
      </c>
      <c r="AH145" s="195">
        <v>1240</v>
      </c>
      <c r="AI145" s="195">
        <v>1235</v>
      </c>
      <c r="AJ145" s="195">
        <v>1212</v>
      </c>
      <c r="AK145" s="195">
        <v>1215</v>
      </c>
      <c r="AL145" s="195">
        <v>1202</v>
      </c>
      <c r="AM145" s="195">
        <v>1205</v>
      </c>
      <c r="AN145" s="195">
        <v>1246</v>
      </c>
      <c r="AO145" s="195">
        <v>1241</v>
      </c>
      <c r="AP145" s="195">
        <v>2009</v>
      </c>
      <c r="AQ145" s="193">
        <v>2008</v>
      </c>
      <c r="AR145" s="195">
        <v>47</v>
      </c>
      <c r="AS145" s="195">
        <v>34</v>
      </c>
      <c r="AT145" s="195">
        <v>1369</v>
      </c>
      <c r="AU145" s="195">
        <v>1368</v>
      </c>
      <c r="AV145" s="195">
        <v>367</v>
      </c>
      <c r="AW145" s="206">
        <v>364</v>
      </c>
      <c r="AX145">
        <f t="shared" si="10"/>
        <v>84989960</v>
      </c>
      <c r="AY145" s="104">
        <f t="shared" si="11"/>
        <v>146894515200</v>
      </c>
    </row>
    <row r="146" spans="2:51">
      <c r="B146" s="203">
        <v>1939</v>
      </c>
      <c r="C146" s="195">
        <v>1950</v>
      </c>
      <c r="D146" s="195">
        <v>933</v>
      </c>
      <c r="E146" s="195">
        <v>940</v>
      </c>
      <c r="F146" s="195">
        <v>2259</v>
      </c>
      <c r="G146" s="195">
        <v>2270</v>
      </c>
      <c r="H146" s="195">
        <v>293</v>
      </c>
      <c r="I146" s="194">
        <v>300</v>
      </c>
      <c r="J146" s="195">
        <v>1058</v>
      </c>
      <c r="K146" s="195">
        <v>1061</v>
      </c>
      <c r="L146" s="195">
        <v>1102</v>
      </c>
      <c r="M146" s="195">
        <v>1097</v>
      </c>
      <c r="N146" s="195">
        <v>1096</v>
      </c>
      <c r="O146" s="195">
        <v>1091</v>
      </c>
      <c r="P146" s="195">
        <v>1068</v>
      </c>
      <c r="Q146" s="195">
        <v>1071</v>
      </c>
      <c r="R146" s="205">
        <v>303</v>
      </c>
      <c r="S146" s="195">
        <v>290</v>
      </c>
      <c r="T146" s="195">
        <v>2265</v>
      </c>
      <c r="U146" s="195">
        <v>2264</v>
      </c>
      <c r="V146" s="195">
        <v>943</v>
      </c>
      <c r="W146" s="195">
        <v>930</v>
      </c>
      <c r="X146" s="195">
        <v>1945</v>
      </c>
      <c r="Y146" s="195">
        <v>1944</v>
      </c>
      <c r="Z146" s="195">
        <v>361</v>
      </c>
      <c r="AA146" s="195">
        <v>360</v>
      </c>
      <c r="AB146" s="195">
        <v>1375</v>
      </c>
      <c r="AC146" s="195">
        <v>1362</v>
      </c>
      <c r="AD146" s="195">
        <v>41</v>
      </c>
      <c r="AE146" s="195">
        <v>40</v>
      </c>
      <c r="AF146" s="195">
        <v>2015</v>
      </c>
      <c r="AG146" s="204">
        <v>2002</v>
      </c>
      <c r="AH146" s="195">
        <v>1234</v>
      </c>
      <c r="AI146" s="195">
        <v>1237</v>
      </c>
      <c r="AJ146" s="195">
        <v>1214</v>
      </c>
      <c r="AK146" s="195">
        <v>1209</v>
      </c>
      <c r="AL146" s="195">
        <v>1208</v>
      </c>
      <c r="AM146" s="195">
        <v>1203</v>
      </c>
      <c r="AN146" s="195">
        <v>1244</v>
      </c>
      <c r="AO146" s="195">
        <v>1247</v>
      </c>
      <c r="AP146" s="193">
        <v>2005</v>
      </c>
      <c r="AQ146" s="195">
        <v>2012</v>
      </c>
      <c r="AR146" s="195">
        <v>35</v>
      </c>
      <c r="AS146" s="195">
        <v>46</v>
      </c>
      <c r="AT146" s="195">
        <v>1365</v>
      </c>
      <c r="AU146" s="195">
        <v>1372</v>
      </c>
      <c r="AV146" s="195">
        <v>355</v>
      </c>
      <c r="AW146" s="206">
        <v>366</v>
      </c>
      <c r="AX146">
        <f t="shared" si="10"/>
        <v>84989960</v>
      </c>
      <c r="AY146" s="104">
        <f t="shared" si="11"/>
        <v>146894515200</v>
      </c>
    </row>
    <row r="147" spans="2:51">
      <c r="B147" s="203">
        <v>2111</v>
      </c>
      <c r="C147" s="195">
        <v>2098</v>
      </c>
      <c r="D147" s="195">
        <v>857</v>
      </c>
      <c r="E147" s="195">
        <v>862</v>
      </c>
      <c r="F147" s="195">
        <v>1077</v>
      </c>
      <c r="G147" s="195">
        <v>1074</v>
      </c>
      <c r="H147" s="195">
        <v>729</v>
      </c>
      <c r="I147" s="195">
        <v>728</v>
      </c>
      <c r="J147" s="194">
        <v>174</v>
      </c>
      <c r="K147" s="195">
        <v>163</v>
      </c>
      <c r="L147" s="195">
        <v>444</v>
      </c>
      <c r="M147" s="195">
        <v>437</v>
      </c>
      <c r="N147" s="195">
        <v>434</v>
      </c>
      <c r="O147" s="195">
        <v>447</v>
      </c>
      <c r="P147" s="195">
        <v>168</v>
      </c>
      <c r="Q147" s="205">
        <v>169</v>
      </c>
      <c r="R147" s="195">
        <v>723</v>
      </c>
      <c r="S147" s="195">
        <v>734</v>
      </c>
      <c r="T147" s="195">
        <v>1087</v>
      </c>
      <c r="U147" s="195">
        <v>1084</v>
      </c>
      <c r="V147" s="195">
        <v>851</v>
      </c>
      <c r="W147" s="195">
        <v>856</v>
      </c>
      <c r="X147" s="195">
        <v>2101</v>
      </c>
      <c r="Y147" s="195">
        <v>2108</v>
      </c>
      <c r="Z147" s="195">
        <v>197</v>
      </c>
      <c r="AA147" s="195">
        <v>194</v>
      </c>
      <c r="AB147" s="195">
        <v>1449</v>
      </c>
      <c r="AC147" s="195">
        <v>1454</v>
      </c>
      <c r="AD147" s="195">
        <v>1221</v>
      </c>
      <c r="AE147" s="195">
        <v>1218</v>
      </c>
      <c r="AF147" s="195">
        <v>1577</v>
      </c>
      <c r="AG147" s="195">
        <v>1582</v>
      </c>
      <c r="AH147" s="204">
        <v>2136</v>
      </c>
      <c r="AI147" s="195">
        <v>2137</v>
      </c>
      <c r="AJ147" s="195">
        <v>1868</v>
      </c>
      <c r="AK147" s="195">
        <v>1861</v>
      </c>
      <c r="AL147" s="195">
        <v>1858</v>
      </c>
      <c r="AM147" s="195">
        <v>1871</v>
      </c>
      <c r="AN147" s="195">
        <v>2142</v>
      </c>
      <c r="AO147" s="193">
        <v>2131</v>
      </c>
      <c r="AP147" s="195">
        <v>1571</v>
      </c>
      <c r="AQ147" s="195">
        <v>1576</v>
      </c>
      <c r="AR147" s="195">
        <v>1231</v>
      </c>
      <c r="AS147" s="195">
        <v>1228</v>
      </c>
      <c r="AT147" s="195">
        <v>1443</v>
      </c>
      <c r="AU147" s="195">
        <v>1448</v>
      </c>
      <c r="AV147" s="195">
        <v>207</v>
      </c>
      <c r="AW147" s="206">
        <v>204</v>
      </c>
      <c r="AX147">
        <f t="shared" si="10"/>
        <v>84989960</v>
      </c>
      <c r="AY147" s="104">
        <f t="shared" si="11"/>
        <v>146894515200</v>
      </c>
    </row>
    <row r="148" spans="2:51">
      <c r="B148" s="203">
        <v>2099</v>
      </c>
      <c r="C148" s="195">
        <v>2110</v>
      </c>
      <c r="D148" s="195">
        <v>853</v>
      </c>
      <c r="E148" s="195">
        <v>860</v>
      </c>
      <c r="F148" s="195">
        <v>1075</v>
      </c>
      <c r="G148" s="195">
        <v>1080</v>
      </c>
      <c r="H148" s="195">
        <v>735</v>
      </c>
      <c r="I148" s="195">
        <v>722</v>
      </c>
      <c r="J148" s="195">
        <v>162</v>
      </c>
      <c r="K148" s="194">
        <v>175</v>
      </c>
      <c r="L148" s="195">
        <v>440</v>
      </c>
      <c r="M148" s="195">
        <v>441</v>
      </c>
      <c r="N148" s="195">
        <v>446</v>
      </c>
      <c r="O148" s="195">
        <v>435</v>
      </c>
      <c r="P148" s="205">
        <v>172</v>
      </c>
      <c r="Q148" s="195">
        <v>165</v>
      </c>
      <c r="R148" s="195">
        <v>725</v>
      </c>
      <c r="S148" s="195">
        <v>732</v>
      </c>
      <c r="T148" s="195">
        <v>1081</v>
      </c>
      <c r="U148" s="195">
        <v>1086</v>
      </c>
      <c r="V148" s="195">
        <v>863</v>
      </c>
      <c r="W148" s="195">
        <v>850</v>
      </c>
      <c r="X148" s="195">
        <v>2105</v>
      </c>
      <c r="Y148" s="195">
        <v>2104</v>
      </c>
      <c r="Z148" s="195">
        <v>201</v>
      </c>
      <c r="AA148" s="195">
        <v>200</v>
      </c>
      <c r="AB148" s="195">
        <v>1455</v>
      </c>
      <c r="AC148" s="195">
        <v>1442</v>
      </c>
      <c r="AD148" s="195">
        <v>1219</v>
      </c>
      <c r="AE148" s="195">
        <v>1224</v>
      </c>
      <c r="AF148" s="195">
        <v>1573</v>
      </c>
      <c r="AG148" s="195">
        <v>1570</v>
      </c>
      <c r="AH148" s="195">
        <v>2140</v>
      </c>
      <c r="AI148" s="204">
        <v>2133</v>
      </c>
      <c r="AJ148" s="195">
        <v>1870</v>
      </c>
      <c r="AK148" s="195">
        <v>1859</v>
      </c>
      <c r="AL148" s="195">
        <v>1864</v>
      </c>
      <c r="AM148" s="195">
        <v>1865</v>
      </c>
      <c r="AN148" s="193">
        <v>2130</v>
      </c>
      <c r="AO148" s="195">
        <v>2143</v>
      </c>
      <c r="AP148" s="195">
        <v>1583</v>
      </c>
      <c r="AQ148" s="195">
        <v>1580</v>
      </c>
      <c r="AR148" s="195">
        <v>1225</v>
      </c>
      <c r="AS148" s="195">
        <v>1230</v>
      </c>
      <c r="AT148" s="195">
        <v>1445</v>
      </c>
      <c r="AU148" s="195">
        <v>1452</v>
      </c>
      <c r="AV148" s="195">
        <v>195</v>
      </c>
      <c r="AW148" s="206">
        <v>206</v>
      </c>
      <c r="AX148">
        <f t="shared" si="10"/>
        <v>84989960</v>
      </c>
      <c r="AY148" s="104">
        <f t="shared" si="11"/>
        <v>146894515200</v>
      </c>
    </row>
    <row r="149" spans="2:51">
      <c r="B149" s="203">
        <v>141</v>
      </c>
      <c r="C149" s="195">
        <v>132</v>
      </c>
      <c r="D149" s="195">
        <v>475</v>
      </c>
      <c r="E149" s="195">
        <v>470</v>
      </c>
      <c r="F149" s="195">
        <v>717</v>
      </c>
      <c r="G149" s="195">
        <v>708</v>
      </c>
      <c r="H149" s="195">
        <v>817</v>
      </c>
      <c r="I149" s="195">
        <v>822</v>
      </c>
      <c r="J149" s="195">
        <v>1702</v>
      </c>
      <c r="K149" s="195">
        <v>1697</v>
      </c>
      <c r="L149" s="194">
        <v>410</v>
      </c>
      <c r="M149" s="195">
        <v>407</v>
      </c>
      <c r="N149" s="195">
        <v>404</v>
      </c>
      <c r="O149" s="205">
        <v>413</v>
      </c>
      <c r="P149" s="195">
        <v>1712</v>
      </c>
      <c r="Q149" s="195">
        <v>1707</v>
      </c>
      <c r="R149" s="195">
        <v>827</v>
      </c>
      <c r="S149" s="195">
        <v>832</v>
      </c>
      <c r="T149" s="195">
        <v>711</v>
      </c>
      <c r="U149" s="195">
        <v>714</v>
      </c>
      <c r="V149" s="195">
        <v>465</v>
      </c>
      <c r="W149" s="195">
        <v>480</v>
      </c>
      <c r="X149" s="195">
        <v>135</v>
      </c>
      <c r="Y149" s="195">
        <v>138</v>
      </c>
      <c r="Z149" s="195">
        <v>2167</v>
      </c>
      <c r="AA149" s="195">
        <v>2170</v>
      </c>
      <c r="AB149" s="195">
        <v>1825</v>
      </c>
      <c r="AC149" s="195">
        <v>1840</v>
      </c>
      <c r="AD149" s="195">
        <v>1591</v>
      </c>
      <c r="AE149" s="195">
        <v>1594</v>
      </c>
      <c r="AF149" s="195">
        <v>1483</v>
      </c>
      <c r="AG149" s="195">
        <v>1478</v>
      </c>
      <c r="AH149" s="195">
        <v>608</v>
      </c>
      <c r="AI149" s="195">
        <v>593</v>
      </c>
      <c r="AJ149" s="204">
        <v>1892</v>
      </c>
      <c r="AK149" s="195">
        <v>1901</v>
      </c>
      <c r="AL149" s="195">
        <v>1898</v>
      </c>
      <c r="AM149" s="193">
        <v>1895</v>
      </c>
      <c r="AN149" s="195">
        <v>598</v>
      </c>
      <c r="AO149" s="195">
        <v>603</v>
      </c>
      <c r="AP149" s="195">
        <v>1473</v>
      </c>
      <c r="AQ149" s="195">
        <v>1488</v>
      </c>
      <c r="AR149" s="195">
        <v>1597</v>
      </c>
      <c r="AS149" s="195">
        <v>1588</v>
      </c>
      <c r="AT149" s="195">
        <v>1835</v>
      </c>
      <c r="AU149" s="195">
        <v>1830</v>
      </c>
      <c r="AV149" s="195">
        <v>2173</v>
      </c>
      <c r="AW149" s="206">
        <v>2164</v>
      </c>
      <c r="AX149">
        <f t="shared" si="10"/>
        <v>84989960</v>
      </c>
      <c r="AY149" s="104">
        <f t="shared" si="11"/>
        <v>146894515200</v>
      </c>
    </row>
    <row r="150" spans="2:51">
      <c r="B150" s="203">
        <v>139</v>
      </c>
      <c r="C150" s="195">
        <v>144</v>
      </c>
      <c r="D150" s="195">
        <v>471</v>
      </c>
      <c r="E150" s="195">
        <v>468</v>
      </c>
      <c r="F150" s="195">
        <v>715</v>
      </c>
      <c r="G150" s="195">
        <v>710</v>
      </c>
      <c r="H150" s="195">
        <v>829</v>
      </c>
      <c r="I150" s="195">
        <v>826</v>
      </c>
      <c r="J150" s="195">
        <v>1700</v>
      </c>
      <c r="K150" s="195">
        <v>1709</v>
      </c>
      <c r="L150" s="195">
        <v>406</v>
      </c>
      <c r="M150" s="194">
        <v>411</v>
      </c>
      <c r="N150" s="205">
        <v>416</v>
      </c>
      <c r="O150" s="195">
        <v>401</v>
      </c>
      <c r="P150" s="195">
        <v>1706</v>
      </c>
      <c r="Q150" s="195">
        <v>1703</v>
      </c>
      <c r="R150" s="195">
        <v>823</v>
      </c>
      <c r="S150" s="195">
        <v>820</v>
      </c>
      <c r="T150" s="195">
        <v>705</v>
      </c>
      <c r="U150" s="195">
        <v>720</v>
      </c>
      <c r="V150" s="195">
        <v>477</v>
      </c>
      <c r="W150" s="195">
        <v>474</v>
      </c>
      <c r="X150" s="195">
        <v>129</v>
      </c>
      <c r="Y150" s="195">
        <v>134</v>
      </c>
      <c r="Z150" s="195">
        <v>2171</v>
      </c>
      <c r="AA150" s="195">
        <v>2166</v>
      </c>
      <c r="AB150" s="195">
        <v>1831</v>
      </c>
      <c r="AC150" s="195">
        <v>1828</v>
      </c>
      <c r="AD150" s="195">
        <v>1585</v>
      </c>
      <c r="AE150" s="195">
        <v>1600</v>
      </c>
      <c r="AF150" s="195">
        <v>1479</v>
      </c>
      <c r="AG150" s="195">
        <v>1476</v>
      </c>
      <c r="AH150" s="195">
        <v>602</v>
      </c>
      <c r="AI150" s="195">
        <v>599</v>
      </c>
      <c r="AJ150" s="195">
        <v>1904</v>
      </c>
      <c r="AK150" s="204">
        <v>1889</v>
      </c>
      <c r="AL150" s="193">
        <v>1894</v>
      </c>
      <c r="AM150" s="195">
        <v>1899</v>
      </c>
      <c r="AN150" s="195">
        <v>596</v>
      </c>
      <c r="AO150" s="195">
        <v>605</v>
      </c>
      <c r="AP150" s="195">
        <v>1485</v>
      </c>
      <c r="AQ150" s="195">
        <v>1482</v>
      </c>
      <c r="AR150" s="195">
        <v>1595</v>
      </c>
      <c r="AS150" s="195">
        <v>1590</v>
      </c>
      <c r="AT150" s="195">
        <v>1837</v>
      </c>
      <c r="AU150" s="195">
        <v>1834</v>
      </c>
      <c r="AV150" s="195">
        <v>2161</v>
      </c>
      <c r="AW150" s="206">
        <v>2176</v>
      </c>
      <c r="AX150">
        <f t="shared" si="10"/>
        <v>84989960</v>
      </c>
      <c r="AY150" s="104">
        <f t="shared" si="11"/>
        <v>146894515200</v>
      </c>
    </row>
    <row r="151" spans="2:51">
      <c r="B151" s="203">
        <v>130</v>
      </c>
      <c r="C151" s="195">
        <v>133</v>
      </c>
      <c r="D151" s="195">
        <v>478</v>
      </c>
      <c r="E151" s="195">
        <v>473</v>
      </c>
      <c r="F151" s="195">
        <v>706</v>
      </c>
      <c r="G151" s="195">
        <v>719</v>
      </c>
      <c r="H151" s="195">
        <v>824</v>
      </c>
      <c r="I151" s="195">
        <v>819</v>
      </c>
      <c r="J151" s="195">
        <v>1705</v>
      </c>
      <c r="K151" s="195">
        <v>1704</v>
      </c>
      <c r="L151" s="195">
        <v>415</v>
      </c>
      <c r="M151" s="205">
        <v>402</v>
      </c>
      <c r="N151" s="194">
        <v>405</v>
      </c>
      <c r="O151" s="195">
        <v>412</v>
      </c>
      <c r="P151" s="195">
        <v>1699</v>
      </c>
      <c r="Q151" s="195">
        <v>1710</v>
      </c>
      <c r="R151" s="195">
        <v>830</v>
      </c>
      <c r="S151" s="195">
        <v>825</v>
      </c>
      <c r="T151" s="195">
        <v>716</v>
      </c>
      <c r="U151" s="195">
        <v>709</v>
      </c>
      <c r="V151" s="195">
        <v>472</v>
      </c>
      <c r="W151" s="195">
        <v>467</v>
      </c>
      <c r="X151" s="195">
        <v>140</v>
      </c>
      <c r="Y151" s="195">
        <v>143</v>
      </c>
      <c r="Z151" s="195">
        <v>2162</v>
      </c>
      <c r="AA151" s="195">
        <v>2175</v>
      </c>
      <c r="AB151" s="195">
        <v>1838</v>
      </c>
      <c r="AC151" s="195">
        <v>1833</v>
      </c>
      <c r="AD151" s="195">
        <v>1596</v>
      </c>
      <c r="AE151" s="195">
        <v>1589</v>
      </c>
      <c r="AF151" s="195">
        <v>1486</v>
      </c>
      <c r="AG151" s="195">
        <v>1481</v>
      </c>
      <c r="AH151" s="195">
        <v>595</v>
      </c>
      <c r="AI151" s="195">
        <v>606</v>
      </c>
      <c r="AJ151" s="195">
        <v>1893</v>
      </c>
      <c r="AK151" s="193">
        <v>1900</v>
      </c>
      <c r="AL151" s="204">
        <v>1903</v>
      </c>
      <c r="AM151" s="195">
        <v>1890</v>
      </c>
      <c r="AN151" s="195">
        <v>601</v>
      </c>
      <c r="AO151" s="195">
        <v>600</v>
      </c>
      <c r="AP151" s="195">
        <v>1480</v>
      </c>
      <c r="AQ151" s="195">
        <v>1475</v>
      </c>
      <c r="AR151" s="195">
        <v>1586</v>
      </c>
      <c r="AS151" s="195">
        <v>1599</v>
      </c>
      <c r="AT151" s="195">
        <v>1832</v>
      </c>
      <c r="AU151" s="195">
        <v>1827</v>
      </c>
      <c r="AV151" s="195">
        <v>2172</v>
      </c>
      <c r="AW151" s="206">
        <v>2165</v>
      </c>
      <c r="AX151">
        <f t="shared" si="10"/>
        <v>84989960</v>
      </c>
      <c r="AY151" s="104">
        <f t="shared" si="11"/>
        <v>146894515200</v>
      </c>
    </row>
    <row r="152" spans="2:51">
      <c r="B152" s="203">
        <v>136</v>
      </c>
      <c r="C152" s="195">
        <v>137</v>
      </c>
      <c r="D152" s="195">
        <v>466</v>
      </c>
      <c r="E152" s="195">
        <v>479</v>
      </c>
      <c r="F152" s="195">
        <v>712</v>
      </c>
      <c r="G152" s="195">
        <v>713</v>
      </c>
      <c r="H152" s="195">
        <v>828</v>
      </c>
      <c r="I152" s="195">
        <v>831</v>
      </c>
      <c r="J152" s="195">
        <v>1711</v>
      </c>
      <c r="K152" s="195">
        <v>1708</v>
      </c>
      <c r="L152" s="205">
        <v>403</v>
      </c>
      <c r="M152" s="195">
        <v>414</v>
      </c>
      <c r="N152" s="195">
        <v>409</v>
      </c>
      <c r="O152" s="194">
        <v>408</v>
      </c>
      <c r="P152" s="195">
        <v>1701</v>
      </c>
      <c r="Q152" s="195">
        <v>1698</v>
      </c>
      <c r="R152" s="195">
        <v>818</v>
      </c>
      <c r="S152" s="195">
        <v>821</v>
      </c>
      <c r="T152" s="195">
        <v>718</v>
      </c>
      <c r="U152" s="195">
        <v>707</v>
      </c>
      <c r="V152" s="195">
        <v>476</v>
      </c>
      <c r="W152" s="195">
        <v>469</v>
      </c>
      <c r="X152" s="195">
        <v>142</v>
      </c>
      <c r="Y152" s="195">
        <v>131</v>
      </c>
      <c r="Z152" s="195">
        <v>2174</v>
      </c>
      <c r="AA152" s="195">
        <v>2163</v>
      </c>
      <c r="AB152" s="195">
        <v>1836</v>
      </c>
      <c r="AC152" s="195">
        <v>1829</v>
      </c>
      <c r="AD152" s="195">
        <v>1598</v>
      </c>
      <c r="AE152" s="195">
        <v>1587</v>
      </c>
      <c r="AF152" s="195">
        <v>1474</v>
      </c>
      <c r="AG152" s="195">
        <v>1487</v>
      </c>
      <c r="AH152" s="195">
        <v>597</v>
      </c>
      <c r="AI152" s="195">
        <v>604</v>
      </c>
      <c r="AJ152" s="193">
        <v>1897</v>
      </c>
      <c r="AK152" s="195">
        <v>1896</v>
      </c>
      <c r="AL152" s="195">
        <v>1891</v>
      </c>
      <c r="AM152" s="204">
        <v>1902</v>
      </c>
      <c r="AN152" s="195">
        <v>607</v>
      </c>
      <c r="AO152" s="195">
        <v>594</v>
      </c>
      <c r="AP152" s="195">
        <v>1484</v>
      </c>
      <c r="AQ152" s="195">
        <v>1477</v>
      </c>
      <c r="AR152" s="195">
        <v>1592</v>
      </c>
      <c r="AS152" s="195">
        <v>1593</v>
      </c>
      <c r="AT152" s="195">
        <v>1826</v>
      </c>
      <c r="AU152" s="195">
        <v>1839</v>
      </c>
      <c r="AV152" s="195">
        <v>2168</v>
      </c>
      <c r="AW152" s="206">
        <v>2169</v>
      </c>
      <c r="AX152">
        <f t="shared" si="10"/>
        <v>84989960</v>
      </c>
      <c r="AY152" s="104">
        <f t="shared" si="11"/>
        <v>146894515200</v>
      </c>
    </row>
    <row r="153" spans="2:51">
      <c r="B153" s="203">
        <v>2106</v>
      </c>
      <c r="C153" s="195">
        <v>2103</v>
      </c>
      <c r="D153" s="195">
        <v>864</v>
      </c>
      <c r="E153" s="195">
        <v>849</v>
      </c>
      <c r="F153" s="195">
        <v>1082</v>
      </c>
      <c r="G153" s="195">
        <v>1085</v>
      </c>
      <c r="H153" s="195">
        <v>726</v>
      </c>
      <c r="I153" s="195">
        <v>731</v>
      </c>
      <c r="J153" s="195">
        <v>171</v>
      </c>
      <c r="K153" s="205">
        <v>166</v>
      </c>
      <c r="L153" s="195">
        <v>445</v>
      </c>
      <c r="M153" s="195">
        <v>436</v>
      </c>
      <c r="N153" s="195">
        <v>439</v>
      </c>
      <c r="O153" s="195">
        <v>442</v>
      </c>
      <c r="P153" s="194">
        <v>161</v>
      </c>
      <c r="Q153" s="195">
        <v>176</v>
      </c>
      <c r="R153" s="195">
        <v>736</v>
      </c>
      <c r="S153" s="195">
        <v>721</v>
      </c>
      <c r="T153" s="195">
        <v>1076</v>
      </c>
      <c r="U153" s="195">
        <v>1079</v>
      </c>
      <c r="V153" s="195">
        <v>854</v>
      </c>
      <c r="W153" s="195">
        <v>859</v>
      </c>
      <c r="X153" s="195">
        <v>2100</v>
      </c>
      <c r="Y153" s="195">
        <v>2109</v>
      </c>
      <c r="Z153" s="195">
        <v>196</v>
      </c>
      <c r="AA153" s="195">
        <v>205</v>
      </c>
      <c r="AB153" s="195">
        <v>1446</v>
      </c>
      <c r="AC153" s="195">
        <v>1451</v>
      </c>
      <c r="AD153" s="195">
        <v>1226</v>
      </c>
      <c r="AE153" s="195">
        <v>1229</v>
      </c>
      <c r="AF153" s="195">
        <v>1584</v>
      </c>
      <c r="AG153" s="195">
        <v>1579</v>
      </c>
      <c r="AH153" s="195">
        <v>2129</v>
      </c>
      <c r="AI153" s="193">
        <v>2144</v>
      </c>
      <c r="AJ153" s="195">
        <v>1863</v>
      </c>
      <c r="AK153" s="195">
        <v>1866</v>
      </c>
      <c r="AL153" s="195">
        <v>1869</v>
      </c>
      <c r="AM153" s="195">
        <v>1860</v>
      </c>
      <c r="AN153" s="204">
        <v>2139</v>
      </c>
      <c r="AO153" s="195">
        <v>2134</v>
      </c>
      <c r="AP153" s="195">
        <v>1574</v>
      </c>
      <c r="AQ153" s="195">
        <v>1569</v>
      </c>
      <c r="AR153" s="195">
        <v>1220</v>
      </c>
      <c r="AS153" s="195">
        <v>1223</v>
      </c>
      <c r="AT153" s="195">
        <v>1456</v>
      </c>
      <c r="AU153" s="195">
        <v>1441</v>
      </c>
      <c r="AV153" s="195">
        <v>202</v>
      </c>
      <c r="AW153" s="206">
        <v>199</v>
      </c>
      <c r="AX153">
        <f t="shared" si="10"/>
        <v>84989960</v>
      </c>
      <c r="AY153" s="104">
        <f t="shared" si="11"/>
        <v>146894515200</v>
      </c>
    </row>
    <row r="154" spans="2:51">
      <c r="B154" s="203">
        <v>2102</v>
      </c>
      <c r="C154" s="195">
        <v>2107</v>
      </c>
      <c r="D154" s="195">
        <v>852</v>
      </c>
      <c r="E154" s="195">
        <v>855</v>
      </c>
      <c r="F154" s="195">
        <v>1088</v>
      </c>
      <c r="G154" s="195">
        <v>1083</v>
      </c>
      <c r="H154" s="195">
        <v>724</v>
      </c>
      <c r="I154" s="195">
        <v>733</v>
      </c>
      <c r="J154" s="205">
        <v>167</v>
      </c>
      <c r="K154" s="195">
        <v>170</v>
      </c>
      <c r="L154" s="195">
        <v>433</v>
      </c>
      <c r="M154" s="195">
        <v>448</v>
      </c>
      <c r="N154" s="195">
        <v>443</v>
      </c>
      <c r="O154" s="195">
        <v>438</v>
      </c>
      <c r="P154" s="195">
        <v>173</v>
      </c>
      <c r="Q154" s="194">
        <v>164</v>
      </c>
      <c r="R154" s="195">
        <v>730</v>
      </c>
      <c r="S154" s="195">
        <v>727</v>
      </c>
      <c r="T154" s="195">
        <v>1078</v>
      </c>
      <c r="U154" s="195">
        <v>1073</v>
      </c>
      <c r="V154" s="195">
        <v>858</v>
      </c>
      <c r="W154" s="195">
        <v>861</v>
      </c>
      <c r="X154" s="195">
        <v>2112</v>
      </c>
      <c r="Y154" s="195">
        <v>2097</v>
      </c>
      <c r="Z154" s="195">
        <v>208</v>
      </c>
      <c r="AA154" s="195">
        <v>203</v>
      </c>
      <c r="AB154" s="195">
        <v>1444</v>
      </c>
      <c r="AC154" s="195">
        <v>1447</v>
      </c>
      <c r="AD154" s="195">
        <v>1232</v>
      </c>
      <c r="AE154" s="195">
        <v>1227</v>
      </c>
      <c r="AF154" s="195">
        <v>1572</v>
      </c>
      <c r="AG154" s="195">
        <v>1575</v>
      </c>
      <c r="AH154" s="193">
        <v>2141</v>
      </c>
      <c r="AI154" s="195">
        <v>2132</v>
      </c>
      <c r="AJ154" s="195">
        <v>1857</v>
      </c>
      <c r="AK154" s="195">
        <v>1872</v>
      </c>
      <c r="AL154" s="195">
        <v>1867</v>
      </c>
      <c r="AM154" s="195">
        <v>1862</v>
      </c>
      <c r="AN154" s="195">
        <v>2135</v>
      </c>
      <c r="AO154" s="204">
        <v>2138</v>
      </c>
      <c r="AP154" s="195">
        <v>1578</v>
      </c>
      <c r="AQ154" s="195">
        <v>1581</v>
      </c>
      <c r="AR154" s="195">
        <v>1222</v>
      </c>
      <c r="AS154" s="195">
        <v>1217</v>
      </c>
      <c r="AT154" s="195">
        <v>1450</v>
      </c>
      <c r="AU154" s="195">
        <v>1453</v>
      </c>
      <c r="AV154" s="195">
        <v>198</v>
      </c>
      <c r="AW154" s="206">
        <v>193</v>
      </c>
      <c r="AX154">
        <f t="shared" si="10"/>
        <v>84989960</v>
      </c>
      <c r="AY154" s="104">
        <f t="shared" si="11"/>
        <v>146894515200</v>
      </c>
    </row>
    <row r="155" spans="2:51">
      <c r="B155" s="203">
        <v>1946</v>
      </c>
      <c r="C155" s="195">
        <v>1943</v>
      </c>
      <c r="D155" s="195">
        <v>944</v>
      </c>
      <c r="E155" s="195">
        <v>929</v>
      </c>
      <c r="F155" s="195">
        <v>2266</v>
      </c>
      <c r="G155" s="195">
        <v>2263</v>
      </c>
      <c r="H155" s="195">
        <v>304</v>
      </c>
      <c r="I155" s="205">
        <v>289</v>
      </c>
      <c r="J155" s="195">
        <v>1067</v>
      </c>
      <c r="K155" s="195">
        <v>1072</v>
      </c>
      <c r="L155" s="195">
        <v>1095</v>
      </c>
      <c r="M155" s="195">
        <v>1092</v>
      </c>
      <c r="N155" s="195">
        <v>1101</v>
      </c>
      <c r="O155" s="195">
        <v>1098</v>
      </c>
      <c r="P155" s="195">
        <v>1057</v>
      </c>
      <c r="Q155" s="195">
        <v>1062</v>
      </c>
      <c r="R155" s="194">
        <v>294</v>
      </c>
      <c r="S155" s="195">
        <v>299</v>
      </c>
      <c r="T155" s="195">
        <v>2260</v>
      </c>
      <c r="U155" s="195">
        <v>2269</v>
      </c>
      <c r="V155" s="195">
        <v>934</v>
      </c>
      <c r="W155" s="195">
        <v>939</v>
      </c>
      <c r="X155" s="195">
        <v>1940</v>
      </c>
      <c r="Y155" s="195">
        <v>1949</v>
      </c>
      <c r="Z155" s="195">
        <v>356</v>
      </c>
      <c r="AA155" s="195">
        <v>365</v>
      </c>
      <c r="AB155" s="195">
        <v>1366</v>
      </c>
      <c r="AC155" s="195">
        <v>1371</v>
      </c>
      <c r="AD155" s="195">
        <v>36</v>
      </c>
      <c r="AE155" s="195">
        <v>45</v>
      </c>
      <c r="AF155" s="195">
        <v>2006</v>
      </c>
      <c r="AG155" s="193">
        <v>2011</v>
      </c>
      <c r="AH155" s="195">
        <v>1243</v>
      </c>
      <c r="AI155" s="195">
        <v>1248</v>
      </c>
      <c r="AJ155" s="195">
        <v>1207</v>
      </c>
      <c r="AK155" s="195">
        <v>1204</v>
      </c>
      <c r="AL155" s="195">
        <v>1213</v>
      </c>
      <c r="AM155" s="195">
        <v>1210</v>
      </c>
      <c r="AN155" s="195">
        <v>1233</v>
      </c>
      <c r="AO155" s="195">
        <v>1238</v>
      </c>
      <c r="AP155" s="204">
        <v>2016</v>
      </c>
      <c r="AQ155" s="195">
        <v>2001</v>
      </c>
      <c r="AR155" s="195">
        <v>42</v>
      </c>
      <c r="AS155" s="195">
        <v>39</v>
      </c>
      <c r="AT155" s="195">
        <v>1376</v>
      </c>
      <c r="AU155" s="195">
        <v>1361</v>
      </c>
      <c r="AV155" s="195">
        <v>362</v>
      </c>
      <c r="AW155" s="206">
        <v>359</v>
      </c>
      <c r="AX155">
        <f t="shared" si="10"/>
        <v>84989960</v>
      </c>
      <c r="AY155" s="104">
        <f t="shared" si="11"/>
        <v>146894515200</v>
      </c>
    </row>
    <row r="156" spans="2:51">
      <c r="B156" s="203">
        <v>1942</v>
      </c>
      <c r="C156" s="195">
        <v>1947</v>
      </c>
      <c r="D156" s="195">
        <v>932</v>
      </c>
      <c r="E156" s="195">
        <v>941</v>
      </c>
      <c r="F156" s="195">
        <v>2262</v>
      </c>
      <c r="G156" s="195">
        <v>2267</v>
      </c>
      <c r="H156" s="205">
        <v>292</v>
      </c>
      <c r="I156" s="195">
        <v>301</v>
      </c>
      <c r="J156" s="195">
        <v>1069</v>
      </c>
      <c r="K156" s="195">
        <v>1066</v>
      </c>
      <c r="L156" s="195">
        <v>1089</v>
      </c>
      <c r="M156" s="195">
        <v>1104</v>
      </c>
      <c r="N156" s="195">
        <v>1099</v>
      </c>
      <c r="O156" s="195">
        <v>1094</v>
      </c>
      <c r="P156" s="195">
        <v>1063</v>
      </c>
      <c r="Q156" s="195">
        <v>1060</v>
      </c>
      <c r="R156" s="195">
        <v>298</v>
      </c>
      <c r="S156" s="194">
        <v>295</v>
      </c>
      <c r="T156" s="195">
        <v>2272</v>
      </c>
      <c r="U156" s="195">
        <v>2257</v>
      </c>
      <c r="V156" s="195">
        <v>938</v>
      </c>
      <c r="W156" s="195">
        <v>935</v>
      </c>
      <c r="X156" s="195">
        <v>1952</v>
      </c>
      <c r="Y156" s="195">
        <v>1937</v>
      </c>
      <c r="Z156" s="195">
        <v>368</v>
      </c>
      <c r="AA156" s="195">
        <v>363</v>
      </c>
      <c r="AB156" s="195">
        <v>1370</v>
      </c>
      <c r="AC156" s="195">
        <v>1367</v>
      </c>
      <c r="AD156" s="195">
        <v>48</v>
      </c>
      <c r="AE156" s="195">
        <v>33</v>
      </c>
      <c r="AF156" s="193">
        <v>2010</v>
      </c>
      <c r="AG156" s="195">
        <v>2007</v>
      </c>
      <c r="AH156" s="195">
        <v>1245</v>
      </c>
      <c r="AI156" s="195">
        <v>1242</v>
      </c>
      <c r="AJ156" s="195">
        <v>1201</v>
      </c>
      <c r="AK156" s="195">
        <v>1206</v>
      </c>
      <c r="AL156" s="195">
        <v>1211</v>
      </c>
      <c r="AM156" s="195">
        <v>1216</v>
      </c>
      <c r="AN156" s="195">
        <v>1239</v>
      </c>
      <c r="AO156" s="195">
        <v>1236</v>
      </c>
      <c r="AP156" s="195">
        <v>2004</v>
      </c>
      <c r="AQ156" s="204">
        <v>2013</v>
      </c>
      <c r="AR156" s="195">
        <v>38</v>
      </c>
      <c r="AS156" s="195">
        <v>43</v>
      </c>
      <c r="AT156" s="195">
        <v>1364</v>
      </c>
      <c r="AU156" s="195">
        <v>1373</v>
      </c>
      <c r="AV156" s="195">
        <v>358</v>
      </c>
      <c r="AW156" s="206">
        <v>353</v>
      </c>
      <c r="AX156">
        <f t="shared" si="10"/>
        <v>84989960</v>
      </c>
      <c r="AY156" s="104">
        <f t="shared" si="11"/>
        <v>146894515200</v>
      </c>
    </row>
    <row r="157" spans="2:51">
      <c r="B157" s="203">
        <v>924</v>
      </c>
      <c r="C157" s="195">
        <v>917</v>
      </c>
      <c r="D157" s="195">
        <v>462</v>
      </c>
      <c r="E157" s="195">
        <v>451</v>
      </c>
      <c r="F157" s="195">
        <v>1340</v>
      </c>
      <c r="G157" s="205">
        <v>1333</v>
      </c>
      <c r="H157" s="195">
        <v>2056</v>
      </c>
      <c r="I157" s="195">
        <v>2057</v>
      </c>
      <c r="J157" s="195">
        <v>2201</v>
      </c>
      <c r="K157" s="195">
        <v>2200</v>
      </c>
      <c r="L157" s="195">
        <v>751</v>
      </c>
      <c r="M157" s="195">
        <v>748</v>
      </c>
      <c r="N157" s="195">
        <v>741</v>
      </c>
      <c r="O157" s="195">
        <v>738</v>
      </c>
      <c r="P157" s="195">
        <v>2195</v>
      </c>
      <c r="Q157" s="195">
        <v>2206</v>
      </c>
      <c r="R157" s="195">
        <v>2062</v>
      </c>
      <c r="S157" s="195">
        <v>2051</v>
      </c>
      <c r="T157" s="194">
        <v>1330</v>
      </c>
      <c r="U157" s="195">
        <v>1343</v>
      </c>
      <c r="V157" s="195">
        <v>456</v>
      </c>
      <c r="W157" s="195">
        <v>457</v>
      </c>
      <c r="X157" s="195">
        <v>914</v>
      </c>
      <c r="Y157" s="195">
        <v>927</v>
      </c>
      <c r="Z157" s="195">
        <v>1378</v>
      </c>
      <c r="AA157" s="195">
        <v>1391</v>
      </c>
      <c r="AB157" s="195">
        <v>1848</v>
      </c>
      <c r="AC157" s="195">
        <v>1849</v>
      </c>
      <c r="AD157" s="195">
        <v>962</v>
      </c>
      <c r="AE157" s="193">
        <v>975</v>
      </c>
      <c r="AF157" s="195">
        <v>248</v>
      </c>
      <c r="AG157" s="195">
        <v>249</v>
      </c>
      <c r="AH157" s="195">
        <v>99</v>
      </c>
      <c r="AI157" s="195">
        <v>110</v>
      </c>
      <c r="AJ157" s="195">
        <v>1567</v>
      </c>
      <c r="AK157" s="195">
        <v>1564</v>
      </c>
      <c r="AL157" s="195">
        <v>1557</v>
      </c>
      <c r="AM157" s="195">
        <v>1554</v>
      </c>
      <c r="AN157" s="195">
        <v>105</v>
      </c>
      <c r="AO157" s="195">
        <v>104</v>
      </c>
      <c r="AP157" s="195">
        <v>254</v>
      </c>
      <c r="AQ157" s="195">
        <v>243</v>
      </c>
      <c r="AR157" s="204">
        <v>972</v>
      </c>
      <c r="AS157" s="195">
        <v>965</v>
      </c>
      <c r="AT157" s="195">
        <v>1854</v>
      </c>
      <c r="AU157" s="195">
        <v>1843</v>
      </c>
      <c r="AV157" s="195">
        <v>1388</v>
      </c>
      <c r="AW157" s="206">
        <v>1381</v>
      </c>
      <c r="AX157">
        <f t="shared" si="10"/>
        <v>84989960</v>
      </c>
      <c r="AY157" s="104">
        <f t="shared" si="11"/>
        <v>146894515200</v>
      </c>
    </row>
    <row r="158" spans="2:51">
      <c r="B158" s="203">
        <v>920</v>
      </c>
      <c r="C158" s="195">
        <v>921</v>
      </c>
      <c r="D158" s="195">
        <v>450</v>
      </c>
      <c r="E158" s="195">
        <v>463</v>
      </c>
      <c r="F158" s="205">
        <v>1336</v>
      </c>
      <c r="G158" s="195">
        <v>1337</v>
      </c>
      <c r="H158" s="195">
        <v>2050</v>
      </c>
      <c r="I158" s="195">
        <v>2063</v>
      </c>
      <c r="J158" s="195">
        <v>2197</v>
      </c>
      <c r="K158" s="195">
        <v>2194</v>
      </c>
      <c r="L158" s="195">
        <v>739</v>
      </c>
      <c r="M158" s="195">
        <v>750</v>
      </c>
      <c r="N158" s="195">
        <v>745</v>
      </c>
      <c r="O158" s="195">
        <v>744</v>
      </c>
      <c r="P158" s="195">
        <v>2207</v>
      </c>
      <c r="Q158" s="195">
        <v>2204</v>
      </c>
      <c r="R158" s="195">
        <v>2060</v>
      </c>
      <c r="S158" s="195">
        <v>2053</v>
      </c>
      <c r="T158" s="195">
        <v>1342</v>
      </c>
      <c r="U158" s="194">
        <v>1331</v>
      </c>
      <c r="V158" s="195">
        <v>460</v>
      </c>
      <c r="W158" s="195">
        <v>453</v>
      </c>
      <c r="X158" s="195">
        <v>926</v>
      </c>
      <c r="Y158" s="195">
        <v>915</v>
      </c>
      <c r="Z158" s="195">
        <v>1390</v>
      </c>
      <c r="AA158" s="195">
        <v>1385</v>
      </c>
      <c r="AB158" s="195">
        <v>1852</v>
      </c>
      <c r="AC158" s="195">
        <v>1845</v>
      </c>
      <c r="AD158" s="193">
        <v>974</v>
      </c>
      <c r="AE158" s="195">
        <v>963</v>
      </c>
      <c r="AF158" s="195">
        <v>252</v>
      </c>
      <c r="AG158" s="195">
        <v>245</v>
      </c>
      <c r="AH158" s="195">
        <v>111</v>
      </c>
      <c r="AI158" s="195">
        <v>98</v>
      </c>
      <c r="AJ158" s="195">
        <v>1555</v>
      </c>
      <c r="AK158" s="195">
        <v>1566</v>
      </c>
      <c r="AL158" s="195">
        <v>1561</v>
      </c>
      <c r="AM158" s="195">
        <v>1560</v>
      </c>
      <c r="AN158" s="195">
        <v>101</v>
      </c>
      <c r="AO158" s="195">
        <v>108</v>
      </c>
      <c r="AP158" s="195">
        <v>242</v>
      </c>
      <c r="AQ158" s="195">
        <v>255</v>
      </c>
      <c r="AR158" s="195">
        <v>968</v>
      </c>
      <c r="AS158" s="204">
        <v>969</v>
      </c>
      <c r="AT158" s="195">
        <v>1842</v>
      </c>
      <c r="AU158" s="195">
        <v>1855</v>
      </c>
      <c r="AV158" s="195">
        <v>1384</v>
      </c>
      <c r="AW158" s="206">
        <v>1379</v>
      </c>
      <c r="AX158">
        <f t="shared" si="10"/>
        <v>84989960</v>
      </c>
      <c r="AY158" s="104">
        <f t="shared" si="11"/>
        <v>146894515200</v>
      </c>
    </row>
    <row r="159" spans="2:51">
      <c r="B159" s="203">
        <v>1183</v>
      </c>
      <c r="C159" s="195">
        <v>1170</v>
      </c>
      <c r="D159" s="195">
        <v>1529</v>
      </c>
      <c r="E159" s="205">
        <v>1528</v>
      </c>
      <c r="F159" s="195">
        <v>1695</v>
      </c>
      <c r="G159" s="195">
        <v>1692</v>
      </c>
      <c r="H159" s="195">
        <v>1625</v>
      </c>
      <c r="I159" s="195">
        <v>1624</v>
      </c>
      <c r="J159" s="195">
        <v>190</v>
      </c>
      <c r="K159" s="195">
        <v>185</v>
      </c>
      <c r="L159" s="195">
        <v>2178</v>
      </c>
      <c r="M159" s="195">
        <v>2191</v>
      </c>
      <c r="N159" s="195">
        <v>2188</v>
      </c>
      <c r="O159" s="195">
        <v>2181</v>
      </c>
      <c r="P159" s="195">
        <v>184</v>
      </c>
      <c r="Q159" s="195">
        <v>179</v>
      </c>
      <c r="R159" s="195">
        <v>1619</v>
      </c>
      <c r="S159" s="195">
        <v>1630</v>
      </c>
      <c r="T159" s="195">
        <v>1685</v>
      </c>
      <c r="U159" s="195">
        <v>1682</v>
      </c>
      <c r="V159" s="194">
        <v>1523</v>
      </c>
      <c r="W159" s="195">
        <v>1534</v>
      </c>
      <c r="X159" s="195">
        <v>1173</v>
      </c>
      <c r="Y159" s="195">
        <v>1180</v>
      </c>
      <c r="Z159" s="195">
        <v>1125</v>
      </c>
      <c r="AA159" s="195">
        <v>1132</v>
      </c>
      <c r="AB159" s="195">
        <v>771</v>
      </c>
      <c r="AC159" s="193">
        <v>782</v>
      </c>
      <c r="AD159" s="195">
        <v>623</v>
      </c>
      <c r="AE159" s="195">
        <v>620</v>
      </c>
      <c r="AF159" s="195">
        <v>675</v>
      </c>
      <c r="AG159" s="195">
        <v>686</v>
      </c>
      <c r="AH159" s="195">
        <v>2120</v>
      </c>
      <c r="AI159" s="195">
        <v>2121</v>
      </c>
      <c r="AJ159" s="195">
        <v>114</v>
      </c>
      <c r="AK159" s="195">
        <v>117</v>
      </c>
      <c r="AL159" s="195">
        <v>124</v>
      </c>
      <c r="AM159" s="195">
        <v>127</v>
      </c>
      <c r="AN159" s="195">
        <v>2126</v>
      </c>
      <c r="AO159" s="195">
        <v>2115</v>
      </c>
      <c r="AP159" s="195">
        <v>681</v>
      </c>
      <c r="AQ159" s="195">
        <v>680</v>
      </c>
      <c r="AR159" s="195">
        <v>613</v>
      </c>
      <c r="AS159" s="195">
        <v>610</v>
      </c>
      <c r="AT159" s="204">
        <v>777</v>
      </c>
      <c r="AU159" s="195">
        <v>776</v>
      </c>
      <c r="AV159" s="195">
        <v>1135</v>
      </c>
      <c r="AW159" s="206">
        <v>1122</v>
      </c>
      <c r="AX159">
        <f t="shared" si="10"/>
        <v>84989960</v>
      </c>
      <c r="AY159" s="104">
        <f t="shared" si="11"/>
        <v>146894515200</v>
      </c>
    </row>
    <row r="160" spans="2:51">
      <c r="B160" s="203">
        <v>1171</v>
      </c>
      <c r="C160" s="195">
        <v>1176</v>
      </c>
      <c r="D160" s="205">
        <v>1525</v>
      </c>
      <c r="E160" s="195">
        <v>1532</v>
      </c>
      <c r="F160" s="195">
        <v>1683</v>
      </c>
      <c r="G160" s="195">
        <v>1694</v>
      </c>
      <c r="H160" s="195">
        <v>1621</v>
      </c>
      <c r="I160" s="195">
        <v>1628</v>
      </c>
      <c r="J160" s="195">
        <v>188</v>
      </c>
      <c r="K160" s="195">
        <v>191</v>
      </c>
      <c r="L160" s="195">
        <v>2184</v>
      </c>
      <c r="M160" s="195">
        <v>2185</v>
      </c>
      <c r="N160" s="195">
        <v>2190</v>
      </c>
      <c r="O160" s="195">
        <v>2179</v>
      </c>
      <c r="P160" s="195">
        <v>178</v>
      </c>
      <c r="Q160" s="195">
        <v>181</v>
      </c>
      <c r="R160" s="195">
        <v>1631</v>
      </c>
      <c r="S160" s="195">
        <v>1618</v>
      </c>
      <c r="T160" s="195">
        <v>1689</v>
      </c>
      <c r="U160" s="195">
        <v>1688</v>
      </c>
      <c r="V160" s="195">
        <v>1535</v>
      </c>
      <c r="W160" s="194">
        <v>1522</v>
      </c>
      <c r="X160" s="195">
        <v>1177</v>
      </c>
      <c r="Y160" s="195">
        <v>1182</v>
      </c>
      <c r="Z160" s="195">
        <v>1123</v>
      </c>
      <c r="AA160" s="195">
        <v>1128</v>
      </c>
      <c r="AB160" s="193">
        <v>783</v>
      </c>
      <c r="AC160" s="195">
        <v>770</v>
      </c>
      <c r="AD160" s="195">
        <v>617</v>
      </c>
      <c r="AE160" s="195">
        <v>616</v>
      </c>
      <c r="AF160" s="195">
        <v>677</v>
      </c>
      <c r="AG160" s="195">
        <v>684</v>
      </c>
      <c r="AH160" s="195">
        <v>2124</v>
      </c>
      <c r="AI160" s="195">
        <v>2127</v>
      </c>
      <c r="AJ160" s="195">
        <v>120</v>
      </c>
      <c r="AK160" s="195">
        <v>121</v>
      </c>
      <c r="AL160" s="195">
        <v>126</v>
      </c>
      <c r="AM160" s="195">
        <v>115</v>
      </c>
      <c r="AN160" s="195">
        <v>2114</v>
      </c>
      <c r="AO160" s="195">
        <v>2117</v>
      </c>
      <c r="AP160" s="195">
        <v>687</v>
      </c>
      <c r="AQ160" s="195">
        <v>674</v>
      </c>
      <c r="AR160" s="195">
        <v>611</v>
      </c>
      <c r="AS160" s="195">
        <v>622</v>
      </c>
      <c r="AT160" s="195">
        <v>773</v>
      </c>
      <c r="AU160" s="204">
        <v>780</v>
      </c>
      <c r="AV160" s="195">
        <v>1129</v>
      </c>
      <c r="AW160" s="206">
        <v>1134</v>
      </c>
      <c r="AX160">
        <f t="shared" si="10"/>
        <v>84989960</v>
      </c>
      <c r="AY160" s="104">
        <f t="shared" si="11"/>
        <v>146894515200</v>
      </c>
    </row>
    <row r="161" spans="1:51">
      <c r="B161" s="203">
        <v>813</v>
      </c>
      <c r="C161" s="205">
        <v>804</v>
      </c>
      <c r="D161" s="195">
        <v>1995</v>
      </c>
      <c r="E161" s="195">
        <v>2000</v>
      </c>
      <c r="F161" s="195">
        <v>493</v>
      </c>
      <c r="G161" s="195">
        <v>484</v>
      </c>
      <c r="H161" s="195">
        <v>267</v>
      </c>
      <c r="I161" s="195">
        <v>272</v>
      </c>
      <c r="J161" s="195">
        <v>390</v>
      </c>
      <c r="K161" s="195">
        <v>385</v>
      </c>
      <c r="L161" s="195">
        <v>1306</v>
      </c>
      <c r="M161" s="195">
        <v>1309</v>
      </c>
      <c r="N161" s="195">
        <v>1300</v>
      </c>
      <c r="O161" s="195">
        <v>1303</v>
      </c>
      <c r="P161" s="195">
        <v>400</v>
      </c>
      <c r="Q161" s="195">
        <v>395</v>
      </c>
      <c r="R161" s="195">
        <v>257</v>
      </c>
      <c r="S161" s="195">
        <v>262</v>
      </c>
      <c r="T161" s="195">
        <v>487</v>
      </c>
      <c r="U161" s="195">
        <v>490</v>
      </c>
      <c r="V161" s="195">
        <v>1985</v>
      </c>
      <c r="W161" s="195">
        <v>1990</v>
      </c>
      <c r="X161" s="194">
        <v>807</v>
      </c>
      <c r="Y161" s="195">
        <v>810</v>
      </c>
      <c r="Z161" s="195">
        <v>1495</v>
      </c>
      <c r="AA161" s="193">
        <v>1498</v>
      </c>
      <c r="AB161" s="195">
        <v>315</v>
      </c>
      <c r="AC161" s="195">
        <v>320</v>
      </c>
      <c r="AD161" s="195">
        <v>1815</v>
      </c>
      <c r="AE161" s="195">
        <v>1818</v>
      </c>
      <c r="AF161" s="195">
        <v>2033</v>
      </c>
      <c r="AG161" s="195">
        <v>2048</v>
      </c>
      <c r="AH161" s="195">
        <v>1910</v>
      </c>
      <c r="AI161" s="195">
        <v>1905</v>
      </c>
      <c r="AJ161" s="195">
        <v>996</v>
      </c>
      <c r="AK161" s="195">
        <v>1005</v>
      </c>
      <c r="AL161" s="195">
        <v>1002</v>
      </c>
      <c r="AM161" s="195">
        <v>999</v>
      </c>
      <c r="AN161" s="195">
        <v>1920</v>
      </c>
      <c r="AO161" s="195">
        <v>1915</v>
      </c>
      <c r="AP161" s="195">
        <v>2043</v>
      </c>
      <c r="AQ161" s="195">
        <v>2038</v>
      </c>
      <c r="AR161" s="195">
        <v>1821</v>
      </c>
      <c r="AS161" s="195">
        <v>1812</v>
      </c>
      <c r="AT161" s="195">
        <v>305</v>
      </c>
      <c r="AU161" s="195">
        <v>310</v>
      </c>
      <c r="AV161" s="204">
        <v>1501</v>
      </c>
      <c r="AW161" s="206">
        <v>1492</v>
      </c>
      <c r="AX161">
        <f t="shared" si="10"/>
        <v>84989960</v>
      </c>
      <c r="AY161" s="104">
        <f t="shared" si="11"/>
        <v>146894515200</v>
      </c>
    </row>
    <row r="162" spans="1:51" ht="15.75" thickBot="1">
      <c r="B162" s="211">
        <v>801</v>
      </c>
      <c r="C162" s="212">
        <v>816</v>
      </c>
      <c r="D162" s="212">
        <v>1991</v>
      </c>
      <c r="E162" s="212">
        <v>1994</v>
      </c>
      <c r="F162" s="212">
        <v>481</v>
      </c>
      <c r="G162" s="212">
        <v>496</v>
      </c>
      <c r="H162" s="212">
        <v>263</v>
      </c>
      <c r="I162" s="212">
        <v>266</v>
      </c>
      <c r="J162" s="212">
        <v>388</v>
      </c>
      <c r="K162" s="212">
        <v>391</v>
      </c>
      <c r="L162" s="212">
        <v>1312</v>
      </c>
      <c r="M162" s="212">
        <v>1307</v>
      </c>
      <c r="N162" s="212">
        <v>1302</v>
      </c>
      <c r="O162" s="212">
        <v>1297</v>
      </c>
      <c r="P162" s="212">
        <v>394</v>
      </c>
      <c r="Q162" s="212">
        <v>397</v>
      </c>
      <c r="R162" s="212">
        <v>269</v>
      </c>
      <c r="S162" s="212">
        <v>260</v>
      </c>
      <c r="T162" s="212">
        <v>491</v>
      </c>
      <c r="U162" s="212">
        <v>486</v>
      </c>
      <c r="V162" s="212">
        <v>1997</v>
      </c>
      <c r="W162" s="212">
        <v>1988</v>
      </c>
      <c r="X162" s="212">
        <v>811</v>
      </c>
      <c r="Y162" s="213">
        <v>806</v>
      </c>
      <c r="Z162" s="214">
        <v>1499</v>
      </c>
      <c r="AA162" s="212">
        <v>1494</v>
      </c>
      <c r="AB162" s="212">
        <v>317</v>
      </c>
      <c r="AC162" s="212">
        <v>308</v>
      </c>
      <c r="AD162" s="212">
        <v>1819</v>
      </c>
      <c r="AE162" s="212">
        <v>1814</v>
      </c>
      <c r="AF162" s="212">
        <v>2045</v>
      </c>
      <c r="AG162" s="212">
        <v>2042</v>
      </c>
      <c r="AH162" s="212">
        <v>1914</v>
      </c>
      <c r="AI162" s="212">
        <v>1911</v>
      </c>
      <c r="AJ162" s="212">
        <v>1008</v>
      </c>
      <c r="AK162" s="212">
        <v>993</v>
      </c>
      <c r="AL162" s="212">
        <v>998</v>
      </c>
      <c r="AM162" s="212">
        <v>1003</v>
      </c>
      <c r="AN162" s="212">
        <v>1908</v>
      </c>
      <c r="AO162" s="212">
        <v>1917</v>
      </c>
      <c r="AP162" s="212">
        <v>2039</v>
      </c>
      <c r="AQ162" s="212">
        <v>2036</v>
      </c>
      <c r="AR162" s="212">
        <v>1809</v>
      </c>
      <c r="AS162" s="212">
        <v>1824</v>
      </c>
      <c r="AT162" s="212">
        <v>311</v>
      </c>
      <c r="AU162" s="212">
        <v>314</v>
      </c>
      <c r="AV162" s="212">
        <v>1489</v>
      </c>
      <c r="AW162" s="215">
        <v>1504</v>
      </c>
      <c r="AX162">
        <f t="shared" si="10"/>
        <v>84989960</v>
      </c>
      <c r="AY162" s="104">
        <f t="shared" si="11"/>
        <v>146894515200</v>
      </c>
    </row>
    <row r="163" spans="1:51">
      <c r="A163" s="50" t="s">
        <v>6</v>
      </c>
      <c r="B163">
        <f t="shared" ref="B163:AW163" si="12">SUMSQ(B115:B162)</f>
        <v>84989960</v>
      </c>
      <c r="C163">
        <f t="shared" si="12"/>
        <v>84989960</v>
      </c>
      <c r="D163">
        <f t="shared" si="12"/>
        <v>84989960</v>
      </c>
      <c r="E163">
        <f t="shared" si="12"/>
        <v>84989960</v>
      </c>
      <c r="F163">
        <f t="shared" si="12"/>
        <v>84989960</v>
      </c>
      <c r="G163">
        <f t="shared" si="12"/>
        <v>84989960</v>
      </c>
      <c r="H163">
        <f t="shared" si="12"/>
        <v>84989960</v>
      </c>
      <c r="I163">
        <f t="shared" si="12"/>
        <v>84989960</v>
      </c>
      <c r="J163">
        <f t="shared" si="12"/>
        <v>84989960</v>
      </c>
      <c r="K163">
        <f t="shared" si="12"/>
        <v>84989960</v>
      </c>
      <c r="L163">
        <f t="shared" si="12"/>
        <v>84989960</v>
      </c>
      <c r="M163">
        <f t="shared" si="12"/>
        <v>84989960</v>
      </c>
      <c r="N163">
        <f t="shared" si="12"/>
        <v>84989960</v>
      </c>
      <c r="O163">
        <f t="shared" si="12"/>
        <v>84989960</v>
      </c>
      <c r="P163">
        <f t="shared" si="12"/>
        <v>84989960</v>
      </c>
      <c r="Q163">
        <f t="shared" si="12"/>
        <v>84989960</v>
      </c>
      <c r="R163">
        <f t="shared" si="12"/>
        <v>84989960</v>
      </c>
      <c r="S163">
        <f t="shared" si="12"/>
        <v>84989960</v>
      </c>
      <c r="T163">
        <f t="shared" si="12"/>
        <v>84989960</v>
      </c>
      <c r="U163">
        <f t="shared" si="12"/>
        <v>84989960</v>
      </c>
      <c r="V163">
        <f t="shared" si="12"/>
        <v>84989960</v>
      </c>
      <c r="W163">
        <f t="shared" si="12"/>
        <v>84989960</v>
      </c>
      <c r="X163">
        <f t="shared" si="12"/>
        <v>84989960</v>
      </c>
      <c r="Y163">
        <f t="shared" si="12"/>
        <v>84989960</v>
      </c>
      <c r="Z163">
        <f t="shared" si="12"/>
        <v>84989960</v>
      </c>
      <c r="AA163">
        <f t="shared" si="12"/>
        <v>84989960</v>
      </c>
      <c r="AB163">
        <f t="shared" si="12"/>
        <v>84989960</v>
      </c>
      <c r="AC163">
        <f t="shared" si="12"/>
        <v>84989960</v>
      </c>
      <c r="AD163">
        <f t="shared" si="12"/>
        <v>84989960</v>
      </c>
      <c r="AE163">
        <f t="shared" si="12"/>
        <v>84989960</v>
      </c>
      <c r="AF163">
        <f t="shared" si="12"/>
        <v>84989960</v>
      </c>
      <c r="AG163">
        <f t="shared" si="12"/>
        <v>84989960</v>
      </c>
      <c r="AH163">
        <f t="shared" si="12"/>
        <v>84989960</v>
      </c>
      <c r="AI163">
        <f t="shared" si="12"/>
        <v>84989960</v>
      </c>
      <c r="AJ163">
        <f t="shared" si="12"/>
        <v>84989960</v>
      </c>
      <c r="AK163">
        <f t="shared" si="12"/>
        <v>84989960</v>
      </c>
      <c r="AL163">
        <f t="shared" si="12"/>
        <v>84989960</v>
      </c>
      <c r="AM163">
        <f t="shared" si="12"/>
        <v>84989960</v>
      </c>
      <c r="AN163">
        <f t="shared" si="12"/>
        <v>84989960</v>
      </c>
      <c r="AO163">
        <f t="shared" si="12"/>
        <v>84989960</v>
      </c>
      <c r="AP163">
        <f t="shared" si="12"/>
        <v>84989960</v>
      </c>
      <c r="AQ163">
        <f t="shared" si="12"/>
        <v>84989960</v>
      </c>
      <c r="AR163">
        <f t="shared" si="12"/>
        <v>84989960</v>
      </c>
      <c r="AS163">
        <f t="shared" si="12"/>
        <v>84989960</v>
      </c>
      <c r="AT163">
        <f t="shared" si="12"/>
        <v>84989960</v>
      </c>
      <c r="AU163">
        <f t="shared" si="12"/>
        <v>84989960</v>
      </c>
      <c r="AV163">
        <f t="shared" si="12"/>
        <v>84989960</v>
      </c>
      <c r="AW163">
        <f t="shared" si="12"/>
        <v>84989960</v>
      </c>
      <c r="AY163" s="104"/>
    </row>
    <row r="164" spans="1:51">
      <c r="A164" s="50" t="s">
        <v>7</v>
      </c>
      <c r="B164">
        <f>B115^3+B116^3+B117^3+B118^3+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</f>
        <v>146894515200</v>
      </c>
      <c r="C164">
        <f t="shared" ref="C164:AW164" si="13">C115^3+C116^3+C117^3+C118^3+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</f>
        <v>146894515200</v>
      </c>
      <c r="D164">
        <f t="shared" si="13"/>
        <v>146894515200</v>
      </c>
      <c r="E164">
        <f t="shared" si="13"/>
        <v>146894515200</v>
      </c>
      <c r="F164">
        <f t="shared" si="13"/>
        <v>146894515200</v>
      </c>
      <c r="G164">
        <f t="shared" si="13"/>
        <v>146894515200</v>
      </c>
      <c r="H164">
        <f t="shared" si="13"/>
        <v>146894515200</v>
      </c>
      <c r="I164">
        <f t="shared" si="13"/>
        <v>146894515200</v>
      </c>
      <c r="J164">
        <f t="shared" si="13"/>
        <v>146894515200</v>
      </c>
      <c r="K164">
        <f t="shared" si="13"/>
        <v>146894515200</v>
      </c>
      <c r="L164">
        <f t="shared" si="13"/>
        <v>146894515200</v>
      </c>
      <c r="M164">
        <f t="shared" si="13"/>
        <v>146894515200</v>
      </c>
      <c r="N164">
        <f t="shared" si="13"/>
        <v>146894515200</v>
      </c>
      <c r="O164">
        <f t="shared" si="13"/>
        <v>146894515200</v>
      </c>
      <c r="P164">
        <f t="shared" si="13"/>
        <v>146894515200</v>
      </c>
      <c r="Q164">
        <f t="shared" si="13"/>
        <v>146894515200</v>
      </c>
      <c r="R164">
        <f t="shared" si="13"/>
        <v>146894515200</v>
      </c>
      <c r="S164">
        <f t="shared" si="13"/>
        <v>146894515200</v>
      </c>
      <c r="T164">
        <f t="shared" si="13"/>
        <v>146894515200</v>
      </c>
      <c r="U164">
        <f t="shared" si="13"/>
        <v>146894515200</v>
      </c>
      <c r="V164">
        <f t="shared" si="13"/>
        <v>146894515200</v>
      </c>
      <c r="W164">
        <f t="shared" si="13"/>
        <v>146894515200</v>
      </c>
      <c r="X164">
        <f t="shared" si="13"/>
        <v>146894515200</v>
      </c>
      <c r="Y164">
        <f t="shared" si="13"/>
        <v>146894515200</v>
      </c>
      <c r="Z164">
        <f t="shared" si="13"/>
        <v>146894515200</v>
      </c>
      <c r="AA164">
        <f t="shared" si="13"/>
        <v>146894515200</v>
      </c>
      <c r="AB164">
        <f t="shared" si="13"/>
        <v>146894515200</v>
      </c>
      <c r="AC164">
        <f t="shared" si="13"/>
        <v>146894515200</v>
      </c>
      <c r="AD164">
        <f t="shared" si="13"/>
        <v>146894515200</v>
      </c>
      <c r="AE164">
        <f t="shared" si="13"/>
        <v>146894515200</v>
      </c>
      <c r="AF164">
        <f t="shared" si="13"/>
        <v>146894515200</v>
      </c>
      <c r="AG164">
        <f t="shared" si="13"/>
        <v>146894515200</v>
      </c>
      <c r="AH164">
        <f t="shared" si="13"/>
        <v>146894515200</v>
      </c>
      <c r="AI164">
        <f t="shared" si="13"/>
        <v>146894515200</v>
      </c>
      <c r="AJ164">
        <f t="shared" si="13"/>
        <v>146894515200</v>
      </c>
      <c r="AK164">
        <f t="shared" si="13"/>
        <v>146894515200</v>
      </c>
      <c r="AL164">
        <f t="shared" si="13"/>
        <v>146894515200</v>
      </c>
      <c r="AM164">
        <f t="shared" si="13"/>
        <v>146894515200</v>
      </c>
      <c r="AN164">
        <f t="shared" si="13"/>
        <v>146894515200</v>
      </c>
      <c r="AO164">
        <f t="shared" si="13"/>
        <v>146894515200</v>
      </c>
      <c r="AP164">
        <f t="shared" si="13"/>
        <v>146894515200</v>
      </c>
      <c r="AQ164">
        <f t="shared" si="13"/>
        <v>146894515200</v>
      </c>
      <c r="AR164">
        <f t="shared" si="13"/>
        <v>146894515200</v>
      </c>
      <c r="AS164">
        <f t="shared" si="13"/>
        <v>146894515200</v>
      </c>
      <c r="AT164">
        <f t="shared" si="13"/>
        <v>146894515200</v>
      </c>
      <c r="AU164">
        <f t="shared" si="13"/>
        <v>146894515200</v>
      </c>
      <c r="AV164">
        <f t="shared" si="13"/>
        <v>146894515200</v>
      </c>
      <c r="AW164">
        <f t="shared" si="13"/>
        <v>146894515200</v>
      </c>
      <c r="AX164" t="s">
        <v>0</v>
      </c>
      <c r="AY164" s="226"/>
    </row>
    <row r="165" spans="1:51">
      <c r="AY165" s="216"/>
    </row>
    <row r="166" spans="1:51">
      <c r="A166" s="1" t="s">
        <v>1</v>
      </c>
      <c r="B166">
        <f>B115</f>
        <v>1</v>
      </c>
      <c r="C166">
        <f>C116</f>
        <v>4</v>
      </c>
      <c r="D166">
        <f>D117</f>
        <v>373</v>
      </c>
      <c r="E166">
        <f>E118</f>
        <v>376</v>
      </c>
      <c r="F166">
        <f>F119</f>
        <v>545</v>
      </c>
      <c r="G166">
        <f>G120</f>
        <v>548</v>
      </c>
      <c r="H166">
        <f>H121</f>
        <v>885</v>
      </c>
      <c r="I166">
        <f>I122</f>
        <v>888</v>
      </c>
      <c r="J166">
        <f>J123</f>
        <v>946</v>
      </c>
      <c r="K166">
        <f>K124</f>
        <v>947</v>
      </c>
      <c r="L166">
        <f>L125</f>
        <v>1766</v>
      </c>
      <c r="M166">
        <f>M126</f>
        <v>1767</v>
      </c>
      <c r="N166">
        <f>N127</f>
        <v>1769</v>
      </c>
      <c r="O166">
        <f>O128</f>
        <v>1772</v>
      </c>
      <c r="P166">
        <f>P129</f>
        <v>957</v>
      </c>
      <c r="Q166">
        <f>Q130</f>
        <v>960</v>
      </c>
      <c r="R166">
        <f>R131</f>
        <v>890</v>
      </c>
      <c r="S166">
        <f>S132</f>
        <v>891</v>
      </c>
      <c r="T166">
        <f>T133</f>
        <v>558</v>
      </c>
      <c r="U166">
        <f>U134</f>
        <v>559</v>
      </c>
      <c r="V166">
        <f>V135</f>
        <v>378</v>
      </c>
      <c r="W166">
        <f>W136</f>
        <v>379</v>
      </c>
      <c r="X166">
        <f>X137</f>
        <v>14</v>
      </c>
      <c r="Y166">
        <f>Y138</f>
        <v>15</v>
      </c>
      <c r="Z166">
        <f>Z139</f>
        <v>1490</v>
      </c>
      <c r="AA166">
        <f>AA140</f>
        <v>1491</v>
      </c>
      <c r="AB166">
        <f>AB141</f>
        <v>774</v>
      </c>
      <c r="AC166">
        <f>AC142</f>
        <v>775</v>
      </c>
      <c r="AD166">
        <f>AD143</f>
        <v>967</v>
      </c>
      <c r="AE166">
        <f>AE144</f>
        <v>966</v>
      </c>
      <c r="AF166">
        <f>AF145</f>
        <v>2003</v>
      </c>
      <c r="AG166">
        <f>AG146</f>
        <v>2002</v>
      </c>
      <c r="AH166">
        <f>AH147</f>
        <v>2136</v>
      </c>
      <c r="AI166">
        <f>AI148</f>
        <v>2133</v>
      </c>
      <c r="AJ166">
        <f>AJ149</f>
        <v>1892</v>
      </c>
      <c r="AK166">
        <f>AK150</f>
        <v>1889</v>
      </c>
      <c r="AL166">
        <f>AL151</f>
        <v>1903</v>
      </c>
      <c r="AM166">
        <f>AM152</f>
        <v>1902</v>
      </c>
      <c r="AN166">
        <f>AN153</f>
        <v>2139</v>
      </c>
      <c r="AO166">
        <f>AO154</f>
        <v>2138</v>
      </c>
      <c r="AP166">
        <f>AP155</f>
        <v>2016</v>
      </c>
      <c r="AQ166">
        <f>AQ156</f>
        <v>2013</v>
      </c>
      <c r="AR166">
        <f>AR157</f>
        <v>972</v>
      </c>
      <c r="AS166">
        <f>AS158</f>
        <v>969</v>
      </c>
      <c r="AT166">
        <f>AT159</f>
        <v>777</v>
      </c>
      <c r="AU166">
        <f>AU160</f>
        <v>780</v>
      </c>
      <c r="AV166">
        <f>AV161</f>
        <v>1501</v>
      </c>
      <c r="AW166">
        <f>AW162</f>
        <v>1504</v>
      </c>
      <c r="AX166" s="54">
        <f t="shared" ref="AX166" si="14">SUMSQ(B166:AW166)</f>
        <v>84989960</v>
      </c>
      <c r="AY166" s="104">
        <f t="shared" si="11"/>
        <v>146894515200</v>
      </c>
    </row>
    <row r="167" spans="1:51">
      <c r="A167" s="1" t="s">
        <v>2</v>
      </c>
      <c r="B167">
        <f>B162</f>
        <v>801</v>
      </c>
      <c r="C167">
        <f>C161</f>
        <v>804</v>
      </c>
      <c r="D167">
        <f>D160</f>
        <v>1525</v>
      </c>
      <c r="E167">
        <f>E159</f>
        <v>1528</v>
      </c>
      <c r="F167">
        <f>F158</f>
        <v>1336</v>
      </c>
      <c r="G167">
        <f>G157</f>
        <v>1333</v>
      </c>
      <c r="H167" s="255">
        <f>H156</f>
        <v>292</v>
      </c>
      <c r="I167">
        <f>I155</f>
        <v>289</v>
      </c>
      <c r="J167">
        <f>J154</f>
        <v>167</v>
      </c>
      <c r="K167">
        <f>K153</f>
        <v>166</v>
      </c>
      <c r="L167">
        <f>L152</f>
        <v>403</v>
      </c>
      <c r="M167">
        <f>M151</f>
        <v>402</v>
      </c>
      <c r="N167">
        <f>N150</f>
        <v>416</v>
      </c>
      <c r="O167">
        <f>O149</f>
        <v>413</v>
      </c>
      <c r="P167">
        <f>P148</f>
        <v>172</v>
      </c>
      <c r="Q167">
        <f>Q147</f>
        <v>169</v>
      </c>
      <c r="R167">
        <f>R146</f>
        <v>303</v>
      </c>
      <c r="S167">
        <f>S145</f>
        <v>302</v>
      </c>
      <c r="T167">
        <f>T144</f>
        <v>1339</v>
      </c>
      <c r="U167">
        <f>U143</f>
        <v>1338</v>
      </c>
      <c r="V167">
        <f>V142</f>
        <v>1530</v>
      </c>
      <c r="W167">
        <f>W141</f>
        <v>1531</v>
      </c>
      <c r="X167">
        <f>X140</f>
        <v>814</v>
      </c>
      <c r="Y167">
        <f>Y139</f>
        <v>815</v>
      </c>
      <c r="Z167">
        <f>Z138</f>
        <v>2290</v>
      </c>
      <c r="AA167">
        <f>AA137</f>
        <v>2291</v>
      </c>
      <c r="AB167">
        <f>AB136</f>
        <v>1926</v>
      </c>
      <c r="AC167">
        <f>AC135</f>
        <v>1927</v>
      </c>
      <c r="AD167">
        <f>AD134</f>
        <v>1746</v>
      </c>
      <c r="AE167">
        <f>AE133</f>
        <v>1747</v>
      </c>
      <c r="AF167">
        <f>AF132</f>
        <v>1414</v>
      </c>
      <c r="AG167">
        <f>AG131</f>
        <v>1415</v>
      </c>
      <c r="AH167">
        <f>AH130</f>
        <v>1345</v>
      </c>
      <c r="AI167">
        <f>AI129</f>
        <v>1348</v>
      </c>
      <c r="AJ167">
        <f>AJ128</f>
        <v>533</v>
      </c>
      <c r="AK167">
        <f>AK127</f>
        <v>536</v>
      </c>
      <c r="AL167">
        <f>AL126</f>
        <v>538</v>
      </c>
      <c r="AM167">
        <f>AM125</f>
        <v>539</v>
      </c>
      <c r="AN167">
        <f>AN124</f>
        <v>1358</v>
      </c>
      <c r="AO167">
        <f>AO123</f>
        <v>1359</v>
      </c>
      <c r="AP167">
        <f>AP122</f>
        <v>1417</v>
      </c>
      <c r="AQ167">
        <f>AQ121</f>
        <v>1420</v>
      </c>
      <c r="AR167">
        <f>AR120</f>
        <v>1757</v>
      </c>
      <c r="AS167">
        <f>AS119</f>
        <v>1760</v>
      </c>
      <c r="AT167">
        <f>AT118</f>
        <v>1929</v>
      </c>
      <c r="AU167">
        <f>AU117</f>
        <v>1932</v>
      </c>
      <c r="AV167">
        <f>AV116</f>
        <v>2301</v>
      </c>
      <c r="AW167">
        <f>AW115</f>
        <v>2304</v>
      </c>
      <c r="AX167" s="54">
        <f>SUMSQ(B167:AW167)</f>
        <v>84989960</v>
      </c>
      <c r="AY167" s="104">
        <f t="shared" si="11"/>
        <v>146894515200</v>
      </c>
    </row>
    <row r="168" spans="1:51">
      <c r="A168" s="1" t="s">
        <v>3</v>
      </c>
      <c r="B168">
        <f>B139</f>
        <v>812</v>
      </c>
      <c r="C168">
        <f>C140</f>
        <v>809</v>
      </c>
      <c r="D168">
        <f>D141</f>
        <v>1536</v>
      </c>
      <c r="E168">
        <f>E142</f>
        <v>1533</v>
      </c>
      <c r="F168">
        <f>F143</f>
        <v>1341</v>
      </c>
      <c r="G168">
        <f>G144</f>
        <v>1344</v>
      </c>
      <c r="H168">
        <f>H145</f>
        <v>297</v>
      </c>
      <c r="I168">
        <f>I146</f>
        <v>300</v>
      </c>
      <c r="J168">
        <f>J147</f>
        <v>174</v>
      </c>
      <c r="K168">
        <f>K148</f>
        <v>175</v>
      </c>
      <c r="L168">
        <f>L149</f>
        <v>410</v>
      </c>
      <c r="M168">
        <f>M150</f>
        <v>411</v>
      </c>
      <c r="N168">
        <f>N151</f>
        <v>405</v>
      </c>
      <c r="O168">
        <f>O152</f>
        <v>408</v>
      </c>
      <c r="P168">
        <f>P153</f>
        <v>161</v>
      </c>
      <c r="Q168">
        <f>Q154</f>
        <v>164</v>
      </c>
      <c r="R168">
        <f>R155</f>
        <v>294</v>
      </c>
      <c r="S168">
        <f>S156</f>
        <v>295</v>
      </c>
      <c r="T168">
        <f>T157</f>
        <v>1330</v>
      </c>
      <c r="U168">
        <f>U158</f>
        <v>1331</v>
      </c>
      <c r="V168">
        <f>V159</f>
        <v>1523</v>
      </c>
      <c r="W168">
        <f>W160</f>
        <v>1522</v>
      </c>
      <c r="X168">
        <f>X161</f>
        <v>807</v>
      </c>
      <c r="Y168">
        <f>Y162</f>
        <v>806</v>
      </c>
      <c r="Z168">
        <f>Z115</f>
        <v>2299</v>
      </c>
      <c r="AA168">
        <f>AA116</f>
        <v>2298</v>
      </c>
      <c r="AB168">
        <f>AB117</f>
        <v>1935</v>
      </c>
      <c r="AC168">
        <f>AC118</f>
        <v>1934</v>
      </c>
      <c r="AD168">
        <f>AD119</f>
        <v>1755</v>
      </c>
      <c r="AE168">
        <f>AE120</f>
        <v>1754</v>
      </c>
      <c r="AF168">
        <f>AF121</f>
        <v>1423</v>
      </c>
      <c r="AG168">
        <f>AG122</f>
        <v>1422</v>
      </c>
      <c r="AH168">
        <f>AH123</f>
        <v>1356</v>
      </c>
      <c r="AI168">
        <f>AI124</f>
        <v>1353</v>
      </c>
      <c r="AJ168">
        <f>AJ125</f>
        <v>544</v>
      </c>
      <c r="AK168">
        <f>AK126</f>
        <v>541</v>
      </c>
      <c r="AL168">
        <f>AL127</f>
        <v>531</v>
      </c>
      <c r="AM168">
        <f>AM128</f>
        <v>530</v>
      </c>
      <c r="AN168">
        <f>AN129</f>
        <v>1351</v>
      </c>
      <c r="AO168">
        <f>AO130</f>
        <v>1350</v>
      </c>
      <c r="AP168">
        <f>AP131</f>
        <v>1412</v>
      </c>
      <c r="AQ168">
        <f>AQ132</f>
        <v>1409</v>
      </c>
      <c r="AR168">
        <f>AR133</f>
        <v>1752</v>
      </c>
      <c r="AS168">
        <f>AS134</f>
        <v>1749</v>
      </c>
      <c r="AT168">
        <f>AT135</f>
        <v>1924</v>
      </c>
      <c r="AU168">
        <f>AU136</f>
        <v>1921</v>
      </c>
      <c r="AV168">
        <f>AV137</f>
        <v>2296</v>
      </c>
      <c r="AW168">
        <f>AW138</f>
        <v>2293</v>
      </c>
      <c r="AX168" s="54">
        <f>SUMSQ(B168:AW168)</f>
        <v>84989960</v>
      </c>
      <c r="AY168" s="104">
        <f t="shared" si="11"/>
        <v>146894515200</v>
      </c>
    </row>
    <row r="169" spans="1:51">
      <c r="A169" s="1" t="s">
        <v>4</v>
      </c>
      <c r="B169">
        <f>B138</f>
        <v>12</v>
      </c>
      <c r="C169">
        <f>C137</f>
        <v>9</v>
      </c>
      <c r="D169">
        <f>D136</f>
        <v>384</v>
      </c>
      <c r="E169">
        <f>E135</f>
        <v>381</v>
      </c>
      <c r="F169">
        <f>F134</f>
        <v>556</v>
      </c>
      <c r="G169">
        <f>G133</f>
        <v>553</v>
      </c>
      <c r="H169">
        <f>H132</f>
        <v>896</v>
      </c>
      <c r="I169">
        <f>I131</f>
        <v>893</v>
      </c>
      <c r="J169">
        <f>J130</f>
        <v>955</v>
      </c>
      <c r="K169">
        <f>K129</f>
        <v>954</v>
      </c>
      <c r="L169">
        <f>L128</f>
        <v>1775</v>
      </c>
      <c r="M169">
        <f>M127</f>
        <v>1774</v>
      </c>
      <c r="N169">
        <f>N126</f>
        <v>1764</v>
      </c>
      <c r="O169">
        <f>O125</f>
        <v>1761</v>
      </c>
      <c r="P169">
        <f>P124</f>
        <v>952</v>
      </c>
      <c r="Q169">
        <f>Q123</f>
        <v>949</v>
      </c>
      <c r="R169">
        <f>R122</f>
        <v>883</v>
      </c>
      <c r="S169">
        <f>S121</f>
        <v>882</v>
      </c>
      <c r="T169">
        <f>T120</f>
        <v>551</v>
      </c>
      <c r="U169">
        <f>U119</f>
        <v>550</v>
      </c>
      <c r="V169">
        <f>V118</f>
        <v>371</v>
      </c>
      <c r="W169">
        <f>W117</f>
        <v>370</v>
      </c>
      <c r="X169">
        <f>X116</f>
        <v>7</v>
      </c>
      <c r="Y169">
        <f>Y115</f>
        <v>6</v>
      </c>
      <c r="Z169">
        <f>Z162</f>
        <v>1499</v>
      </c>
      <c r="AA169">
        <f>AA161</f>
        <v>1498</v>
      </c>
      <c r="AB169">
        <f>AB160</f>
        <v>783</v>
      </c>
      <c r="AC169">
        <f>AC159</f>
        <v>782</v>
      </c>
      <c r="AD169">
        <f>AD158</f>
        <v>974</v>
      </c>
      <c r="AE169">
        <f>AE157</f>
        <v>975</v>
      </c>
      <c r="AF169">
        <f>AF156</f>
        <v>2010</v>
      </c>
      <c r="AG169">
        <f>AG155</f>
        <v>2011</v>
      </c>
      <c r="AH169">
        <f>AH154</f>
        <v>2141</v>
      </c>
      <c r="AI169">
        <f>AI153</f>
        <v>2144</v>
      </c>
      <c r="AJ169">
        <f>AJ152</f>
        <v>1897</v>
      </c>
      <c r="AK169">
        <f>AK151</f>
        <v>1900</v>
      </c>
      <c r="AL169">
        <f>AL150</f>
        <v>1894</v>
      </c>
      <c r="AM169">
        <f>AM149</f>
        <v>1895</v>
      </c>
      <c r="AN169">
        <f>AN148</f>
        <v>2130</v>
      </c>
      <c r="AO169">
        <f>AO147</f>
        <v>2131</v>
      </c>
      <c r="AP169">
        <f>AP146</f>
        <v>2005</v>
      </c>
      <c r="AQ169">
        <f>AQ145</f>
        <v>2008</v>
      </c>
      <c r="AR169">
        <f>AR144</f>
        <v>961</v>
      </c>
      <c r="AS169">
        <f>AS143</f>
        <v>964</v>
      </c>
      <c r="AT169">
        <f>AT142</f>
        <v>772</v>
      </c>
      <c r="AU169">
        <f>AU141</f>
        <v>769</v>
      </c>
      <c r="AV169">
        <f>AV140</f>
        <v>1496</v>
      </c>
      <c r="AW169">
        <f>AW139</f>
        <v>1493</v>
      </c>
      <c r="AX169" s="54">
        <f>SUMSQ(B169:AW169)</f>
        <v>84989960</v>
      </c>
      <c r="AY169" s="104">
        <f t="shared" si="11"/>
        <v>146894515200</v>
      </c>
    </row>
    <row r="171" spans="1:51">
      <c r="A171" t="s">
        <v>0</v>
      </c>
      <c r="B171" s="128" t="s">
        <v>77</v>
      </c>
    </row>
    <row r="172" spans="1:51" ht="15.75" thickBot="1">
      <c r="A172" t="s">
        <v>0</v>
      </c>
      <c r="B172" t="s">
        <v>64</v>
      </c>
      <c r="L172" s="47"/>
      <c r="M172" s="47"/>
      <c r="N172" s="47"/>
      <c r="O172" s="47"/>
      <c r="P172" s="47"/>
      <c r="Q172" s="47"/>
      <c r="Z172" t="s">
        <v>0</v>
      </c>
      <c r="AX172" s="50" t="s">
        <v>6</v>
      </c>
      <c r="AY172" s="50" t="s">
        <v>7</v>
      </c>
    </row>
    <row r="173" spans="1:51">
      <c r="A173" t="s">
        <v>0</v>
      </c>
      <c r="B173" s="227">
        <v>5</v>
      </c>
      <c r="C173" s="181">
        <v>12</v>
      </c>
      <c r="D173" s="84">
        <v>15</v>
      </c>
      <c r="E173" s="24">
        <v>2</v>
      </c>
      <c r="F173" s="24">
        <v>1651</v>
      </c>
      <c r="G173" s="24">
        <v>1662</v>
      </c>
      <c r="H173" s="24">
        <v>1657</v>
      </c>
      <c r="I173" s="24">
        <v>1656</v>
      </c>
      <c r="J173" s="24">
        <v>517</v>
      </c>
      <c r="K173" s="24">
        <v>524</v>
      </c>
      <c r="L173" s="24">
        <v>527</v>
      </c>
      <c r="M173" s="24">
        <v>514</v>
      </c>
      <c r="N173" s="24">
        <v>1257</v>
      </c>
      <c r="O173" s="24">
        <v>1262</v>
      </c>
      <c r="P173" s="24">
        <v>1251</v>
      </c>
      <c r="Q173" s="24">
        <v>1256</v>
      </c>
      <c r="R173" s="24">
        <v>984</v>
      </c>
      <c r="S173" s="24">
        <v>985</v>
      </c>
      <c r="T173" s="24">
        <v>990</v>
      </c>
      <c r="U173" s="24">
        <v>979</v>
      </c>
      <c r="V173" s="24">
        <v>1964</v>
      </c>
      <c r="W173" s="24">
        <v>1967</v>
      </c>
      <c r="X173" s="24">
        <v>1954</v>
      </c>
      <c r="Y173" s="24">
        <v>1957</v>
      </c>
      <c r="Z173" s="24">
        <v>338</v>
      </c>
      <c r="AA173" s="24">
        <v>341</v>
      </c>
      <c r="AB173" s="24">
        <v>348</v>
      </c>
      <c r="AC173" s="24">
        <v>351</v>
      </c>
      <c r="AD173" s="24">
        <v>1326</v>
      </c>
      <c r="AE173" s="24">
        <v>1321</v>
      </c>
      <c r="AF173" s="24">
        <v>1320</v>
      </c>
      <c r="AG173" s="24">
        <v>1315</v>
      </c>
      <c r="AH173" s="24">
        <v>1043</v>
      </c>
      <c r="AI173" s="24">
        <v>1054</v>
      </c>
      <c r="AJ173" s="24">
        <v>1049</v>
      </c>
      <c r="AK173" s="24">
        <v>1048</v>
      </c>
      <c r="AL173" s="24">
        <v>1791</v>
      </c>
      <c r="AM173" s="24">
        <v>1778</v>
      </c>
      <c r="AN173" s="24">
        <v>1781</v>
      </c>
      <c r="AO173" s="24">
        <v>1788</v>
      </c>
      <c r="AP173" s="24">
        <v>649</v>
      </c>
      <c r="AQ173" s="24">
        <v>648</v>
      </c>
      <c r="AR173" s="24">
        <v>643</v>
      </c>
      <c r="AS173" s="24">
        <v>654</v>
      </c>
      <c r="AT173" s="24">
        <v>2303</v>
      </c>
      <c r="AU173" s="23">
        <v>2290</v>
      </c>
      <c r="AV173" s="182">
        <v>2293</v>
      </c>
      <c r="AW173" s="228">
        <v>2300</v>
      </c>
      <c r="AX173">
        <f>SUMSQ(B173:AW173)</f>
        <v>84989960</v>
      </c>
      <c r="AY173" s="104">
        <f>B173^3+C173^3+D173^3+E173^3+F173^3+G173^3+H173^3+I173^3+J173^3+K173^3+L173^3+M173^3+N173^3+O173^3+P173^3+Q173^3+R173^3+S173^3+T173^3+U173^3+V173^3+W173^3+X173^3+Y173^3+Z173^3+AA173^3+AB173^3+AC173^3+AD173^3+AE173^3+AF173^3+AG173^3+AH173^3+AI173^3+AJ173^3+AK173^3+AL173^3+AM173^3+AN173^3+AO173^3+AP173^3+AQ173^3+AR173^3+AS173^3+AT173^3+AU173^3+AV173^3+AW173^3</f>
        <v>146894515200</v>
      </c>
    </row>
    <row r="174" spans="1:51">
      <c r="B174" s="185">
        <v>9</v>
      </c>
      <c r="C174" s="229">
        <v>8</v>
      </c>
      <c r="D174" s="26">
        <v>3</v>
      </c>
      <c r="E174" s="32">
        <v>14</v>
      </c>
      <c r="F174" s="26">
        <v>1663</v>
      </c>
      <c r="G174" s="26">
        <v>1650</v>
      </c>
      <c r="H174" s="26">
        <v>1653</v>
      </c>
      <c r="I174" s="26">
        <v>1660</v>
      </c>
      <c r="J174" s="26">
        <v>515</v>
      </c>
      <c r="K174" s="26">
        <v>526</v>
      </c>
      <c r="L174" s="26">
        <v>521</v>
      </c>
      <c r="M174" s="26">
        <v>520</v>
      </c>
      <c r="N174" s="26">
        <v>1263</v>
      </c>
      <c r="O174" s="26">
        <v>1260</v>
      </c>
      <c r="P174" s="26">
        <v>1253</v>
      </c>
      <c r="Q174" s="26">
        <v>1250</v>
      </c>
      <c r="R174" s="26">
        <v>978</v>
      </c>
      <c r="S174" s="26">
        <v>981</v>
      </c>
      <c r="T174" s="26">
        <v>988</v>
      </c>
      <c r="U174" s="26">
        <v>991</v>
      </c>
      <c r="V174" s="26">
        <v>1966</v>
      </c>
      <c r="W174" s="26">
        <v>1955</v>
      </c>
      <c r="X174" s="26">
        <v>1960</v>
      </c>
      <c r="Y174" s="26">
        <v>1961</v>
      </c>
      <c r="Z174" s="26">
        <v>350</v>
      </c>
      <c r="AA174" s="26">
        <v>339</v>
      </c>
      <c r="AB174" s="26">
        <v>344</v>
      </c>
      <c r="AC174" s="26">
        <v>345</v>
      </c>
      <c r="AD174" s="26">
        <v>1314</v>
      </c>
      <c r="AE174" s="26">
        <v>1327</v>
      </c>
      <c r="AF174" s="26">
        <v>1324</v>
      </c>
      <c r="AG174" s="26">
        <v>1317</v>
      </c>
      <c r="AH174" s="26">
        <v>1055</v>
      </c>
      <c r="AI174" s="26">
        <v>1042</v>
      </c>
      <c r="AJ174" s="26">
        <v>1045</v>
      </c>
      <c r="AK174" s="26">
        <v>1052</v>
      </c>
      <c r="AL174" s="26">
        <v>1785</v>
      </c>
      <c r="AM174" s="26">
        <v>1784</v>
      </c>
      <c r="AN174" s="26">
        <v>1779</v>
      </c>
      <c r="AO174" s="26">
        <v>1790</v>
      </c>
      <c r="AP174" s="26">
        <v>645</v>
      </c>
      <c r="AQ174" s="26">
        <v>652</v>
      </c>
      <c r="AR174" s="26">
        <v>655</v>
      </c>
      <c r="AS174" s="26">
        <v>642</v>
      </c>
      <c r="AT174" s="27">
        <v>2291</v>
      </c>
      <c r="AU174" s="26">
        <v>2302</v>
      </c>
      <c r="AV174" s="230">
        <v>2297</v>
      </c>
      <c r="AW174" s="186">
        <v>2296</v>
      </c>
      <c r="AX174">
        <f t="shared" ref="AX174:AX225" si="15">SUMSQ(B174:AW174)</f>
        <v>84989960</v>
      </c>
      <c r="AY174" s="104">
        <f t="shared" ref="AY174:AY225" si="16">B174^3+C174^3+D174^3+E174^3+F174^3+G174^3+H174^3+I174^3+J174^3+K174^3+L174^3+M174^3+N174^3+O174^3+P174^3+Q174^3+R174^3+S174^3+T174^3+U174^3+V174^3+W174^3+X174^3+Y174^3+Z174^3+AA174^3+AB174^3+AC174^3+AD174^3+AE174^3+AF174^3+AG174^3+AH174^3+AI174^3+AJ174^3+AK174^3+AL174^3+AM174^3+AN174^3+AO174^3+AP174^3+AQ174^3+AR174^3+AS174^3+AT174^3+AU174^3+AV174^3+AW174^3</f>
        <v>146894515200</v>
      </c>
    </row>
    <row r="175" spans="1:51">
      <c r="B175" s="86">
        <v>4</v>
      </c>
      <c r="C175" s="26">
        <v>13</v>
      </c>
      <c r="D175" s="229">
        <v>10</v>
      </c>
      <c r="E175" s="183">
        <v>7</v>
      </c>
      <c r="F175" s="26">
        <v>1654</v>
      </c>
      <c r="G175" s="26">
        <v>1659</v>
      </c>
      <c r="H175" s="26">
        <v>1664</v>
      </c>
      <c r="I175" s="26">
        <v>1649</v>
      </c>
      <c r="J175" s="26">
        <v>522</v>
      </c>
      <c r="K175" s="26">
        <v>519</v>
      </c>
      <c r="L175" s="26">
        <v>516</v>
      </c>
      <c r="M175" s="26">
        <v>525</v>
      </c>
      <c r="N175" s="26">
        <v>1254</v>
      </c>
      <c r="O175" s="26">
        <v>1249</v>
      </c>
      <c r="P175" s="26">
        <v>1264</v>
      </c>
      <c r="Q175" s="26">
        <v>1259</v>
      </c>
      <c r="R175" s="26">
        <v>987</v>
      </c>
      <c r="S175" s="26">
        <v>992</v>
      </c>
      <c r="T175" s="26">
        <v>977</v>
      </c>
      <c r="U175" s="26">
        <v>982</v>
      </c>
      <c r="V175" s="26">
        <v>1959</v>
      </c>
      <c r="W175" s="26">
        <v>1962</v>
      </c>
      <c r="X175" s="26">
        <v>1965</v>
      </c>
      <c r="Y175" s="26">
        <v>1956</v>
      </c>
      <c r="Z175" s="26">
        <v>343</v>
      </c>
      <c r="AA175" s="26">
        <v>346</v>
      </c>
      <c r="AB175" s="26">
        <v>349</v>
      </c>
      <c r="AC175" s="26">
        <v>340</v>
      </c>
      <c r="AD175" s="26">
        <v>1323</v>
      </c>
      <c r="AE175" s="26">
        <v>1318</v>
      </c>
      <c r="AF175" s="26">
        <v>1313</v>
      </c>
      <c r="AG175" s="26">
        <v>1328</v>
      </c>
      <c r="AH175" s="26">
        <v>1046</v>
      </c>
      <c r="AI175" s="26">
        <v>1051</v>
      </c>
      <c r="AJ175" s="26">
        <v>1056</v>
      </c>
      <c r="AK175" s="26">
        <v>1041</v>
      </c>
      <c r="AL175" s="26">
        <v>1780</v>
      </c>
      <c r="AM175" s="26">
        <v>1789</v>
      </c>
      <c r="AN175" s="26">
        <v>1786</v>
      </c>
      <c r="AO175" s="26">
        <v>1783</v>
      </c>
      <c r="AP175" s="26">
        <v>656</v>
      </c>
      <c r="AQ175" s="26">
        <v>641</v>
      </c>
      <c r="AR175" s="26">
        <v>646</v>
      </c>
      <c r="AS175" s="26">
        <v>651</v>
      </c>
      <c r="AT175" s="184">
        <v>2298</v>
      </c>
      <c r="AU175" s="230">
        <v>2295</v>
      </c>
      <c r="AV175" s="26">
        <v>2292</v>
      </c>
      <c r="AW175" s="30">
        <v>2301</v>
      </c>
      <c r="AX175">
        <f t="shared" si="15"/>
        <v>84989960</v>
      </c>
      <c r="AY175" s="104">
        <f t="shared" si="16"/>
        <v>146894515200</v>
      </c>
    </row>
    <row r="176" spans="1:51">
      <c r="B176" s="49">
        <v>16</v>
      </c>
      <c r="C176" s="32">
        <v>1</v>
      </c>
      <c r="D176" s="183">
        <v>6</v>
      </c>
      <c r="E176" s="229">
        <v>11</v>
      </c>
      <c r="F176" s="26">
        <v>1658</v>
      </c>
      <c r="G176" s="26">
        <v>1655</v>
      </c>
      <c r="H176" s="26">
        <v>1652</v>
      </c>
      <c r="I176" s="26">
        <v>1661</v>
      </c>
      <c r="J176" s="26">
        <v>528</v>
      </c>
      <c r="K176" s="26">
        <v>513</v>
      </c>
      <c r="L176" s="26">
        <v>518</v>
      </c>
      <c r="M176" s="26">
        <v>523</v>
      </c>
      <c r="N176" s="26">
        <v>1252</v>
      </c>
      <c r="O176" s="26">
        <v>1255</v>
      </c>
      <c r="P176" s="26">
        <v>1258</v>
      </c>
      <c r="Q176" s="26">
        <v>1261</v>
      </c>
      <c r="R176" s="26">
        <v>989</v>
      </c>
      <c r="S176" s="26">
        <v>980</v>
      </c>
      <c r="T176" s="26">
        <v>983</v>
      </c>
      <c r="U176" s="26">
        <v>986</v>
      </c>
      <c r="V176" s="26">
        <v>1953</v>
      </c>
      <c r="W176" s="26">
        <v>1958</v>
      </c>
      <c r="X176" s="26">
        <v>1963</v>
      </c>
      <c r="Y176" s="26">
        <v>1968</v>
      </c>
      <c r="Z176" s="26">
        <v>347</v>
      </c>
      <c r="AA176" s="26">
        <v>352</v>
      </c>
      <c r="AB176" s="26">
        <v>337</v>
      </c>
      <c r="AC176" s="26">
        <v>342</v>
      </c>
      <c r="AD176" s="26">
        <v>1319</v>
      </c>
      <c r="AE176" s="26">
        <v>1316</v>
      </c>
      <c r="AF176" s="26">
        <v>1325</v>
      </c>
      <c r="AG176" s="26">
        <v>1322</v>
      </c>
      <c r="AH176" s="26">
        <v>1050</v>
      </c>
      <c r="AI176" s="26">
        <v>1047</v>
      </c>
      <c r="AJ176" s="26">
        <v>1044</v>
      </c>
      <c r="AK176" s="26">
        <v>1053</v>
      </c>
      <c r="AL176" s="26">
        <v>1782</v>
      </c>
      <c r="AM176" s="26">
        <v>1787</v>
      </c>
      <c r="AN176" s="26">
        <v>1792</v>
      </c>
      <c r="AO176" s="26">
        <v>1777</v>
      </c>
      <c r="AP176" s="26">
        <v>644</v>
      </c>
      <c r="AQ176" s="26">
        <v>653</v>
      </c>
      <c r="AR176" s="26">
        <v>650</v>
      </c>
      <c r="AS176" s="26">
        <v>647</v>
      </c>
      <c r="AT176" s="230">
        <v>2294</v>
      </c>
      <c r="AU176" s="184">
        <v>2299</v>
      </c>
      <c r="AV176" s="27">
        <v>2304</v>
      </c>
      <c r="AW176" s="29">
        <v>2289</v>
      </c>
      <c r="AX176">
        <f t="shared" si="15"/>
        <v>84989960</v>
      </c>
      <c r="AY176" s="104">
        <f t="shared" si="16"/>
        <v>146894515200</v>
      </c>
    </row>
    <row r="177" spans="2:51">
      <c r="B177" s="49">
        <v>1159</v>
      </c>
      <c r="C177" s="26">
        <v>1156</v>
      </c>
      <c r="D177" s="26">
        <v>1165</v>
      </c>
      <c r="E177" s="26">
        <v>1162</v>
      </c>
      <c r="F177" s="229">
        <v>369</v>
      </c>
      <c r="G177" s="183">
        <v>384</v>
      </c>
      <c r="H177" s="32">
        <v>379</v>
      </c>
      <c r="I177" s="26">
        <v>374</v>
      </c>
      <c r="J177" s="26">
        <v>23</v>
      </c>
      <c r="K177" s="26">
        <v>20</v>
      </c>
      <c r="L177" s="26">
        <v>29</v>
      </c>
      <c r="M177" s="26">
        <v>26</v>
      </c>
      <c r="N177" s="26">
        <v>1803</v>
      </c>
      <c r="O177" s="26">
        <v>1798</v>
      </c>
      <c r="P177" s="26">
        <v>1793</v>
      </c>
      <c r="Q177" s="26">
        <v>1808</v>
      </c>
      <c r="R177" s="26">
        <v>1734</v>
      </c>
      <c r="S177" s="26">
        <v>1739</v>
      </c>
      <c r="T177" s="26">
        <v>1744</v>
      </c>
      <c r="U177" s="26">
        <v>1729</v>
      </c>
      <c r="V177" s="26">
        <v>1290</v>
      </c>
      <c r="W177" s="26">
        <v>1293</v>
      </c>
      <c r="X177" s="26">
        <v>1284</v>
      </c>
      <c r="Y177" s="26">
        <v>1287</v>
      </c>
      <c r="Z177" s="26">
        <v>1018</v>
      </c>
      <c r="AA177" s="26">
        <v>1021</v>
      </c>
      <c r="AB177" s="26">
        <v>1012</v>
      </c>
      <c r="AC177" s="26">
        <v>1015</v>
      </c>
      <c r="AD177" s="26">
        <v>576</v>
      </c>
      <c r="AE177" s="26">
        <v>561</v>
      </c>
      <c r="AF177" s="26">
        <v>566</v>
      </c>
      <c r="AG177" s="26">
        <v>571</v>
      </c>
      <c r="AH177" s="26">
        <v>507</v>
      </c>
      <c r="AI177" s="26">
        <v>502</v>
      </c>
      <c r="AJ177" s="26">
        <v>497</v>
      </c>
      <c r="AK177" s="26">
        <v>512</v>
      </c>
      <c r="AL177" s="26">
        <v>2279</v>
      </c>
      <c r="AM177" s="26">
        <v>2276</v>
      </c>
      <c r="AN177" s="26">
        <v>2285</v>
      </c>
      <c r="AO177" s="26">
        <v>2282</v>
      </c>
      <c r="AP177" s="26">
        <v>1931</v>
      </c>
      <c r="AQ177" s="27">
        <v>1926</v>
      </c>
      <c r="AR177" s="184">
        <v>1921</v>
      </c>
      <c r="AS177" s="230">
        <v>1936</v>
      </c>
      <c r="AT177" s="26">
        <v>1149</v>
      </c>
      <c r="AU177" s="26">
        <v>1140</v>
      </c>
      <c r="AV177" s="26">
        <v>1143</v>
      </c>
      <c r="AW177" s="29">
        <v>1146</v>
      </c>
      <c r="AX177">
        <f t="shared" si="15"/>
        <v>84989960</v>
      </c>
      <c r="AY177" s="104">
        <f t="shared" si="16"/>
        <v>146894515200</v>
      </c>
    </row>
    <row r="178" spans="2:51">
      <c r="B178" s="49">
        <v>1163</v>
      </c>
      <c r="C178" s="26">
        <v>1168</v>
      </c>
      <c r="D178" s="26">
        <v>1153</v>
      </c>
      <c r="E178" s="26">
        <v>1158</v>
      </c>
      <c r="F178" s="183">
        <v>381</v>
      </c>
      <c r="G178" s="229">
        <v>372</v>
      </c>
      <c r="H178" s="26">
        <v>375</v>
      </c>
      <c r="I178" s="32">
        <v>378</v>
      </c>
      <c r="J178" s="26">
        <v>27</v>
      </c>
      <c r="K178" s="26">
        <v>22</v>
      </c>
      <c r="L178" s="26">
        <v>17</v>
      </c>
      <c r="M178" s="26">
        <v>32</v>
      </c>
      <c r="N178" s="26">
        <v>1799</v>
      </c>
      <c r="O178" s="26">
        <v>1802</v>
      </c>
      <c r="P178" s="26">
        <v>1805</v>
      </c>
      <c r="Q178" s="26">
        <v>1796</v>
      </c>
      <c r="R178" s="26">
        <v>1738</v>
      </c>
      <c r="S178" s="26">
        <v>1735</v>
      </c>
      <c r="T178" s="26">
        <v>1732</v>
      </c>
      <c r="U178" s="26">
        <v>1741</v>
      </c>
      <c r="V178" s="26">
        <v>1296</v>
      </c>
      <c r="W178" s="26">
        <v>1281</v>
      </c>
      <c r="X178" s="26">
        <v>1286</v>
      </c>
      <c r="Y178" s="26">
        <v>1291</v>
      </c>
      <c r="Z178" s="26">
        <v>1014</v>
      </c>
      <c r="AA178" s="26">
        <v>1019</v>
      </c>
      <c r="AB178" s="26">
        <v>1024</v>
      </c>
      <c r="AC178" s="26">
        <v>1009</v>
      </c>
      <c r="AD178" s="26">
        <v>564</v>
      </c>
      <c r="AE178" s="26">
        <v>567</v>
      </c>
      <c r="AF178" s="26">
        <v>570</v>
      </c>
      <c r="AG178" s="26">
        <v>573</v>
      </c>
      <c r="AH178" s="26">
        <v>509</v>
      </c>
      <c r="AI178" s="26">
        <v>506</v>
      </c>
      <c r="AJ178" s="26">
        <v>503</v>
      </c>
      <c r="AK178" s="26">
        <v>500</v>
      </c>
      <c r="AL178" s="26">
        <v>2273</v>
      </c>
      <c r="AM178" s="26">
        <v>2288</v>
      </c>
      <c r="AN178" s="26">
        <v>2283</v>
      </c>
      <c r="AO178" s="26">
        <v>2278</v>
      </c>
      <c r="AP178" s="27">
        <v>1927</v>
      </c>
      <c r="AQ178" s="26">
        <v>1930</v>
      </c>
      <c r="AR178" s="230">
        <v>1933</v>
      </c>
      <c r="AS178" s="184">
        <v>1924</v>
      </c>
      <c r="AT178" s="26">
        <v>1137</v>
      </c>
      <c r="AU178" s="26">
        <v>1152</v>
      </c>
      <c r="AV178" s="26">
        <v>1147</v>
      </c>
      <c r="AW178" s="29">
        <v>1142</v>
      </c>
      <c r="AX178">
        <f t="shared" si="15"/>
        <v>84989960</v>
      </c>
      <c r="AY178" s="104">
        <f t="shared" si="16"/>
        <v>146894515200</v>
      </c>
    </row>
    <row r="179" spans="2:51">
      <c r="B179" s="49">
        <v>1154</v>
      </c>
      <c r="C179" s="26">
        <v>1157</v>
      </c>
      <c r="D179" s="26">
        <v>1164</v>
      </c>
      <c r="E179" s="26">
        <v>1167</v>
      </c>
      <c r="F179" s="32">
        <v>376</v>
      </c>
      <c r="G179" s="26">
        <v>377</v>
      </c>
      <c r="H179" s="229">
        <v>382</v>
      </c>
      <c r="I179" s="183">
        <v>371</v>
      </c>
      <c r="J179" s="26">
        <v>18</v>
      </c>
      <c r="K179" s="26">
        <v>31</v>
      </c>
      <c r="L179" s="26">
        <v>28</v>
      </c>
      <c r="M179" s="26">
        <v>21</v>
      </c>
      <c r="N179" s="26">
        <v>1806</v>
      </c>
      <c r="O179" s="26">
        <v>1795</v>
      </c>
      <c r="P179" s="26">
        <v>1800</v>
      </c>
      <c r="Q179" s="26">
        <v>1801</v>
      </c>
      <c r="R179" s="26">
        <v>1731</v>
      </c>
      <c r="S179" s="26">
        <v>1742</v>
      </c>
      <c r="T179" s="26">
        <v>1737</v>
      </c>
      <c r="U179" s="26">
        <v>1736</v>
      </c>
      <c r="V179" s="26">
        <v>1285</v>
      </c>
      <c r="W179" s="26">
        <v>1292</v>
      </c>
      <c r="X179" s="26">
        <v>1295</v>
      </c>
      <c r="Y179" s="26">
        <v>1282</v>
      </c>
      <c r="Z179" s="26">
        <v>1023</v>
      </c>
      <c r="AA179" s="26">
        <v>1010</v>
      </c>
      <c r="AB179" s="26">
        <v>1013</v>
      </c>
      <c r="AC179" s="26">
        <v>1020</v>
      </c>
      <c r="AD179" s="26">
        <v>569</v>
      </c>
      <c r="AE179" s="26">
        <v>574</v>
      </c>
      <c r="AF179" s="26">
        <v>563</v>
      </c>
      <c r="AG179" s="26">
        <v>568</v>
      </c>
      <c r="AH179" s="26">
        <v>504</v>
      </c>
      <c r="AI179" s="26">
        <v>499</v>
      </c>
      <c r="AJ179" s="26">
        <v>510</v>
      </c>
      <c r="AK179" s="26">
        <v>505</v>
      </c>
      <c r="AL179" s="26">
        <v>2284</v>
      </c>
      <c r="AM179" s="26">
        <v>2277</v>
      </c>
      <c r="AN179" s="26">
        <v>2274</v>
      </c>
      <c r="AO179" s="26">
        <v>2287</v>
      </c>
      <c r="AP179" s="184">
        <v>1934</v>
      </c>
      <c r="AQ179" s="230">
        <v>1923</v>
      </c>
      <c r="AR179" s="26">
        <v>1928</v>
      </c>
      <c r="AS179" s="27">
        <v>1929</v>
      </c>
      <c r="AT179" s="26">
        <v>1148</v>
      </c>
      <c r="AU179" s="26">
        <v>1141</v>
      </c>
      <c r="AV179" s="26">
        <v>1138</v>
      </c>
      <c r="AW179" s="29">
        <v>1151</v>
      </c>
      <c r="AX179">
        <f t="shared" si="15"/>
        <v>84989960</v>
      </c>
      <c r="AY179" s="104">
        <f t="shared" si="16"/>
        <v>146894515200</v>
      </c>
    </row>
    <row r="180" spans="2:51">
      <c r="B180" s="49">
        <v>1166</v>
      </c>
      <c r="C180" s="26">
        <v>1161</v>
      </c>
      <c r="D180" s="26">
        <v>1160</v>
      </c>
      <c r="E180" s="26">
        <v>1155</v>
      </c>
      <c r="F180" s="26">
        <v>380</v>
      </c>
      <c r="G180" s="32">
        <v>373</v>
      </c>
      <c r="H180" s="183">
        <v>370</v>
      </c>
      <c r="I180" s="229">
        <v>383</v>
      </c>
      <c r="J180" s="26">
        <v>30</v>
      </c>
      <c r="K180" s="26">
        <v>25</v>
      </c>
      <c r="L180" s="26">
        <v>24</v>
      </c>
      <c r="M180" s="26">
        <v>19</v>
      </c>
      <c r="N180" s="26">
        <v>1794</v>
      </c>
      <c r="O180" s="26">
        <v>1807</v>
      </c>
      <c r="P180" s="26">
        <v>1804</v>
      </c>
      <c r="Q180" s="26">
        <v>1797</v>
      </c>
      <c r="R180" s="26">
        <v>1743</v>
      </c>
      <c r="S180" s="26">
        <v>1730</v>
      </c>
      <c r="T180" s="26">
        <v>1733</v>
      </c>
      <c r="U180" s="26">
        <v>1740</v>
      </c>
      <c r="V180" s="26">
        <v>1283</v>
      </c>
      <c r="W180" s="26">
        <v>1288</v>
      </c>
      <c r="X180" s="26">
        <v>1289</v>
      </c>
      <c r="Y180" s="26">
        <v>1294</v>
      </c>
      <c r="Z180" s="26">
        <v>1011</v>
      </c>
      <c r="AA180" s="26">
        <v>1016</v>
      </c>
      <c r="AB180" s="26">
        <v>1017</v>
      </c>
      <c r="AC180" s="26">
        <v>1022</v>
      </c>
      <c r="AD180" s="26">
        <v>565</v>
      </c>
      <c r="AE180" s="26">
        <v>572</v>
      </c>
      <c r="AF180" s="26">
        <v>575</v>
      </c>
      <c r="AG180" s="26">
        <v>562</v>
      </c>
      <c r="AH180" s="26">
        <v>498</v>
      </c>
      <c r="AI180" s="26">
        <v>511</v>
      </c>
      <c r="AJ180" s="26">
        <v>508</v>
      </c>
      <c r="AK180" s="26">
        <v>501</v>
      </c>
      <c r="AL180" s="26">
        <v>2286</v>
      </c>
      <c r="AM180" s="26">
        <v>2281</v>
      </c>
      <c r="AN180" s="26">
        <v>2280</v>
      </c>
      <c r="AO180" s="26">
        <v>2275</v>
      </c>
      <c r="AP180" s="230">
        <v>1922</v>
      </c>
      <c r="AQ180" s="184">
        <v>1935</v>
      </c>
      <c r="AR180" s="27">
        <v>1932</v>
      </c>
      <c r="AS180" s="26">
        <v>1925</v>
      </c>
      <c r="AT180" s="26">
        <v>1144</v>
      </c>
      <c r="AU180" s="26">
        <v>1145</v>
      </c>
      <c r="AV180" s="26">
        <v>1150</v>
      </c>
      <c r="AW180" s="29">
        <v>1139</v>
      </c>
      <c r="AX180">
        <f t="shared" si="15"/>
        <v>84989960</v>
      </c>
      <c r="AY180" s="104">
        <f t="shared" si="16"/>
        <v>146894515200</v>
      </c>
    </row>
    <row r="181" spans="2:51">
      <c r="B181" s="49">
        <v>1189</v>
      </c>
      <c r="C181" s="26">
        <v>1196</v>
      </c>
      <c r="D181" s="26">
        <v>1199</v>
      </c>
      <c r="E181" s="26">
        <v>1186</v>
      </c>
      <c r="F181" s="26">
        <v>1539</v>
      </c>
      <c r="G181" s="26">
        <v>1544</v>
      </c>
      <c r="H181" s="26">
        <v>1545</v>
      </c>
      <c r="I181" s="26">
        <v>1550</v>
      </c>
      <c r="J181" s="229">
        <v>549</v>
      </c>
      <c r="K181" s="183">
        <v>556</v>
      </c>
      <c r="L181" s="32">
        <v>559</v>
      </c>
      <c r="M181" s="26">
        <v>546</v>
      </c>
      <c r="N181" s="26">
        <v>2083</v>
      </c>
      <c r="O181" s="26">
        <v>2094</v>
      </c>
      <c r="P181" s="26">
        <v>2089</v>
      </c>
      <c r="Q181" s="26">
        <v>2088</v>
      </c>
      <c r="R181" s="26">
        <v>904</v>
      </c>
      <c r="S181" s="26">
        <v>899</v>
      </c>
      <c r="T181" s="26">
        <v>910</v>
      </c>
      <c r="U181" s="26">
        <v>905</v>
      </c>
      <c r="V181" s="26">
        <v>50</v>
      </c>
      <c r="W181" s="26">
        <v>63</v>
      </c>
      <c r="X181" s="26">
        <v>60</v>
      </c>
      <c r="Y181" s="26">
        <v>53</v>
      </c>
      <c r="Z181" s="26">
        <v>2242</v>
      </c>
      <c r="AA181" s="26">
        <v>2255</v>
      </c>
      <c r="AB181" s="26">
        <v>2252</v>
      </c>
      <c r="AC181" s="26">
        <v>2245</v>
      </c>
      <c r="AD181" s="26">
        <v>1400</v>
      </c>
      <c r="AE181" s="26">
        <v>1395</v>
      </c>
      <c r="AF181" s="26">
        <v>1406</v>
      </c>
      <c r="AG181" s="26">
        <v>1401</v>
      </c>
      <c r="AH181" s="26">
        <v>217</v>
      </c>
      <c r="AI181" s="26">
        <v>216</v>
      </c>
      <c r="AJ181" s="26">
        <v>211</v>
      </c>
      <c r="AK181" s="26">
        <v>222</v>
      </c>
      <c r="AL181" s="26">
        <v>1759</v>
      </c>
      <c r="AM181" s="27">
        <v>1746</v>
      </c>
      <c r="AN181" s="184">
        <v>1749</v>
      </c>
      <c r="AO181" s="230">
        <v>1756</v>
      </c>
      <c r="AP181" s="26">
        <v>755</v>
      </c>
      <c r="AQ181" s="26">
        <v>760</v>
      </c>
      <c r="AR181" s="26">
        <v>761</v>
      </c>
      <c r="AS181" s="26">
        <v>766</v>
      </c>
      <c r="AT181" s="26">
        <v>1109</v>
      </c>
      <c r="AU181" s="26">
        <v>1106</v>
      </c>
      <c r="AV181" s="26">
        <v>1119</v>
      </c>
      <c r="AW181" s="29">
        <v>1116</v>
      </c>
      <c r="AX181">
        <f t="shared" si="15"/>
        <v>84989960</v>
      </c>
      <c r="AY181" s="104">
        <f t="shared" si="16"/>
        <v>146894515200</v>
      </c>
    </row>
    <row r="182" spans="2:51">
      <c r="B182" s="49">
        <v>1193</v>
      </c>
      <c r="C182" s="26">
        <v>1198</v>
      </c>
      <c r="D182" s="26">
        <v>1187</v>
      </c>
      <c r="E182" s="26">
        <v>1192</v>
      </c>
      <c r="F182" s="26">
        <v>1551</v>
      </c>
      <c r="G182" s="26">
        <v>1548</v>
      </c>
      <c r="H182" s="26">
        <v>1541</v>
      </c>
      <c r="I182" s="26">
        <v>1538</v>
      </c>
      <c r="J182" s="183">
        <v>553</v>
      </c>
      <c r="K182" s="229">
        <v>552</v>
      </c>
      <c r="L182" s="26">
        <v>547</v>
      </c>
      <c r="M182" s="32">
        <v>558</v>
      </c>
      <c r="N182" s="26">
        <v>2085</v>
      </c>
      <c r="O182" s="26">
        <v>2082</v>
      </c>
      <c r="P182" s="26">
        <v>2095</v>
      </c>
      <c r="Q182" s="26">
        <v>2092</v>
      </c>
      <c r="R182" s="26">
        <v>908</v>
      </c>
      <c r="S182" s="26">
        <v>901</v>
      </c>
      <c r="T182" s="26">
        <v>898</v>
      </c>
      <c r="U182" s="26">
        <v>911</v>
      </c>
      <c r="V182" s="26">
        <v>56</v>
      </c>
      <c r="W182" s="26">
        <v>57</v>
      </c>
      <c r="X182" s="26">
        <v>62</v>
      </c>
      <c r="Y182" s="26">
        <v>51</v>
      </c>
      <c r="Z182" s="26">
        <v>2248</v>
      </c>
      <c r="AA182" s="26">
        <v>2249</v>
      </c>
      <c r="AB182" s="26">
        <v>2254</v>
      </c>
      <c r="AC182" s="26">
        <v>2243</v>
      </c>
      <c r="AD182" s="26">
        <v>1394</v>
      </c>
      <c r="AE182" s="26">
        <v>1397</v>
      </c>
      <c r="AF182" s="26">
        <v>1404</v>
      </c>
      <c r="AG182" s="26">
        <v>1407</v>
      </c>
      <c r="AH182" s="26">
        <v>213</v>
      </c>
      <c r="AI182" s="26">
        <v>220</v>
      </c>
      <c r="AJ182" s="26">
        <v>223</v>
      </c>
      <c r="AK182" s="26">
        <v>210</v>
      </c>
      <c r="AL182" s="27">
        <v>1747</v>
      </c>
      <c r="AM182" s="26">
        <v>1758</v>
      </c>
      <c r="AN182" s="230">
        <v>1753</v>
      </c>
      <c r="AO182" s="184">
        <v>1752</v>
      </c>
      <c r="AP182" s="26">
        <v>767</v>
      </c>
      <c r="AQ182" s="26">
        <v>764</v>
      </c>
      <c r="AR182" s="26">
        <v>757</v>
      </c>
      <c r="AS182" s="26">
        <v>754</v>
      </c>
      <c r="AT182" s="26">
        <v>1107</v>
      </c>
      <c r="AU182" s="26">
        <v>1118</v>
      </c>
      <c r="AV182" s="26">
        <v>1113</v>
      </c>
      <c r="AW182" s="29">
        <v>1112</v>
      </c>
      <c r="AX182">
        <f t="shared" si="15"/>
        <v>84989960</v>
      </c>
      <c r="AY182" s="104">
        <f t="shared" si="16"/>
        <v>146894515200</v>
      </c>
    </row>
    <row r="183" spans="2:51">
      <c r="B183" s="49">
        <v>1188</v>
      </c>
      <c r="C183" s="26">
        <v>1191</v>
      </c>
      <c r="D183" s="26">
        <v>1194</v>
      </c>
      <c r="E183" s="26">
        <v>1197</v>
      </c>
      <c r="F183" s="26">
        <v>1542</v>
      </c>
      <c r="G183" s="26">
        <v>1537</v>
      </c>
      <c r="H183" s="26">
        <v>1552</v>
      </c>
      <c r="I183" s="26">
        <v>1547</v>
      </c>
      <c r="J183" s="32">
        <v>548</v>
      </c>
      <c r="K183" s="26">
        <v>557</v>
      </c>
      <c r="L183" s="229">
        <v>554</v>
      </c>
      <c r="M183" s="183">
        <v>551</v>
      </c>
      <c r="N183" s="26">
        <v>2096</v>
      </c>
      <c r="O183" s="26">
        <v>2091</v>
      </c>
      <c r="P183" s="26">
        <v>2086</v>
      </c>
      <c r="Q183" s="26">
        <v>2081</v>
      </c>
      <c r="R183" s="26">
        <v>897</v>
      </c>
      <c r="S183" s="26">
        <v>912</v>
      </c>
      <c r="T183" s="26">
        <v>907</v>
      </c>
      <c r="U183" s="26">
        <v>902</v>
      </c>
      <c r="V183" s="26">
        <v>61</v>
      </c>
      <c r="W183" s="26">
        <v>52</v>
      </c>
      <c r="X183" s="26">
        <v>55</v>
      </c>
      <c r="Y183" s="26">
        <v>58</v>
      </c>
      <c r="Z183" s="26">
        <v>2253</v>
      </c>
      <c r="AA183" s="26">
        <v>2244</v>
      </c>
      <c r="AB183" s="26">
        <v>2247</v>
      </c>
      <c r="AC183" s="26">
        <v>2250</v>
      </c>
      <c r="AD183" s="26">
        <v>1403</v>
      </c>
      <c r="AE183" s="26">
        <v>1408</v>
      </c>
      <c r="AF183" s="26">
        <v>1393</v>
      </c>
      <c r="AG183" s="26">
        <v>1398</v>
      </c>
      <c r="AH183" s="26">
        <v>224</v>
      </c>
      <c r="AI183" s="26">
        <v>209</v>
      </c>
      <c r="AJ183" s="26">
        <v>214</v>
      </c>
      <c r="AK183" s="26">
        <v>219</v>
      </c>
      <c r="AL183" s="184">
        <v>1754</v>
      </c>
      <c r="AM183" s="230">
        <v>1751</v>
      </c>
      <c r="AN183" s="26">
        <v>1748</v>
      </c>
      <c r="AO183" s="27">
        <v>1757</v>
      </c>
      <c r="AP183" s="26">
        <v>758</v>
      </c>
      <c r="AQ183" s="26">
        <v>753</v>
      </c>
      <c r="AR183" s="26">
        <v>768</v>
      </c>
      <c r="AS183" s="26">
        <v>763</v>
      </c>
      <c r="AT183" s="26">
        <v>1114</v>
      </c>
      <c r="AU183" s="26">
        <v>1111</v>
      </c>
      <c r="AV183" s="26">
        <v>1108</v>
      </c>
      <c r="AW183" s="29">
        <v>1117</v>
      </c>
      <c r="AX183">
        <f t="shared" si="15"/>
        <v>84989960</v>
      </c>
      <c r="AY183" s="104">
        <f t="shared" si="16"/>
        <v>146894515200</v>
      </c>
    </row>
    <row r="184" spans="2:51">
      <c r="B184" s="49">
        <v>1200</v>
      </c>
      <c r="C184" s="26">
        <v>1185</v>
      </c>
      <c r="D184" s="26">
        <v>1190</v>
      </c>
      <c r="E184" s="26">
        <v>1195</v>
      </c>
      <c r="F184" s="26">
        <v>1546</v>
      </c>
      <c r="G184" s="26">
        <v>1549</v>
      </c>
      <c r="H184" s="26">
        <v>1540</v>
      </c>
      <c r="I184" s="26">
        <v>1543</v>
      </c>
      <c r="J184" s="26">
        <v>560</v>
      </c>
      <c r="K184" s="32">
        <v>545</v>
      </c>
      <c r="L184" s="183">
        <v>550</v>
      </c>
      <c r="M184" s="229">
        <v>555</v>
      </c>
      <c r="N184" s="26">
        <v>2090</v>
      </c>
      <c r="O184" s="26">
        <v>2087</v>
      </c>
      <c r="P184" s="26">
        <v>2084</v>
      </c>
      <c r="Q184" s="26">
        <v>2093</v>
      </c>
      <c r="R184" s="26">
        <v>909</v>
      </c>
      <c r="S184" s="26">
        <v>906</v>
      </c>
      <c r="T184" s="26">
        <v>903</v>
      </c>
      <c r="U184" s="26">
        <v>900</v>
      </c>
      <c r="V184" s="26">
        <v>59</v>
      </c>
      <c r="W184" s="26">
        <v>54</v>
      </c>
      <c r="X184" s="26">
        <v>49</v>
      </c>
      <c r="Y184" s="26">
        <v>64</v>
      </c>
      <c r="Z184" s="26">
        <v>2251</v>
      </c>
      <c r="AA184" s="26">
        <v>2246</v>
      </c>
      <c r="AB184" s="26">
        <v>2241</v>
      </c>
      <c r="AC184" s="26">
        <v>2256</v>
      </c>
      <c r="AD184" s="26">
        <v>1405</v>
      </c>
      <c r="AE184" s="26">
        <v>1402</v>
      </c>
      <c r="AF184" s="26">
        <v>1399</v>
      </c>
      <c r="AG184" s="26">
        <v>1396</v>
      </c>
      <c r="AH184" s="26">
        <v>212</v>
      </c>
      <c r="AI184" s="26">
        <v>221</v>
      </c>
      <c r="AJ184" s="26">
        <v>218</v>
      </c>
      <c r="AK184" s="26">
        <v>215</v>
      </c>
      <c r="AL184" s="230">
        <v>1750</v>
      </c>
      <c r="AM184" s="184">
        <v>1755</v>
      </c>
      <c r="AN184" s="27">
        <v>1760</v>
      </c>
      <c r="AO184" s="26">
        <v>1745</v>
      </c>
      <c r="AP184" s="26">
        <v>762</v>
      </c>
      <c r="AQ184" s="26">
        <v>765</v>
      </c>
      <c r="AR184" s="26">
        <v>756</v>
      </c>
      <c r="AS184" s="26">
        <v>759</v>
      </c>
      <c r="AT184" s="26">
        <v>1120</v>
      </c>
      <c r="AU184" s="26">
        <v>1115</v>
      </c>
      <c r="AV184" s="26">
        <v>1110</v>
      </c>
      <c r="AW184" s="29">
        <v>1105</v>
      </c>
      <c r="AX184">
        <f t="shared" si="15"/>
        <v>84989960</v>
      </c>
      <c r="AY184" s="104">
        <f t="shared" si="16"/>
        <v>146894515200</v>
      </c>
    </row>
    <row r="185" spans="2:51">
      <c r="B185" s="49">
        <v>871</v>
      </c>
      <c r="C185" s="26">
        <v>874</v>
      </c>
      <c r="D185" s="26">
        <v>877</v>
      </c>
      <c r="E185" s="26">
        <v>868</v>
      </c>
      <c r="F185" s="26">
        <v>145</v>
      </c>
      <c r="G185" s="26">
        <v>150</v>
      </c>
      <c r="H185" s="26">
        <v>155</v>
      </c>
      <c r="I185" s="26">
        <v>160</v>
      </c>
      <c r="J185" s="26">
        <v>1511</v>
      </c>
      <c r="K185" s="26">
        <v>1514</v>
      </c>
      <c r="L185" s="26">
        <v>1517</v>
      </c>
      <c r="M185" s="26">
        <v>1508</v>
      </c>
      <c r="N185" s="229">
        <v>881</v>
      </c>
      <c r="O185" s="183">
        <v>896</v>
      </c>
      <c r="P185" s="32">
        <v>891</v>
      </c>
      <c r="Q185" s="26">
        <v>886</v>
      </c>
      <c r="R185" s="26">
        <v>2080</v>
      </c>
      <c r="S185" s="26">
        <v>2065</v>
      </c>
      <c r="T185" s="26">
        <v>2070</v>
      </c>
      <c r="U185" s="26">
        <v>2075</v>
      </c>
      <c r="V185" s="26">
        <v>1882</v>
      </c>
      <c r="W185" s="26">
        <v>1885</v>
      </c>
      <c r="X185" s="26">
        <v>1876</v>
      </c>
      <c r="Y185" s="26">
        <v>1879</v>
      </c>
      <c r="Z185" s="26">
        <v>426</v>
      </c>
      <c r="AA185" s="26">
        <v>423</v>
      </c>
      <c r="AB185" s="26">
        <v>420</v>
      </c>
      <c r="AC185" s="26">
        <v>429</v>
      </c>
      <c r="AD185" s="26">
        <v>230</v>
      </c>
      <c r="AE185" s="26">
        <v>235</v>
      </c>
      <c r="AF185" s="26">
        <v>240</v>
      </c>
      <c r="AG185" s="26">
        <v>225</v>
      </c>
      <c r="AH185" s="26">
        <v>1419</v>
      </c>
      <c r="AI185" s="27">
        <v>1414</v>
      </c>
      <c r="AJ185" s="184">
        <v>1409</v>
      </c>
      <c r="AK185" s="230">
        <v>1424</v>
      </c>
      <c r="AL185" s="26">
        <v>797</v>
      </c>
      <c r="AM185" s="26">
        <v>788</v>
      </c>
      <c r="AN185" s="26">
        <v>791</v>
      </c>
      <c r="AO185" s="26">
        <v>794</v>
      </c>
      <c r="AP185" s="26">
        <v>2145</v>
      </c>
      <c r="AQ185" s="26">
        <v>2150</v>
      </c>
      <c r="AR185" s="26">
        <v>2155</v>
      </c>
      <c r="AS185" s="26">
        <v>2160</v>
      </c>
      <c r="AT185" s="26">
        <v>1431</v>
      </c>
      <c r="AU185" s="26">
        <v>1428</v>
      </c>
      <c r="AV185" s="26">
        <v>1437</v>
      </c>
      <c r="AW185" s="29">
        <v>1434</v>
      </c>
      <c r="AX185">
        <f t="shared" si="15"/>
        <v>84989960</v>
      </c>
      <c r="AY185" s="104">
        <f t="shared" si="16"/>
        <v>146894515200</v>
      </c>
    </row>
    <row r="186" spans="2:51">
      <c r="B186" s="49">
        <v>875</v>
      </c>
      <c r="C186" s="26">
        <v>870</v>
      </c>
      <c r="D186" s="26">
        <v>865</v>
      </c>
      <c r="E186" s="26">
        <v>880</v>
      </c>
      <c r="F186" s="26">
        <v>157</v>
      </c>
      <c r="G186" s="26">
        <v>154</v>
      </c>
      <c r="H186" s="26">
        <v>151</v>
      </c>
      <c r="I186" s="26">
        <v>148</v>
      </c>
      <c r="J186" s="26">
        <v>1515</v>
      </c>
      <c r="K186" s="26">
        <v>1510</v>
      </c>
      <c r="L186" s="26">
        <v>1505</v>
      </c>
      <c r="M186" s="26">
        <v>1520</v>
      </c>
      <c r="N186" s="183">
        <v>893</v>
      </c>
      <c r="O186" s="229">
        <v>884</v>
      </c>
      <c r="P186" s="26">
        <v>887</v>
      </c>
      <c r="Q186" s="32">
        <v>890</v>
      </c>
      <c r="R186" s="26">
        <v>2068</v>
      </c>
      <c r="S186" s="26">
        <v>2077</v>
      </c>
      <c r="T186" s="26">
        <v>2074</v>
      </c>
      <c r="U186" s="26">
        <v>2071</v>
      </c>
      <c r="V186" s="26">
        <v>1878</v>
      </c>
      <c r="W186" s="26">
        <v>1873</v>
      </c>
      <c r="X186" s="26">
        <v>1888</v>
      </c>
      <c r="Y186" s="26">
        <v>1883</v>
      </c>
      <c r="Z186" s="26">
        <v>422</v>
      </c>
      <c r="AA186" s="26">
        <v>427</v>
      </c>
      <c r="AB186" s="26">
        <v>432</v>
      </c>
      <c r="AC186" s="26">
        <v>417</v>
      </c>
      <c r="AD186" s="26">
        <v>234</v>
      </c>
      <c r="AE186" s="26">
        <v>231</v>
      </c>
      <c r="AF186" s="26">
        <v>228</v>
      </c>
      <c r="AG186" s="26">
        <v>237</v>
      </c>
      <c r="AH186" s="27">
        <v>1415</v>
      </c>
      <c r="AI186" s="26">
        <v>1418</v>
      </c>
      <c r="AJ186" s="230">
        <v>1421</v>
      </c>
      <c r="AK186" s="184">
        <v>1412</v>
      </c>
      <c r="AL186" s="26">
        <v>785</v>
      </c>
      <c r="AM186" s="26">
        <v>800</v>
      </c>
      <c r="AN186" s="26">
        <v>795</v>
      </c>
      <c r="AO186" s="26">
        <v>790</v>
      </c>
      <c r="AP186" s="26">
        <v>2157</v>
      </c>
      <c r="AQ186" s="26">
        <v>2154</v>
      </c>
      <c r="AR186" s="26">
        <v>2151</v>
      </c>
      <c r="AS186" s="26">
        <v>2148</v>
      </c>
      <c r="AT186" s="26">
        <v>1425</v>
      </c>
      <c r="AU186" s="26">
        <v>1440</v>
      </c>
      <c r="AV186" s="26">
        <v>1435</v>
      </c>
      <c r="AW186" s="29">
        <v>1430</v>
      </c>
      <c r="AX186">
        <f t="shared" si="15"/>
        <v>84989960</v>
      </c>
      <c r="AY186" s="104">
        <f t="shared" si="16"/>
        <v>146894515200</v>
      </c>
    </row>
    <row r="187" spans="2:51">
      <c r="B187" s="49">
        <v>866</v>
      </c>
      <c r="C187" s="26">
        <v>879</v>
      </c>
      <c r="D187" s="26">
        <v>876</v>
      </c>
      <c r="E187" s="26">
        <v>869</v>
      </c>
      <c r="F187" s="26">
        <v>152</v>
      </c>
      <c r="G187" s="26">
        <v>147</v>
      </c>
      <c r="H187" s="26">
        <v>158</v>
      </c>
      <c r="I187" s="26">
        <v>153</v>
      </c>
      <c r="J187" s="26">
        <v>1506</v>
      </c>
      <c r="K187" s="26">
        <v>1519</v>
      </c>
      <c r="L187" s="26">
        <v>1516</v>
      </c>
      <c r="M187" s="26">
        <v>1509</v>
      </c>
      <c r="N187" s="32">
        <v>888</v>
      </c>
      <c r="O187" s="26">
        <v>889</v>
      </c>
      <c r="P187" s="229">
        <v>894</v>
      </c>
      <c r="Q187" s="183">
        <v>883</v>
      </c>
      <c r="R187" s="26">
        <v>2073</v>
      </c>
      <c r="S187" s="26">
        <v>2072</v>
      </c>
      <c r="T187" s="26">
        <v>2067</v>
      </c>
      <c r="U187" s="26">
        <v>2078</v>
      </c>
      <c r="V187" s="26">
        <v>1887</v>
      </c>
      <c r="W187" s="26">
        <v>1884</v>
      </c>
      <c r="X187" s="26">
        <v>1877</v>
      </c>
      <c r="Y187" s="26">
        <v>1874</v>
      </c>
      <c r="Z187" s="26">
        <v>431</v>
      </c>
      <c r="AA187" s="26">
        <v>418</v>
      </c>
      <c r="AB187" s="26">
        <v>421</v>
      </c>
      <c r="AC187" s="26">
        <v>428</v>
      </c>
      <c r="AD187" s="26">
        <v>227</v>
      </c>
      <c r="AE187" s="26">
        <v>238</v>
      </c>
      <c r="AF187" s="26">
        <v>233</v>
      </c>
      <c r="AG187" s="26">
        <v>232</v>
      </c>
      <c r="AH187" s="184">
        <v>1422</v>
      </c>
      <c r="AI187" s="230">
        <v>1411</v>
      </c>
      <c r="AJ187" s="26">
        <v>1416</v>
      </c>
      <c r="AK187" s="27">
        <v>1417</v>
      </c>
      <c r="AL187" s="26">
        <v>796</v>
      </c>
      <c r="AM187" s="26">
        <v>789</v>
      </c>
      <c r="AN187" s="26">
        <v>786</v>
      </c>
      <c r="AO187" s="26">
        <v>799</v>
      </c>
      <c r="AP187" s="26">
        <v>2152</v>
      </c>
      <c r="AQ187" s="26">
        <v>2147</v>
      </c>
      <c r="AR187" s="26">
        <v>2158</v>
      </c>
      <c r="AS187" s="26">
        <v>2153</v>
      </c>
      <c r="AT187" s="26">
        <v>1436</v>
      </c>
      <c r="AU187" s="26">
        <v>1429</v>
      </c>
      <c r="AV187" s="26">
        <v>1426</v>
      </c>
      <c r="AW187" s="29">
        <v>1439</v>
      </c>
      <c r="AX187">
        <f t="shared" si="15"/>
        <v>84989960</v>
      </c>
      <c r="AY187" s="104">
        <f t="shared" si="16"/>
        <v>146894515200</v>
      </c>
    </row>
    <row r="188" spans="2:51">
      <c r="B188" s="49">
        <v>878</v>
      </c>
      <c r="C188" s="26">
        <v>867</v>
      </c>
      <c r="D188" s="26">
        <v>872</v>
      </c>
      <c r="E188" s="26">
        <v>873</v>
      </c>
      <c r="F188" s="26">
        <v>156</v>
      </c>
      <c r="G188" s="26">
        <v>159</v>
      </c>
      <c r="H188" s="26">
        <v>146</v>
      </c>
      <c r="I188" s="26">
        <v>149</v>
      </c>
      <c r="J188" s="26">
        <v>1518</v>
      </c>
      <c r="K188" s="26">
        <v>1507</v>
      </c>
      <c r="L188" s="26">
        <v>1512</v>
      </c>
      <c r="M188" s="26">
        <v>1513</v>
      </c>
      <c r="N188" s="26">
        <v>892</v>
      </c>
      <c r="O188" s="32">
        <v>885</v>
      </c>
      <c r="P188" s="183">
        <v>882</v>
      </c>
      <c r="Q188" s="229">
        <v>895</v>
      </c>
      <c r="R188" s="26">
        <v>2069</v>
      </c>
      <c r="S188" s="26">
        <v>2076</v>
      </c>
      <c r="T188" s="26">
        <v>2079</v>
      </c>
      <c r="U188" s="26">
        <v>2066</v>
      </c>
      <c r="V188" s="26">
        <v>1875</v>
      </c>
      <c r="W188" s="26">
        <v>1880</v>
      </c>
      <c r="X188" s="26">
        <v>1881</v>
      </c>
      <c r="Y188" s="26">
        <v>1886</v>
      </c>
      <c r="Z188" s="26">
        <v>419</v>
      </c>
      <c r="AA188" s="26">
        <v>430</v>
      </c>
      <c r="AB188" s="26">
        <v>425</v>
      </c>
      <c r="AC188" s="26">
        <v>424</v>
      </c>
      <c r="AD188" s="26">
        <v>239</v>
      </c>
      <c r="AE188" s="26">
        <v>226</v>
      </c>
      <c r="AF188" s="26">
        <v>229</v>
      </c>
      <c r="AG188" s="26">
        <v>236</v>
      </c>
      <c r="AH188" s="230">
        <v>1410</v>
      </c>
      <c r="AI188" s="184">
        <v>1423</v>
      </c>
      <c r="AJ188" s="27">
        <v>1420</v>
      </c>
      <c r="AK188" s="26">
        <v>1413</v>
      </c>
      <c r="AL188" s="26">
        <v>792</v>
      </c>
      <c r="AM188" s="26">
        <v>793</v>
      </c>
      <c r="AN188" s="26">
        <v>798</v>
      </c>
      <c r="AO188" s="26">
        <v>787</v>
      </c>
      <c r="AP188" s="26">
        <v>2156</v>
      </c>
      <c r="AQ188" s="26">
        <v>2159</v>
      </c>
      <c r="AR188" s="26">
        <v>2146</v>
      </c>
      <c r="AS188" s="26">
        <v>2149</v>
      </c>
      <c r="AT188" s="26">
        <v>1438</v>
      </c>
      <c r="AU188" s="26">
        <v>1433</v>
      </c>
      <c r="AV188" s="26">
        <v>1432</v>
      </c>
      <c r="AW188" s="29">
        <v>1427</v>
      </c>
      <c r="AX188">
        <f t="shared" si="15"/>
        <v>84989960</v>
      </c>
      <c r="AY188" s="104">
        <f t="shared" si="16"/>
        <v>146894515200</v>
      </c>
    </row>
    <row r="189" spans="2:51">
      <c r="B189" s="49">
        <v>2231</v>
      </c>
      <c r="C189" s="26">
        <v>2234</v>
      </c>
      <c r="D189" s="26">
        <v>2237</v>
      </c>
      <c r="E189" s="26">
        <v>2228</v>
      </c>
      <c r="F189" s="26">
        <v>1643</v>
      </c>
      <c r="G189" s="26">
        <v>1648</v>
      </c>
      <c r="H189" s="26">
        <v>1633</v>
      </c>
      <c r="I189" s="26">
        <v>1638</v>
      </c>
      <c r="J189" s="26">
        <v>1975</v>
      </c>
      <c r="K189" s="26">
        <v>1978</v>
      </c>
      <c r="L189" s="26">
        <v>1981</v>
      </c>
      <c r="M189" s="26">
        <v>1972</v>
      </c>
      <c r="N189" s="26">
        <v>1713</v>
      </c>
      <c r="O189" s="26">
        <v>1728</v>
      </c>
      <c r="P189" s="26">
        <v>1723</v>
      </c>
      <c r="Q189" s="26">
        <v>1718</v>
      </c>
      <c r="R189" s="229">
        <v>950</v>
      </c>
      <c r="S189" s="183">
        <v>955</v>
      </c>
      <c r="T189" s="32">
        <v>960</v>
      </c>
      <c r="U189" s="26">
        <v>945</v>
      </c>
      <c r="V189" s="26">
        <v>692</v>
      </c>
      <c r="W189" s="26">
        <v>701</v>
      </c>
      <c r="X189" s="26">
        <v>698</v>
      </c>
      <c r="Y189" s="26">
        <v>695</v>
      </c>
      <c r="Z189" s="26">
        <v>1610</v>
      </c>
      <c r="AA189" s="26">
        <v>1607</v>
      </c>
      <c r="AB189" s="26">
        <v>1604</v>
      </c>
      <c r="AC189" s="26">
        <v>1613</v>
      </c>
      <c r="AD189" s="26">
        <v>1360</v>
      </c>
      <c r="AE189" s="27">
        <v>1345</v>
      </c>
      <c r="AF189" s="184">
        <v>1350</v>
      </c>
      <c r="AG189" s="230">
        <v>1355</v>
      </c>
      <c r="AH189" s="26">
        <v>577</v>
      </c>
      <c r="AI189" s="26">
        <v>582</v>
      </c>
      <c r="AJ189" s="26">
        <v>587</v>
      </c>
      <c r="AK189" s="26">
        <v>592</v>
      </c>
      <c r="AL189" s="26">
        <v>333</v>
      </c>
      <c r="AM189" s="26">
        <v>324</v>
      </c>
      <c r="AN189" s="26">
        <v>327</v>
      </c>
      <c r="AO189" s="26">
        <v>330</v>
      </c>
      <c r="AP189" s="26">
        <v>667</v>
      </c>
      <c r="AQ189" s="26">
        <v>672</v>
      </c>
      <c r="AR189" s="26">
        <v>657</v>
      </c>
      <c r="AS189" s="26">
        <v>662</v>
      </c>
      <c r="AT189" s="26">
        <v>71</v>
      </c>
      <c r="AU189" s="26">
        <v>68</v>
      </c>
      <c r="AV189" s="26">
        <v>77</v>
      </c>
      <c r="AW189" s="29">
        <v>74</v>
      </c>
      <c r="AX189">
        <f t="shared" si="15"/>
        <v>84989960</v>
      </c>
      <c r="AY189" s="104">
        <f t="shared" si="16"/>
        <v>146894515200</v>
      </c>
    </row>
    <row r="190" spans="2:51">
      <c r="B190" s="49">
        <v>2225</v>
      </c>
      <c r="C190" s="26">
        <v>2230</v>
      </c>
      <c r="D190" s="26">
        <v>2235</v>
      </c>
      <c r="E190" s="26">
        <v>2240</v>
      </c>
      <c r="F190" s="26">
        <v>1645</v>
      </c>
      <c r="G190" s="26">
        <v>1636</v>
      </c>
      <c r="H190" s="26">
        <v>1639</v>
      </c>
      <c r="I190" s="26">
        <v>1642</v>
      </c>
      <c r="J190" s="26">
        <v>1979</v>
      </c>
      <c r="K190" s="26">
        <v>1974</v>
      </c>
      <c r="L190" s="26">
        <v>1969</v>
      </c>
      <c r="M190" s="26">
        <v>1984</v>
      </c>
      <c r="N190" s="26">
        <v>1719</v>
      </c>
      <c r="O190" s="26">
        <v>1722</v>
      </c>
      <c r="P190" s="26">
        <v>1725</v>
      </c>
      <c r="Q190" s="26">
        <v>1716</v>
      </c>
      <c r="R190" s="183">
        <v>954</v>
      </c>
      <c r="S190" s="229">
        <v>951</v>
      </c>
      <c r="T190" s="26">
        <v>948</v>
      </c>
      <c r="U190" s="32">
        <v>957</v>
      </c>
      <c r="V190" s="26">
        <v>704</v>
      </c>
      <c r="W190" s="26">
        <v>689</v>
      </c>
      <c r="X190" s="26">
        <v>694</v>
      </c>
      <c r="Y190" s="26">
        <v>699</v>
      </c>
      <c r="Z190" s="26">
        <v>1606</v>
      </c>
      <c r="AA190" s="26">
        <v>1611</v>
      </c>
      <c r="AB190" s="26">
        <v>1616</v>
      </c>
      <c r="AC190" s="26">
        <v>1601</v>
      </c>
      <c r="AD190" s="27">
        <v>1348</v>
      </c>
      <c r="AE190" s="26">
        <v>1357</v>
      </c>
      <c r="AF190" s="230">
        <v>1354</v>
      </c>
      <c r="AG190" s="184">
        <v>1351</v>
      </c>
      <c r="AH190" s="26">
        <v>589</v>
      </c>
      <c r="AI190" s="26">
        <v>580</v>
      </c>
      <c r="AJ190" s="26">
        <v>583</v>
      </c>
      <c r="AK190" s="26">
        <v>586</v>
      </c>
      <c r="AL190" s="26">
        <v>321</v>
      </c>
      <c r="AM190" s="26">
        <v>336</v>
      </c>
      <c r="AN190" s="26">
        <v>331</v>
      </c>
      <c r="AO190" s="26">
        <v>326</v>
      </c>
      <c r="AP190" s="26">
        <v>663</v>
      </c>
      <c r="AQ190" s="26">
        <v>666</v>
      </c>
      <c r="AR190" s="26">
        <v>669</v>
      </c>
      <c r="AS190" s="26">
        <v>660</v>
      </c>
      <c r="AT190" s="26">
        <v>65</v>
      </c>
      <c r="AU190" s="26">
        <v>70</v>
      </c>
      <c r="AV190" s="26">
        <v>75</v>
      </c>
      <c r="AW190" s="29">
        <v>80</v>
      </c>
      <c r="AX190">
        <f t="shared" si="15"/>
        <v>84989960</v>
      </c>
      <c r="AY190" s="104">
        <f t="shared" si="16"/>
        <v>146894515200</v>
      </c>
    </row>
    <row r="191" spans="2:51">
      <c r="B191" s="49">
        <v>2236</v>
      </c>
      <c r="C191" s="26">
        <v>2239</v>
      </c>
      <c r="D191" s="26">
        <v>2226</v>
      </c>
      <c r="E191" s="26">
        <v>2229</v>
      </c>
      <c r="F191" s="26">
        <v>1640</v>
      </c>
      <c r="G191" s="26">
        <v>1641</v>
      </c>
      <c r="H191" s="26">
        <v>1646</v>
      </c>
      <c r="I191" s="26">
        <v>1635</v>
      </c>
      <c r="J191" s="26">
        <v>1970</v>
      </c>
      <c r="K191" s="26">
        <v>1983</v>
      </c>
      <c r="L191" s="26">
        <v>1980</v>
      </c>
      <c r="M191" s="26">
        <v>1973</v>
      </c>
      <c r="N191" s="26">
        <v>1726</v>
      </c>
      <c r="O191" s="26">
        <v>1715</v>
      </c>
      <c r="P191" s="26">
        <v>1720</v>
      </c>
      <c r="Q191" s="26">
        <v>1721</v>
      </c>
      <c r="R191" s="32">
        <v>947</v>
      </c>
      <c r="S191" s="26">
        <v>958</v>
      </c>
      <c r="T191" s="229">
        <v>953</v>
      </c>
      <c r="U191" s="183">
        <v>952</v>
      </c>
      <c r="V191" s="26">
        <v>693</v>
      </c>
      <c r="W191" s="26">
        <v>700</v>
      </c>
      <c r="X191" s="26">
        <v>703</v>
      </c>
      <c r="Y191" s="26">
        <v>690</v>
      </c>
      <c r="Z191" s="26">
        <v>1615</v>
      </c>
      <c r="AA191" s="26">
        <v>1602</v>
      </c>
      <c r="AB191" s="26">
        <v>1605</v>
      </c>
      <c r="AC191" s="26">
        <v>1612</v>
      </c>
      <c r="AD191" s="184">
        <v>1353</v>
      </c>
      <c r="AE191" s="230">
        <v>1352</v>
      </c>
      <c r="AF191" s="26">
        <v>1347</v>
      </c>
      <c r="AG191" s="27">
        <v>1358</v>
      </c>
      <c r="AH191" s="26">
        <v>584</v>
      </c>
      <c r="AI191" s="26">
        <v>585</v>
      </c>
      <c r="AJ191" s="26">
        <v>590</v>
      </c>
      <c r="AK191" s="26">
        <v>579</v>
      </c>
      <c r="AL191" s="26">
        <v>332</v>
      </c>
      <c r="AM191" s="26">
        <v>325</v>
      </c>
      <c r="AN191" s="26">
        <v>322</v>
      </c>
      <c r="AO191" s="26">
        <v>335</v>
      </c>
      <c r="AP191" s="26">
        <v>670</v>
      </c>
      <c r="AQ191" s="26">
        <v>659</v>
      </c>
      <c r="AR191" s="26">
        <v>664</v>
      </c>
      <c r="AS191" s="26">
        <v>665</v>
      </c>
      <c r="AT191" s="26">
        <v>76</v>
      </c>
      <c r="AU191" s="26">
        <v>79</v>
      </c>
      <c r="AV191" s="26">
        <v>66</v>
      </c>
      <c r="AW191" s="29">
        <v>69</v>
      </c>
      <c r="AX191">
        <f t="shared" si="15"/>
        <v>84989960</v>
      </c>
      <c r="AY191" s="104">
        <f t="shared" si="16"/>
        <v>146894515200</v>
      </c>
    </row>
    <row r="192" spans="2:51">
      <c r="B192" s="49">
        <v>2238</v>
      </c>
      <c r="C192" s="26">
        <v>2227</v>
      </c>
      <c r="D192" s="26">
        <v>2232</v>
      </c>
      <c r="E192" s="26">
        <v>2233</v>
      </c>
      <c r="F192" s="26">
        <v>1634</v>
      </c>
      <c r="G192" s="26">
        <v>1637</v>
      </c>
      <c r="H192" s="26">
        <v>1644</v>
      </c>
      <c r="I192" s="26">
        <v>1647</v>
      </c>
      <c r="J192" s="26">
        <v>1982</v>
      </c>
      <c r="K192" s="26">
        <v>1971</v>
      </c>
      <c r="L192" s="26">
        <v>1976</v>
      </c>
      <c r="M192" s="26">
        <v>1977</v>
      </c>
      <c r="N192" s="26">
        <v>1724</v>
      </c>
      <c r="O192" s="26">
        <v>1717</v>
      </c>
      <c r="P192" s="26">
        <v>1714</v>
      </c>
      <c r="Q192" s="26">
        <v>1727</v>
      </c>
      <c r="R192" s="26">
        <v>959</v>
      </c>
      <c r="S192" s="32">
        <v>946</v>
      </c>
      <c r="T192" s="183">
        <v>949</v>
      </c>
      <c r="U192" s="229">
        <v>956</v>
      </c>
      <c r="V192" s="26">
        <v>697</v>
      </c>
      <c r="W192" s="26">
        <v>696</v>
      </c>
      <c r="X192" s="26">
        <v>691</v>
      </c>
      <c r="Y192" s="26">
        <v>702</v>
      </c>
      <c r="Z192" s="26">
        <v>1603</v>
      </c>
      <c r="AA192" s="26">
        <v>1614</v>
      </c>
      <c r="AB192" s="26">
        <v>1609</v>
      </c>
      <c r="AC192" s="26">
        <v>1608</v>
      </c>
      <c r="AD192" s="230">
        <v>1349</v>
      </c>
      <c r="AE192" s="184">
        <v>1356</v>
      </c>
      <c r="AF192" s="27">
        <v>1359</v>
      </c>
      <c r="AG192" s="26">
        <v>1346</v>
      </c>
      <c r="AH192" s="26">
        <v>588</v>
      </c>
      <c r="AI192" s="26">
        <v>591</v>
      </c>
      <c r="AJ192" s="26">
        <v>578</v>
      </c>
      <c r="AK192" s="26">
        <v>581</v>
      </c>
      <c r="AL192" s="26">
        <v>328</v>
      </c>
      <c r="AM192" s="26">
        <v>329</v>
      </c>
      <c r="AN192" s="26">
        <v>334</v>
      </c>
      <c r="AO192" s="26">
        <v>323</v>
      </c>
      <c r="AP192" s="26">
        <v>658</v>
      </c>
      <c r="AQ192" s="26">
        <v>661</v>
      </c>
      <c r="AR192" s="26">
        <v>668</v>
      </c>
      <c r="AS192" s="26">
        <v>671</v>
      </c>
      <c r="AT192" s="26">
        <v>78</v>
      </c>
      <c r="AU192" s="26">
        <v>73</v>
      </c>
      <c r="AV192" s="26">
        <v>72</v>
      </c>
      <c r="AW192" s="29">
        <v>67</v>
      </c>
      <c r="AX192">
        <f t="shared" si="15"/>
        <v>84989960</v>
      </c>
      <c r="AY192" s="104">
        <f t="shared" si="16"/>
        <v>146894515200</v>
      </c>
    </row>
    <row r="193" spans="2:51">
      <c r="B193" s="49">
        <v>1279</v>
      </c>
      <c r="C193" s="26">
        <v>1276</v>
      </c>
      <c r="D193" s="26">
        <v>1269</v>
      </c>
      <c r="E193" s="26">
        <v>1266</v>
      </c>
      <c r="F193" s="26">
        <v>2211</v>
      </c>
      <c r="G193" s="26">
        <v>2222</v>
      </c>
      <c r="H193" s="26">
        <v>2217</v>
      </c>
      <c r="I193" s="26">
        <v>2216</v>
      </c>
      <c r="J193" s="26">
        <v>1669</v>
      </c>
      <c r="K193" s="26">
        <v>1676</v>
      </c>
      <c r="L193" s="26">
        <v>1679</v>
      </c>
      <c r="M193" s="26">
        <v>1666</v>
      </c>
      <c r="N193" s="26">
        <v>275</v>
      </c>
      <c r="O193" s="26">
        <v>286</v>
      </c>
      <c r="P193" s="26">
        <v>281</v>
      </c>
      <c r="Q193" s="26">
        <v>280</v>
      </c>
      <c r="R193" s="26">
        <v>1470</v>
      </c>
      <c r="S193" s="26">
        <v>1459</v>
      </c>
      <c r="T193" s="26">
        <v>1464</v>
      </c>
      <c r="U193" s="26">
        <v>1465</v>
      </c>
      <c r="V193" s="229">
        <v>1762</v>
      </c>
      <c r="W193" s="183">
        <v>1775</v>
      </c>
      <c r="X193" s="32">
        <v>1772</v>
      </c>
      <c r="Y193" s="26">
        <v>1765</v>
      </c>
      <c r="Z193" s="26">
        <v>540</v>
      </c>
      <c r="AA193" s="27">
        <v>533</v>
      </c>
      <c r="AB193" s="184">
        <v>530</v>
      </c>
      <c r="AC193" s="230">
        <v>543</v>
      </c>
      <c r="AD193" s="26">
        <v>840</v>
      </c>
      <c r="AE193" s="26">
        <v>841</v>
      </c>
      <c r="AF193" s="26">
        <v>846</v>
      </c>
      <c r="AG193" s="26">
        <v>835</v>
      </c>
      <c r="AH193" s="26">
        <v>2025</v>
      </c>
      <c r="AI193" s="26">
        <v>2024</v>
      </c>
      <c r="AJ193" s="26">
        <v>2019</v>
      </c>
      <c r="AK193" s="26">
        <v>2030</v>
      </c>
      <c r="AL193" s="26">
        <v>639</v>
      </c>
      <c r="AM193" s="26">
        <v>626</v>
      </c>
      <c r="AN193" s="26">
        <v>629</v>
      </c>
      <c r="AO193" s="26">
        <v>636</v>
      </c>
      <c r="AP193" s="26">
        <v>89</v>
      </c>
      <c r="AQ193" s="26">
        <v>88</v>
      </c>
      <c r="AR193" s="26">
        <v>83</v>
      </c>
      <c r="AS193" s="26">
        <v>94</v>
      </c>
      <c r="AT193" s="26">
        <v>1029</v>
      </c>
      <c r="AU193" s="26">
        <v>1036</v>
      </c>
      <c r="AV193" s="26">
        <v>1039</v>
      </c>
      <c r="AW193" s="29">
        <v>1026</v>
      </c>
      <c r="AX193">
        <f t="shared" si="15"/>
        <v>84989960</v>
      </c>
      <c r="AY193" s="104">
        <f t="shared" si="16"/>
        <v>146894515200</v>
      </c>
    </row>
    <row r="194" spans="2:51">
      <c r="B194" s="49">
        <v>1267</v>
      </c>
      <c r="C194" s="26">
        <v>1272</v>
      </c>
      <c r="D194" s="26">
        <v>1273</v>
      </c>
      <c r="E194" s="26">
        <v>1278</v>
      </c>
      <c r="F194" s="26">
        <v>2223</v>
      </c>
      <c r="G194" s="26">
        <v>2210</v>
      </c>
      <c r="H194" s="26">
        <v>2213</v>
      </c>
      <c r="I194" s="26">
        <v>2220</v>
      </c>
      <c r="J194" s="26">
        <v>1673</v>
      </c>
      <c r="K194" s="26">
        <v>1672</v>
      </c>
      <c r="L194" s="26">
        <v>1667</v>
      </c>
      <c r="M194" s="26">
        <v>1678</v>
      </c>
      <c r="N194" s="26">
        <v>287</v>
      </c>
      <c r="O194" s="26">
        <v>274</v>
      </c>
      <c r="P194" s="26">
        <v>277</v>
      </c>
      <c r="Q194" s="26">
        <v>284</v>
      </c>
      <c r="R194" s="26">
        <v>1468</v>
      </c>
      <c r="S194" s="26">
        <v>1461</v>
      </c>
      <c r="T194" s="26">
        <v>1458</v>
      </c>
      <c r="U194" s="26">
        <v>1471</v>
      </c>
      <c r="V194" s="183">
        <v>1774</v>
      </c>
      <c r="W194" s="229">
        <v>1763</v>
      </c>
      <c r="X194" s="26">
        <v>1768</v>
      </c>
      <c r="Y194" s="32">
        <v>1769</v>
      </c>
      <c r="Z194" s="27">
        <v>536</v>
      </c>
      <c r="AA194" s="26">
        <v>537</v>
      </c>
      <c r="AB194" s="230">
        <v>542</v>
      </c>
      <c r="AC194" s="184">
        <v>531</v>
      </c>
      <c r="AD194" s="26">
        <v>834</v>
      </c>
      <c r="AE194" s="26">
        <v>847</v>
      </c>
      <c r="AF194" s="26">
        <v>844</v>
      </c>
      <c r="AG194" s="26">
        <v>837</v>
      </c>
      <c r="AH194" s="26">
        <v>2021</v>
      </c>
      <c r="AI194" s="26">
        <v>2028</v>
      </c>
      <c r="AJ194" s="26">
        <v>2031</v>
      </c>
      <c r="AK194" s="26">
        <v>2018</v>
      </c>
      <c r="AL194" s="26">
        <v>627</v>
      </c>
      <c r="AM194" s="26">
        <v>638</v>
      </c>
      <c r="AN194" s="26">
        <v>633</v>
      </c>
      <c r="AO194" s="26">
        <v>632</v>
      </c>
      <c r="AP194" s="26">
        <v>85</v>
      </c>
      <c r="AQ194" s="26">
        <v>92</v>
      </c>
      <c r="AR194" s="26">
        <v>95</v>
      </c>
      <c r="AS194" s="26">
        <v>82</v>
      </c>
      <c r="AT194" s="26">
        <v>1033</v>
      </c>
      <c r="AU194" s="26">
        <v>1032</v>
      </c>
      <c r="AV194" s="26">
        <v>1027</v>
      </c>
      <c r="AW194" s="29">
        <v>1038</v>
      </c>
      <c r="AX194">
        <f t="shared" si="15"/>
        <v>84989960</v>
      </c>
      <c r="AY194" s="104">
        <f t="shared" si="16"/>
        <v>146894515200</v>
      </c>
    </row>
    <row r="195" spans="2:51">
      <c r="B195" s="49">
        <v>1274</v>
      </c>
      <c r="C195" s="26">
        <v>1277</v>
      </c>
      <c r="D195" s="26">
        <v>1268</v>
      </c>
      <c r="E195" s="26">
        <v>1271</v>
      </c>
      <c r="F195" s="26">
        <v>2214</v>
      </c>
      <c r="G195" s="26">
        <v>2219</v>
      </c>
      <c r="H195" s="26">
        <v>2224</v>
      </c>
      <c r="I195" s="26">
        <v>2209</v>
      </c>
      <c r="J195" s="26">
        <v>1668</v>
      </c>
      <c r="K195" s="26">
        <v>1677</v>
      </c>
      <c r="L195" s="26">
        <v>1674</v>
      </c>
      <c r="M195" s="26">
        <v>1671</v>
      </c>
      <c r="N195" s="26">
        <v>278</v>
      </c>
      <c r="O195" s="26">
        <v>283</v>
      </c>
      <c r="P195" s="26">
        <v>288</v>
      </c>
      <c r="Q195" s="26">
        <v>273</v>
      </c>
      <c r="R195" s="26">
        <v>1457</v>
      </c>
      <c r="S195" s="26">
        <v>1472</v>
      </c>
      <c r="T195" s="26">
        <v>1467</v>
      </c>
      <c r="U195" s="26">
        <v>1462</v>
      </c>
      <c r="V195" s="32">
        <v>1767</v>
      </c>
      <c r="W195" s="26">
        <v>1770</v>
      </c>
      <c r="X195" s="229">
        <v>1773</v>
      </c>
      <c r="Y195" s="183">
        <v>1764</v>
      </c>
      <c r="Z195" s="184">
        <v>541</v>
      </c>
      <c r="AA195" s="230">
        <v>532</v>
      </c>
      <c r="AB195" s="26">
        <v>535</v>
      </c>
      <c r="AC195" s="27">
        <v>538</v>
      </c>
      <c r="AD195" s="26">
        <v>843</v>
      </c>
      <c r="AE195" s="26">
        <v>838</v>
      </c>
      <c r="AF195" s="26">
        <v>833</v>
      </c>
      <c r="AG195" s="26">
        <v>848</v>
      </c>
      <c r="AH195" s="26">
        <v>2032</v>
      </c>
      <c r="AI195" s="26">
        <v>2017</v>
      </c>
      <c r="AJ195" s="26">
        <v>2022</v>
      </c>
      <c r="AK195" s="26">
        <v>2027</v>
      </c>
      <c r="AL195" s="26">
        <v>634</v>
      </c>
      <c r="AM195" s="26">
        <v>631</v>
      </c>
      <c r="AN195" s="26">
        <v>628</v>
      </c>
      <c r="AO195" s="26">
        <v>637</v>
      </c>
      <c r="AP195" s="26">
        <v>96</v>
      </c>
      <c r="AQ195" s="26">
        <v>81</v>
      </c>
      <c r="AR195" s="26">
        <v>86</v>
      </c>
      <c r="AS195" s="26">
        <v>91</v>
      </c>
      <c r="AT195" s="26">
        <v>1028</v>
      </c>
      <c r="AU195" s="26">
        <v>1037</v>
      </c>
      <c r="AV195" s="26">
        <v>1034</v>
      </c>
      <c r="AW195" s="29">
        <v>1031</v>
      </c>
      <c r="AX195">
        <f t="shared" si="15"/>
        <v>84989960</v>
      </c>
      <c r="AY195" s="104">
        <f t="shared" si="16"/>
        <v>146894515200</v>
      </c>
    </row>
    <row r="196" spans="2:51">
      <c r="B196" s="49">
        <v>1270</v>
      </c>
      <c r="C196" s="26">
        <v>1265</v>
      </c>
      <c r="D196" s="26">
        <v>1280</v>
      </c>
      <c r="E196" s="26">
        <v>1275</v>
      </c>
      <c r="F196" s="26">
        <v>2218</v>
      </c>
      <c r="G196" s="26">
        <v>2215</v>
      </c>
      <c r="H196" s="26">
        <v>2212</v>
      </c>
      <c r="I196" s="26">
        <v>2221</v>
      </c>
      <c r="J196" s="26">
        <v>1680</v>
      </c>
      <c r="K196" s="26">
        <v>1665</v>
      </c>
      <c r="L196" s="26">
        <v>1670</v>
      </c>
      <c r="M196" s="26">
        <v>1675</v>
      </c>
      <c r="N196" s="26">
        <v>282</v>
      </c>
      <c r="O196" s="26">
        <v>279</v>
      </c>
      <c r="P196" s="26">
        <v>276</v>
      </c>
      <c r="Q196" s="26">
        <v>285</v>
      </c>
      <c r="R196" s="26">
        <v>1463</v>
      </c>
      <c r="S196" s="26">
        <v>1466</v>
      </c>
      <c r="T196" s="26">
        <v>1469</v>
      </c>
      <c r="U196" s="26">
        <v>1460</v>
      </c>
      <c r="V196" s="26">
        <v>1771</v>
      </c>
      <c r="W196" s="32">
        <v>1766</v>
      </c>
      <c r="X196" s="183">
        <v>1761</v>
      </c>
      <c r="Y196" s="229">
        <v>1776</v>
      </c>
      <c r="Z196" s="230">
        <v>529</v>
      </c>
      <c r="AA196" s="184">
        <v>544</v>
      </c>
      <c r="AB196" s="27">
        <v>539</v>
      </c>
      <c r="AC196" s="26">
        <v>534</v>
      </c>
      <c r="AD196" s="26">
        <v>845</v>
      </c>
      <c r="AE196" s="26">
        <v>836</v>
      </c>
      <c r="AF196" s="26">
        <v>839</v>
      </c>
      <c r="AG196" s="26">
        <v>842</v>
      </c>
      <c r="AH196" s="26">
        <v>2020</v>
      </c>
      <c r="AI196" s="26">
        <v>2029</v>
      </c>
      <c r="AJ196" s="26">
        <v>2026</v>
      </c>
      <c r="AK196" s="26">
        <v>2023</v>
      </c>
      <c r="AL196" s="26">
        <v>630</v>
      </c>
      <c r="AM196" s="26">
        <v>635</v>
      </c>
      <c r="AN196" s="26">
        <v>640</v>
      </c>
      <c r="AO196" s="26">
        <v>625</v>
      </c>
      <c r="AP196" s="26">
        <v>84</v>
      </c>
      <c r="AQ196" s="26">
        <v>93</v>
      </c>
      <c r="AR196" s="26">
        <v>90</v>
      </c>
      <c r="AS196" s="26">
        <v>87</v>
      </c>
      <c r="AT196" s="26">
        <v>1040</v>
      </c>
      <c r="AU196" s="26">
        <v>1025</v>
      </c>
      <c r="AV196" s="26">
        <v>1030</v>
      </c>
      <c r="AW196" s="29">
        <v>1035</v>
      </c>
      <c r="AX196">
        <f t="shared" si="15"/>
        <v>84989960</v>
      </c>
      <c r="AY196" s="104">
        <f t="shared" si="16"/>
        <v>146894515200</v>
      </c>
    </row>
    <row r="197" spans="2:51">
      <c r="B197" s="49">
        <v>137</v>
      </c>
      <c r="C197" s="26">
        <v>136</v>
      </c>
      <c r="D197" s="26">
        <v>131</v>
      </c>
      <c r="E197" s="26">
        <v>142</v>
      </c>
      <c r="F197" s="26">
        <v>479</v>
      </c>
      <c r="G197" s="26">
        <v>466</v>
      </c>
      <c r="H197" s="26">
        <v>469</v>
      </c>
      <c r="I197" s="26">
        <v>476</v>
      </c>
      <c r="J197" s="26">
        <v>713</v>
      </c>
      <c r="K197" s="26">
        <v>712</v>
      </c>
      <c r="L197" s="26">
        <v>707</v>
      </c>
      <c r="M197" s="26">
        <v>718</v>
      </c>
      <c r="N197" s="26">
        <v>831</v>
      </c>
      <c r="O197" s="26">
        <v>828</v>
      </c>
      <c r="P197" s="26">
        <v>821</v>
      </c>
      <c r="Q197" s="26">
        <v>818</v>
      </c>
      <c r="R197" s="26">
        <v>1708</v>
      </c>
      <c r="S197" s="26">
        <v>1711</v>
      </c>
      <c r="T197" s="26">
        <v>1698</v>
      </c>
      <c r="U197" s="26">
        <v>1701</v>
      </c>
      <c r="V197" s="26">
        <v>414</v>
      </c>
      <c r="W197" s="27">
        <v>403</v>
      </c>
      <c r="X197" s="184">
        <v>408</v>
      </c>
      <c r="Y197" s="230">
        <v>409</v>
      </c>
      <c r="Z197" s="229">
        <v>1896</v>
      </c>
      <c r="AA197" s="183">
        <v>1897</v>
      </c>
      <c r="AB197" s="32">
        <v>1902</v>
      </c>
      <c r="AC197" s="26">
        <v>1891</v>
      </c>
      <c r="AD197" s="26">
        <v>604</v>
      </c>
      <c r="AE197" s="26">
        <v>597</v>
      </c>
      <c r="AF197" s="26">
        <v>594</v>
      </c>
      <c r="AG197" s="26">
        <v>607</v>
      </c>
      <c r="AH197" s="26">
        <v>1487</v>
      </c>
      <c r="AI197" s="26">
        <v>1474</v>
      </c>
      <c r="AJ197" s="26">
        <v>1477</v>
      </c>
      <c r="AK197" s="26">
        <v>1484</v>
      </c>
      <c r="AL197" s="26">
        <v>1587</v>
      </c>
      <c r="AM197" s="26">
        <v>1598</v>
      </c>
      <c r="AN197" s="26">
        <v>1593</v>
      </c>
      <c r="AO197" s="26">
        <v>1592</v>
      </c>
      <c r="AP197" s="26">
        <v>1829</v>
      </c>
      <c r="AQ197" s="26">
        <v>1836</v>
      </c>
      <c r="AR197" s="26">
        <v>1839</v>
      </c>
      <c r="AS197" s="26">
        <v>1826</v>
      </c>
      <c r="AT197" s="26">
        <v>2163</v>
      </c>
      <c r="AU197" s="26">
        <v>2174</v>
      </c>
      <c r="AV197" s="26">
        <v>2169</v>
      </c>
      <c r="AW197" s="29">
        <v>2168</v>
      </c>
      <c r="AX197">
        <f t="shared" si="15"/>
        <v>84989960</v>
      </c>
      <c r="AY197" s="104">
        <f t="shared" si="16"/>
        <v>146894515200</v>
      </c>
    </row>
    <row r="198" spans="2:51">
      <c r="B198" s="49">
        <v>133</v>
      </c>
      <c r="C198" s="26">
        <v>130</v>
      </c>
      <c r="D198" s="26">
        <v>143</v>
      </c>
      <c r="E198" s="26">
        <v>140</v>
      </c>
      <c r="F198" s="26">
        <v>473</v>
      </c>
      <c r="G198" s="26">
        <v>478</v>
      </c>
      <c r="H198" s="26">
        <v>467</v>
      </c>
      <c r="I198" s="26">
        <v>472</v>
      </c>
      <c r="J198" s="26">
        <v>719</v>
      </c>
      <c r="K198" s="26">
        <v>706</v>
      </c>
      <c r="L198" s="26">
        <v>709</v>
      </c>
      <c r="M198" s="26">
        <v>716</v>
      </c>
      <c r="N198" s="26">
        <v>819</v>
      </c>
      <c r="O198" s="26">
        <v>824</v>
      </c>
      <c r="P198" s="26">
        <v>825</v>
      </c>
      <c r="Q198" s="26">
        <v>830</v>
      </c>
      <c r="R198" s="26">
        <v>1704</v>
      </c>
      <c r="S198" s="26">
        <v>1705</v>
      </c>
      <c r="T198" s="26">
        <v>1710</v>
      </c>
      <c r="U198" s="26">
        <v>1699</v>
      </c>
      <c r="V198" s="27">
        <v>402</v>
      </c>
      <c r="W198" s="26">
        <v>415</v>
      </c>
      <c r="X198" s="230">
        <v>412</v>
      </c>
      <c r="Y198" s="184">
        <v>405</v>
      </c>
      <c r="Z198" s="183">
        <v>1900</v>
      </c>
      <c r="AA198" s="229">
        <v>1893</v>
      </c>
      <c r="AB198" s="26">
        <v>1890</v>
      </c>
      <c r="AC198" s="32">
        <v>1903</v>
      </c>
      <c r="AD198" s="26">
        <v>606</v>
      </c>
      <c r="AE198" s="26">
        <v>595</v>
      </c>
      <c r="AF198" s="26">
        <v>600</v>
      </c>
      <c r="AG198" s="26">
        <v>601</v>
      </c>
      <c r="AH198" s="26">
        <v>1481</v>
      </c>
      <c r="AI198" s="26">
        <v>1486</v>
      </c>
      <c r="AJ198" s="26">
        <v>1475</v>
      </c>
      <c r="AK198" s="26">
        <v>1480</v>
      </c>
      <c r="AL198" s="26">
        <v>1589</v>
      </c>
      <c r="AM198" s="26">
        <v>1596</v>
      </c>
      <c r="AN198" s="26">
        <v>1599</v>
      </c>
      <c r="AO198" s="26">
        <v>1586</v>
      </c>
      <c r="AP198" s="26">
        <v>1833</v>
      </c>
      <c r="AQ198" s="26">
        <v>1838</v>
      </c>
      <c r="AR198" s="26">
        <v>1827</v>
      </c>
      <c r="AS198" s="26">
        <v>1832</v>
      </c>
      <c r="AT198" s="26">
        <v>2175</v>
      </c>
      <c r="AU198" s="26">
        <v>2162</v>
      </c>
      <c r="AV198" s="26">
        <v>2165</v>
      </c>
      <c r="AW198" s="29">
        <v>2172</v>
      </c>
      <c r="AX198">
        <f t="shared" si="15"/>
        <v>84989960</v>
      </c>
      <c r="AY198" s="104">
        <f t="shared" si="16"/>
        <v>146894515200</v>
      </c>
    </row>
    <row r="199" spans="2:51">
      <c r="B199" s="49">
        <v>144</v>
      </c>
      <c r="C199" s="26">
        <v>139</v>
      </c>
      <c r="D199" s="26">
        <v>134</v>
      </c>
      <c r="E199" s="26">
        <v>129</v>
      </c>
      <c r="F199" s="26">
        <v>468</v>
      </c>
      <c r="G199" s="26">
        <v>471</v>
      </c>
      <c r="H199" s="26">
        <v>474</v>
      </c>
      <c r="I199" s="26">
        <v>477</v>
      </c>
      <c r="J199" s="26">
        <v>710</v>
      </c>
      <c r="K199" s="26">
        <v>715</v>
      </c>
      <c r="L199" s="26">
        <v>720</v>
      </c>
      <c r="M199" s="26">
        <v>705</v>
      </c>
      <c r="N199" s="26">
        <v>826</v>
      </c>
      <c r="O199" s="26">
        <v>829</v>
      </c>
      <c r="P199" s="26">
        <v>820</v>
      </c>
      <c r="Q199" s="26">
        <v>823</v>
      </c>
      <c r="R199" s="26">
        <v>1709</v>
      </c>
      <c r="S199" s="26">
        <v>1700</v>
      </c>
      <c r="T199" s="26">
        <v>1703</v>
      </c>
      <c r="U199" s="26">
        <v>1706</v>
      </c>
      <c r="V199" s="184">
        <v>411</v>
      </c>
      <c r="W199" s="230">
        <v>406</v>
      </c>
      <c r="X199" s="26">
        <v>401</v>
      </c>
      <c r="Y199" s="27">
        <v>416</v>
      </c>
      <c r="Z199" s="32">
        <v>1889</v>
      </c>
      <c r="AA199" s="26">
        <v>1904</v>
      </c>
      <c r="AB199" s="229">
        <v>1899</v>
      </c>
      <c r="AC199" s="183">
        <v>1894</v>
      </c>
      <c r="AD199" s="26">
        <v>599</v>
      </c>
      <c r="AE199" s="26">
        <v>602</v>
      </c>
      <c r="AF199" s="26">
        <v>605</v>
      </c>
      <c r="AG199" s="26">
        <v>596</v>
      </c>
      <c r="AH199" s="26">
        <v>1476</v>
      </c>
      <c r="AI199" s="26">
        <v>1479</v>
      </c>
      <c r="AJ199" s="26">
        <v>1482</v>
      </c>
      <c r="AK199" s="26">
        <v>1485</v>
      </c>
      <c r="AL199" s="26">
        <v>1600</v>
      </c>
      <c r="AM199" s="26">
        <v>1585</v>
      </c>
      <c r="AN199" s="26">
        <v>1590</v>
      </c>
      <c r="AO199" s="26">
        <v>1595</v>
      </c>
      <c r="AP199" s="26">
        <v>1828</v>
      </c>
      <c r="AQ199" s="26">
        <v>1831</v>
      </c>
      <c r="AR199" s="26">
        <v>1834</v>
      </c>
      <c r="AS199" s="26">
        <v>1837</v>
      </c>
      <c r="AT199" s="26">
        <v>2166</v>
      </c>
      <c r="AU199" s="26">
        <v>2171</v>
      </c>
      <c r="AV199" s="26">
        <v>2176</v>
      </c>
      <c r="AW199" s="29">
        <v>2161</v>
      </c>
      <c r="AX199">
        <f t="shared" si="15"/>
        <v>84989960</v>
      </c>
      <c r="AY199" s="104">
        <f t="shared" si="16"/>
        <v>146894515200</v>
      </c>
    </row>
    <row r="200" spans="2:51">
      <c r="B200" s="49">
        <v>132</v>
      </c>
      <c r="C200" s="26">
        <v>141</v>
      </c>
      <c r="D200" s="26">
        <v>138</v>
      </c>
      <c r="E200" s="26">
        <v>135</v>
      </c>
      <c r="F200" s="26">
        <v>470</v>
      </c>
      <c r="G200" s="26">
        <v>475</v>
      </c>
      <c r="H200" s="26">
        <v>480</v>
      </c>
      <c r="I200" s="26">
        <v>465</v>
      </c>
      <c r="J200" s="26">
        <v>708</v>
      </c>
      <c r="K200" s="26">
        <v>717</v>
      </c>
      <c r="L200" s="26">
        <v>714</v>
      </c>
      <c r="M200" s="26">
        <v>711</v>
      </c>
      <c r="N200" s="26">
        <v>822</v>
      </c>
      <c r="O200" s="26">
        <v>817</v>
      </c>
      <c r="P200" s="26">
        <v>832</v>
      </c>
      <c r="Q200" s="26">
        <v>827</v>
      </c>
      <c r="R200" s="26">
        <v>1697</v>
      </c>
      <c r="S200" s="26">
        <v>1702</v>
      </c>
      <c r="T200" s="26">
        <v>1707</v>
      </c>
      <c r="U200" s="26">
        <v>1712</v>
      </c>
      <c r="V200" s="230">
        <v>407</v>
      </c>
      <c r="W200" s="184">
        <v>410</v>
      </c>
      <c r="X200" s="27">
        <v>413</v>
      </c>
      <c r="Y200" s="26">
        <v>404</v>
      </c>
      <c r="Z200" s="26">
        <v>1901</v>
      </c>
      <c r="AA200" s="32">
        <v>1892</v>
      </c>
      <c r="AB200" s="183">
        <v>1895</v>
      </c>
      <c r="AC200" s="229">
        <v>1898</v>
      </c>
      <c r="AD200" s="26">
        <v>593</v>
      </c>
      <c r="AE200" s="26">
        <v>608</v>
      </c>
      <c r="AF200" s="26">
        <v>603</v>
      </c>
      <c r="AG200" s="26">
        <v>598</v>
      </c>
      <c r="AH200" s="26">
        <v>1478</v>
      </c>
      <c r="AI200" s="26">
        <v>1483</v>
      </c>
      <c r="AJ200" s="26">
        <v>1488</v>
      </c>
      <c r="AK200" s="26">
        <v>1473</v>
      </c>
      <c r="AL200" s="26">
        <v>1594</v>
      </c>
      <c r="AM200" s="26">
        <v>1591</v>
      </c>
      <c r="AN200" s="26">
        <v>1588</v>
      </c>
      <c r="AO200" s="26">
        <v>1597</v>
      </c>
      <c r="AP200" s="26">
        <v>1840</v>
      </c>
      <c r="AQ200" s="26">
        <v>1825</v>
      </c>
      <c r="AR200" s="26">
        <v>1830</v>
      </c>
      <c r="AS200" s="26">
        <v>1835</v>
      </c>
      <c r="AT200" s="26">
        <v>2170</v>
      </c>
      <c r="AU200" s="26">
        <v>2167</v>
      </c>
      <c r="AV200" s="26">
        <v>2164</v>
      </c>
      <c r="AW200" s="29">
        <v>2173</v>
      </c>
      <c r="AX200">
        <f t="shared" si="15"/>
        <v>84989960</v>
      </c>
      <c r="AY200" s="104">
        <f t="shared" si="16"/>
        <v>146894515200</v>
      </c>
    </row>
    <row r="201" spans="2:51">
      <c r="B201" s="49">
        <v>2107</v>
      </c>
      <c r="C201" s="26">
        <v>2102</v>
      </c>
      <c r="D201" s="26">
        <v>2097</v>
      </c>
      <c r="E201" s="26">
        <v>2112</v>
      </c>
      <c r="F201" s="26">
        <v>855</v>
      </c>
      <c r="G201" s="26">
        <v>852</v>
      </c>
      <c r="H201" s="26">
        <v>861</v>
      </c>
      <c r="I201" s="26">
        <v>858</v>
      </c>
      <c r="J201" s="26">
        <v>1083</v>
      </c>
      <c r="K201" s="26">
        <v>1088</v>
      </c>
      <c r="L201" s="26">
        <v>1073</v>
      </c>
      <c r="M201" s="26">
        <v>1078</v>
      </c>
      <c r="N201" s="26">
        <v>733</v>
      </c>
      <c r="O201" s="26">
        <v>724</v>
      </c>
      <c r="P201" s="26">
        <v>727</v>
      </c>
      <c r="Q201" s="26">
        <v>730</v>
      </c>
      <c r="R201" s="26">
        <v>170</v>
      </c>
      <c r="S201" s="27">
        <v>167</v>
      </c>
      <c r="T201" s="184">
        <v>164</v>
      </c>
      <c r="U201" s="230">
        <v>173</v>
      </c>
      <c r="V201" s="26">
        <v>448</v>
      </c>
      <c r="W201" s="26">
        <v>433</v>
      </c>
      <c r="X201" s="26">
        <v>438</v>
      </c>
      <c r="Y201" s="26">
        <v>443</v>
      </c>
      <c r="Z201" s="26">
        <v>1872</v>
      </c>
      <c r="AA201" s="26">
        <v>1857</v>
      </c>
      <c r="AB201" s="26">
        <v>1862</v>
      </c>
      <c r="AC201" s="26">
        <v>1867</v>
      </c>
      <c r="AD201" s="229">
        <v>2132</v>
      </c>
      <c r="AE201" s="183">
        <v>2141</v>
      </c>
      <c r="AF201" s="32">
        <v>2138</v>
      </c>
      <c r="AG201" s="26">
        <v>2135</v>
      </c>
      <c r="AH201" s="26">
        <v>1575</v>
      </c>
      <c r="AI201" s="26">
        <v>1572</v>
      </c>
      <c r="AJ201" s="26">
        <v>1581</v>
      </c>
      <c r="AK201" s="26">
        <v>1578</v>
      </c>
      <c r="AL201" s="26">
        <v>1227</v>
      </c>
      <c r="AM201" s="26">
        <v>1232</v>
      </c>
      <c r="AN201" s="26">
        <v>1217</v>
      </c>
      <c r="AO201" s="26">
        <v>1222</v>
      </c>
      <c r="AP201" s="26">
        <v>1447</v>
      </c>
      <c r="AQ201" s="26">
        <v>1444</v>
      </c>
      <c r="AR201" s="26">
        <v>1453</v>
      </c>
      <c r="AS201" s="26">
        <v>1450</v>
      </c>
      <c r="AT201" s="26">
        <v>203</v>
      </c>
      <c r="AU201" s="26">
        <v>208</v>
      </c>
      <c r="AV201" s="26">
        <v>193</v>
      </c>
      <c r="AW201" s="29">
        <v>198</v>
      </c>
      <c r="AX201">
        <f t="shared" si="15"/>
        <v>84989960</v>
      </c>
      <c r="AY201" s="104">
        <f t="shared" si="16"/>
        <v>146894515200</v>
      </c>
    </row>
    <row r="202" spans="2:51">
      <c r="B202" s="49">
        <v>2103</v>
      </c>
      <c r="C202" s="26">
        <v>2106</v>
      </c>
      <c r="D202" s="26">
        <v>2109</v>
      </c>
      <c r="E202" s="26">
        <v>2100</v>
      </c>
      <c r="F202" s="26">
        <v>849</v>
      </c>
      <c r="G202" s="26">
        <v>864</v>
      </c>
      <c r="H202" s="26">
        <v>859</v>
      </c>
      <c r="I202" s="26">
        <v>854</v>
      </c>
      <c r="J202" s="26">
        <v>1085</v>
      </c>
      <c r="K202" s="26">
        <v>1082</v>
      </c>
      <c r="L202" s="26">
        <v>1079</v>
      </c>
      <c r="M202" s="26">
        <v>1076</v>
      </c>
      <c r="N202" s="26">
        <v>731</v>
      </c>
      <c r="O202" s="26">
        <v>726</v>
      </c>
      <c r="P202" s="26">
        <v>721</v>
      </c>
      <c r="Q202" s="26">
        <v>736</v>
      </c>
      <c r="R202" s="27">
        <v>166</v>
      </c>
      <c r="S202" s="26">
        <v>171</v>
      </c>
      <c r="T202" s="230">
        <v>176</v>
      </c>
      <c r="U202" s="184">
        <v>161</v>
      </c>
      <c r="V202" s="26">
        <v>436</v>
      </c>
      <c r="W202" s="26">
        <v>445</v>
      </c>
      <c r="X202" s="26">
        <v>442</v>
      </c>
      <c r="Y202" s="26">
        <v>439</v>
      </c>
      <c r="Z202" s="26">
        <v>1866</v>
      </c>
      <c r="AA202" s="26">
        <v>1863</v>
      </c>
      <c r="AB202" s="26">
        <v>1860</v>
      </c>
      <c r="AC202" s="26">
        <v>1869</v>
      </c>
      <c r="AD202" s="183">
        <v>2144</v>
      </c>
      <c r="AE202" s="229">
        <v>2129</v>
      </c>
      <c r="AF202" s="26">
        <v>2134</v>
      </c>
      <c r="AG202" s="32">
        <v>2139</v>
      </c>
      <c r="AH202" s="26">
        <v>1579</v>
      </c>
      <c r="AI202" s="26">
        <v>1584</v>
      </c>
      <c r="AJ202" s="26">
        <v>1569</v>
      </c>
      <c r="AK202" s="26">
        <v>1574</v>
      </c>
      <c r="AL202" s="26">
        <v>1229</v>
      </c>
      <c r="AM202" s="26">
        <v>1226</v>
      </c>
      <c r="AN202" s="26">
        <v>1223</v>
      </c>
      <c r="AO202" s="26">
        <v>1220</v>
      </c>
      <c r="AP202" s="26">
        <v>1451</v>
      </c>
      <c r="AQ202" s="26">
        <v>1446</v>
      </c>
      <c r="AR202" s="26">
        <v>1441</v>
      </c>
      <c r="AS202" s="26">
        <v>1456</v>
      </c>
      <c r="AT202" s="26">
        <v>205</v>
      </c>
      <c r="AU202" s="26">
        <v>196</v>
      </c>
      <c r="AV202" s="26">
        <v>199</v>
      </c>
      <c r="AW202" s="29">
        <v>202</v>
      </c>
      <c r="AX202">
        <f t="shared" si="15"/>
        <v>84989960</v>
      </c>
      <c r="AY202" s="104">
        <f t="shared" si="16"/>
        <v>146894515200</v>
      </c>
    </row>
    <row r="203" spans="2:51">
      <c r="B203" s="49">
        <v>2110</v>
      </c>
      <c r="C203" s="26">
        <v>2099</v>
      </c>
      <c r="D203" s="26">
        <v>2104</v>
      </c>
      <c r="E203" s="26">
        <v>2105</v>
      </c>
      <c r="F203" s="26">
        <v>860</v>
      </c>
      <c r="G203" s="26">
        <v>853</v>
      </c>
      <c r="H203" s="26">
        <v>850</v>
      </c>
      <c r="I203" s="26">
        <v>863</v>
      </c>
      <c r="J203" s="26">
        <v>1080</v>
      </c>
      <c r="K203" s="26">
        <v>1075</v>
      </c>
      <c r="L203" s="26">
        <v>1086</v>
      </c>
      <c r="M203" s="26">
        <v>1081</v>
      </c>
      <c r="N203" s="26">
        <v>722</v>
      </c>
      <c r="O203" s="26">
        <v>735</v>
      </c>
      <c r="P203" s="26">
        <v>732</v>
      </c>
      <c r="Q203" s="26">
        <v>725</v>
      </c>
      <c r="R203" s="184">
        <v>175</v>
      </c>
      <c r="S203" s="230">
        <v>162</v>
      </c>
      <c r="T203" s="26">
        <v>165</v>
      </c>
      <c r="U203" s="27">
        <v>172</v>
      </c>
      <c r="V203" s="26">
        <v>441</v>
      </c>
      <c r="W203" s="26">
        <v>440</v>
      </c>
      <c r="X203" s="26">
        <v>435</v>
      </c>
      <c r="Y203" s="26">
        <v>446</v>
      </c>
      <c r="Z203" s="26">
        <v>1859</v>
      </c>
      <c r="AA203" s="26">
        <v>1870</v>
      </c>
      <c r="AB203" s="26">
        <v>1865</v>
      </c>
      <c r="AC203" s="26">
        <v>1864</v>
      </c>
      <c r="AD203" s="32">
        <v>2133</v>
      </c>
      <c r="AE203" s="26">
        <v>2140</v>
      </c>
      <c r="AF203" s="229">
        <v>2143</v>
      </c>
      <c r="AG203" s="183">
        <v>2130</v>
      </c>
      <c r="AH203" s="26">
        <v>1570</v>
      </c>
      <c r="AI203" s="26">
        <v>1573</v>
      </c>
      <c r="AJ203" s="26">
        <v>1580</v>
      </c>
      <c r="AK203" s="26">
        <v>1583</v>
      </c>
      <c r="AL203" s="26">
        <v>1224</v>
      </c>
      <c r="AM203" s="26">
        <v>1219</v>
      </c>
      <c r="AN203" s="26">
        <v>1230</v>
      </c>
      <c r="AO203" s="26">
        <v>1225</v>
      </c>
      <c r="AP203" s="26">
        <v>1442</v>
      </c>
      <c r="AQ203" s="26">
        <v>1455</v>
      </c>
      <c r="AR203" s="26">
        <v>1452</v>
      </c>
      <c r="AS203" s="26">
        <v>1445</v>
      </c>
      <c r="AT203" s="26">
        <v>200</v>
      </c>
      <c r="AU203" s="26">
        <v>201</v>
      </c>
      <c r="AV203" s="26">
        <v>206</v>
      </c>
      <c r="AW203" s="29">
        <v>195</v>
      </c>
      <c r="AX203">
        <f t="shared" si="15"/>
        <v>84989960</v>
      </c>
      <c r="AY203" s="104">
        <f t="shared" si="16"/>
        <v>146894515200</v>
      </c>
    </row>
    <row r="204" spans="2:51">
      <c r="B204" s="49">
        <v>2098</v>
      </c>
      <c r="C204" s="26">
        <v>2111</v>
      </c>
      <c r="D204" s="26">
        <v>2108</v>
      </c>
      <c r="E204" s="26">
        <v>2101</v>
      </c>
      <c r="F204" s="26">
        <v>862</v>
      </c>
      <c r="G204" s="26">
        <v>857</v>
      </c>
      <c r="H204" s="26">
        <v>856</v>
      </c>
      <c r="I204" s="26">
        <v>851</v>
      </c>
      <c r="J204" s="26">
        <v>1074</v>
      </c>
      <c r="K204" s="26">
        <v>1077</v>
      </c>
      <c r="L204" s="26">
        <v>1084</v>
      </c>
      <c r="M204" s="26">
        <v>1087</v>
      </c>
      <c r="N204" s="26">
        <v>728</v>
      </c>
      <c r="O204" s="26">
        <v>729</v>
      </c>
      <c r="P204" s="26">
        <v>734</v>
      </c>
      <c r="Q204" s="26">
        <v>723</v>
      </c>
      <c r="R204" s="230">
        <v>163</v>
      </c>
      <c r="S204" s="184">
        <v>174</v>
      </c>
      <c r="T204" s="27">
        <v>169</v>
      </c>
      <c r="U204" s="26">
        <v>168</v>
      </c>
      <c r="V204" s="26">
        <v>437</v>
      </c>
      <c r="W204" s="26">
        <v>444</v>
      </c>
      <c r="X204" s="26">
        <v>447</v>
      </c>
      <c r="Y204" s="26">
        <v>434</v>
      </c>
      <c r="Z204" s="26">
        <v>1861</v>
      </c>
      <c r="AA204" s="26">
        <v>1868</v>
      </c>
      <c r="AB204" s="26">
        <v>1871</v>
      </c>
      <c r="AC204" s="26">
        <v>1858</v>
      </c>
      <c r="AD204" s="26">
        <v>2137</v>
      </c>
      <c r="AE204" s="32">
        <v>2136</v>
      </c>
      <c r="AF204" s="183">
        <v>2131</v>
      </c>
      <c r="AG204" s="229">
        <v>2142</v>
      </c>
      <c r="AH204" s="26">
        <v>1582</v>
      </c>
      <c r="AI204" s="26">
        <v>1577</v>
      </c>
      <c r="AJ204" s="26">
        <v>1576</v>
      </c>
      <c r="AK204" s="26">
        <v>1571</v>
      </c>
      <c r="AL204" s="26">
        <v>1218</v>
      </c>
      <c r="AM204" s="26">
        <v>1221</v>
      </c>
      <c r="AN204" s="26">
        <v>1228</v>
      </c>
      <c r="AO204" s="26">
        <v>1231</v>
      </c>
      <c r="AP204" s="26">
        <v>1454</v>
      </c>
      <c r="AQ204" s="26">
        <v>1449</v>
      </c>
      <c r="AR204" s="26">
        <v>1448</v>
      </c>
      <c r="AS204" s="26">
        <v>1443</v>
      </c>
      <c r="AT204" s="26">
        <v>194</v>
      </c>
      <c r="AU204" s="26">
        <v>197</v>
      </c>
      <c r="AV204" s="26">
        <v>204</v>
      </c>
      <c r="AW204" s="29">
        <v>207</v>
      </c>
      <c r="AX204">
        <f t="shared" si="15"/>
        <v>84989960</v>
      </c>
      <c r="AY204" s="104">
        <f t="shared" si="16"/>
        <v>146894515200</v>
      </c>
    </row>
    <row r="205" spans="2:51">
      <c r="B205" s="49">
        <v>1947</v>
      </c>
      <c r="C205" s="26">
        <v>1942</v>
      </c>
      <c r="D205" s="26">
        <v>1937</v>
      </c>
      <c r="E205" s="26">
        <v>1952</v>
      </c>
      <c r="F205" s="26">
        <v>941</v>
      </c>
      <c r="G205" s="26">
        <v>932</v>
      </c>
      <c r="H205" s="26">
        <v>935</v>
      </c>
      <c r="I205" s="26">
        <v>938</v>
      </c>
      <c r="J205" s="26">
        <v>2267</v>
      </c>
      <c r="K205" s="26">
        <v>2262</v>
      </c>
      <c r="L205" s="26">
        <v>2257</v>
      </c>
      <c r="M205" s="26">
        <v>2272</v>
      </c>
      <c r="N205" s="26">
        <v>301</v>
      </c>
      <c r="O205" s="27">
        <v>292</v>
      </c>
      <c r="P205" s="184">
        <v>295</v>
      </c>
      <c r="Q205" s="230">
        <v>298</v>
      </c>
      <c r="R205" s="26">
        <v>1066</v>
      </c>
      <c r="S205" s="26">
        <v>1069</v>
      </c>
      <c r="T205" s="26">
        <v>1060</v>
      </c>
      <c r="U205" s="26">
        <v>1063</v>
      </c>
      <c r="V205" s="26">
        <v>1104</v>
      </c>
      <c r="W205" s="26">
        <v>1089</v>
      </c>
      <c r="X205" s="26">
        <v>1094</v>
      </c>
      <c r="Y205" s="26">
        <v>1099</v>
      </c>
      <c r="Z205" s="26">
        <v>1206</v>
      </c>
      <c r="AA205" s="26">
        <v>1201</v>
      </c>
      <c r="AB205" s="26">
        <v>1216</v>
      </c>
      <c r="AC205" s="26">
        <v>1211</v>
      </c>
      <c r="AD205" s="26">
        <v>1242</v>
      </c>
      <c r="AE205" s="26">
        <v>1245</v>
      </c>
      <c r="AF205" s="26">
        <v>1236</v>
      </c>
      <c r="AG205" s="26">
        <v>1239</v>
      </c>
      <c r="AH205" s="229">
        <v>2007</v>
      </c>
      <c r="AI205" s="183">
        <v>2010</v>
      </c>
      <c r="AJ205" s="32">
        <v>2013</v>
      </c>
      <c r="AK205" s="26">
        <v>2004</v>
      </c>
      <c r="AL205" s="26">
        <v>33</v>
      </c>
      <c r="AM205" s="26">
        <v>48</v>
      </c>
      <c r="AN205" s="26">
        <v>43</v>
      </c>
      <c r="AO205" s="26">
        <v>38</v>
      </c>
      <c r="AP205" s="26">
        <v>1367</v>
      </c>
      <c r="AQ205" s="26">
        <v>1370</v>
      </c>
      <c r="AR205" s="26">
        <v>1373</v>
      </c>
      <c r="AS205" s="26">
        <v>1364</v>
      </c>
      <c r="AT205" s="26">
        <v>363</v>
      </c>
      <c r="AU205" s="26">
        <v>368</v>
      </c>
      <c r="AV205" s="26">
        <v>353</v>
      </c>
      <c r="AW205" s="29">
        <v>358</v>
      </c>
      <c r="AX205">
        <f t="shared" si="15"/>
        <v>84989960</v>
      </c>
      <c r="AY205" s="104">
        <f t="shared" si="16"/>
        <v>146894515200</v>
      </c>
    </row>
    <row r="206" spans="2:51">
      <c r="B206" s="49">
        <v>1943</v>
      </c>
      <c r="C206" s="26">
        <v>1946</v>
      </c>
      <c r="D206" s="26">
        <v>1949</v>
      </c>
      <c r="E206" s="26">
        <v>1940</v>
      </c>
      <c r="F206" s="26">
        <v>929</v>
      </c>
      <c r="G206" s="26">
        <v>944</v>
      </c>
      <c r="H206" s="26">
        <v>939</v>
      </c>
      <c r="I206" s="26">
        <v>934</v>
      </c>
      <c r="J206" s="26">
        <v>2263</v>
      </c>
      <c r="K206" s="26">
        <v>2266</v>
      </c>
      <c r="L206" s="26">
        <v>2269</v>
      </c>
      <c r="M206" s="26">
        <v>2260</v>
      </c>
      <c r="N206" s="27">
        <v>289</v>
      </c>
      <c r="O206" s="26">
        <v>304</v>
      </c>
      <c r="P206" s="230">
        <v>299</v>
      </c>
      <c r="Q206" s="184">
        <v>294</v>
      </c>
      <c r="R206" s="26">
        <v>1072</v>
      </c>
      <c r="S206" s="26">
        <v>1067</v>
      </c>
      <c r="T206" s="26">
        <v>1062</v>
      </c>
      <c r="U206" s="26">
        <v>1057</v>
      </c>
      <c r="V206" s="26">
        <v>1092</v>
      </c>
      <c r="W206" s="26">
        <v>1095</v>
      </c>
      <c r="X206" s="26">
        <v>1098</v>
      </c>
      <c r="Y206" s="26">
        <v>1101</v>
      </c>
      <c r="Z206" s="26">
        <v>1204</v>
      </c>
      <c r="AA206" s="26">
        <v>1207</v>
      </c>
      <c r="AB206" s="26">
        <v>1210</v>
      </c>
      <c r="AC206" s="26">
        <v>1213</v>
      </c>
      <c r="AD206" s="26">
        <v>1248</v>
      </c>
      <c r="AE206" s="26">
        <v>1243</v>
      </c>
      <c r="AF206" s="26">
        <v>1238</v>
      </c>
      <c r="AG206" s="26">
        <v>1233</v>
      </c>
      <c r="AH206" s="183">
        <v>2011</v>
      </c>
      <c r="AI206" s="229">
        <v>2006</v>
      </c>
      <c r="AJ206" s="26">
        <v>2001</v>
      </c>
      <c r="AK206" s="32">
        <v>2016</v>
      </c>
      <c r="AL206" s="26">
        <v>45</v>
      </c>
      <c r="AM206" s="26">
        <v>36</v>
      </c>
      <c r="AN206" s="26">
        <v>39</v>
      </c>
      <c r="AO206" s="26">
        <v>42</v>
      </c>
      <c r="AP206" s="26">
        <v>1371</v>
      </c>
      <c r="AQ206" s="26">
        <v>1366</v>
      </c>
      <c r="AR206" s="26">
        <v>1361</v>
      </c>
      <c r="AS206" s="26">
        <v>1376</v>
      </c>
      <c r="AT206" s="26">
        <v>365</v>
      </c>
      <c r="AU206" s="26">
        <v>356</v>
      </c>
      <c r="AV206" s="26">
        <v>359</v>
      </c>
      <c r="AW206" s="29">
        <v>362</v>
      </c>
      <c r="AX206">
        <f t="shared" si="15"/>
        <v>84989960</v>
      </c>
      <c r="AY206" s="104">
        <f t="shared" si="16"/>
        <v>146894515200</v>
      </c>
    </row>
    <row r="207" spans="2:51">
      <c r="B207" s="49">
        <v>1950</v>
      </c>
      <c r="C207" s="26">
        <v>1939</v>
      </c>
      <c r="D207" s="26">
        <v>1944</v>
      </c>
      <c r="E207" s="26">
        <v>1945</v>
      </c>
      <c r="F207" s="26">
        <v>940</v>
      </c>
      <c r="G207" s="26">
        <v>933</v>
      </c>
      <c r="H207" s="26">
        <v>930</v>
      </c>
      <c r="I207" s="26">
        <v>943</v>
      </c>
      <c r="J207" s="26">
        <v>2270</v>
      </c>
      <c r="K207" s="26">
        <v>2259</v>
      </c>
      <c r="L207" s="26">
        <v>2264</v>
      </c>
      <c r="M207" s="26">
        <v>2265</v>
      </c>
      <c r="N207" s="184">
        <v>300</v>
      </c>
      <c r="O207" s="230">
        <v>293</v>
      </c>
      <c r="P207" s="26">
        <v>290</v>
      </c>
      <c r="Q207" s="27">
        <v>303</v>
      </c>
      <c r="R207" s="26">
        <v>1061</v>
      </c>
      <c r="S207" s="26">
        <v>1058</v>
      </c>
      <c r="T207" s="26">
        <v>1071</v>
      </c>
      <c r="U207" s="26">
        <v>1068</v>
      </c>
      <c r="V207" s="26">
        <v>1097</v>
      </c>
      <c r="W207" s="26">
        <v>1102</v>
      </c>
      <c r="X207" s="26">
        <v>1091</v>
      </c>
      <c r="Y207" s="26">
        <v>1096</v>
      </c>
      <c r="Z207" s="26">
        <v>1209</v>
      </c>
      <c r="AA207" s="26">
        <v>1214</v>
      </c>
      <c r="AB207" s="26">
        <v>1203</v>
      </c>
      <c r="AC207" s="26">
        <v>1208</v>
      </c>
      <c r="AD207" s="26">
        <v>1237</v>
      </c>
      <c r="AE207" s="26">
        <v>1234</v>
      </c>
      <c r="AF207" s="26">
        <v>1247</v>
      </c>
      <c r="AG207" s="26">
        <v>1244</v>
      </c>
      <c r="AH207" s="32">
        <v>2002</v>
      </c>
      <c r="AI207" s="26">
        <v>2015</v>
      </c>
      <c r="AJ207" s="229">
        <v>2012</v>
      </c>
      <c r="AK207" s="183">
        <v>2005</v>
      </c>
      <c r="AL207" s="26">
        <v>40</v>
      </c>
      <c r="AM207" s="26">
        <v>41</v>
      </c>
      <c r="AN207" s="26">
        <v>46</v>
      </c>
      <c r="AO207" s="26">
        <v>35</v>
      </c>
      <c r="AP207" s="26">
        <v>1362</v>
      </c>
      <c r="AQ207" s="26">
        <v>1375</v>
      </c>
      <c r="AR207" s="26">
        <v>1372</v>
      </c>
      <c r="AS207" s="26">
        <v>1365</v>
      </c>
      <c r="AT207" s="26">
        <v>360</v>
      </c>
      <c r="AU207" s="26">
        <v>361</v>
      </c>
      <c r="AV207" s="26">
        <v>366</v>
      </c>
      <c r="AW207" s="29">
        <v>355</v>
      </c>
      <c r="AX207">
        <f t="shared" si="15"/>
        <v>84989960</v>
      </c>
      <c r="AY207" s="104">
        <f t="shared" si="16"/>
        <v>146894515200</v>
      </c>
    </row>
    <row r="208" spans="2:51">
      <c r="B208" s="49">
        <v>1938</v>
      </c>
      <c r="C208" s="26">
        <v>1951</v>
      </c>
      <c r="D208" s="26">
        <v>1948</v>
      </c>
      <c r="E208" s="26">
        <v>1941</v>
      </c>
      <c r="F208" s="26">
        <v>936</v>
      </c>
      <c r="G208" s="26">
        <v>937</v>
      </c>
      <c r="H208" s="26">
        <v>942</v>
      </c>
      <c r="I208" s="26">
        <v>931</v>
      </c>
      <c r="J208" s="26">
        <v>2258</v>
      </c>
      <c r="K208" s="26">
        <v>2271</v>
      </c>
      <c r="L208" s="26">
        <v>2268</v>
      </c>
      <c r="M208" s="26">
        <v>2261</v>
      </c>
      <c r="N208" s="230">
        <v>296</v>
      </c>
      <c r="O208" s="184">
        <v>297</v>
      </c>
      <c r="P208" s="27">
        <v>302</v>
      </c>
      <c r="Q208" s="26">
        <v>291</v>
      </c>
      <c r="R208" s="26">
        <v>1059</v>
      </c>
      <c r="S208" s="26">
        <v>1064</v>
      </c>
      <c r="T208" s="26">
        <v>1065</v>
      </c>
      <c r="U208" s="26">
        <v>1070</v>
      </c>
      <c r="V208" s="26">
        <v>1093</v>
      </c>
      <c r="W208" s="26">
        <v>1100</v>
      </c>
      <c r="X208" s="26">
        <v>1103</v>
      </c>
      <c r="Y208" s="26">
        <v>1090</v>
      </c>
      <c r="Z208" s="26">
        <v>1215</v>
      </c>
      <c r="AA208" s="26">
        <v>1212</v>
      </c>
      <c r="AB208" s="26">
        <v>1205</v>
      </c>
      <c r="AC208" s="26">
        <v>1202</v>
      </c>
      <c r="AD208" s="26">
        <v>1235</v>
      </c>
      <c r="AE208" s="26">
        <v>1240</v>
      </c>
      <c r="AF208" s="26">
        <v>1241</v>
      </c>
      <c r="AG208" s="26">
        <v>1246</v>
      </c>
      <c r="AH208" s="26">
        <v>2014</v>
      </c>
      <c r="AI208" s="32">
        <v>2003</v>
      </c>
      <c r="AJ208" s="183">
        <v>2008</v>
      </c>
      <c r="AK208" s="229">
        <v>2009</v>
      </c>
      <c r="AL208" s="26">
        <v>44</v>
      </c>
      <c r="AM208" s="26">
        <v>37</v>
      </c>
      <c r="AN208" s="26">
        <v>34</v>
      </c>
      <c r="AO208" s="26">
        <v>47</v>
      </c>
      <c r="AP208" s="26">
        <v>1374</v>
      </c>
      <c r="AQ208" s="26">
        <v>1363</v>
      </c>
      <c r="AR208" s="26">
        <v>1368</v>
      </c>
      <c r="AS208" s="26">
        <v>1369</v>
      </c>
      <c r="AT208" s="26">
        <v>354</v>
      </c>
      <c r="AU208" s="26">
        <v>357</v>
      </c>
      <c r="AV208" s="26">
        <v>364</v>
      </c>
      <c r="AW208" s="29">
        <v>367</v>
      </c>
      <c r="AX208">
        <f t="shared" si="15"/>
        <v>84989960</v>
      </c>
      <c r="AY208" s="104">
        <f t="shared" si="16"/>
        <v>146894515200</v>
      </c>
    </row>
    <row r="209" spans="1:51">
      <c r="B209" s="49">
        <v>921</v>
      </c>
      <c r="C209" s="26">
        <v>920</v>
      </c>
      <c r="D209" s="26">
        <v>915</v>
      </c>
      <c r="E209" s="26">
        <v>926</v>
      </c>
      <c r="F209" s="26">
        <v>463</v>
      </c>
      <c r="G209" s="26">
        <v>450</v>
      </c>
      <c r="H209" s="26">
        <v>453</v>
      </c>
      <c r="I209" s="26">
        <v>460</v>
      </c>
      <c r="J209" s="26">
        <v>1337</v>
      </c>
      <c r="K209" s="27">
        <v>1336</v>
      </c>
      <c r="L209" s="184">
        <v>1331</v>
      </c>
      <c r="M209" s="230">
        <v>1342</v>
      </c>
      <c r="N209" s="26">
        <v>2063</v>
      </c>
      <c r="O209" s="26">
        <v>2050</v>
      </c>
      <c r="P209" s="26">
        <v>2053</v>
      </c>
      <c r="Q209" s="26">
        <v>2060</v>
      </c>
      <c r="R209" s="26">
        <v>2194</v>
      </c>
      <c r="S209" s="26">
        <v>2197</v>
      </c>
      <c r="T209" s="26">
        <v>2204</v>
      </c>
      <c r="U209" s="26">
        <v>2207</v>
      </c>
      <c r="V209" s="26">
        <v>750</v>
      </c>
      <c r="W209" s="26">
        <v>739</v>
      </c>
      <c r="X209" s="26">
        <v>744</v>
      </c>
      <c r="Y209" s="26">
        <v>745</v>
      </c>
      <c r="Z209" s="26">
        <v>1566</v>
      </c>
      <c r="AA209" s="26">
        <v>1555</v>
      </c>
      <c r="AB209" s="26">
        <v>1560</v>
      </c>
      <c r="AC209" s="26">
        <v>1561</v>
      </c>
      <c r="AD209" s="26">
        <v>98</v>
      </c>
      <c r="AE209" s="26">
        <v>111</v>
      </c>
      <c r="AF209" s="26">
        <v>108</v>
      </c>
      <c r="AG209" s="26">
        <v>101</v>
      </c>
      <c r="AH209" s="26">
        <v>245</v>
      </c>
      <c r="AI209" s="26">
        <v>252</v>
      </c>
      <c r="AJ209" s="26">
        <v>255</v>
      </c>
      <c r="AK209" s="26">
        <v>242</v>
      </c>
      <c r="AL209" s="229">
        <v>963</v>
      </c>
      <c r="AM209" s="183">
        <v>974</v>
      </c>
      <c r="AN209" s="32">
        <v>969</v>
      </c>
      <c r="AO209" s="26">
        <v>968</v>
      </c>
      <c r="AP209" s="26">
        <v>1845</v>
      </c>
      <c r="AQ209" s="26">
        <v>1852</v>
      </c>
      <c r="AR209" s="26">
        <v>1855</v>
      </c>
      <c r="AS209" s="26">
        <v>1842</v>
      </c>
      <c r="AT209" s="26">
        <v>1385</v>
      </c>
      <c r="AU209" s="26">
        <v>1390</v>
      </c>
      <c r="AV209" s="26">
        <v>1379</v>
      </c>
      <c r="AW209" s="29">
        <v>1384</v>
      </c>
      <c r="AX209">
        <f t="shared" si="15"/>
        <v>84989960</v>
      </c>
      <c r="AY209" s="104">
        <f t="shared" si="16"/>
        <v>146894515200</v>
      </c>
    </row>
    <row r="210" spans="1:51">
      <c r="B210" s="49">
        <v>917</v>
      </c>
      <c r="C210" s="26">
        <v>924</v>
      </c>
      <c r="D210" s="26">
        <v>927</v>
      </c>
      <c r="E210" s="26">
        <v>914</v>
      </c>
      <c r="F210" s="26">
        <v>451</v>
      </c>
      <c r="G210" s="26">
        <v>462</v>
      </c>
      <c r="H210" s="26">
        <v>457</v>
      </c>
      <c r="I210" s="26">
        <v>456</v>
      </c>
      <c r="J210" s="27">
        <v>1333</v>
      </c>
      <c r="K210" s="26">
        <v>1340</v>
      </c>
      <c r="L210" s="230">
        <v>1343</v>
      </c>
      <c r="M210" s="184">
        <v>1330</v>
      </c>
      <c r="N210" s="26">
        <v>2057</v>
      </c>
      <c r="O210" s="26">
        <v>2056</v>
      </c>
      <c r="P210" s="26">
        <v>2051</v>
      </c>
      <c r="Q210" s="26">
        <v>2062</v>
      </c>
      <c r="R210" s="26">
        <v>2200</v>
      </c>
      <c r="S210" s="26">
        <v>2201</v>
      </c>
      <c r="T210" s="26">
        <v>2206</v>
      </c>
      <c r="U210" s="26">
        <v>2195</v>
      </c>
      <c r="V210" s="26">
        <v>748</v>
      </c>
      <c r="W210" s="26">
        <v>751</v>
      </c>
      <c r="X210" s="26">
        <v>738</v>
      </c>
      <c r="Y210" s="26">
        <v>741</v>
      </c>
      <c r="Z210" s="26">
        <v>1564</v>
      </c>
      <c r="AA210" s="26">
        <v>1567</v>
      </c>
      <c r="AB210" s="26">
        <v>1554</v>
      </c>
      <c r="AC210" s="26">
        <v>1557</v>
      </c>
      <c r="AD210" s="26">
        <v>110</v>
      </c>
      <c r="AE210" s="26">
        <v>99</v>
      </c>
      <c r="AF210" s="26">
        <v>104</v>
      </c>
      <c r="AG210" s="26">
        <v>105</v>
      </c>
      <c r="AH210" s="26">
        <v>249</v>
      </c>
      <c r="AI210" s="26">
        <v>248</v>
      </c>
      <c r="AJ210" s="26">
        <v>243</v>
      </c>
      <c r="AK210" s="26">
        <v>254</v>
      </c>
      <c r="AL210" s="183">
        <v>975</v>
      </c>
      <c r="AM210" s="229">
        <v>962</v>
      </c>
      <c r="AN210" s="26">
        <v>965</v>
      </c>
      <c r="AO210" s="32">
        <v>972</v>
      </c>
      <c r="AP210" s="26">
        <v>1849</v>
      </c>
      <c r="AQ210" s="26">
        <v>1848</v>
      </c>
      <c r="AR210" s="26">
        <v>1843</v>
      </c>
      <c r="AS210" s="26">
        <v>1854</v>
      </c>
      <c r="AT210" s="26">
        <v>1391</v>
      </c>
      <c r="AU210" s="26">
        <v>1378</v>
      </c>
      <c r="AV210" s="26">
        <v>1381</v>
      </c>
      <c r="AW210" s="29">
        <v>1388</v>
      </c>
      <c r="AX210">
        <f t="shared" si="15"/>
        <v>84989960</v>
      </c>
      <c r="AY210" s="104">
        <f t="shared" si="16"/>
        <v>146894515200</v>
      </c>
    </row>
    <row r="211" spans="1:51">
      <c r="B211" s="49">
        <v>928</v>
      </c>
      <c r="C211" s="26">
        <v>913</v>
      </c>
      <c r="D211" s="26">
        <v>918</v>
      </c>
      <c r="E211" s="26">
        <v>923</v>
      </c>
      <c r="F211" s="26">
        <v>458</v>
      </c>
      <c r="G211" s="26">
        <v>455</v>
      </c>
      <c r="H211" s="26">
        <v>452</v>
      </c>
      <c r="I211" s="26">
        <v>461</v>
      </c>
      <c r="J211" s="184">
        <v>1344</v>
      </c>
      <c r="K211" s="230">
        <v>1329</v>
      </c>
      <c r="L211" s="26">
        <v>1334</v>
      </c>
      <c r="M211" s="27">
        <v>1339</v>
      </c>
      <c r="N211" s="26">
        <v>2052</v>
      </c>
      <c r="O211" s="26">
        <v>2061</v>
      </c>
      <c r="P211" s="26">
        <v>2058</v>
      </c>
      <c r="Q211" s="26">
        <v>2055</v>
      </c>
      <c r="R211" s="26">
        <v>2205</v>
      </c>
      <c r="S211" s="26">
        <v>2196</v>
      </c>
      <c r="T211" s="26">
        <v>2199</v>
      </c>
      <c r="U211" s="26">
        <v>2202</v>
      </c>
      <c r="V211" s="26">
        <v>737</v>
      </c>
      <c r="W211" s="26">
        <v>742</v>
      </c>
      <c r="X211" s="26">
        <v>747</v>
      </c>
      <c r="Y211" s="26">
        <v>752</v>
      </c>
      <c r="Z211" s="26">
        <v>1553</v>
      </c>
      <c r="AA211" s="26">
        <v>1558</v>
      </c>
      <c r="AB211" s="26">
        <v>1563</v>
      </c>
      <c r="AC211" s="26">
        <v>1568</v>
      </c>
      <c r="AD211" s="26">
        <v>103</v>
      </c>
      <c r="AE211" s="26">
        <v>106</v>
      </c>
      <c r="AF211" s="26">
        <v>109</v>
      </c>
      <c r="AG211" s="26">
        <v>100</v>
      </c>
      <c r="AH211" s="26">
        <v>244</v>
      </c>
      <c r="AI211" s="26">
        <v>253</v>
      </c>
      <c r="AJ211" s="26">
        <v>250</v>
      </c>
      <c r="AK211" s="26">
        <v>247</v>
      </c>
      <c r="AL211" s="32">
        <v>966</v>
      </c>
      <c r="AM211" s="26">
        <v>971</v>
      </c>
      <c r="AN211" s="229">
        <v>976</v>
      </c>
      <c r="AO211" s="183">
        <v>961</v>
      </c>
      <c r="AP211" s="26">
        <v>1844</v>
      </c>
      <c r="AQ211" s="26">
        <v>1853</v>
      </c>
      <c r="AR211" s="26">
        <v>1850</v>
      </c>
      <c r="AS211" s="26">
        <v>1847</v>
      </c>
      <c r="AT211" s="26">
        <v>1382</v>
      </c>
      <c r="AU211" s="26">
        <v>1387</v>
      </c>
      <c r="AV211" s="26">
        <v>1392</v>
      </c>
      <c r="AW211" s="29">
        <v>1377</v>
      </c>
      <c r="AX211">
        <f t="shared" si="15"/>
        <v>84989960</v>
      </c>
      <c r="AY211" s="104">
        <f t="shared" si="16"/>
        <v>146894515200</v>
      </c>
    </row>
    <row r="212" spans="1:51">
      <c r="B212" s="49">
        <v>916</v>
      </c>
      <c r="C212" s="26">
        <v>925</v>
      </c>
      <c r="D212" s="26">
        <v>922</v>
      </c>
      <c r="E212" s="26">
        <v>919</v>
      </c>
      <c r="F212" s="26">
        <v>454</v>
      </c>
      <c r="G212" s="26">
        <v>459</v>
      </c>
      <c r="H212" s="26">
        <v>464</v>
      </c>
      <c r="I212" s="26">
        <v>449</v>
      </c>
      <c r="J212" s="230">
        <v>1332</v>
      </c>
      <c r="K212" s="184">
        <v>1341</v>
      </c>
      <c r="L212" s="27">
        <v>1338</v>
      </c>
      <c r="M212" s="26">
        <v>1335</v>
      </c>
      <c r="N212" s="26">
        <v>2054</v>
      </c>
      <c r="O212" s="26">
        <v>2059</v>
      </c>
      <c r="P212" s="26">
        <v>2064</v>
      </c>
      <c r="Q212" s="26">
        <v>2049</v>
      </c>
      <c r="R212" s="26">
        <v>2203</v>
      </c>
      <c r="S212" s="26">
        <v>2208</v>
      </c>
      <c r="T212" s="26">
        <v>2193</v>
      </c>
      <c r="U212" s="26">
        <v>2198</v>
      </c>
      <c r="V212" s="26">
        <v>743</v>
      </c>
      <c r="W212" s="26">
        <v>746</v>
      </c>
      <c r="X212" s="26">
        <v>749</v>
      </c>
      <c r="Y212" s="26">
        <v>740</v>
      </c>
      <c r="Z212" s="26">
        <v>1559</v>
      </c>
      <c r="AA212" s="26">
        <v>1562</v>
      </c>
      <c r="AB212" s="26">
        <v>1565</v>
      </c>
      <c r="AC212" s="26">
        <v>1556</v>
      </c>
      <c r="AD212" s="26">
        <v>107</v>
      </c>
      <c r="AE212" s="26">
        <v>102</v>
      </c>
      <c r="AF212" s="26">
        <v>97</v>
      </c>
      <c r="AG212" s="26">
        <v>112</v>
      </c>
      <c r="AH212" s="26">
        <v>256</v>
      </c>
      <c r="AI212" s="26">
        <v>241</v>
      </c>
      <c r="AJ212" s="26">
        <v>246</v>
      </c>
      <c r="AK212" s="26">
        <v>251</v>
      </c>
      <c r="AL212" s="26">
        <v>970</v>
      </c>
      <c r="AM212" s="32">
        <v>967</v>
      </c>
      <c r="AN212" s="183">
        <v>964</v>
      </c>
      <c r="AO212" s="229">
        <v>973</v>
      </c>
      <c r="AP212" s="26">
        <v>1856</v>
      </c>
      <c r="AQ212" s="26">
        <v>1841</v>
      </c>
      <c r="AR212" s="26">
        <v>1846</v>
      </c>
      <c r="AS212" s="26">
        <v>1851</v>
      </c>
      <c r="AT212" s="26">
        <v>1380</v>
      </c>
      <c r="AU212" s="26">
        <v>1383</v>
      </c>
      <c r="AV212" s="26">
        <v>1386</v>
      </c>
      <c r="AW212" s="29">
        <v>1389</v>
      </c>
      <c r="AX212">
        <f t="shared" si="15"/>
        <v>84989960</v>
      </c>
      <c r="AY212" s="104">
        <f t="shared" si="16"/>
        <v>146894515200</v>
      </c>
    </row>
    <row r="213" spans="1:51">
      <c r="B213" s="49">
        <v>1176</v>
      </c>
      <c r="C213" s="26">
        <v>1171</v>
      </c>
      <c r="D213" s="26">
        <v>1182</v>
      </c>
      <c r="E213" s="26">
        <v>1177</v>
      </c>
      <c r="F213" s="26">
        <v>1532</v>
      </c>
      <c r="G213" s="27">
        <v>1525</v>
      </c>
      <c r="H213" s="184">
        <v>1522</v>
      </c>
      <c r="I213" s="230">
        <v>1535</v>
      </c>
      <c r="J213" s="26">
        <v>1694</v>
      </c>
      <c r="K213" s="26">
        <v>1683</v>
      </c>
      <c r="L213" s="26">
        <v>1688</v>
      </c>
      <c r="M213" s="26">
        <v>1689</v>
      </c>
      <c r="N213" s="26">
        <v>1628</v>
      </c>
      <c r="O213" s="26">
        <v>1621</v>
      </c>
      <c r="P213" s="26">
        <v>1618</v>
      </c>
      <c r="Q213" s="26">
        <v>1631</v>
      </c>
      <c r="R213" s="26">
        <v>191</v>
      </c>
      <c r="S213" s="26">
        <v>188</v>
      </c>
      <c r="T213" s="26">
        <v>181</v>
      </c>
      <c r="U213" s="26">
        <v>178</v>
      </c>
      <c r="V213" s="26">
        <v>2185</v>
      </c>
      <c r="W213" s="26">
        <v>2184</v>
      </c>
      <c r="X213" s="26">
        <v>2179</v>
      </c>
      <c r="Y213" s="26">
        <v>2190</v>
      </c>
      <c r="Z213" s="26">
        <v>121</v>
      </c>
      <c r="AA213" s="26">
        <v>120</v>
      </c>
      <c r="AB213" s="26">
        <v>115</v>
      </c>
      <c r="AC213" s="26">
        <v>126</v>
      </c>
      <c r="AD213" s="26">
        <v>2127</v>
      </c>
      <c r="AE213" s="26">
        <v>2124</v>
      </c>
      <c r="AF213" s="26">
        <v>2117</v>
      </c>
      <c r="AG213" s="26">
        <v>2114</v>
      </c>
      <c r="AH213" s="26">
        <v>684</v>
      </c>
      <c r="AI213" s="26">
        <v>677</v>
      </c>
      <c r="AJ213" s="26">
        <v>674</v>
      </c>
      <c r="AK213" s="26">
        <v>687</v>
      </c>
      <c r="AL213" s="26">
        <v>616</v>
      </c>
      <c r="AM213" s="26">
        <v>617</v>
      </c>
      <c r="AN213" s="26">
        <v>622</v>
      </c>
      <c r="AO213" s="26">
        <v>611</v>
      </c>
      <c r="AP213" s="229">
        <v>770</v>
      </c>
      <c r="AQ213" s="183">
        <v>783</v>
      </c>
      <c r="AR213" s="32">
        <v>780</v>
      </c>
      <c r="AS213" s="26">
        <v>773</v>
      </c>
      <c r="AT213" s="26">
        <v>1128</v>
      </c>
      <c r="AU213" s="26">
        <v>1123</v>
      </c>
      <c r="AV213" s="26">
        <v>1134</v>
      </c>
      <c r="AW213" s="29">
        <v>1129</v>
      </c>
      <c r="AX213">
        <f t="shared" si="15"/>
        <v>84989960</v>
      </c>
      <c r="AY213" s="104">
        <f t="shared" si="16"/>
        <v>146894515200</v>
      </c>
    </row>
    <row r="214" spans="1:51">
      <c r="B214" s="49">
        <v>1170</v>
      </c>
      <c r="C214" s="26">
        <v>1183</v>
      </c>
      <c r="D214" s="26">
        <v>1180</v>
      </c>
      <c r="E214" s="26">
        <v>1173</v>
      </c>
      <c r="F214" s="27">
        <v>1528</v>
      </c>
      <c r="G214" s="26">
        <v>1529</v>
      </c>
      <c r="H214" s="230">
        <v>1534</v>
      </c>
      <c r="I214" s="184">
        <v>1523</v>
      </c>
      <c r="J214" s="26">
        <v>1692</v>
      </c>
      <c r="K214" s="26">
        <v>1695</v>
      </c>
      <c r="L214" s="26">
        <v>1682</v>
      </c>
      <c r="M214" s="26">
        <v>1685</v>
      </c>
      <c r="N214" s="26">
        <v>1624</v>
      </c>
      <c r="O214" s="26">
        <v>1625</v>
      </c>
      <c r="P214" s="26">
        <v>1630</v>
      </c>
      <c r="Q214" s="26">
        <v>1619</v>
      </c>
      <c r="R214" s="26">
        <v>185</v>
      </c>
      <c r="S214" s="26">
        <v>190</v>
      </c>
      <c r="T214" s="26">
        <v>179</v>
      </c>
      <c r="U214" s="26">
        <v>184</v>
      </c>
      <c r="V214" s="26">
        <v>2191</v>
      </c>
      <c r="W214" s="26">
        <v>2178</v>
      </c>
      <c r="X214" s="26">
        <v>2181</v>
      </c>
      <c r="Y214" s="26">
        <v>2188</v>
      </c>
      <c r="Z214" s="26">
        <v>117</v>
      </c>
      <c r="AA214" s="26">
        <v>114</v>
      </c>
      <c r="AB214" s="26">
        <v>127</v>
      </c>
      <c r="AC214" s="26">
        <v>124</v>
      </c>
      <c r="AD214" s="26">
        <v>2121</v>
      </c>
      <c r="AE214" s="26">
        <v>2120</v>
      </c>
      <c r="AF214" s="26">
        <v>2115</v>
      </c>
      <c r="AG214" s="26">
        <v>2126</v>
      </c>
      <c r="AH214" s="26">
        <v>686</v>
      </c>
      <c r="AI214" s="26">
        <v>675</v>
      </c>
      <c r="AJ214" s="26">
        <v>680</v>
      </c>
      <c r="AK214" s="26">
        <v>681</v>
      </c>
      <c r="AL214" s="26">
        <v>620</v>
      </c>
      <c r="AM214" s="26">
        <v>623</v>
      </c>
      <c r="AN214" s="26">
        <v>610</v>
      </c>
      <c r="AO214" s="26">
        <v>613</v>
      </c>
      <c r="AP214" s="183">
        <v>782</v>
      </c>
      <c r="AQ214" s="229">
        <v>771</v>
      </c>
      <c r="AR214" s="26">
        <v>776</v>
      </c>
      <c r="AS214" s="32">
        <v>777</v>
      </c>
      <c r="AT214" s="26">
        <v>1132</v>
      </c>
      <c r="AU214" s="26">
        <v>1125</v>
      </c>
      <c r="AV214" s="26">
        <v>1122</v>
      </c>
      <c r="AW214" s="29">
        <v>1135</v>
      </c>
      <c r="AX214">
        <f t="shared" si="15"/>
        <v>84989960</v>
      </c>
      <c r="AY214" s="104">
        <f t="shared" si="16"/>
        <v>146894515200</v>
      </c>
    </row>
    <row r="215" spans="1:51">
      <c r="B215" s="49">
        <v>1179</v>
      </c>
      <c r="C215" s="26">
        <v>1174</v>
      </c>
      <c r="D215" s="26">
        <v>1169</v>
      </c>
      <c r="E215" s="26">
        <v>1184</v>
      </c>
      <c r="F215" s="184">
        <v>1533</v>
      </c>
      <c r="G215" s="230">
        <v>1524</v>
      </c>
      <c r="H215" s="26">
        <v>1527</v>
      </c>
      <c r="I215" s="27">
        <v>1530</v>
      </c>
      <c r="J215" s="26">
        <v>1681</v>
      </c>
      <c r="K215" s="26">
        <v>1686</v>
      </c>
      <c r="L215" s="26">
        <v>1691</v>
      </c>
      <c r="M215" s="26">
        <v>1696</v>
      </c>
      <c r="N215" s="26">
        <v>1629</v>
      </c>
      <c r="O215" s="26">
        <v>1620</v>
      </c>
      <c r="P215" s="26">
        <v>1623</v>
      </c>
      <c r="Q215" s="26">
        <v>1626</v>
      </c>
      <c r="R215" s="26">
        <v>180</v>
      </c>
      <c r="S215" s="26">
        <v>183</v>
      </c>
      <c r="T215" s="26">
        <v>186</v>
      </c>
      <c r="U215" s="26">
        <v>189</v>
      </c>
      <c r="V215" s="26">
        <v>2182</v>
      </c>
      <c r="W215" s="26">
        <v>2187</v>
      </c>
      <c r="X215" s="26">
        <v>2192</v>
      </c>
      <c r="Y215" s="26">
        <v>2177</v>
      </c>
      <c r="Z215" s="26">
        <v>128</v>
      </c>
      <c r="AA215" s="26">
        <v>123</v>
      </c>
      <c r="AB215" s="26">
        <v>118</v>
      </c>
      <c r="AC215" s="26">
        <v>113</v>
      </c>
      <c r="AD215" s="26">
        <v>2116</v>
      </c>
      <c r="AE215" s="26">
        <v>2125</v>
      </c>
      <c r="AF215" s="26">
        <v>2122</v>
      </c>
      <c r="AG215" s="26">
        <v>2119</v>
      </c>
      <c r="AH215" s="26">
        <v>679</v>
      </c>
      <c r="AI215" s="26">
        <v>682</v>
      </c>
      <c r="AJ215" s="26">
        <v>685</v>
      </c>
      <c r="AK215" s="26">
        <v>676</v>
      </c>
      <c r="AL215" s="26">
        <v>609</v>
      </c>
      <c r="AM215" s="26">
        <v>614</v>
      </c>
      <c r="AN215" s="26">
        <v>619</v>
      </c>
      <c r="AO215" s="26">
        <v>624</v>
      </c>
      <c r="AP215" s="32">
        <v>775</v>
      </c>
      <c r="AQ215" s="26">
        <v>778</v>
      </c>
      <c r="AR215" s="229">
        <v>781</v>
      </c>
      <c r="AS215" s="183">
        <v>772</v>
      </c>
      <c r="AT215" s="26">
        <v>1121</v>
      </c>
      <c r="AU215" s="26">
        <v>1136</v>
      </c>
      <c r="AV215" s="26">
        <v>1131</v>
      </c>
      <c r="AW215" s="29">
        <v>1126</v>
      </c>
      <c r="AX215">
        <f t="shared" si="15"/>
        <v>84989960</v>
      </c>
      <c r="AY215" s="104">
        <f t="shared" si="16"/>
        <v>146894515200</v>
      </c>
    </row>
    <row r="216" spans="1:51">
      <c r="B216" s="49">
        <v>1181</v>
      </c>
      <c r="C216" s="26">
        <v>1178</v>
      </c>
      <c r="D216" s="26">
        <v>1175</v>
      </c>
      <c r="E216" s="26">
        <v>1172</v>
      </c>
      <c r="F216" s="230">
        <v>1521</v>
      </c>
      <c r="G216" s="184">
        <v>1536</v>
      </c>
      <c r="H216" s="27">
        <v>1531</v>
      </c>
      <c r="I216" s="26">
        <v>1526</v>
      </c>
      <c r="J216" s="26">
        <v>1687</v>
      </c>
      <c r="K216" s="26">
        <v>1690</v>
      </c>
      <c r="L216" s="26">
        <v>1693</v>
      </c>
      <c r="M216" s="26">
        <v>1684</v>
      </c>
      <c r="N216" s="26">
        <v>1617</v>
      </c>
      <c r="O216" s="26">
        <v>1632</v>
      </c>
      <c r="P216" s="26">
        <v>1627</v>
      </c>
      <c r="Q216" s="26">
        <v>1622</v>
      </c>
      <c r="R216" s="26">
        <v>182</v>
      </c>
      <c r="S216" s="26">
        <v>177</v>
      </c>
      <c r="T216" s="26">
        <v>192</v>
      </c>
      <c r="U216" s="26">
        <v>187</v>
      </c>
      <c r="V216" s="26">
        <v>2180</v>
      </c>
      <c r="W216" s="26">
        <v>2189</v>
      </c>
      <c r="X216" s="26">
        <v>2186</v>
      </c>
      <c r="Y216" s="26">
        <v>2183</v>
      </c>
      <c r="Z216" s="26">
        <v>116</v>
      </c>
      <c r="AA216" s="26">
        <v>125</v>
      </c>
      <c r="AB216" s="26">
        <v>122</v>
      </c>
      <c r="AC216" s="26">
        <v>119</v>
      </c>
      <c r="AD216" s="26">
        <v>2118</v>
      </c>
      <c r="AE216" s="26">
        <v>2113</v>
      </c>
      <c r="AF216" s="26">
        <v>2128</v>
      </c>
      <c r="AG216" s="26">
        <v>2123</v>
      </c>
      <c r="AH216" s="26">
        <v>673</v>
      </c>
      <c r="AI216" s="26">
        <v>688</v>
      </c>
      <c r="AJ216" s="26">
        <v>683</v>
      </c>
      <c r="AK216" s="26">
        <v>678</v>
      </c>
      <c r="AL216" s="26">
        <v>621</v>
      </c>
      <c r="AM216" s="26">
        <v>612</v>
      </c>
      <c r="AN216" s="26">
        <v>615</v>
      </c>
      <c r="AO216" s="26">
        <v>618</v>
      </c>
      <c r="AP216" s="26">
        <v>779</v>
      </c>
      <c r="AQ216" s="32">
        <v>774</v>
      </c>
      <c r="AR216" s="183">
        <v>769</v>
      </c>
      <c r="AS216" s="229">
        <v>784</v>
      </c>
      <c r="AT216" s="26">
        <v>1133</v>
      </c>
      <c r="AU216" s="26">
        <v>1130</v>
      </c>
      <c r="AV216" s="26">
        <v>1127</v>
      </c>
      <c r="AW216" s="29">
        <v>1124</v>
      </c>
      <c r="AX216">
        <f t="shared" si="15"/>
        <v>84989960</v>
      </c>
      <c r="AY216" s="104">
        <f t="shared" si="16"/>
        <v>146894515200</v>
      </c>
    </row>
    <row r="217" spans="1:51">
      <c r="B217" s="49">
        <v>816</v>
      </c>
      <c r="C217" s="27">
        <v>801</v>
      </c>
      <c r="D217" s="184">
        <v>806</v>
      </c>
      <c r="E217" s="230">
        <v>811</v>
      </c>
      <c r="F217" s="26">
        <v>1994</v>
      </c>
      <c r="G217" s="26">
        <v>1991</v>
      </c>
      <c r="H217" s="26">
        <v>1988</v>
      </c>
      <c r="I217" s="26">
        <v>1997</v>
      </c>
      <c r="J217" s="26">
        <v>496</v>
      </c>
      <c r="K217" s="26">
        <v>481</v>
      </c>
      <c r="L217" s="26">
        <v>486</v>
      </c>
      <c r="M217" s="26">
        <v>491</v>
      </c>
      <c r="N217" s="26">
        <v>266</v>
      </c>
      <c r="O217" s="26">
        <v>263</v>
      </c>
      <c r="P217" s="26">
        <v>260</v>
      </c>
      <c r="Q217" s="26">
        <v>269</v>
      </c>
      <c r="R217" s="26">
        <v>391</v>
      </c>
      <c r="S217" s="26">
        <v>388</v>
      </c>
      <c r="T217" s="26">
        <v>397</v>
      </c>
      <c r="U217" s="26">
        <v>394</v>
      </c>
      <c r="V217" s="26">
        <v>1307</v>
      </c>
      <c r="W217" s="26">
        <v>1312</v>
      </c>
      <c r="X217" s="26">
        <v>1297</v>
      </c>
      <c r="Y217" s="26">
        <v>1302</v>
      </c>
      <c r="Z217" s="26">
        <v>993</v>
      </c>
      <c r="AA217" s="26">
        <v>1008</v>
      </c>
      <c r="AB217" s="26">
        <v>1003</v>
      </c>
      <c r="AC217" s="26">
        <v>998</v>
      </c>
      <c r="AD217" s="26">
        <v>1911</v>
      </c>
      <c r="AE217" s="26">
        <v>1914</v>
      </c>
      <c r="AF217" s="26">
        <v>1917</v>
      </c>
      <c r="AG217" s="26">
        <v>1908</v>
      </c>
      <c r="AH217" s="26">
        <v>2042</v>
      </c>
      <c r="AI217" s="26">
        <v>2045</v>
      </c>
      <c r="AJ217" s="26">
        <v>2036</v>
      </c>
      <c r="AK217" s="26">
        <v>2039</v>
      </c>
      <c r="AL217" s="26">
        <v>1814</v>
      </c>
      <c r="AM217" s="26">
        <v>1819</v>
      </c>
      <c r="AN217" s="26">
        <v>1824</v>
      </c>
      <c r="AO217" s="26">
        <v>1809</v>
      </c>
      <c r="AP217" s="26">
        <v>308</v>
      </c>
      <c r="AQ217" s="26">
        <v>317</v>
      </c>
      <c r="AR217" s="26">
        <v>314</v>
      </c>
      <c r="AS217" s="26">
        <v>311</v>
      </c>
      <c r="AT217" s="229">
        <v>1494</v>
      </c>
      <c r="AU217" s="183">
        <v>1499</v>
      </c>
      <c r="AV217" s="32">
        <v>1504</v>
      </c>
      <c r="AW217" s="29">
        <v>1489</v>
      </c>
      <c r="AX217">
        <f t="shared" si="15"/>
        <v>84989960</v>
      </c>
      <c r="AY217" s="104">
        <f t="shared" si="16"/>
        <v>146894515200</v>
      </c>
    </row>
    <row r="218" spans="1:51">
      <c r="B218" s="87">
        <v>804</v>
      </c>
      <c r="C218" s="26">
        <v>813</v>
      </c>
      <c r="D218" s="230">
        <v>810</v>
      </c>
      <c r="E218" s="184">
        <v>807</v>
      </c>
      <c r="F218" s="26">
        <v>2000</v>
      </c>
      <c r="G218" s="26">
        <v>1995</v>
      </c>
      <c r="H218" s="26">
        <v>1990</v>
      </c>
      <c r="I218" s="26">
        <v>1985</v>
      </c>
      <c r="J218" s="26">
        <v>484</v>
      </c>
      <c r="K218" s="26">
        <v>493</v>
      </c>
      <c r="L218" s="26">
        <v>490</v>
      </c>
      <c r="M218" s="26">
        <v>487</v>
      </c>
      <c r="N218" s="26">
        <v>272</v>
      </c>
      <c r="O218" s="26">
        <v>267</v>
      </c>
      <c r="P218" s="26">
        <v>262</v>
      </c>
      <c r="Q218" s="26">
        <v>257</v>
      </c>
      <c r="R218" s="26">
        <v>385</v>
      </c>
      <c r="S218" s="26">
        <v>390</v>
      </c>
      <c r="T218" s="26">
        <v>395</v>
      </c>
      <c r="U218" s="26">
        <v>400</v>
      </c>
      <c r="V218" s="26">
        <v>1309</v>
      </c>
      <c r="W218" s="26">
        <v>1306</v>
      </c>
      <c r="X218" s="26">
        <v>1303</v>
      </c>
      <c r="Y218" s="26">
        <v>1300</v>
      </c>
      <c r="Z218" s="26">
        <v>1005</v>
      </c>
      <c r="AA218" s="26">
        <v>996</v>
      </c>
      <c r="AB218" s="26">
        <v>999</v>
      </c>
      <c r="AC218" s="26">
        <v>1002</v>
      </c>
      <c r="AD218" s="26">
        <v>1905</v>
      </c>
      <c r="AE218" s="26">
        <v>1910</v>
      </c>
      <c r="AF218" s="26">
        <v>1915</v>
      </c>
      <c r="AG218" s="26">
        <v>1920</v>
      </c>
      <c r="AH218" s="26">
        <v>2048</v>
      </c>
      <c r="AI218" s="26">
        <v>2033</v>
      </c>
      <c r="AJ218" s="26">
        <v>2038</v>
      </c>
      <c r="AK218" s="26">
        <v>2043</v>
      </c>
      <c r="AL218" s="26">
        <v>1818</v>
      </c>
      <c r="AM218" s="26">
        <v>1815</v>
      </c>
      <c r="AN218" s="26">
        <v>1812</v>
      </c>
      <c r="AO218" s="26">
        <v>1821</v>
      </c>
      <c r="AP218" s="26">
        <v>320</v>
      </c>
      <c r="AQ218" s="26">
        <v>315</v>
      </c>
      <c r="AR218" s="26">
        <v>310</v>
      </c>
      <c r="AS218" s="26">
        <v>305</v>
      </c>
      <c r="AT218" s="183">
        <v>1498</v>
      </c>
      <c r="AU218" s="229">
        <v>1495</v>
      </c>
      <c r="AV218" s="26">
        <v>1492</v>
      </c>
      <c r="AW218" s="110">
        <v>1501</v>
      </c>
      <c r="AX218">
        <f t="shared" si="15"/>
        <v>84989960</v>
      </c>
      <c r="AY218" s="104">
        <f t="shared" si="16"/>
        <v>146894515200</v>
      </c>
    </row>
    <row r="219" spans="1:51">
      <c r="B219" s="187">
        <v>809</v>
      </c>
      <c r="C219" s="230">
        <v>808</v>
      </c>
      <c r="D219" s="26">
        <v>803</v>
      </c>
      <c r="E219" s="27">
        <v>814</v>
      </c>
      <c r="F219" s="26">
        <v>1989</v>
      </c>
      <c r="G219" s="26">
        <v>1986</v>
      </c>
      <c r="H219" s="26">
        <v>1999</v>
      </c>
      <c r="I219" s="26">
        <v>1996</v>
      </c>
      <c r="J219" s="26">
        <v>489</v>
      </c>
      <c r="K219" s="26">
        <v>488</v>
      </c>
      <c r="L219" s="26">
        <v>483</v>
      </c>
      <c r="M219" s="26">
        <v>494</v>
      </c>
      <c r="N219" s="26">
        <v>261</v>
      </c>
      <c r="O219" s="26">
        <v>258</v>
      </c>
      <c r="P219" s="26">
        <v>271</v>
      </c>
      <c r="Q219" s="26">
        <v>268</v>
      </c>
      <c r="R219" s="26">
        <v>396</v>
      </c>
      <c r="S219" s="26">
        <v>399</v>
      </c>
      <c r="T219" s="26">
        <v>386</v>
      </c>
      <c r="U219" s="26">
        <v>389</v>
      </c>
      <c r="V219" s="26">
        <v>1304</v>
      </c>
      <c r="W219" s="26">
        <v>1299</v>
      </c>
      <c r="X219" s="26">
        <v>1310</v>
      </c>
      <c r="Y219" s="26">
        <v>1305</v>
      </c>
      <c r="Z219" s="26">
        <v>1000</v>
      </c>
      <c r="AA219" s="26">
        <v>1001</v>
      </c>
      <c r="AB219" s="26">
        <v>1006</v>
      </c>
      <c r="AC219" s="26">
        <v>995</v>
      </c>
      <c r="AD219" s="26">
        <v>1916</v>
      </c>
      <c r="AE219" s="26">
        <v>1919</v>
      </c>
      <c r="AF219" s="26">
        <v>1906</v>
      </c>
      <c r="AG219" s="26">
        <v>1909</v>
      </c>
      <c r="AH219" s="26">
        <v>2037</v>
      </c>
      <c r="AI219" s="26">
        <v>2044</v>
      </c>
      <c r="AJ219" s="26">
        <v>2047</v>
      </c>
      <c r="AK219" s="26">
        <v>2034</v>
      </c>
      <c r="AL219" s="26">
        <v>1811</v>
      </c>
      <c r="AM219" s="26">
        <v>1822</v>
      </c>
      <c r="AN219" s="26">
        <v>1817</v>
      </c>
      <c r="AO219" s="26">
        <v>1816</v>
      </c>
      <c r="AP219" s="26">
        <v>309</v>
      </c>
      <c r="AQ219" s="26">
        <v>306</v>
      </c>
      <c r="AR219" s="26">
        <v>319</v>
      </c>
      <c r="AS219" s="26">
        <v>316</v>
      </c>
      <c r="AT219" s="32">
        <v>1491</v>
      </c>
      <c r="AU219" s="26">
        <v>1502</v>
      </c>
      <c r="AV219" s="229">
        <v>1497</v>
      </c>
      <c r="AW219" s="188">
        <v>1496</v>
      </c>
      <c r="AX219">
        <f t="shared" si="15"/>
        <v>84989960</v>
      </c>
      <c r="AY219" s="104">
        <f t="shared" si="16"/>
        <v>146894515200</v>
      </c>
    </row>
    <row r="220" spans="1:51" ht="15.75" thickBot="1">
      <c r="B220" s="231">
        <v>805</v>
      </c>
      <c r="C220" s="189">
        <v>812</v>
      </c>
      <c r="D220" s="45">
        <v>815</v>
      </c>
      <c r="E220" s="38">
        <v>802</v>
      </c>
      <c r="F220" s="38">
        <v>1987</v>
      </c>
      <c r="G220" s="38">
        <v>1998</v>
      </c>
      <c r="H220" s="38">
        <v>1993</v>
      </c>
      <c r="I220" s="38">
        <v>1992</v>
      </c>
      <c r="J220" s="38">
        <v>485</v>
      </c>
      <c r="K220" s="38">
        <v>492</v>
      </c>
      <c r="L220" s="38">
        <v>495</v>
      </c>
      <c r="M220" s="38">
        <v>482</v>
      </c>
      <c r="N220" s="38">
        <v>259</v>
      </c>
      <c r="O220" s="38">
        <v>270</v>
      </c>
      <c r="P220" s="38">
        <v>265</v>
      </c>
      <c r="Q220" s="38">
        <v>264</v>
      </c>
      <c r="R220" s="38">
        <v>398</v>
      </c>
      <c r="S220" s="38">
        <v>393</v>
      </c>
      <c r="T220" s="38">
        <v>392</v>
      </c>
      <c r="U220" s="38">
        <v>387</v>
      </c>
      <c r="V220" s="38">
        <v>1298</v>
      </c>
      <c r="W220" s="38">
        <v>1301</v>
      </c>
      <c r="X220" s="38">
        <v>1308</v>
      </c>
      <c r="Y220" s="38">
        <v>1311</v>
      </c>
      <c r="Z220" s="38">
        <v>1004</v>
      </c>
      <c r="AA220" s="38">
        <v>997</v>
      </c>
      <c r="AB220" s="38">
        <v>994</v>
      </c>
      <c r="AC220" s="38">
        <v>1007</v>
      </c>
      <c r="AD220" s="38">
        <v>1918</v>
      </c>
      <c r="AE220" s="38">
        <v>1907</v>
      </c>
      <c r="AF220" s="38">
        <v>1912</v>
      </c>
      <c r="AG220" s="38">
        <v>1913</v>
      </c>
      <c r="AH220" s="38">
        <v>2035</v>
      </c>
      <c r="AI220" s="38">
        <v>2040</v>
      </c>
      <c r="AJ220" s="38">
        <v>2041</v>
      </c>
      <c r="AK220" s="38">
        <v>2046</v>
      </c>
      <c r="AL220" s="38">
        <v>1823</v>
      </c>
      <c r="AM220" s="38">
        <v>1810</v>
      </c>
      <c r="AN220" s="38">
        <v>1813</v>
      </c>
      <c r="AO220" s="38">
        <v>1820</v>
      </c>
      <c r="AP220" s="38">
        <v>313</v>
      </c>
      <c r="AQ220" s="38">
        <v>312</v>
      </c>
      <c r="AR220" s="38">
        <v>307</v>
      </c>
      <c r="AS220" s="38">
        <v>318</v>
      </c>
      <c r="AT220" s="38">
        <v>1503</v>
      </c>
      <c r="AU220" s="111">
        <v>1490</v>
      </c>
      <c r="AV220" s="190">
        <v>1493</v>
      </c>
      <c r="AW220" s="232">
        <v>1500</v>
      </c>
      <c r="AX220">
        <f t="shared" si="15"/>
        <v>84989960</v>
      </c>
      <c r="AY220" s="104">
        <f t="shared" si="16"/>
        <v>146894515200</v>
      </c>
    </row>
    <row r="221" spans="1:51">
      <c r="A221" s="50" t="s">
        <v>6</v>
      </c>
      <c r="B221">
        <f>SUMSQ(B173:B220)</f>
        <v>84989960</v>
      </c>
      <c r="C221">
        <f t="shared" ref="C221:AW221" si="17">SUMSQ(C173:C220)</f>
        <v>84989960</v>
      </c>
      <c r="D221">
        <f t="shared" si="17"/>
        <v>84989960</v>
      </c>
      <c r="E221">
        <f t="shared" si="17"/>
        <v>84989960</v>
      </c>
      <c r="F221">
        <f t="shared" si="17"/>
        <v>84989960</v>
      </c>
      <c r="G221">
        <f t="shared" si="17"/>
        <v>84989960</v>
      </c>
      <c r="H221">
        <f t="shared" si="17"/>
        <v>84989960</v>
      </c>
      <c r="I221">
        <f t="shared" si="17"/>
        <v>84989960</v>
      </c>
      <c r="J221">
        <f t="shared" si="17"/>
        <v>84989960</v>
      </c>
      <c r="K221">
        <f t="shared" si="17"/>
        <v>84989960</v>
      </c>
      <c r="L221">
        <f t="shared" si="17"/>
        <v>84989960</v>
      </c>
      <c r="M221">
        <f t="shared" si="17"/>
        <v>84989960</v>
      </c>
      <c r="N221">
        <f t="shared" si="17"/>
        <v>84989960</v>
      </c>
      <c r="O221">
        <f t="shared" si="17"/>
        <v>84989960</v>
      </c>
      <c r="P221">
        <f t="shared" si="17"/>
        <v>84989960</v>
      </c>
      <c r="Q221">
        <f t="shared" si="17"/>
        <v>84989960</v>
      </c>
      <c r="R221">
        <f t="shared" si="17"/>
        <v>84989960</v>
      </c>
      <c r="S221">
        <f t="shared" si="17"/>
        <v>84989960</v>
      </c>
      <c r="T221">
        <f t="shared" si="17"/>
        <v>84989960</v>
      </c>
      <c r="U221">
        <f t="shared" si="17"/>
        <v>84989960</v>
      </c>
      <c r="V221">
        <f t="shared" si="17"/>
        <v>84989960</v>
      </c>
      <c r="W221">
        <f t="shared" si="17"/>
        <v>84989960</v>
      </c>
      <c r="X221">
        <f t="shared" si="17"/>
        <v>84989960</v>
      </c>
      <c r="Y221">
        <f t="shared" si="17"/>
        <v>84989960</v>
      </c>
      <c r="Z221">
        <f t="shared" si="17"/>
        <v>84989960</v>
      </c>
      <c r="AA221">
        <f t="shared" si="17"/>
        <v>84989960</v>
      </c>
      <c r="AB221">
        <f t="shared" si="17"/>
        <v>84989960</v>
      </c>
      <c r="AC221">
        <f t="shared" si="17"/>
        <v>84989960</v>
      </c>
      <c r="AD221">
        <f t="shared" si="17"/>
        <v>84989960</v>
      </c>
      <c r="AE221">
        <f t="shared" si="17"/>
        <v>84989960</v>
      </c>
      <c r="AF221">
        <f t="shared" si="17"/>
        <v>84989960</v>
      </c>
      <c r="AG221">
        <f t="shared" si="17"/>
        <v>84989960</v>
      </c>
      <c r="AH221">
        <f t="shared" si="17"/>
        <v>84989960</v>
      </c>
      <c r="AI221">
        <f t="shared" si="17"/>
        <v>84989960</v>
      </c>
      <c r="AJ221">
        <f t="shared" si="17"/>
        <v>84989960</v>
      </c>
      <c r="AK221">
        <f t="shared" si="17"/>
        <v>84989960</v>
      </c>
      <c r="AL221">
        <f t="shared" si="17"/>
        <v>84989960</v>
      </c>
      <c r="AM221">
        <f t="shared" si="17"/>
        <v>84989960</v>
      </c>
      <c r="AN221">
        <f t="shared" si="17"/>
        <v>84989960</v>
      </c>
      <c r="AO221">
        <f t="shared" si="17"/>
        <v>84989960</v>
      </c>
      <c r="AP221">
        <f t="shared" si="17"/>
        <v>84989960</v>
      </c>
      <c r="AQ221">
        <f t="shared" si="17"/>
        <v>84989960</v>
      </c>
      <c r="AR221">
        <f t="shared" si="17"/>
        <v>84989960</v>
      </c>
      <c r="AS221">
        <f t="shared" si="17"/>
        <v>84989960</v>
      </c>
      <c r="AT221">
        <f t="shared" si="17"/>
        <v>84989960</v>
      </c>
      <c r="AU221">
        <f t="shared" si="17"/>
        <v>84989960</v>
      </c>
      <c r="AV221">
        <f t="shared" si="17"/>
        <v>84989960</v>
      </c>
      <c r="AW221">
        <f t="shared" si="17"/>
        <v>84989960</v>
      </c>
      <c r="AY221" s="104"/>
    </row>
    <row r="222" spans="1:51">
      <c r="A222" s="50" t="s">
        <v>7</v>
      </c>
      <c r="B222">
        <f>B173^3+B174^3+B175^3+B176^3+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+B219^3+B220^3</f>
        <v>146894515200</v>
      </c>
      <c r="C222">
        <f t="shared" ref="C222:AW222" si="18">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</f>
        <v>146894515200</v>
      </c>
      <c r="D222">
        <f t="shared" si="18"/>
        <v>146894515200</v>
      </c>
      <c r="E222">
        <f t="shared" si="18"/>
        <v>146894515200</v>
      </c>
      <c r="F222">
        <f t="shared" si="18"/>
        <v>146894515200</v>
      </c>
      <c r="G222">
        <f t="shared" si="18"/>
        <v>146894515200</v>
      </c>
      <c r="H222">
        <f t="shared" si="18"/>
        <v>146894515200</v>
      </c>
      <c r="I222">
        <f t="shared" si="18"/>
        <v>146894515200</v>
      </c>
      <c r="J222">
        <f t="shared" si="18"/>
        <v>146894515200</v>
      </c>
      <c r="K222">
        <f t="shared" si="18"/>
        <v>146894515200</v>
      </c>
      <c r="L222">
        <f t="shared" si="18"/>
        <v>146894515200</v>
      </c>
      <c r="M222">
        <f t="shared" si="18"/>
        <v>146894515200</v>
      </c>
      <c r="N222">
        <f t="shared" si="18"/>
        <v>146894515200</v>
      </c>
      <c r="O222">
        <f t="shared" si="18"/>
        <v>146894515200</v>
      </c>
      <c r="P222">
        <f t="shared" si="18"/>
        <v>146894515200</v>
      </c>
      <c r="Q222">
        <f t="shared" si="18"/>
        <v>146894515200</v>
      </c>
      <c r="R222">
        <f t="shared" si="18"/>
        <v>146894515200</v>
      </c>
      <c r="S222">
        <f t="shared" si="18"/>
        <v>146894515200</v>
      </c>
      <c r="T222">
        <f t="shared" si="18"/>
        <v>146894515200</v>
      </c>
      <c r="U222">
        <f t="shared" si="18"/>
        <v>146894515200</v>
      </c>
      <c r="V222">
        <f t="shared" si="18"/>
        <v>146894515200</v>
      </c>
      <c r="W222">
        <f t="shared" si="18"/>
        <v>146894515200</v>
      </c>
      <c r="X222">
        <f t="shared" si="18"/>
        <v>146894515200</v>
      </c>
      <c r="Y222">
        <f t="shared" si="18"/>
        <v>146894515200</v>
      </c>
      <c r="Z222">
        <f t="shared" si="18"/>
        <v>146894515200</v>
      </c>
      <c r="AA222">
        <f t="shared" si="18"/>
        <v>146894515200</v>
      </c>
      <c r="AB222">
        <f t="shared" si="18"/>
        <v>146894515200</v>
      </c>
      <c r="AC222">
        <f t="shared" si="18"/>
        <v>146894515200</v>
      </c>
      <c r="AD222">
        <f t="shared" si="18"/>
        <v>146894515200</v>
      </c>
      <c r="AE222">
        <f t="shared" si="18"/>
        <v>146894515200</v>
      </c>
      <c r="AF222">
        <f t="shared" si="18"/>
        <v>146894515200</v>
      </c>
      <c r="AG222">
        <f t="shared" si="18"/>
        <v>146894515200</v>
      </c>
      <c r="AH222">
        <f t="shared" si="18"/>
        <v>146894515200</v>
      </c>
      <c r="AI222">
        <f t="shared" si="18"/>
        <v>146894515200</v>
      </c>
      <c r="AJ222">
        <f t="shared" si="18"/>
        <v>146894515200</v>
      </c>
      <c r="AK222">
        <f t="shared" si="18"/>
        <v>146894515200</v>
      </c>
      <c r="AL222">
        <f t="shared" si="18"/>
        <v>146894515200</v>
      </c>
      <c r="AM222">
        <f t="shared" si="18"/>
        <v>146894515200</v>
      </c>
      <c r="AN222">
        <f t="shared" si="18"/>
        <v>146894515200</v>
      </c>
      <c r="AO222">
        <f t="shared" si="18"/>
        <v>146894515200</v>
      </c>
      <c r="AP222">
        <f t="shared" si="18"/>
        <v>146894515200</v>
      </c>
      <c r="AQ222">
        <f t="shared" si="18"/>
        <v>146894515200</v>
      </c>
      <c r="AR222">
        <f t="shared" si="18"/>
        <v>146894515200</v>
      </c>
      <c r="AS222">
        <f t="shared" si="18"/>
        <v>146894515200</v>
      </c>
      <c r="AT222">
        <f t="shared" si="18"/>
        <v>146894515200</v>
      </c>
      <c r="AU222">
        <f t="shared" si="18"/>
        <v>146894515200</v>
      </c>
      <c r="AV222">
        <f t="shared" si="18"/>
        <v>146894515200</v>
      </c>
      <c r="AW222">
        <f t="shared" si="18"/>
        <v>146894515200</v>
      </c>
      <c r="AX222" t="s">
        <v>0</v>
      </c>
      <c r="AY222" s="216"/>
    </row>
    <row r="223" spans="1:51">
      <c r="AY223" s="104"/>
    </row>
    <row r="224" spans="1:51">
      <c r="A224" s="1" t="s">
        <v>1</v>
      </c>
      <c r="B224">
        <f>B173</f>
        <v>5</v>
      </c>
      <c r="C224">
        <f>C174</f>
        <v>8</v>
      </c>
      <c r="D224">
        <f>D175</f>
        <v>10</v>
      </c>
      <c r="E224">
        <f>E176</f>
        <v>11</v>
      </c>
      <c r="F224">
        <f>F177</f>
        <v>369</v>
      </c>
      <c r="G224">
        <f>G178</f>
        <v>372</v>
      </c>
      <c r="H224">
        <f>H179</f>
        <v>382</v>
      </c>
      <c r="I224">
        <f>I180</f>
        <v>383</v>
      </c>
      <c r="J224">
        <f>J181</f>
        <v>549</v>
      </c>
      <c r="K224">
        <f>K182</f>
        <v>552</v>
      </c>
      <c r="L224">
        <f>L183</f>
        <v>554</v>
      </c>
      <c r="M224">
        <f>M184</f>
        <v>555</v>
      </c>
      <c r="N224">
        <f>N185</f>
        <v>881</v>
      </c>
      <c r="O224">
        <f>O186</f>
        <v>884</v>
      </c>
      <c r="P224">
        <f>P187</f>
        <v>894</v>
      </c>
      <c r="Q224">
        <f>Q188</f>
        <v>895</v>
      </c>
      <c r="R224">
        <f>R189</f>
        <v>950</v>
      </c>
      <c r="S224">
        <f>S190</f>
        <v>951</v>
      </c>
      <c r="T224">
        <f>T191</f>
        <v>953</v>
      </c>
      <c r="U224">
        <f>U192</f>
        <v>956</v>
      </c>
      <c r="V224">
        <f>V193</f>
        <v>1762</v>
      </c>
      <c r="W224">
        <f>W194</f>
        <v>1763</v>
      </c>
      <c r="X224">
        <f>X195</f>
        <v>1773</v>
      </c>
      <c r="Y224">
        <f>Y196</f>
        <v>1776</v>
      </c>
      <c r="Z224">
        <f>Z197</f>
        <v>1896</v>
      </c>
      <c r="AA224">
        <f>AA198</f>
        <v>1893</v>
      </c>
      <c r="AB224">
        <f>AB199</f>
        <v>1899</v>
      </c>
      <c r="AC224">
        <f>AC200</f>
        <v>1898</v>
      </c>
      <c r="AD224">
        <f>AD201</f>
        <v>2132</v>
      </c>
      <c r="AE224">
        <f>AE202</f>
        <v>2129</v>
      </c>
      <c r="AF224">
        <f>AF203</f>
        <v>2143</v>
      </c>
      <c r="AG224">
        <f>AG204</f>
        <v>2142</v>
      </c>
      <c r="AH224">
        <f>AH205</f>
        <v>2007</v>
      </c>
      <c r="AI224">
        <f>AI206</f>
        <v>2006</v>
      </c>
      <c r="AJ224">
        <f>AJ207</f>
        <v>2012</v>
      </c>
      <c r="AK224">
        <f>AK208</f>
        <v>2009</v>
      </c>
      <c r="AL224">
        <f>AL209</f>
        <v>963</v>
      </c>
      <c r="AM224">
        <f>AM210</f>
        <v>962</v>
      </c>
      <c r="AN224">
        <f>AN211</f>
        <v>976</v>
      </c>
      <c r="AO224">
        <f>AO212</f>
        <v>973</v>
      </c>
      <c r="AP224">
        <f>AP213</f>
        <v>770</v>
      </c>
      <c r="AQ224">
        <f>AQ214</f>
        <v>771</v>
      </c>
      <c r="AR224">
        <f>AR215</f>
        <v>781</v>
      </c>
      <c r="AS224">
        <f>AS216</f>
        <v>784</v>
      </c>
      <c r="AT224">
        <f>AT217</f>
        <v>1494</v>
      </c>
      <c r="AU224">
        <f>AU218</f>
        <v>1495</v>
      </c>
      <c r="AV224">
        <f>AV219</f>
        <v>1497</v>
      </c>
      <c r="AW224">
        <f>AW220</f>
        <v>1500</v>
      </c>
      <c r="AX224" s="105">
        <f t="shared" si="15"/>
        <v>84989960</v>
      </c>
      <c r="AY224" s="104">
        <f t="shared" si="16"/>
        <v>146894515200</v>
      </c>
    </row>
    <row r="225" spans="1:51">
      <c r="A225" s="1" t="s">
        <v>2</v>
      </c>
      <c r="B225">
        <f>B220</f>
        <v>805</v>
      </c>
      <c r="C225">
        <f>C219</f>
        <v>808</v>
      </c>
      <c r="D225">
        <f>D218</f>
        <v>810</v>
      </c>
      <c r="E225">
        <f>E217</f>
        <v>811</v>
      </c>
      <c r="F225">
        <f>F216</f>
        <v>1521</v>
      </c>
      <c r="G225">
        <f>G215</f>
        <v>1524</v>
      </c>
      <c r="H225">
        <f>H214</f>
        <v>1534</v>
      </c>
      <c r="I225">
        <f>I213</f>
        <v>1535</v>
      </c>
      <c r="J225">
        <f>J212</f>
        <v>1332</v>
      </c>
      <c r="K225">
        <f>K211</f>
        <v>1329</v>
      </c>
      <c r="L225">
        <f>L210</f>
        <v>1343</v>
      </c>
      <c r="M225">
        <f>M209</f>
        <v>1342</v>
      </c>
      <c r="N225">
        <f>N208</f>
        <v>296</v>
      </c>
      <c r="O225">
        <f>O207</f>
        <v>293</v>
      </c>
      <c r="P225">
        <f>P206</f>
        <v>299</v>
      </c>
      <c r="Q225">
        <f>Q205</f>
        <v>298</v>
      </c>
      <c r="R225">
        <f>R204</f>
        <v>163</v>
      </c>
      <c r="S225">
        <f>S203</f>
        <v>162</v>
      </c>
      <c r="T225">
        <f>T202</f>
        <v>176</v>
      </c>
      <c r="U225">
        <f>U201</f>
        <v>173</v>
      </c>
      <c r="V225">
        <f>V200</f>
        <v>407</v>
      </c>
      <c r="W225">
        <f>W199</f>
        <v>406</v>
      </c>
      <c r="X225">
        <f>X198</f>
        <v>412</v>
      </c>
      <c r="Y225">
        <f>Y197</f>
        <v>409</v>
      </c>
      <c r="Z225">
        <f>Z196</f>
        <v>529</v>
      </c>
      <c r="AA225">
        <f>AA195</f>
        <v>532</v>
      </c>
      <c r="AB225">
        <f>AB194</f>
        <v>542</v>
      </c>
      <c r="AC225">
        <f>AC193</f>
        <v>543</v>
      </c>
      <c r="AD225">
        <f>AD192</f>
        <v>1349</v>
      </c>
      <c r="AE225">
        <f>AE191</f>
        <v>1352</v>
      </c>
      <c r="AF225">
        <f>AF190</f>
        <v>1354</v>
      </c>
      <c r="AG225">
        <f>AG189</f>
        <v>1355</v>
      </c>
      <c r="AH225">
        <f>AH188</f>
        <v>1410</v>
      </c>
      <c r="AI225">
        <f>AI187</f>
        <v>1411</v>
      </c>
      <c r="AJ225">
        <f>AJ186</f>
        <v>1421</v>
      </c>
      <c r="AK225">
        <f>AK185</f>
        <v>1424</v>
      </c>
      <c r="AL225">
        <f>AL184</f>
        <v>1750</v>
      </c>
      <c r="AM225">
        <f>AM183</f>
        <v>1751</v>
      </c>
      <c r="AN225">
        <f>AN182</f>
        <v>1753</v>
      </c>
      <c r="AO225">
        <f>AO181</f>
        <v>1756</v>
      </c>
      <c r="AP225">
        <f>AP180</f>
        <v>1922</v>
      </c>
      <c r="AQ225">
        <f>AQ179</f>
        <v>1923</v>
      </c>
      <c r="AR225">
        <f>AR178</f>
        <v>1933</v>
      </c>
      <c r="AS225">
        <f>AS177</f>
        <v>1936</v>
      </c>
      <c r="AT225">
        <f>AT176</f>
        <v>2294</v>
      </c>
      <c r="AU225">
        <f>AU175</f>
        <v>2295</v>
      </c>
      <c r="AV225">
        <f>AV174</f>
        <v>2297</v>
      </c>
      <c r="AW225">
        <f>AW173</f>
        <v>2300</v>
      </c>
      <c r="AX225" s="105">
        <f t="shared" si="15"/>
        <v>84989960</v>
      </c>
      <c r="AY225" s="104">
        <f t="shared" si="16"/>
        <v>146894515200</v>
      </c>
    </row>
    <row r="227" spans="1:51">
      <c r="A227" t="s">
        <v>0</v>
      </c>
      <c r="B227" s="128" t="s">
        <v>77</v>
      </c>
    </row>
    <row r="228" spans="1:51" ht="15.75" thickBot="1">
      <c r="A228" t="s">
        <v>0</v>
      </c>
      <c r="B228" t="s">
        <v>65</v>
      </c>
      <c r="Z228" t="s">
        <v>0</v>
      </c>
      <c r="AX228" s="50" t="s">
        <v>6</v>
      </c>
      <c r="AY228" s="50" t="s">
        <v>7</v>
      </c>
    </row>
    <row r="229" spans="1:51">
      <c r="A229" t="s">
        <v>0</v>
      </c>
      <c r="B229" s="235">
        <v>2</v>
      </c>
      <c r="C229" s="181">
        <v>15</v>
      </c>
      <c r="D229" s="200">
        <v>12</v>
      </c>
      <c r="E229" s="24">
        <v>5</v>
      </c>
      <c r="F229" s="24">
        <v>1656</v>
      </c>
      <c r="G229" s="24">
        <v>1657</v>
      </c>
      <c r="H229" s="24">
        <v>1662</v>
      </c>
      <c r="I229" s="24">
        <v>1651</v>
      </c>
      <c r="J229" s="24">
        <v>514</v>
      </c>
      <c r="K229" s="24">
        <v>527</v>
      </c>
      <c r="L229" s="24">
        <v>524</v>
      </c>
      <c r="M229" s="24">
        <v>517</v>
      </c>
      <c r="N229" s="24">
        <v>1256</v>
      </c>
      <c r="O229" s="24">
        <v>1251</v>
      </c>
      <c r="P229" s="24">
        <v>1262</v>
      </c>
      <c r="Q229" s="24">
        <v>1257</v>
      </c>
      <c r="R229" s="24">
        <v>979</v>
      </c>
      <c r="S229" s="24">
        <v>990</v>
      </c>
      <c r="T229" s="24">
        <v>985</v>
      </c>
      <c r="U229" s="24">
        <v>984</v>
      </c>
      <c r="V229" s="24">
        <v>1957</v>
      </c>
      <c r="W229" s="24">
        <v>1954</v>
      </c>
      <c r="X229" s="24">
        <v>1967</v>
      </c>
      <c r="Y229" s="24">
        <v>1964</v>
      </c>
      <c r="Z229" s="24">
        <v>351</v>
      </c>
      <c r="AA229" s="24">
        <v>348</v>
      </c>
      <c r="AB229" s="24">
        <v>341</v>
      </c>
      <c r="AC229" s="24">
        <v>338</v>
      </c>
      <c r="AD229" s="24">
        <v>1315</v>
      </c>
      <c r="AE229" s="24">
        <v>1320</v>
      </c>
      <c r="AF229" s="24">
        <v>1321</v>
      </c>
      <c r="AG229" s="24">
        <v>1326</v>
      </c>
      <c r="AH229" s="24">
        <v>1048</v>
      </c>
      <c r="AI229" s="24">
        <v>1049</v>
      </c>
      <c r="AJ229" s="24">
        <v>1054</v>
      </c>
      <c r="AK229" s="24">
        <v>1043</v>
      </c>
      <c r="AL229" s="24">
        <v>1788</v>
      </c>
      <c r="AM229" s="24">
        <v>1781</v>
      </c>
      <c r="AN229" s="24">
        <v>1778</v>
      </c>
      <c r="AO229" s="24">
        <v>1791</v>
      </c>
      <c r="AP229" s="24">
        <v>654</v>
      </c>
      <c r="AQ229" s="24">
        <v>643</v>
      </c>
      <c r="AR229" s="24">
        <v>648</v>
      </c>
      <c r="AS229" s="24">
        <v>649</v>
      </c>
      <c r="AT229" s="24">
        <v>2300</v>
      </c>
      <c r="AU229" s="201">
        <v>2293</v>
      </c>
      <c r="AV229" s="182">
        <v>2290</v>
      </c>
      <c r="AW229" s="236">
        <v>2303</v>
      </c>
      <c r="AX229">
        <f>SUMSQ(B229:AW229)</f>
        <v>84989960</v>
      </c>
      <c r="AY229" s="104">
        <f>B229^3+C229^3+D229^3+E229^3+F229^3+G229^3+H229^3+I229^3+J229^3+K229^3+L229^3+M229^3+N229^3+O229^3+P229^3+Q229^3+R229^3+S229^3+T229^3+U229^3+V229^3+W229^3+X229^3+Y229^3+Z229^3+AA229^3+AB229^3+AC229^3+AD229^3+AE229^3+AF229^3+AG229^3+AH229^3+AI229^3+AJ229^3+AK229^3+AL229^3+AM229^3+AN229^3+AO229^3+AP229^3+AQ229^3+AR229^3+AS229^3+AT229^3+AU229^3+AV229^3+AW229^3</f>
        <v>146894515200</v>
      </c>
    </row>
    <row r="230" spans="1:51">
      <c r="B230" s="185">
        <v>14</v>
      </c>
      <c r="C230" s="233">
        <v>3</v>
      </c>
      <c r="D230" s="26">
        <v>8</v>
      </c>
      <c r="E230" s="193">
        <v>9</v>
      </c>
      <c r="F230" s="26">
        <v>1660</v>
      </c>
      <c r="G230" s="26">
        <v>1653</v>
      </c>
      <c r="H230" s="26">
        <v>1650</v>
      </c>
      <c r="I230" s="26">
        <v>1663</v>
      </c>
      <c r="J230" s="26">
        <v>520</v>
      </c>
      <c r="K230" s="26">
        <v>521</v>
      </c>
      <c r="L230" s="26">
        <v>526</v>
      </c>
      <c r="M230" s="26">
        <v>515</v>
      </c>
      <c r="N230" s="26">
        <v>1250</v>
      </c>
      <c r="O230" s="26">
        <v>1253</v>
      </c>
      <c r="P230" s="26">
        <v>1260</v>
      </c>
      <c r="Q230" s="26">
        <v>1263</v>
      </c>
      <c r="R230" s="26">
        <v>991</v>
      </c>
      <c r="S230" s="26">
        <v>988</v>
      </c>
      <c r="T230" s="26">
        <v>981</v>
      </c>
      <c r="U230" s="26">
        <v>978</v>
      </c>
      <c r="V230" s="26">
        <v>1961</v>
      </c>
      <c r="W230" s="26">
        <v>1960</v>
      </c>
      <c r="X230" s="26">
        <v>1955</v>
      </c>
      <c r="Y230" s="26">
        <v>1966</v>
      </c>
      <c r="Z230" s="26">
        <v>345</v>
      </c>
      <c r="AA230" s="26">
        <v>344</v>
      </c>
      <c r="AB230" s="26">
        <v>339</v>
      </c>
      <c r="AC230" s="26">
        <v>350</v>
      </c>
      <c r="AD230" s="26">
        <v>1317</v>
      </c>
      <c r="AE230" s="26">
        <v>1324</v>
      </c>
      <c r="AF230" s="26">
        <v>1327</v>
      </c>
      <c r="AG230" s="26">
        <v>1314</v>
      </c>
      <c r="AH230" s="26">
        <v>1052</v>
      </c>
      <c r="AI230" s="26">
        <v>1045</v>
      </c>
      <c r="AJ230" s="26">
        <v>1042</v>
      </c>
      <c r="AK230" s="26">
        <v>1055</v>
      </c>
      <c r="AL230" s="26">
        <v>1790</v>
      </c>
      <c r="AM230" s="26">
        <v>1779</v>
      </c>
      <c r="AN230" s="26">
        <v>1784</v>
      </c>
      <c r="AO230" s="26">
        <v>1785</v>
      </c>
      <c r="AP230" s="26">
        <v>642</v>
      </c>
      <c r="AQ230" s="26">
        <v>655</v>
      </c>
      <c r="AR230" s="26">
        <v>652</v>
      </c>
      <c r="AS230" s="26">
        <v>645</v>
      </c>
      <c r="AT230" s="194">
        <v>2296</v>
      </c>
      <c r="AU230" s="26">
        <v>2297</v>
      </c>
      <c r="AV230" s="234">
        <v>2302</v>
      </c>
      <c r="AW230" s="186">
        <v>2291</v>
      </c>
      <c r="AX230">
        <f t="shared" ref="AX230:AX276" si="19">SUMSQ(B230:AW230)</f>
        <v>84989960</v>
      </c>
      <c r="AY230" s="104">
        <f t="shared" ref="AY230:AY276" si="20">B230^3+C230^3+D230^3+E230^3+F230^3+G230^3+H230^3+I230^3+J230^3+K230^3+L230^3+M230^3+N230^3+O230^3+P230^3+Q230^3+R230^3+S230^3+T230^3+U230^3+V230^3+W230^3+X230^3+Y230^3+Z230^3+AA230^3+AB230^3+AC230^3+AD230^3+AE230^3+AF230^3+AG230^3+AH230^3+AI230^3+AJ230^3+AK230^3+AL230^3+AM230^3+AN230^3+AO230^3+AP230^3+AQ230^3+AR230^3+AS230^3+AT230^3+AU230^3+AV230^3+AW230^3</f>
        <v>146894515200</v>
      </c>
    </row>
    <row r="231" spans="1:51">
      <c r="B231" s="207">
        <v>7</v>
      </c>
      <c r="C231" s="26">
        <v>10</v>
      </c>
      <c r="D231" s="233">
        <v>13</v>
      </c>
      <c r="E231" s="183">
        <v>4</v>
      </c>
      <c r="F231" s="26">
        <v>1649</v>
      </c>
      <c r="G231" s="26">
        <v>1664</v>
      </c>
      <c r="H231" s="26">
        <v>1659</v>
      </c>
      <c r="I231" s="26">
        <v>1654</v>
      </c>
      <c r="J231" s="26">
        <v>525</v>
      </c>
      <c r="K231" s="26">
        <v>516</v>
      </c>
      <c r="L231" s="26">
        <v>519</v>
      </c>
      <c r="M231" s="26">
        <v>522</v>
      </c>
      <c r="N231" s="26">
        <v>1259</v>
      </c>
      <c r="O231" s="26">
        <v>1264</v>
      </c>
      <c r="P231" s="26">
        <v>1249</v>
      </c>
      <c r="Q231" s="26">
        <v>1254</v>
      </c>
      <c r="R231" s="26">
        <v>982</v>
      </c>
      <c r="S231" s="26">
        <v>977</v>
      </c>
      <c r="T231" s="26">
        <v>992</v>
      </c>
      <c r="U231" s="26">
        <v>987</v>
      </c>
      <c r="V231" s="26">
        <v>1956</v>
      </c>
      <c r="W231" s="26">
        <v>1965</v>
      </c>
      <c r="X231" s="26">
        <v>1962</v>
      </c>
      <c r="Y231" s="26">
        <v>1959</v>
      </c>
      <c r="Z231" s="26">
        <v>340</v>
      </c>
      <c r="AA231" s="26">
        <v>349</v>
      </c>
      <c r="AB231" s="26">
        <v>346</v>
      </c>
      <c r="AC231" s="26">
        <v>343</v>
      </c>
      <c r="AD231" s="26">
        <v>1328</v>
      </c>
      <c r="AE231" s="26">
        <v>1313</v>
      </c>
      <c r="AF231" s="26">
        <v>1318</v>
      </c>
      <c r="AG231" s="26">
        <v>1323</v>
      </c>
      <c r="AH231" s="26">
        <v>1041</v>
      </c>
      <c r="AI231" s="26">
        <v>1056</v>
      </c>
      <c r="AJ231" s="26">
        <v>1051</v>
      </c>
      <c r="AK231" s="26">
        <v>1046</v>
      </c>
      <c r="AL231" s="26">
        <v>1783</v>
      </c>
      <c r="AM231" s="26">
        <v>1786</v>
      </c>
      <c r="AN231" s="26">
        <v>1789</v>
      </c>
      <c r="AO231" s="26">
        <v>1780</v>
      </c>
      <c r="AP231" s="26">
        <v>651</v>
      </c>
      <c r="AQ231" s="26">
        <v>646</v>
      </c>
      <c r="AR231" s="26">
        <v>641</v>
      </c>
      <c r="AS231" s="26">
        <v>656</v>
      </c>
      <c r="AT231" s="184">
        <v>2301</v>
      </c>
      <c r="AU231" s="234">
        <v>2292</v>
      </c>
      <c r="AV231" s="26">
        <v>2295</v>
      </c>
      <c r="AW231" s="208">
        <v>2298</v>
      </c>
      <c r="AX231">
        <f t="shared" si="19"/>
        <v>84989960</v>
      </c>
      <c r="AY231" s="104">
        <f t="shared" si="20"/>
        <v>146894515200</v>
      </c>
    </row>
    <row r="232" spans="1:51">
      <c r="B232" s="49">
        <v>11</v>
      </c>
      <c r="C232" s="193">
        <v>6</v>
      </c>
      <c r="D232" s="183">
        <v>1</v>
      </c>
      <c r="E232" s="233">
        <v>16</v>
      </c>
      <c r="F232" s="26">
        <v>1661</v>
      </c>
      <c r="G232" s="26">
        <v>1652</v>
      </c>
      <c r="H232" s="26">
        <v>1655</v>
      </c>
      <c r="I232" s="26">
        <v>1658</v>
      </c>
      <c r="J232" s="26">
        <v>523</v>
      </c>
      <c r="K232" s="26">
        <v>518</v>
      </c>
      <c r="L232" s="26">
        <v>513</v>
      </c>
      <c r="M232" s="26">
        <v>528</v>
      </c>
      <c r="N232" s="26">
        <v>1261</v>
      </c>
      <c r="O232" s="26">
        <v>1258</v>
      </c>
      <c r="P232" s="26">
        <v>1255</v>
      </c>
      <c r="Q232" s="26">
        <v>1252</v>
      </c>
      <c r="R232" s="26">
        <v>986</v>
      </c>
      <c r="S232" s="26">
        <v>983</v>
      </c>
      <c r="T232" s="26">
        <v>980</v>
      </c>
      <c r="U232" s="26">
        <v>989</v>
      </c>
      <c r="V232" s="26">
        <v>1968</v>
      </c>
      <c r="W232" s="26">
        <v>1963</v>
      </c>
      <c r="X232" s="26">
        <v>1958</v>
      </c>
      <c r="Y232" s="26">
        <v>1953</v>
      </c>
      <c r="Z232" s="26">
        <v>342</v>
      </c>
      <c r="AA232" s="26">
        <v>337</v>
      </c>
      <c r="AB232" s="26">
        <v>352</v>
      </c>
      <c r="AC232" s="26">
        <v>347</v>
      </c>
      <c r="AD232" s="26">
        <v>1322</v>
      </c>
      <c r="AE232" s="26">
        <v>1325</v>
      </c>
      <c r="AF232" s="26">
        <v>1316</v>
      </c>
      <c r="AG232" s="26">
        <v>1319</v>
      </c>
      <c r="AH232" s="26">
        <v>1053</v>
      </c>
      <c r="AI232" s="26">
        <v>1044</v>
      </c>
      <c r="AJ232" s="26">
        <v>1047</v>
      </c>
      <c r="AK232" s="26">
        <v>1050</v>
      </c>
      <c r="AL232" s="26">
        <v>1777</v>
      </c>
      <c r="AM232" s="26">
        <v>1792</v>
      </c>
      <c r="AN232" s="26">
        <v>1787</v>
      </c>
      <c r="AO232" s="26">
        <v>1782</v>
      </c>
      <c r="AP232" s="26">
        <v>647</v>
      </c>
      <c r="AQ232" s="26">
        <v>650</v>
      </c>
      <c r="AR232" s="26">
        <v>653</v>
      </c>
      <c r="AS232" s="26">
        <v>644</v>
      </c>
      <c r="AT232" s="234">
        <v>2289</v>
      </c>
      <c r="AU232" s="184">
        <v>2304</v>
      </c>
      <c r="AV232" s="194">
        <v>2299</v>
      </c>
      <c r="AW232" s="29">
        <v>2294</v>
      </c>
      <c r="AX232">
        <f t="shared" si="19"/>
        <v>84989960</v>
      </c>
      <c r="AY232" s="104">
        <f t="shared" si="20"/>
        <v>146894515200</v>
      </c>
    </row>
    <row r="233" spans="1:51">
      <c r="B233" s="49">
        <v>1162</v>
      </c>
      <c r="C233" s="26">
        <v>1165</v>
      </c>
      <c r="D233" s="26">
        <v>1156</v>
      </c>
      <c r="E233" s="26">
        <v>1159</v>
      </c>
      <c r="F233" s="233">
        <v>374</v>
      </c>
      <c r="G233" s="183">
        <v>379</v>
      </c>
      <c r="H233" s="193">
        <v>384</v>
      </c>
      <c r="I233" s="26">
        <v>369</v>
      </c>
      <c r="J233" s="26">
        <v>26</v>
      </c>
      <c r="K233" s="26">
        <v>29</v>
      </c>
      <c r="L233" s="26">
        <v>20</v>
      </c>
      <c r="M233" s="26">
        <v>23</v>
      </c>
      <c r="N233" s="26">
        <v>1808</v>
      </c>
      <c r="O233" s="26">
        <v>1793</v>
      </c>
      <c r="P233" s="26">
        <v>1798</v>
      </c>
      <c r="Q233" s="26">
        <v>1803</v>
      </c>
      <c r="R233" s="26">
        <v>1729</v>
      </c>
      <c r="S233" s="26">
        <v>1744</v>
      </c>
      <c r="T233" s="26">
        <v>1739</v>
      </c>
      <c r="U233" s="26">
        <v>1734</v>
      </c>
      <c r="V233" s="26">
        <v>1287</v>
      </c>
      <c r="W233" s="26">
        <v>1284</v>
      </c>
      <c r="X233" s="26">
        <v>1293</v>
      </c>
      <c r="Y233" s="26">
        <v>1290</v>
      </c>
      <c r="Z233" s="26">
        <v>1015</v>
      </c>
      <c r="AA233" s="26">
        <v>1012</v>
      </c>
      <c r="AB233" s="26">
        <v>1021</v>
      </c>
      <c r="AC233" s="26">
        <v>1018</v>
      </c>
      <c r="AD233" s="26">
        <v>571</v>
      </c>
      <c r="AE233" s="26">
        <v>566</v>
      </c>
      <c r="AF233" s="26">
        <v>561</v>
      </c>
      <c r="AG233" s="26">
        <v>576</v>
      </c>
      <c r="AH233" s="26">
        <v>512</v>
      </c>
      <c r="AI233" s="26">
        <v>497</v>
      </c>
      <c r="AJ233" s="26">
        <v>502</v>
      </c>
      <c r="AK233" s="26">
        <v>507</v>
      </c>
      <c r="AL233" s="26">
        <v>2282</v>
      </c>
      <c r="AM233" s="26">
        <v>2285</v>
      </c>
      <c r="AN233" s="26">
        <v>2276</v>
      </c>
      <c r="AO233" s="26">
        <v>2279</v>
      </c>
      <c r="AP233" s="26">
        <v>1936</v>
      </c>
      <c r="AQ233" s="194">
        <v>1921</v>
      </c>
      <c r="AR233" s="184">
        <v>1926</v>
      </c>
      <c r="AS233" s="234">
        <v>1931</v>
      </c>
      <c r="AT233" s="26">
        <v>1146</v>
      </c>
      <c r="AU233" s="26">
        <v>1143</v>
      </c>
      <c r="AV233" s="26">
        <v>1140</v>
      </c>
      <c r="AW233" s="29">
        <v>1149</v>
      </c>
      <c r="AX233">
        <f t="shared" si="19"/>
        <v>84989960</v>
      </c>
      <c r="AY233" s="104">
        <f t="shared" si="20"/>
        <v>146894515200</v>
      </c>
    </row>
    <row r="234" spans="1:51">
      <c r="B234" s="49">
        <v>1158</v>
      </c>
      <c r="C234" s="26">
        <v>1153</v>
      </c>
      <c r="D234" s="26">
        <v>1168</v>
      </c>
      <c r="E234" s="26">
        <v>1163</v>
      </c>
      <c r="F234" s="183">
        <v>378</v>
      </c>
      <c r="G234" s="233">
        <v>375</v>
      </c>
      <c r="H234" s="26">
        <v>372</v>
      </c>
      <c r="I234" s="193">
        <v>381</v>
      </c>
      <c r="J234" s="26">
        <v>32</v>
      </c>
      <c r="K234" s="26">
        <v>17</v>
      </c>
      <c r="L234" s="26">
        <v>22</v>
      </c>
      <c r="M234" s="26">
        <v>27</v>
      </c>
      <c r="N234" s="26">
        <v>1796</v>
      </c>
      <c r="O234" s="26">
        <v>1805</v>
      </c>
      <c r="P234" s="26">
        <v>1802</v>
      </c>
      <c r="Q234" s="26">
        <v>1799</v>
      </c>
      <c r="R234" s="26">
        <v>1741</v>
      </c>
      <c r="S234" s="26">
        <v>1732</v>
      </c>
      <c r="T234" s="26">
        <v>1735</v>
      </c>
      <c r="U234" s="26">
        <v>1738</v>
      </c>
      <c r="V234" s="26">
        <v>1291</v>
      </c>
      <c r="W234" s="26">
        <v>1286</v>
      </c>
      <c r="X234" s="26">
        <v>1281</v>
      </c>
      <c r="Y234" s="26">
        <v>1296</v>
      </c>
      <c r="Z234" s="26">
        <v>1009</v>
      </c>
      <c r="AA234" s="26">
        <v>1024</v>
      </c>
      <c r="AB234" s="26">
        <v>1019</v>
      </c>
      <c r="AC234" s="26">
        <v>1014</v>
      </c>
      <c r="AD234" s="26">
        <v>573</v>
      </c>
      <c r="AE234" s="26">
        <v>570</v>
      </c>
      <c r="AF234" s="26">
        <v>567</v>
      </c>
      <c r="AG234" s="26">
        <v>564</v>
      </c>
      <c r="AH234" s="26">
        <v>500</v>
      </c>
      <c r="AI234" s="26">
        <v>503</v>
      </c>
      <c r="AJ234" s="26">
        <v>506</v>
      </c>
      <c r="AK234" s="26">
        <v>509</v>
      </c>
      <c r="AL234" s="26">
        <v>2278</v>
      </c>
      <c r="AM234" s="26">
        <v>2283</v>
      </c>
      <c r="AN234" s="26">
        <v>2288</v>
      </c>
      <c r="AO234" s="26">
        <v>2273</v>
      </c>
      <c r="AP234" s="194">
        <v>1924</v>
      </c>
      <c r="AQ234" s="26">
        <v>1933</v>
      </c>
      <c r="AR234" s="234">
        <v>1930</v>
      </c>
      <c r="AS234" s="184">
        <v>1927</v>
      </c>
      <c r="AT234" s="26">
        <v>1142</v>
      </c>
      <c r="AU234" s="26">
        <v>1147</v>
      </c>
      <c r="AV234" s="26">
        <v>1152</v>
      </c>
      <c r="AW234" s="29">
        <v>1137</v>
      </c>
      <c r="AX234">
        <f t="shared" si="19"/>
        <v>84989960</v>
      </c>
      <c r="AY234" s="104">
        <f t="shared" si="20"/>
        <v>146894515200</v>
      </c>
    </row>
    <row r="235" spans="1:51">
      <c r="B235" s="49">
        <v>1167</v>
      </c>
      <c r="C235" s="26">
        <v>1164</v>
      </c>
      <c r="D235" s="26">
        <v>1157</v>
      </c>
      <c r="E235" s="26">
        <v>1154</v>
      </c>
      <c r="F235" s="193">
        <v>371</v>
      </c>
      <c r="G235" s="26">
        <v>382</v>
      </c>
      <c r="H235" s="233">
        <v>377</v>
      </c>
      <c r="I235" s="183">
        <v>376</v>
      </c>
      <c r="J235" s="26">
        <v>21</v>
      </c>
      <c r="K235" s="26">
        <v>28</v>
      </c>
      <c r="L235" s="26">
        <v>31</v>
      </c>
      <c r="M235" s="26">
        <v>18</v>
      </c>
      <c r="N235" s="26">
        <v>1801</v>
      </c>
      <c r="O235" s="26">
        <v>1800</v>
      </c>
      <c r="P235" s="26">
        <v>1795</v>
      </c>
      <c r="Q235" s="26">
        <v>1806</v>
      </c>
      <c r="R235" s="26">
        <v>1736</v>
      </c>
      <c r="S235" s="26">
        <v>1737</v>
      </c>
      <c r="T235" s="26">
        <v>1742</v>
      </c>
      <c r="U235" s="26">
        <v>1731</v>
      </c>
      <c r="V235" s="26">
        <v>1282</v>
      </c>
      <c r="W235" s="26">
        <v>1295</v>
      </c>
      <c r="X235" s="26">
        <v>1292</v>
      </c>
      <c r="Y235" s="26">
        <v>1285</v>
      </c>
      <c r="Z235" s="26">
        <v>1020</v>
      </c>
      <c r="AA235" s="26">
        <v>1013</v>
      </c>
      <c r="AB235" s="26">
        <v>1010</v>
      </c>
      <c r="AC235" s="26">
        <v>1023</v>
      </c>
      <c r="AD235" s="26">
        <v>568</v>
      </c>
      <c r="AE235" s="26">
        <v>563</v>
      </c>
      <c r="AF235" s="26">
        <v>574</v>
      </c>
      <c r="AG235" s="26">
        <v>569</v>
      </c>
      <c r="AH235" s="26">
        <v>505</v>
      </c>
      <c r="AI235" s="26">
        <v>510</v>
      </c>
      <c r="AJ235" s="26">
        <v>499</v>
      </c>
      <c r="AK235" s="26">
        <v>504</v>
      </c>
      <c r="AL235" s="26">
        <v>2287</v>
      </c>
      <c r="AM235" s="26">
        <v>2274</v>
      </c>
      <c r="AN235" s="26">
        <v>2277</v>
      </c>
      <c r="AO235" s="26">
        <v>2284</v>
      </c>
      <c r="AP235" s="184">
        <v>1929</v>
      </c>
      <c r="AQ235" s="234">
        <v>1928</v>
      </c>
      <c r="AR235" s="26">
        <v>1923</v>
      </c>
      <c r="AS235" s="194">
        <v>1934</v>
      </c>
      <c r="AT235" s="26">
        <v>1151</v>
      </c>
      <c r="AU235" s="26">
        <v>1138</v>
      </c>
      <c r="AV235" s="26">
        <v>1141</v>
      </c>
      <c r="AW235" s="29">
        <v>1148</v>
      </c>
      <c r="AX235">
        <f t="shared" si="19"/>
        <v>84989960</v>
      </c>
      <c r="AY235" s="104">
        <f t="shared" si="20"/>
        <v>146894515200</v>
      </c>
    </row>
    <row r="236" spans="1:51">
      <c r="B236" s="49">
        <v>1155</v>
      </c>
      <c r="C236" s="26">
        <v>1160</v>
      </c>
      <c r="D236" s="26">
        <v>1161</v>
      </c>
      <c r="E236" s="26">
        <v>1166</v>
      </c>
      <c r="F236" s="26">
        <v>383</v>
      </c>
      <c r="G236" s="193">
        <v>370</v>
      </c>
      <c r="H236" s="183">
        <v>373</v>
      </c>
      <c r="I236" s="233">
        <v>380</v>
      </c>
      <c r="J236" s="26">
        <v>19</v>
      </c>
      <c r="K236" s="26">
        <v>24</v>
      </c>
      <c r="L236" s="26">
        <v>25</v>
      </c>
      <c r="M236" s="26">
        <v>30</v>
      </c>
      <c r="N236" s="26">
        <v>1797</v>
      </c>
      <c r="O236" s="26">
        <v>1804</v>
      </c>
      <c r="P236" s="26">
        <v>1807</v>
      </c>
      <c r="Q236" s="26">
        <v>1794</v>
      </c>
      <c r="R236" s="26">
        <v>1740</v>
      </c>
      <c r="S236" s="26">
        <v>1733</v>
      </c>
      <c r="T236" s="26">
        <v>1730</v>
      </c>
      <c r="U236" s="26">
        <v>1743</v>
      </c>
      <c r="V236" s="26">
        <v>1294</v>
      </c>
      <c r="W236" s="26">
        <v>1289</v>
      </c>
      <c r="X236" s="26">
        <v>1288</v>
      </c>
      <c r="Y236" s="26">
        <v>1283</v>
      </c>
      <c r="Z236" s="26">
        <v>1022</v>
      </c>
      <c r="AA236" s="26">
        <v>1017</v>
      </c>
      <c r="AB236" s="26">
        <v>1016</v>
      </c>
      <c r="AC236" s="26">
        <v>1011</v>
      </c>
      <c r="AD236" s="26">
        <v>562</v>
      </c>
      <c r="AE236" s="26">
        <v>575</v>
      </c>
      <c r="AF236" s="26">
        <v>572</v>
      </c>
      <c r="AG236" s="26">
        <v>565</v>
      </c>
      <c r="AH236" s="26">
        <v>501</v>
      </c>
      <c r="AI236" s="26">
        <v>508</v>
      </c>
      <c r="AJ236" s="26">
        <v>511</v>
      </c>
      <c r="AK236" s="26">
        <v>498</v>
      </c>
      <c r="AL236" s="26">
        <v>2275</v>
      </c>
      <c r="AM236" s="26">
        <v>2280</v>
      </c>
      <c r="AN236" s="26">
        <v>2281</v>
      </c>
      <c r="AO236" s="26">
        <v>2286</v>
      </c>
      <c r="AP236" s="234">
        <v>1925</v>
      </c>
      <c r="AQ236" s="184">
        <v>1932</v>
      </c>
      <c r="AR236" s="194">
        <v>1935</v>
      </c>
      <c r="AS236" s="26">
        <v>1922</v>
      </c>
      <c r="AT236" s="26">
        <v>1139</v>
      </c>
      <c r="AU236" s="26">
        <v>1150</v>
      </c>
      <c r="AV236" s="26">
        <v>1145</v>
      </c>
      <c r="AW236" s="29">
        <v>1144</v>
      </c>
      <c r="AX236">
        <f t="shared" si="19"/>
        <v>84989960</v>
      </c>
      <c r="AY236" s="104">
        <f t="shared" si="20"/>
        <v>146894515200</v>
      </c>
    </row>
    <row r="237" spans="1:51">
      <c r="B237" s="49">
        <v>1186</v>
      </c>
      <c r="C237" s="26">
        <v>1199</v>
      </c>
      <c r="D237" s="26">
        <v>1196</v>
      </c>
      <c r="E237" s="26">
        <v>1189</v>
      </c>
      <c r="F237" s="26">
        <v>1550</v>
      </c>
      <c r="G237" s="26">
        <v>1545</v>
      </c>
      <c r="H237" s="26">
        <v>1544</v>
      </c>
      <c r="I237" s="26">
        <v>1539</v>
      </c>
      <c r="J237" s="233">
        <v>546</v>
      </c>
      <c r="K237" s="183">
        <v>559</v>
      </c>
      <c r="L237" s="193">
        <v>556</v>
      </c>
      <c r="M237" s="26">
        <v>549</v>
      </c>
      <c r="N237" s="26">
        <v>2088</v>
      </c>
      <c r="O237" s="26">
        <v>2089</v>
      </c>
      <c r="P237" s="26">
        <v>2094</v>
      </c>
      <c r="Q237" s="26">
        <v>2083</v>
      </c>
      <c r="R237" s="26">
        <v>905</v>
      </c>
      <c r="S237" s="26">
        <v>910</v>
      </c>
      <c r="T237" s="26">
        <v>899</v>
      </c>
      <c r="U237" s="26">
        <v>904</v>
      </c>
      <c r="V237" s="26">
        <v>53</v>
      </c>
      <c r="W237" s="26">
        <v>60</v>
      </c>
      <c r="X237" s="26">
        <v>63</v>
      </c>
      <c r="Y237" s="26">
        <v>50</v>
      </c>
      <c r="Z237" s="26">
        <v>2245</v>
      </c>
      <c r="AA237" s="26">
        <v>2252</v>
      </c>
      <c r="AB237" s="26">
        <v>2255</v>
      </c>
      <c r="AC237" s="26">
        <v>2242</v>
      </c>
      <c r="AD237" s="26">
        <v>1401</v>
      </c>
      <c r="AE237" s="26">
        <v>1406</v>
      </c>
      <c r="AF237" s="26">
        <v>1395</v>
      </c>
      <c r="AG237" s="26">
        <v>1400</v>
      </c>
      <c r="AH237" s="26">
        <v>222</v>
      </c>
      <c r="AI237" s="26">
        <v>211</v>
      </c>
      <c r="AJ237" s="26">
        <v>216</v>
      </c>
      <c r="AK237" s="26">
        <v>217</v>
      </c>
      <c r="AL237" s="26">
        <v>1756</v>
      </c>
      <c r="AM237" s="194">
        <v>1749</v>
      </c>
      <c r="AN237" s="184">
        <v>1746</v>
      </c>
      <c r="AO237" s="234">
        <v>1759</v>
      </c>
      <c r="AP237" s="26">
        <v>766</v>
      </c>
      <c r="AQ237" s="26">
        <v>761</v>
      </c>
      <c r="AR237" s="26">
        <v>760</v>
      </c>
      <c r="AS237" s="26">
        <v>755</v>
      </c>
      <c r="AT237" s="26">
        <v>1116</v>
      </c>
      <c r="AU237" s="26">
        <v>1119</v>
      </c>
      <c r="AV237" s="26">
        <v>1106</v>
      </c>
      <c r="AW237" s="29">
        <v>1109</v>
      </c>
      <c r="AX237">
        <f t="shared" si="19"/>
        <v>84989960</v>
      </c>
      <c r="AY237" s="104">
        <f t="shared" si="20"/>
        <v>146894515200</v>
      </c>
    </row>
    <row r="238" spans="1:51">
      <c r="B238" s="49">
        <v>1192</v>
      </c>
      <c r="C238" s="26">
        <v>1187</v>
      </c>
      <c r="D238" s="26">
        <v>1198</v>
      </c>
      <c r="E238" s="26">
        <v>1193</v>
      </c>
      <c r="F238" s="26">
        <v>1538</v>
      </c>
      <c r="G238" s="26">
        <v>1541</v>
      </c>
      <c r="H238" s="26">
        <v>1548</v>
      </c>
      <c r="I238" s="26">
        <v>1551</v>
      </c>
      <c r="J238" s="183">
        <v>558</v>
      </c>
      <c r="K238" s="233">
        <v>547</v>
      </c>
      <c r="L238" s="26">
        <v>552</v>
      </c>
      <c r="M238" s="193">
        <v>553</v>
      </c>
      <c r="N238" s="26">
        <v>2092</v>
      </c>
      <c r="O238" s="26">
        <v>2095</v>
      </c>
      <c r="P238" s="26">
        <v>2082</v>
      </c>
      <c r="Q238" s="26">
        <v>2085</v>
      </c>
      <c r="R238" s="26">
        <v>911</v>
      </c>
      <c r="S238" s="26">
        <v>898</v>
      </c>
      <c r="T238" s="26">
        <v>901</v>
      </c>
      <c r="U238" s="26">
        <v>908</v>
      </c>
      <c r="V238" s="26">
        <v>51</v>
      </c>
      <c r="W238" s="26">
        <v>62</v>
      </c>
      <c r="X238" s="26">
        <v>57</v>
      </c>
      <c r="Y238" s="26">
        <v>56</v>
      </c>
      <c r="Z238" s="26">
        <v>2243</v>
      </c>
      <c r="AA238" s="26">
        <v>2254</v>
      </c>
      <c r="AB238" s="26">
        <v>2249</v>
      </c>
      <c r="AC238" s="26">
        <v>2248</v>
      </c>
      <c r="AD238" s="26">
        <v>1407</v>
      </c>
      <c r="AE238" s="26">
        <v>1404</v>
      </c>
      <c r="AF238" s="26">
        <v>1397</v>
      </c>
      <c r="AG238" s="26">
        <v>1394</v>
      </c>
      <c r="AH238" s="26">
        <v>210</v>
      </c>
      <c r="AI238" s="26">
        <v>223</v>
      </c>
      <c r="AJ238" s="26">
        <v>220</v>
      </c>
      <c r="AK238" s="26">
        <v>213</v>
      </c>
      <c r="AL238" s="194">
        <v>1752</v>
      </c>
      <c r="AM238" s="26">
        <v>1753</v>
      </c>
      <c r="AN238" s="234">
        <v>1758</v>
      </c>
      <c r="AO238" s="184">
        <v>1747</v>
      </c>
      <c r="AP238" s="26">
        <v>754</v>
      </c>
      <c r="AQ238" s="26">
        <v>757</v>
      </c>
      <c r="AR238" s="26">
        <v>764</v>
      </c>
      <c r="AS238" s="26">
        <v>767</v>
      </c>
      <c r="AT238" s="26">
        <v>1112</v>
      </c>
      <c r="AU238" s="26">
        <v>1113</v>
      </c>
      <c r="AV238" s="26">
        <v>1118</v>
      </c>
      <c r="AW238" s="29">
        <v>1107</v>
      </c>
      <c r="AX238">
        <f t="shared" si="19"/>
        <v>84989960</v>
      </c>
      <c r="AY238" s="104">
        <f t="shared" si="20"/>
        <v>146894515200</v>
      </c>
    </row>
    <row r="239" spans="1:51">
      <c r="B239" s="49">
        <v>1197</v>
      </c>
      <c r="C239" s="26">
        <v>1194</v>
      </c>
      <c r="D239" s="26">
        <v>1191</v>
      </c>
      <c r="E239" s="26">
        <v>1188</v>
      </c>
      <c r="F239" s="26">
        <v>1547</v>
      </c>
      <c r="G239" s="26">
        <v>1552</v>
      </c>
      <c r="H239" s="26">
        <v>1537</v>
      </c>
      <c r="I239" s="26">
        <v>1542</v>
      </c>
      <c r="J239" s="193">
        <v>551</v>
      </c>
      <c r="K239" s="26">
        <v>554</v>
      </c>
      <c r="L239" s="233">
        <v>557</v>
      </c>
      <c r="M239" s="183">
        <v>548</v>
      </c>
      <c r="N239" s="26">
        <v>2081</v>
      </c>
      <c r="O239" s="26">
        <v>2086</v>
      </c>
      <c r="P239" s="26">
        <v>2091</v>
      </c>
      <c r="Q239" s="26">
        <v>2096</v>
      </c>
      <c r="R239" s="26">
        <v>902</v>
      </c>
      <c r="S239" s="26">
        <v>907</v>
      </c>
      <c r="T239" s="26">
        <v>912</v>
      </c>
      <c r="U239" s="26">
        <v>897</v>
      </c>
      <c r="V239" s="26">
        <v>58</v>
      </c>
      <c r="W239" s="26">
        <v>55</v>
      </c>
      <c r="X239" s="26">
        <v>52</v>
      </c>
      <c r="Y239" s="26">
        <v>61</v>
      </c>
      <c r="Z239" s="26">
        <v>2250</v>
      </c>
      <c r="AA239" s="26">
        <v>2247</v>
      </c>
      <c r="AB239" s="26">
        <v>2244</v>
      </c>
      <c r="AC239" s="26">
        <v>2253</v>
      </c>
      <c r="AD239" s="26">
        <v>1398</v>
      </c>
      <c r="AE239" s="26">
        <v>1393</v>
      </c>
      <c r="AF239" s="26">
        <v>1408</v>
      </c>
      <c r="AG239" s="26">
        <v>1403</v>
      </c>
      <c r="AH239" s="26">
        <v>219</v>
      </c>
      <c r="AI239" s="26">
        <v>214</v>
      </c>
      <c r="AJ239" s="26">
        <v>209</v>
      </c>
      <c r="AK239" s="26">
        <v>224</v>
      </c>
      <c r="AL239" s="184">
        <v>1757</v>
      </c>
      <c r="AM239" s="234">
        <v>1748</v>
      </c>
      <c r="AN239" s="26">
        <v>1751</v>
      </c>
      <c r="AO239" s="194">
        <v>1754</v>
      </c>
      <c r="AP239" s="26">
        <v>763</v>
      </c>
      <c r="AQ239" s="26">
        <v>768</v>
      </c>
      <c r="AR239" s="26">
        <v>753</v>
      </c>
      <c r="AS239" s="26">
        <v>758</v>
      </c>
      <c r="AT239" s="26">
        <v>1117</v>
      </c>
      <c r="AU239" s="26">
        <v>1108</v>
      </c>
      <c r="AV239" s="26">
        <v>1111</v>
      </c>
      <c r="AW239" s="29">
        <v>1114</v>
      </c>
      <c r="AX239">
        <f t="shared" si="19"/>
        <v>84989960</v>
      </c>
      <c r="AY239" s="104">
        <f t="shared" si="20"/>
        <v>146894515200</v>
      </c>
    </row>
    <row r="240" spans="1:51">
      <c r="B240" s="49">
        <v>1195</v>
      </c>
      <c r="C240" s="26">
        <v>1190</v>
      </c>
      <c r="D240" s="26">
        <v>1185</v>
      </c>
      <c r="E240" s="26">
        <v>1200</v>
      </c>
      <c r="F240" s="26">
        <v>1543</v>
      </c>
      <c r="G240" s="26">
        <v>1540</v>
      </c>
      <c r="H240" s="26">
        <v>1549</v>
      </c>
      <c r="I240" s="26">
        <v>1546</v>
      </c>
      <c r="J240" s="26">
        <v>555</v>
      </c>
      <c r="K240" s="193">
        <v>550</v>
      </c>
      <c r="L240" s="183">
        <v>545</v>
      </c>
      <c r="M240" s="233">
        <v>560</v>
      </c>
      <c r="N240" s="26">
        <v>2093</v>
      </c>
      <c r="O240" s="26">
        <v>2084</v>
      </c>
      <c r="P240" s="26">
        <v>2087</v>
      </c>
      <c r="Q240" s="26">
        <v>2090</v>
      </c>
      <c r="R240" s="26">
        <v>900</v>
      </c>
      <c r="S240" s="26">
        <v>903</v>
      </c>
      <c r="T240" s="26">
        <v>906</v>
      </c>
      <c r="U240" s="26">
        <v>909</v>
      </c>
      <c r="V240" s="26">
        <v>64</v>
      </c>
      <c r="W240" s="26">
        <v>49</v>
      </c>
      <c r="X240" s="26">
        <v>54</v>
      </c>
      <c r="Y240" s="26">
        <v>59</v>
      </c>
      <c r="Z240" s="26">
        <v>2256</v>
      </c>
      <c r="AA240" s="26">
        <v>2241</v>
      </c>
      <c r="AB240" s="26">
        <v>2246</v>
      </c>
      <c r="AC240" s="26">
        <v>2251</v>
      </c>
      <c r="AD240" s="26">
        <v>1396</v>
      </c>
      <c r="AE240" s="26">
        <v>1399</v>
      </c>
      <c r="AF240" s="26">
        <v>1402</v>
      </c>
      <c r="AG240" s="26">
        <v>1405</v>
      </c>
      <c r="AH240" s="26">
        <v>215</v>
      </c>
      <c r="AI240" s="26">
        <v>218</v>
      </c>
      <c r="AJ240" s="26">
        <v>221</v>
      </c>
      <c r="AK240" s="26">
        <v>212</v>
      </c>
      <c r="AL240" s="234">
        <v>1745</v>
      </c>
      <c r="AM240" s="184">
        <v>1760</v>
      </c>
      <c r="AN240" s="194">
        <v>1755</v>
      </c>
      <c r="AO240" s="26">
        <v>1750</v>
      </c>
      <c r="AP240" s="26">
        <v>759</v>
      </c>
      <c r="AQ240" s="26">
        <v>756</v>
      </c>
      <c r="AR240" s="26">
        <v>765</v>
      </c>
      <c r="AS240" s="26">
        <v>762</v>
      </c>
      <c r="AT240" s="26">
        <v>1105</v>
      </c>
      <c r="AU240" s="26">
        <v>1110</v>
      </c>
      <c r="AV240" s="26">
        <v>1115</v>
      </c>
      <c r="AW240" s="29">
        <v>1120</v>
      </c>
      <c r="AX240">
        <f t="shared" si="19"/>
        <v>84989960</v>
      </c>
      <c r="AY240" s="104">
        <f t="shared" si="20"/>
        <v>146894515200</v>
      </c>
    </row>
    <row r="241" spans="2:51">
      <c r="B241" s="49">
        <v>868</v>
      </c>
      <c r="C241" s="26">
        <v>877</v>
      </c>
      <c r="D241" s="26">
        <v>874</v>
      </c>
      <c r="E241" s="26">
        <v>871</v>
      </c>
      <c r="F241" s="26">
        <v>160</v>
      </c>
      <c r="G241" s="26">
        <v>155</v>
      </c>
      <c r="H241" s="26">
        <v>150</v>
      </c>
      <c r="I241" s="26">
        <v>145</v>
      </c>
      <c r="J241" s="26">
        <v>1508</v>
      </c>
      <c r="K241" s="26">
        <v>1517</v>
      </c>
      <c r="L241" s="26">
        <v>1514</v>
      </c>
      <c r="M241" s="26">
        <v>1511</v>
      </c>
      <c r="N241" s="233">
        <v>886</v>
      </c>
      <c r="O241" s="183">
        <v>891</v>
      </c>
      <c r="P241" s="193">
        <v>896</v>
      </c>
      <c r="Q241" s="26">
        <v>881</v>
      </c>
      <c r="R241" s="26">
        <v>2075</v>
      </c>
      <c r="S241" s="26">
        <v>2070</v>
      </c>
      <c r="T241" s="26">
        <v>2065</v>
      </c>
      <c r="U241" s="26">
        <v>2080</v>
      </c>
      <c r="V241" s="26">
        <v>1879</v>
      </c>
      <c r="W241" s="26">
        <v>1876</v>
      </c>
      <c r="X241" s="26">
        <v>1885</v>
      </c>
      <c r="Y241" s="26">
        <v>1882</v>
      </c>
      <c r="Z241" s="26">
        <v>429</v>
      </c>
      <c r="AA241" s="26">
        <v>420</v>
      </c>
      <c r="AB241" s="26">
        <v>423</v>
      </c>
      <c r="AC241" s="26">
        <v>426</v>
      </c>
      <c r="AD241" s="26">
        <v>225</v>
      </c>
      <c r="AE241" s="26">
        <v>240</v>
      </c>
      <c r="AF241" s="26">
        <v>235</v>
      </c>
      <c r="AG241" s="26">
        <v>230</v>
      </c>
      <c r="AH241" s="26">
        <v>1424</v>
      </c>
      <c r="AI241" s="194">
        <v>1409</v>
      </c>
      <c r="AJ241" s="184">
        <v>1414</v>
      </c>
      <c r="AK241" s="234">
        <v>1419</v>
      </c>
      <c r="AL241" s="26">
        <v>794</v>
      </c>
      <c r="AM241" s="26">
        <v>791</v>
      </c>
      <c r="AN241" s="26">
        <v>788</v>
      </c>
      <c r="AO241" s="26">
        <v>797</v>
      </c>
      <c r="AP241" s="26">
        <v>2160</v>
      </c>
      <c r="AQ241" s="26">
        <v>2155</v>
      </c>
      <c r="AR241" s="26">
        <v>2150</v>
      </c>
      <c r="AS241" s="26">
        <v>2145</v>
      </c>
      <c r="AT241" s="26">
        <v>1434</v>
      </c>
      <c r="AU241" s="26">
        <v>1437</v>
      </c>
      <c r="AV241" s="26">
        <v>1428</v>
      </c>
      <c r="AW241" s="29">
        <v>1431</v>
      </c>
      <c r="AX241">
        <f t="shared" si="19"/>
        <v>84989960</v>
      </c>
      <c r="AY241" s="104">
        <f t="shared" si="20"/>
        <v>146894515200</v>
      </c>
    </row>
    <row r="242" spans="2:51">
      <c r="B242" s="49">
        <v>880</v>
      </c>
      <c r="C242" s="26">
        <v>865</v>
      </c>
      <c r="D242" s="26">
        <v>870</v>
      </c>
      <c r="E242" s="26">
        <v>875</v>
      </c>
      <c r="F242" s="26">
        <v>148</v>
      </c>
      <c r="G242" s="26">
        <v>151</v>
      </c>
      <c r="H242" s="26">
        <v>154</v>
      </c>
      <c r="I242" s="26">
        <v>157</v>
      </c>
      <c r="J242" s="26">
        <v>1520</v>
      </c>
      <c r="K242" s="26">
        <v>1505</v>
      </c>
      <c r="L242" s="26">
        <v>1510</v>
      </c>
      <c r="M242" s="26">
        <v>1515</v>
      </c>
      <c r="N242" s="183">
        <v>890</v>
      </c>
      <c r="O242" s="233">
        <v>887</v>
      </c>
      <c r="P242" s="26">
        <v>884</v>
      </c>
      <c r="Q242" s="193">
        <v>893</v>
      </c>
      <c r="R242" s="26">
        <v>2071</v>
      </c>
      <c r="S242" s="26">
        <v>2074</v>
      </c>
      <c r="T242" s="26">
        <v>2077</v>
      </c>
      <c r="U242" s="26">
        <v>2068</v>
      </c>
      <c r="V242" s="26">
        <v>1883</v>
      </c>
      <c r="W242" s="26">
        <v>1888</v>
      </c>
      <c r="X242" s="26">
        <v>1873</v>
      </c>
      <c r="Y242" s="26">
        <v>1878</v>
      </c>
      <c r="Z242" s="26">
        <v>417</v>
      </c>
      <c r="AA242" s="26">
        <v>432</v>
      </c>
      <c r="AB242" s="26">
        <v>427</v>
      </c>
      <c r="AC242" s="26">
        <v>422</v>
      </c>
      <c r="AD242" s="26">
        <v>237</v>
      </c>
      <c r="AE242" s="26">
        <v>228</v>
      </c>
      <c r="AF242" s="26">
        <v>231</v>
      </c>
      <c r="AG242" s="26">
        <v>234</v>
      </c>
      <c r="AH242" s="194">
        <v>1412</v>
      </c>
      <c r="AI242" s="26">
        <v>1421</v>
      </c>
      <c r="AJ242" s="234">
        <v>1418</v>
      </c>
      <c r="AK242" s="184">
        <v>1415</v>
      </c>
      <c r="AL242" s="26">
        <v>790</v>
      </c>
      <c r="AM242" s="26">
        <v>795</v>
      </c>
      <c r="AN242" s="26">
        <v>800</v>
      </c>
      <c r="AO242" s="26">
        <v>785</v>
      </c>
      <c r="AP242" s="26">
        <v>2148</v>
      </c>
      <c r="AQ242" s="26">
        <v>2151</v>
      </c>
      <c r="AR242" s="26">
        <v>2154</v>
      </c>
      <c r="AS242" s="26">
        <v>2157</v>
      </c>
      <c r="AT242" s="26">
        <v>1430</v>
      </c>
      <c r="AU242" s="26">
        <v>1435</v>
      </c>
      <c r="AV242" s="26">
        <v>1440</v>
      </c>
      <c r="AW242" s="29">
        <v>1425</v>
      </c>
      <c r="AX242">
        <f t="shared" si="19"/>
        <v>84989960</v>
      </c>
      <c r="AY242" s="104">
        <f t="shared" si="20"/>
        <v>146894515200</v>
      </c>
    </row>
    <row r="243" spans="2:51">
      <c r="B243" s="49">
        <v>869</v>
      </c>
      <c r="C243" s="26">
        <v>876</v>
      </c>
      <c r="D243" s="26">
        <v>879</v>
      </c>
      <c r="E243" s="26">
        <v>866</v>
      </c>
      <c r="F243" s="26">
        <v>153</v>
      </c>
      <c r="G243" s="26">
        <v>158</v>
      </c>
      <c r="H243" s="26">
        <v>147</v>
      </c>
      <c r="I243" s="26">
        <v>152</v>
      </c>
      <c r="J243" s="26">
        <v>1509</v>
      </c>
      <c r="K243" s="26">
        <v>1516</v>
      </c>
      <c r="L243" s="26">
        <v>1519</v>
      </c>
      <c r="M243" s="26">
        <v>1506</v>
      </c>
      <c r="N243" s="193">
        <v>883</v>
      </c>
      <c r="O243" s="26">
        <v>894</v>
      </c>
      <c r="P243" s="233">
        <v>889</v>
      </c>
      <c r="Q243" s="183">
        <v>888</v>
      </c>
      <c r="R243" s="26">
        <v>2078</v>
      </c>
      <c r="S243" s="26">
        <v>2067</v>
      </c>
      <c r="T243" s="26">
        <v>2072</v>
      </c>
      <c r="U243" s="26">
        <v>2073</v>
      </c>
      <c r="V243" s="26">
        <v>1874</v>
      </c>
      <c r="W243" s="26">
        <v>1877</v>
      </c>
      <c r="X243" s="26">
        <v>1884</v>
      </c>
      <c r="Y243" s="26">
        <v>1887</v>
      </c>
      <c r="Z243" s="26">
        <v>428</v>
      </c>
      <c r="AA243" s="26">
        <v>421</v>
      </c>
      <c r="AB243" s="26">
        <v>418</v>
      </c>
      <c r="AC243" s="26">
        <v>431</v>
      </c>
      <c r="AD243" s="26">
        <v>232</v>
      </c>
      <c r="AE243" s="26">
        <v>233</v>
      </c>
      <c r="AF243" s="26">
        <v>238</v>
      </c>
      <c r="AG243" s="26">
        <v>227</v>
      </c>
      <c r="AH243" s="184">
        <v>1417</v>
      </c>
      <c r="AI243" s="234">
        <v>1416</v>
      </c>
      <c r="AJ243" s="26">
        <v>1411</v>
      </c>
      <c r="AK243" s="194">
        <v>1422</v>
      </c>
      <c r="AL243" s="26">
        <v>799</v>
      </c>
      <c r="AM243" s="26">
        <v>786</v>
      </c>
      <c r="AN243" s="26">
        <v>789</v>
      </c>
      <c r="AO243" s="26">
        <v>796</v>
      </c>
      <c r="AP243" s="26">
        <v>2153</v>
      </c>
      <c r="AQ243" s="26">
        <v>2158</v>
      </c>
      <c r="AR243" s="26">
        <v>2147</v>
      </c>
      <c r="AS243" s="26">
        <v>2152</v>
      </c>
      <c r="AT243" s="26">
        <v>1439</v>
      </c>
      <c r="AU243" s="26">
        <v>1426</v>
      </c>
      <c r="AV243" s="26">
        <v>1429</v>
      </c>
      <c r="AW243" s="29">
        <v>1436</v>
      </c>
      <c r="AX243">
        <f t="shared" si="19"/>
        <v>84989960</v>
      </c>
      <c r="AY243" s="104">
        <f t="shared" si="20"/>
        <v>146894515200</v>
      </c>
    </row>
    <row r="244" spans="2:51">
      <c r="B244" s="49">
        <v>873</v>
      </c>
      <c r="C244" s="26">
        <v>872</v>
      </c>
      <c r="D244" s="26">
        <v>867</v>
      </c>
      <c r="E244" s="26">
        <v>878</v>
      </c>
      <c r="F244" s="26">
        <v>149</v>
      </c>
      <c r="G244" s="26">
        <v>146</v>
      </c>
      <c r="H244" s="26">
        <v>159</v>
      </c>
      <c r="I244" s="26">
        <v>156</v>
      </c>
      <c r="J244" s="26">
        <v>1513</v>
      </c>
      <c r="K244" s="26">
        <v>1512</v>
      </c>
      <c r="L244" s="26">
        <v>1507</v>
      </c>
      <c r="M244" s="26">
        <v>1518</v>
      </c>
      <c r="N244" s="26">
        <v>895</v>
      </c>
      <c r="O244" s="193">
        <v>882</v>
      </c>
      <c r="P244" s="183">
        <v>885</v>
      </c>
      <c r="Q244" s="233">
        <v>892</v>
      </c>
      <c r="R244" s="26">
        <v>2066</v>
      </c>
      <c r="S244" s="26">
        <v>2079</v>
      </c>
      <c r="T244" s="26">
        <v>2076</v>
      </c>
      <c r="U244" s="26">
        <v>2069</v>
      </c>
      <c r="V244" s="26">
        <v>1886</v>
      </c>
      <c r="W244" s="26">
        <v>1881</v>
      </c>
      <c r="X244" s="26">
        <v>1880</v>
      </c>
      <c r="Y244" s="26">
        <v>1875</v>
      </c>
      <c r="Z244" s="26">
        <v>424</v>
      </c>
      <c r="AA244" s="26">
        <v>425</v>
      </c>
      <c r="AB244" s="26">
        <v>430</v>
      </c>
      <c r="AC244" s="26">
        <v>419</v>
      </c>
      <c r="AD244" s="26">
        <v>236</v>
      </c>
      <c r="AE244" s="26">
        <v>229</v>
      </c>
      <c r="AF244" s="26">
        <v>226</v>
      </c>
      <c r="AG244" s="26">
        <v>239</v>
      </c>
      <c r="AH244" s="234">
        <v>1413</v>
      </c>
      <c r="AI244" s="184">
        <v>1420</v>
      </c>
      <c r="AJ244" s="194">
        <v>1423</v>
      </c>
      <c r="AK244" s="26">
        <v>1410</v>
      </c>
      <c r="AL244" s="26">
        <v>787</v>
      </c>
      <c r="AM244" s="26">
        <v>798</v>
      </c>
      <c r="AN244" s="26">
        <v>793</v>
      </c>
      <c r="AO244" s="26">
        <v>792</v>
      </c>
      <c r="AP244" s="26">
        <v>2149</v>
      </c>
      <c r="AQ244" s="26">
        <v>2146</v>
      </c>
      <c r="AR244" s="26">
        <v>2159</v>
      </c>
      <c r="AS244" s="26">
        <v>2156</v>
      </c>
      <c r="AT244" s="26">
        <v>1427</v>
      </c>
      <c r="AU244" s="26">
        <v>1432</v>
      </c>
      <c r="AV244" s="26">
        <v>1433</v>
      </c>
      <c r="AW244" s="29">
        <v>1438</v>
      </c>
      <c r="AX244">
        <f t="shared" si="19"/>
        <v>84989960</v>
      </c>
      <c r="AY244" s="104">
        <f t="shared" si="20"/>
        <v>146894515200</v>
      </c>
    </row>
    <row r="245" spans="2:51">
      <c r="B245" s="49">
        <v>2228</v>
      </c>
      <c r="C245" s="26">
        <v>2237</v>
      </c>
      <c r="D245" s="26">
        <v>2234</v>
      </c>
      <c r="E245" s="26">
        <v>2231</v>
      </c>
      <c r="F245" s="26">
        <v>1638</v>
      </c>
      <c r="G245" s="26">
        <v>1633</v>
      </c>
      <c r="H245" s="26">
        <v>1648</v>
      </c>
      <c r="I245" s="26">
        <v>1643</v>
      </c>
      <c r="J245" s="26">
        <v>1972</v>
      </c>
      <c r="K245" s="26">
        <v>1981</v>
      </c>
      <c r="L245" s="26">
        <v>1978</v>
      </c>
      <c r="M245" s="26">
        <v>1975</v>
      </c>
      <c r="N245" s="26">
        <v>1718</v>
      </c>
      <c r="O245" s="26">
        <v>1723</v>
      </c>
      <c r="P245" s="26">
        <v>1728</v>
      </c>
      <c r="Q245" s="26">
        <v>1713</v>
      </c>
      <c r="R245" s="233">
        <v>945</v>
      </c>
      <c r="S245" s="183">
        <v>960</v>
      </c>
      <c r="T245" s="193">
        <v>955</v>
      </c>
      <c r="U245" s="26">
        <v>950</v>
      </c>
      <c r="V245" s="26">
        <v>695</v>
      </c>
      <c r="W245" s="26">
        <v>698</v>
      </c>
      <c r="X245" s="26">
        <v>701</v>
      </c>
      <c r="Y245" s="26">
        <v>692</v>
      </c>
      <c r="Z245" s="26">
        <v>1613</v>
      </c>
      <c r="AA245" s="26">
        <v>1604</v>
      </c>
      <c r="AB245" s="26">
        <v>1607</v>
      </c>
      <c r="AC245" s="26">
        <v>1610</v>
      </c>
      <c r="AD245" s="26">
        <v>1355</v>
      </c>
      <c r="AE245" s="194">
        <v>1350</v>
      </c>
      <c r="AF245" s="184">
        <v>1345</v>
      </c>
      <c r="AG245" s="234">
        <v>1360</v>
      </c>
      <c r="AH245" s="26">
        <v>592</v>
      </c>
      <c r="AI245" s="26">
        <v>587</v>
      </c>
      <c r="AJ245" s="26">
        <v>582</v>
      </c>
      <c r="AK245" s="26">
        <v>577</v>
      </c>
      <c r="AL245" s="26">
        <v>330</v>
      </c>
      <c r="AM245" s="26">
        <v>327</v>
      </c>
      <c r="AN245" s="26">
        <v>324</v>
      </c>
      <c r="AO245" s="26">
        <v>333</v>
      </c>
      <c r="AP245" s="26">
        <v>662</v>
      </c>
      <c r="AQ245" s="26">
        <v>657</v>
      </c>
      <c r="AR245" s="26">
        <v>672</v>
      </c>
      <c r="AS245" s="26">
        <v>667</v>
      </c>
      <c r="AT245" s="26">
        <v>74</v>
      </c>
      <c r="AU245" s="26">
        <v>77</v>
      </c>
      <c r="AV245" s="26">
        <v>68</v>
      </c>
      <c r="AW245" s="29">
        <v>71</v>
      </c>
      <c r="AX245">
        <f t="shared" si="19"/>
        <v>84989960</v>
      </c>
      <c r="AY245" s="104">
        <f t="shared" si="20"/>
        <v>146894515200</v>
      </c>
    </row>
    <row r="246" spans="2:51">
      <c r="B246" s="49">
        <v>2240</v>
      </c>
      <c r="C246" s="26">
        <v>2235</v>
      </c>
      <c r="D246" s="26">
        <v>2230</v>
      </c>
      <c r="E246" s="26">
        <v>2225</v>
      </c>
      <c r="F246" s="26">
        <v>1642</v>
      </c>
      <c r="G246" s="26">
        <v>1639</v>
      </c>
      <c r="H246" s="26">
        <v>1636</v>
      </c>
      <c r="I246" s="26">
        <v>1645</v>
      </c>
      <c r="J246" s="26">
        <v>1984</v>
      </c>
      <c r="K246" s="26">
        <v>1969</v>
      </c>
      <c r="L246" s="26">
        <v>1974</v>
      </c>
      <c r="M246" s="26">
        <v>1979</v>
      </c>
      <c r="N246" s="26">
        <v>1716</v>
      </c>
      <c r="O246" s="26">
        <v>1725</v>
      </c>
      <c r="P246" s="26">
        <v>1722</v>
      </c>
      <c r="Q246" s="26">
        <v>1719</v>
      </c>
      <c r="R246" s="183">
        <v>957</v>
      </c>
      <c r="S246" s="233">
        <v>948</v>
      </c>
      <c r="T246" s="26">
        <v>951</v>
      </c>
      <c r="U246" s="193">
        <v>954</v>
      </c>
      <c r="V246" s="26">
        <v>699</v>
      </c>
      <c r="W246" s="26">
        <v>694</v>
      </c>
      <c r="X246" s="26">
        <v>689</v>
      </c>
      <c r="Y246" s="26">
        <v>704</v>
      </c>
      <c r="Z246" s="26">
        <v>1601</v>
      </c>
      <c r="AA246" s="26">
        <v>1616</v>
      </c>
      <c r="AB246" s="26">
        <v>1611</v>
      </c>
      <c r="AC246" s="26">
        <v>1606</v>
      </c>
      <c r="AD246" s="194">
        <v>1351</v>
      </c>
      <c r="AE246" s="26">
        <v>1354</v>
      </c>
      <c r="AF246" s="234">
        <v>1357</v>
      </c>
      <c r="AG246" s="184">
        <v>1348</v>
      </c>
      <c r="AH246" s="26">
        <v>586</v>
      </c>
      <c r="AI246" s="26">
        <v>583</v>
      </c>
      <c r="AJ246" s="26">
        <v>580</v>
      </c>
      <c r="AK246" s="26">
        <v>589</v>
      </c>
      <c r="AL246" s="26">
        <v>326</v>
      </c>
      <c r="AM246" s="26">
        <v>331</v>
      </c>
      <c r="AN246" s="26">
        <v>336</v>
      </c>
      <c r="AO246" s="26">
        <v>321</v>
      </c>
      <c r="AP246" s="26">
        <v>660</v>
      </c>
      <c r="AQ246" s="26">
        <v>669</v>
      </c>
      <c r="AR246" s="26">
        <v>666</v>
      </c>
      <c r="AS246" s="26">
        <v>663</v>
      </c>
      <c r="AT246" s="26">
        <v>80</v>
      </c>
      <c r="AU246" s="26">
        <v>75</v>
      </c>
      <c r="AV246" s="26">
        <v>70</v>
      </c>
      <c r="AW246" s="29">
        <v>65</v>
      </c>
      <c r="AX246">
        <f t="shared" si="19"/>
        <v>84989960</v>
      </c>
      <c r="AY246" s="104">
        <f t="shared" si="20"/>
        <v>146894515200</v>
      </c>
    </row>
    <row r="247" spans="2:51">
      <c r="B247" s="49">
        <v>2229</v>
      </c>
      <c r="C247" s="26">
        <v>2226</v>
      </c>
      <c r="D247" s="26">
        <v>2239</v>
      </c>
      <c r="E247" s="26">
        <v>2236</v>
      </c>
      <c r="F247" s="26">
        <v>1635</v>
      </c>
      <c r="G247" s="26">
        <v>1646</v>
      </c>
      <c r="H247" s="26">
        <v>1641</v>
      </c>
      <c r="I247" s="26">
        <v>1640</v>
      </c>
      <c r="J247" s="26">
        <v>1973</v>
      </c>
      <c r="K247" s="26">
        <v>1980</v>
      </c>
      <c r="L247" s="26">
        <v>1983</v>
      </c>
      <c r="M247" s="26">
        <v>1970</v>
      </c>
      <c r="N247" s="26">
        <v>1721</v>
      </c>
      <c r="O247" s="26">
        <v>1720</v>
      </c>
      <c r="P247" s="26">
        <v>1715</v>
      </c>
      <c r="Q247" s="26">
        <v>1726</v>
      </c>
      <c r="R247" s="193">
        <v>952</v>
      </c>
      <c r="S247" s="26">
        <v>953</v>
      </c>
      <c r="T247" s="233">
        <v>958</v>
      </c>
      <c r="U247" s="183">
        <v>947</v>
      </c>
      <c r="V247" s="26">
        <v>690</v>
      </c>
      <c r="W247" s="26">
        <v>703</v>
      </c>
      <c r="X247" s="26">
        <v>700</v>
      </c>
      <c r="Y247" s="26">
        <v>693</v>
      </c>
      <c r="Z247" s="26">
        <v>1612</v>
      </c>
      <c r="AA247" s="26">
        <v>1605</v>
      </c>
      <c r="AB247" s="26">
        <v>1602</v>
      </c>
      <c r="AC247" s="26">
        <v>1615</v>
      </c>
      <c r="AD247" s="184">
        <v>1358</v>
      </c>
      <c r="AE247" s="234">
        <v>1347</v>
      </c>
      <c r="AF247" s="26">
        <v>1352</v>
      </c>
      <c r="AG247" s="194">
        <v>1353</v>
      </c>
      <c r="AH247" s="26">
        <v>579</v>
      </c>
      <c r="AI247" s="26">
        <v>590</v>
      </c>
      <c r="AJ247" s="26">
        <v>585</v>
      </c>
      <c r="AK247" s="26">
        <v>584</v>
      </c>
      <c r="AL247" s="26">
        <v>335</v>
      </c>
      <c r="AM247" s="26">
        <v>322</v>
      </c>
      <c r="AN247" s="26">
        <v>325</v>
      </c>
      <c r="AO247" s="26">
        <v>332</v>
      </c>
      <c r="AP247" s="26">
        <v>665</v>
      </c>
      <c r="AQ247" s="26">
        <v>664</v>
      </c>
      <c r="AR247" s="26">
        <v>659</v>
      </c>
      <c r="AS247" s="26">
        <v>670</v>
      </c>
      <c r="AT247" s="26">
        <v>69</v>
      </c>
      <c r="AU247" s="26">
        <v>66</v>
      </c>
      <c r="AV247" s="26">
        <v>79</v>
      </c>
      <c r="AW247" s="29">
        <v>76</v>
      </c>
      <c r="AX247">
        <f t="shared" si="19"/>
        <v>84989960</v>
      </c>
      <c r="AY247" s="104">
        <f t="shared" si="20"/>
        <v>146894515200</v>
      </c>
    </row>
    <row r="248" spans="2:51">
      <c r="B248" s="49">
        <v>2233</v>
      </c>
      <c r="C248" s="26">
        <v>2232</v>
      </c>
      <c r="D248" s="26">
        <v>2227</v>
      </c>
      <c r="E248" s="26">
        <v>2238</v>
      </c>
      <c r="F248" s="26">
        <v>1647</v>
      </c>
      <c r="G248" s="26">
        <v>1644</v>
      </c>
      <c r="H248" s="26">
        <v>1637</v>
      </c>
      <c r="I248" s="26">
        <v>1634</v>
      </c>
      <c r="J248" s="26">
        <v>1977</v>
      </c>
      <c r="K248" s="26">
        <v>1976</v>
      </c>
      <c r="L248" s="26">
        <v>1971</v>
      </c>
      <c r="M248" s="26">
        <v>1982</v>
      </c>
      <c r="N248" s="26">
        <v>1727</v>
      </c>
      <c r="O248" s="26">
        <v>1714</v>
      </c>
      <c r="P248" s="195">
        <v>1717</v>
      </c>
      <c r="Q248" s="26">
        <v>1724</v>
      </c>
      <c r="R248" s="26">
        <v>956</v>
      </c>
      <c r="S248" s="193">
        <v>949</v>
      </c>
      <c r="T248" s="183">
        <v>946</v>
      </c>
      <c r="U248" s="233">
        <v>959</v>
      </c>
      <c r="V248" s="26">
        <v>702</v>
      </c>
      <c r="W248" s="26">
        <v>691</v>
      </c>
      <c r="X248" s="26">
        <v>696</v>
      </c>
      <c r="Y248" s="26">
        <v>697</v>
      </c>
      <c r="Z248" s="26">
        <v>1608</v>
      </c>
      <c r="AA248" s="26">
        <v>1609</v>
      </c>
      <c r="AB248" s="26">
        <v>1614</v>
      </c>
      <c r="AC248" s="26">
        <v>1603</v>
      </c>
      <c r="AD248" s="234">
        <v>1346</v>
      </c>
      <c r="AE248" s="184">
        <v>1359</v>
      </c>
      <c r="AF248" s="194">
        <v>1356</v>
      </c>
      <c r="AG248" s="26">
        <v>1349</v>
      </c>
      <c r="AH248" s="26">
        <v>581</v>
      </c>
      <c r="AI248" s="26">
        <v>578</v>
      </c>
      <c r="AJ248" s="26">
        <v>591</v>
      </c>
      <c r="AK248" s="26">
        <v>588</v>
      </c>
      <c r="AL248" s="26">
        <v>323</v>
      </c>
      <c r="AM248" s="26">
        <v>334</v>
      </c>
      <c r="AN248" s="26">
        <v>329</v>
      </c>
      <c r="AO248" s="26">
        <v>328</v>
      </c>
      <c r="AP248" s="26">
        <v>671</v>
      </c>
      <c r="AQ248" s="26">
        <v>668</v>
      </c>
      <c r="AR248" s="26">
        <v>661</v>
      </c>
      <c r="AS248" s="26">
        <v>658</v>
      </c>
      <c r="AT248" s="26">
        <v>67</v>
      </c>
      <c r="AU248" s="26">
        <v>72</v>
      </c>
      <c r="AV248" s="26">
        <v>73</v>
      </c>
      <c r="AW248" s="29">
        <v>78</v>
      </c>
      <c r="AX248">
        <f t="shared" si="19"/>
        <v>84989960</v>
      </c>
      <c r="AY248" s="104">
        <f t="shared" si="20"/>
        <v>146894515200</v>
      </c>
    </row>
    <row r="249" spans="2:51">
      <c r="B249" s="49">
        <v>1266</v>
      </c>
      <c r="C249" s="26">
        <v>1269</v>
      </c>
      <c r="D249" s="26">
        <v>1276</v>
      </c>
      <c r="E249" s="26">
        <v>1279</v>
      </c>
      <c r="F249" s="26">
        <v>2216</v>
      </c>
      <c r="G249" s="26">
        <v>2217</v>
      </c>
      <c r="H249" s="26">
        <v>2222</v>
      </c>
      <c r="I249" s="26">
        <v>2211</v>
      </c>
      <c r="J249" s="26">
        <v>1666</v>
      </c>
      <c r="K249" s="26">
        <v>1679</v>
      </c>
      <c r="L249" s="26">
        <v>1676</v>
      </c>
      <c r="M249" s="26">
        <v>1669</v>
      </c>
      <c r="N249" s="26">
        <v>280</v>
      </c>
      <c r="O249" s="26">
        <v>281</v>
      </c>
      <c r="P249" s="26">
        <v>286</v>
      </c>
      <c r="Q249" s="26">
        <v>275</v>
      </c>
      <c r="R249" s="26">
        <v>1465</v>
      </c>
      <c r="S249" s="26">
        <v>1464</v>
      </c>
      <c r="T249" s="26">
        <v>1459</v>
      </c>
      <c r="U249" s="26">
        <v>1470</v>
      </c>
      <c r="V249" s="233">
        <v>1765</v>
      </c>
      <c r="W249" s="183">
        <v>1772</v>
      </c>
      <c r="X249" s="193">
        <v>1775</v>
      </c>
      <c r="Y249" s="26">
        <v>1762</v>
      </c>
      <c r="Z249" s="26">
        <v>543</v>
      </c>
      <c r="AA249" s="194">
        <v>530</v>
      </c>
      <c r="AB249" s="184">
        <v>533</v>
      </c>
      <c r="AC249" s="234">
        <v>540</v>
      </c>
      <c r="AD249" s="26">
        <v>835</v>
      </c>
      <c r="AE249" s="26">
        <v>846</v>
      </c>
      <c r="AF249" s="26">
        <v>841</v>
      </c>
      <c r="AG249" s="26">
        <v>840</v>
      </c>
      <c r="AH249" s="26">
        <v>2030</v>
      </c>
      <c r="AI249" s="26">
        <v>2019</v>
      </c>
      <c r="AJ249" s="26">
        <v>2024</v>
      </c>
      <c r="AK249" s="26">
        <v>2025</v>
      </c>
      <c r="AL249" s="26">
        <v>636</v>
      </c>
      <c r="AM249" s="26">
        <v>629</v>
      </c>
      <c r="AN249" s="26">
        <v>626</v>
      </c>
      <c r="AO249" s="26">
        <v>639</v>
      </c>
      <c r="AP249" s="26">
        <v>94</v>
      </c>
      <c r="AQ249" s="26">
        <v>83</v>
      </c>
      <c r="AR249" s="26">
        <v>88</v>
      </c>
      <c r="AS249" s="26">
        <v>89</v>
      </c>
      <c r="AT249" s="26">
        <v>1026</v>
      </c>
      <c r="AU249" s="26">
        <v>1039</v>
      </c>
      <c r="AV249" s="26">
        <v>1036</v>
      </c>
      <c r="AW249" s="29">
        <v>1029</v>
      </c>
      <c r="AX249">
        <f t="shared" si="19"/>
        <v>84989960</v>
      </c>
      <c r="AY249" s="104">
        <f t="shared" si="20"/>
        <v>146894515200</v>
      </c>
    </row>
    <row r="250" spans="2:51">
      <c r="B250" s="49">
        <v>1278</v>
      </c>
      <c r="C250" s="26">
        <v>1273</v>
      </c>
      <c r="D250" s="26">
        <v>1272</v>
      </c>
      <c r="E250" s="26">
        <v>1267</v>
      </c>
      <c r="F250" s="26">
        <v>2220</v>
      </c>
      <c r="G250" s="26">
        <v>2213</v>
      </c>
      <c r="H250" s="26">
        <v>2210</v>
      </c>
      <c r="I250" s="26">
        <v>2223</v>
      </c>
      <c r="J250" s="26">
        <v>1678</v>
      </c>
      <c r="K250" s="26">
        <v>1667</v>
      </c>
      <c r="L250" s="26">
        <v>1672</v>
      </c>
      <c r="M250" s="26">
        <v>1673</v>
      </c>
      <c r="N250" s="26">
        <v>284</v>
      </c>
      <c r="O250" s="26">
        <v>277</v>
      </c>
      <c r="P250" s="26">
        <v>274</v>
      </c>
      <c r="Q250" s="26">
        <v>287</v>
      </c>
      <c r="R250" s="26">
        <v>1471</v>
      </c>
      <c r="S250" s="26">
        <v>1458</v>
      </c>
      <c r="T250" s="26">
        <v>1461</v>
      </c>
      <c r="U250" s="26">
        <v>1468</v>
      </c>
      <c r="V250" s="183">
        <v>1769</v>
      </c>
      <c r="W250" s="233">
        <v>1768</v>
      </c>
      <c r="X250" s="26">
        <v>1763</v>
      </c>
      <c r="Y250" s="193">
        <v>1774</v>
      </c>
      <c r="Z250" s="194">
        <v>531</v>
      </c>
      <c r="AA250" s="26">
        <v>542</v>
      </c>
      <c r="AB250" s="234">
        <v>537</v>
      </c>
      <c r="AC250" s="184">
        <v>536</v>
      </c>
      <c r="AD250" s="26">
        <v>837</v>
      </c>
      <c r="AE250" s="26">
        <v>844</v>
      </c>
      <c r="AF250" s="26">
        <v>847</v>
      </c>
      <c r="AG250" s="26">
        <v>834</v>
      </c>
      <c r="AH250" s="26">
        <v>2018</v>
      </c>
      <c r="AI250" s="26">
        <v>2031</v>
      </c>
      <c r="AJ250" s="26">
        <v>2028</v>
      </c>
      <c r="AK250" s="26">
        <v>2021</v>
      </c>
      <c r="AL250" s="26">
        <v>632</v>
      </c>
      <c r="AM250" s="26">
        <v>633</v>
      </c>
      <c r="AN250" s="26">
        <v>638</v>
      </c>
      <c r="AO250" s="26">
        <v>627</v>
      </c>
      <c r="AP250" s="26">
        <v>82</v>
      </c>
      <c r="AQ250" s="26">
        <v>95</v>
      </c>
      <c r="AR250" s="26">
        <v>92</v>
      </c>
      <c r="AS250" s="26">
        <v>85</v>
      </c>
      <c r="AT250" s="26">
        <v>1038</v>
      </c>
      <c r="AU250" s="26">
        <v>1027</v>
      </c>
      <c r="AV250" s="26">
        <v>1032</v>
      </c>
      <c r="AW250" s="29">
        <v>1033</v>
      </c>
      <c r="AX250">
        <f t="shared" si="19"/>
        <v>84989960</v>
      </c>
      <c r="AY250" s="104">
        <f t="shared" si="20"/>
        <v>146894515200</v>
      </c>
    </row>
    <row r="251" spans="2:51">
      <c r="B251" s="49">
        <v>1271</v>
      </c>
      <c r="C251" s="26">
        <v>1268</v>
      </c>
      <c r="D251" s="26">
        <v>1277</v>
      </c>
      <c r="E251" s="26">
        <v>1274</v>
      </c>
      <c r="F251" s="26">
        <v>2209</v>
      </c>
      <c r="G251" s="26">
        <v>2224</v>
      </c>
      <c r="H251" s="26">
        <v>2219</v>
      </c>
      <c r="I251" s="26">
        <v>2214</v>
      </c>
      <c r="J251" s="26">
        <v>1671</v>
      </c>
      <c r="K251" s="26">
        <v>1674</v>
      </c>
      <c r="L251" s="26">
        <v>1677</v>
      </c>
      <c r="M251" s="26">
        <v>1668</v>
      </c>
      <c r="N251" s="26">
        <v>273</v>
      </c>
      <c r="O251" s="26">
        <v>288</v>
      </c>
      <c r="P251" s="26">
        <v>283</v>
      </c>
      <c r="Q251" s="26">
        <v>278</v>
      </c>
      <c r="R251" s="26">
        <v>1462</v>
      </c>
      <c r="S251" s="26">
        <v>1467</v>
      </c>
      <c r="T251" s="26">
        <v>1472</v>
      </c>
      <c r="U251" s="26">
        <v>1457</v>
      </c>
      <c r="V251" s="193">
        <v>1764</v>
      </c>
      <c r="W251" s="26">
        <v>1773</v>
      </c>
      <c r="X251" s="233">
        <v>1770</v>
      </c>
      <c r="Y251" s="183">
        <v>1767</v>
      </c>
      <c r="Z251" s="184">
        <v>538</v>
      </c>
      <c r="AA251" s="234">
        <v>535</v>
      </c>
      <c r="AB251" s="26">
        <v>532</v>
      </c>
      <c r="AC251" s="194">
        <v>541</v>
      </c>
      <c r="AD251" s="26">
        <v>848</v>
      </c>
      <c r="AE251" s="26">
        <v>833</v>
      </c>
      <c r="AF251" s="26">
        <v>838</v>
      </c>
      <c r="AG251" s="26">
        <v>843</v>
      </c>
      <c r="AH251" s="26">
        <v>2027</v>
      </c>
      <c r="AI251" s="26">
        <v>2022</v>
      </c>
      <c r="AJ251" s="26">
        <v>2017</v>
      </c>
      <c r="AK251" s="26">
        <v>2032</v>
      </c>
      <c r="AL251" s="26">
        <v>637</v>
      </c>
      <c r="AM251" s="26">
        <v>628</v>
      </c>
      <c r="AN251" s="26">
        <v>631</v>
      </c>
      <c r="AO251" s="26">
        <v>634</v>
      </c>
      <c r="AP251" s="26">
        <v>91</v>
      </c>
      <c r="AQ251" s="26">
        <v>86</v>
      </c>
      <c r="AR251" s="26">
        <v>81</v>
      </c>
      <c r="AS251" s="26">
        <v>96</v>
      </c>
      <c r="AT251" s="26">
        <v>1031</v>
      </c>
      <c r="AU251" s="26">
        <v>1034</v>
      </c>
      <c r="AV251" s="26">
        <v>1037</v>
      </c>
      <c r="AW251" s="29">
        <v>1028</v>
      </c>
      <c r="AX251">
        <f t="shared" si="19"/>
        <v>84989960</v>
      </c>
      <c r="AY251" s="104">
        <f t="shared" si="20"/>
        <v>146894515200</v>
      </c>
    </row>
    <row r="252" spans="2:51">
      <c r="B252" s="49">
        <v>1275</v>
      </c>
      <c r="C252" s="26">
        <v>1280</v>
      </c>
      <c r="D252" s="26">
        <v>1265</v>
      </c>
      <c r="E252" s="26">
        <v>1270</v>
      </c>
      <c r="F252" s="26">
        <v>2221</v>
      </c>
      <c r="G252" s="26">
        <v>2212</v>
      </c>
      <c r="H252" s="26">
        <v>2215</v>
      </c>
      <c r="I252" s="26">
        <v>2218</v>
      </c>
      <c r="J252" s="26">
        <v>1675</v>
      </c>
      <c r="K252" s="26">
        <v>1670</v>
      </c>
      <c r="L252" s="26">
        <v>1665</v>
      </c>
      <c r="M252" s="26">
        <v>1680</v>
      </c>
      <c r="N252" s="26">
        <v>285</v>
      </c>
      <c r="O252" s="26">
        <v>276</v>
      </c>
      <c r="P252" s="26">
        <v>279</v>
      </c>
      <c r="Q252" s="26">
        <v>282</v>
      </c>
      <c r="R252" s="26">
        <v>1460</v>
      </c>
      <c r="S252" s="26">
        <v>1469</v>
      </c>
      <c r="T252" s="26">
        <v>1466</v>
      </c>
      <c r="U252" s="26">
        <v>1463</v>
      </c>
      <c r="V252" s="26">
        <v>1776</v>
      </c>
      <c r="W252" s="193">
        <v>1761</v>
      </c>
      <c r="X252" s="183">
        <v>1766</v>
      </c>
      <c r="Y252" s="233">
        <v>1771</v>
      </c>
      <c r="Z252" s="234">
        <v>534</v>
      </c>
      <c r="AA252" s="184">
        <v>539</v>
      </c>
      <c r="AB252" s="194">
        <v>544</v>
      </c>
      <c r="AC252" s="26">
        <v>529</v>
      </c>
      <c r="AD252" s="26">
        <v>842</v>
      </c>
      <c r="AE252" s="26">
        <v>839</v>
      </c>
      <c r="AF252" s="26">
        <v>836</v>
      </c>
      <c r="AG252" s="26">
        <v>845</v>
      </c>
      <c r="AH252" s="26">
        <v>2023</v>
      </c>
      <c r="AI252" s="26">
        <v>2026</v>
      </c>
      <c r="AJ252" s="26">
        <v>2029</v>
      </c>
      <c r="AK252" s="26">
        <v>2020</v>
      </c>
      <c r="AL252" s="26">
        <v>625</v>
      </c>
      <c r="AM252" s="26">
        <v>640</v>
      </c>
      <c r="AN252" s="26">
        <v>635</v>
      </c>
      <c r="AO252" s="26">
        <v>630</v>
      </c>
      <c r="AP252" s="26">
        <v>87</v>
      </c>
      <c r="AQ252" s="26">
        <v>90</v>
      </c>
      <c r="AR252" s="26">
        <v>93</v>
      </c>
      <c r="AS252" s="26">
        <v>84</v>
      </c>
      <c r="AT252" s="26">
        <v>1035</v>
      </c>
      <c r="AU252" s="26">
        <v>1030</v>
      </c>
      <c r="AV252" s="26">
        <v>1025</v>
      </c>
      <c r="AW252" s="29">
        <v>1040</v>
      </c>
      <c r="AX252">
        <f t="shared" si="19"/>
        <v>84989960</v>
      </c>
      <c r="AY252" s="104">
        <f t="shared" si="20"/>
        <v>146894515200</v>
      </c>
    </row>
    <row r="253" spans="2:51">
      <c r="B253" s="49">
        <v>142</v>
      </c>
      <c r="C253" s="26">
        <v>131</v>
      </c>
      <c r="D253" s="26">
        <v>136</v>
      </c>
      <c r="E253" s="26">
        <v>137</v>
      </c>
      <c r="F253" s="26">
        <v>476</v>
      </c>
      <c r="G253" s="26">
        <v>469</v>
      </c>
      <c r="H253" s="26">
        <v>466</v>
      </c>
      <c r="I253" s="26">
        <v>479</v>
      </c>
      <c r="J253" s="26">
        <v>718</v>
      </c>
      <c r="K253" s="26">
        <v>707</v>
      </c>
      <c r="L253" s="26">
        <v>712</v>
      </c>
      <c r="M253" s="26">
        <v>713</v>
      </c>
      <c r="N253" s="26">
        <v>818</v>
      </c>
      <c r="O253" s="26">
        <v>821</v>
      </c>
      <c r="P253" s="26">
        <v>828</v>
      </c>
      <c r="Q253" s="26">
        <v>831</v>
      </c>
      <c r="R253" s="26">
        <v>1701</v>
      </c>
      <c r="S253" s="26">
        <v>1698</v>
      </c>
      <c r="T253" s="26">
        <v>1711</v>
      </c>
      <c r="U253" s="26">
        <v>1708</v>
      </c>
      <c r="V253" s="26">
        <v>409</v>
      </c>
      <c r="W253" s="194">
        <v>408</v>
      </c>
      <c r="X253" s="184">
        <v>403</v>
      </c>
      <c r="Y253" s="234">
        <v>414</v>
      </c>
      <c r="Z253" s="233">
        <v>1891</v>
      </c>
      <c r="AA253" s="183">
        <v>1902</v>
      </c>
      <c r="AB253" s="193">
        <v>1897</v>
      </c>
      <c r="AC253" s="26">
        <v>1896</v>
      </c>
      <c r="AD253" s="26">
        <v>607</v>
      </c>
      <c r="AE253" s="26">
        <v>594</v>
      </c>
      <c r="AF253" s="26">
        <v>597</v>
      </c>
      <c r="AG253" s="26">
        <v>604</v>
      </c>
      <c r="AH253" s="26">
        <v>1484</v>
      </c>
      <c r="AI253" s="26">
        <v>1477</v>
      </c>
      <c r="AJ253" s="26">
        <v>1474</v>
      </c>
      <c r="AK253" s="26">
        <v>1487</v>
      </c>
      <c r="AL253" s="26">
        <v>1592</v>
      </c>
      <c r="AM253" s="26">
        <v>1593</v>
      </c>
      <c r="AN253" s="26">
        <v>1598</v>
      </c>
      <c r="AO253" s="26">
        <v>1587</v>
      </c>
      <c r="AP253" s="26">
        <v>1826</v>
      </c>
      <c r="AQ253" s="26">
        <v>1839</v>
      </c>
      <c r="AR253" s="26">
        <v>1836</v>
      </c>
      <c r="AS253" s="26">
        <v>1829</v>
      </c>
      <c r="AT253" s="26">
        <v>2168</v>
      </c>
      <c r="AU253" s="26">
        <v>2169</v>
      </c>
      <c r="AV253" s="26">
        <v>2174</v>
      </c>
      <c r="AW253" s="29">
        <v>2163</v>
      </c>
      <c r="AX253">
        <f t="shared" si="19"/>
        <v>84989960</v>
      </c>
      <c r="AY253" s="104">
        <f t="shared" si="20"/>
        <v>146894515200</v>
      </c>
    </row>
    <row r="254" spans="2:51">
      <c r="B254" s="49">
        <v>140</v>
      </c>
      <c r="C254" s="26">
        <v>143</v>
      </c>
      <c r="D254" s="26">
        <v>130</v>
      </c>
      <c r="E254" s="26">
        <v>133</v>
      </c>
      <c r="F254" s="26">
        <v>472</v>
      </c>
      <c r="G254" s="26">
        <v>467</v>
      </c>
      <c r="H254" s="26">
        <v>478</v>
      </c>
      <c r="I254" s="26">
        <v>473</v>
      </c>
      <c r="J254" s="26">
        <v>716</v>
      </c>
      <c r="K254" s="26">
        <v>709</v>
      </c>
      <c r="L254" s="26">
        <v>706</v>
      </c>
      <c r="M254" s="26">
        <v>719</v>
      </c>
      <c r="N254" s="26">
        <v>830</v>
      </c>
      <c r="O254" s="26">
        <v>825</v>
      </c>
      <c r="P254" s="26">
        <v>824</v>
      </c>
      <c r="Q254" s="26">
        <v>819</v>
      </c>
      <c r="R254" s="26">
        <v>1699</v>
      </c>
      <c r="S254" s="26">
        <v>1710</v>
      </c>
      <c r="T254" s="26">
        <v>1705</v>
      </c>
      <c r="U254" s="26">
        <v>1704</v>
      </c>
      <c r="V254" s="194">
        <v>405</v>
      </c>
      <c r="W254" s="26">
        <v>412</v>
      </c>
      <c r="X254" s="234">
        <v>415</v>
      </c>
      <c r="Y254" s="184">
        <v>402</v>
      </c>
      <c r="Z254" s="183">
        <v>1903</v>
      </c>
      <c r="AA254" s="233">
        <v>1890</v>
      </c>
      <c r="AB254" s="26">
        <v>1893</v>
      </c>
      <c r="AC254" s="193">
        <v>1900</v>
      </c>
      <c r="AD254" s="26">
        <v>601</v>
      </c>
      <c r="AE254" s="26">
        <v>600</v>
      </c>
      <c r="AF254" s="26">
        <v>595</v>
      </c>
      <c r="AG254" s="26">
        <v>606</v>
      </c>
      <c r="AH254" s="26">
        <v>1480</v>
      </c>
      <c r="AI254" s="26">
        <v>1475</v>
      </c>
      <c r="AJ254" s="26">
        <v>1486</v>
      </c>
      <c r="AK254" s="26">
        <v>1481</v>
      </c>
      <c r="AL254" s="26">
        <v>1586</v>
      </c>
      <c r="AM254" s="26">
        <v>1599</v>
      </c>
      <c r="AN254" s="26">
        <v>1596</v>
      </c>
      <c r="AO254" s="26">
        <v>1589</v>
      </c>
      <c r="AP254" s="26">
        <v>1832</v>
      </c>
      <c r="AQ254" s="26">
        <v>1827</v>
      </c>
      <c r="AR254" s="26">
        <v>1838</v>
      </c>
      <c r="AS254" s="26">
        <v>1833</v>
      </c>
      <c r="AT254" s="26">
        <v>2172</v>
      </c>
      <c r="AU254" s="26">
        <v>2165</v>
      </c>
      <c r="AV254" s="26">
        <v>2162</v>
      </c>
      <c r="AW254" s="29">
        <v>2175</v>
      </c>
      <c r="AX254">
        <f t="shared" si="19"/>
        <v>84989960</v>
      </c>
      <c r="AY254" s="104">
        <f t="shared" si="20"/>
        <v>146894515200</v>
      </c>
    </row>
    <row r="255" spans="2:51">
      <c r="B255" s="49">
        <v>129</v>
      </c>
      <c r="C255" s="26">
        <v>134</v>
      </c>
      <c r="D255" s="26">
        <v>139</v>
      </c>
      <c r="E255" s="26">
        <v>144</v>
      </c>
      <c r="F255" s="26">
        <v>477</v>
      </c>
      <c r="G255" s="26">
        <v>474</v>
      </c>
      <c r="H255" s="26">
        <v>471</v>
      </c>
      <c r="I255" s="26">
        <v>468</v>
      </c>
      <c r="J255" s="26">
        <v>705</v>
      </c>
      <c r="K255" s="26">
        <v>720</v>
      </c>
      <c r="L255" s="26">
        <v>715</v>
      </c>
      <c r="M255" s="26">
        <v>710</v>
      </c>
      <c r="N255" s="26">
        <v>823</v>
      </c>
      <c r="O255" s="26">
        <v>820</v>
      </c>
      <c r="P255" s="26">
        <v>829</v>
      </c>
      <c r="Q255" s="26">
        <v>826</v>
      </c>
      <c r="R255" s="26">
        <v>1706</v>
      </c>
      <c r="S255" s="26">
        <v>1703</v>
      </c>
      <c r="T255" s="26">
        <v>1700</v>
      </c>
      <c r="U255" s="26">
        <v>1709</v>
      </c>
      <c r="V255" s="184">
        <v>416</v>
      </c>
      <c r="W255" s="234">
        <v>401</v>
      </c>
      <c r="X255" s="26">
        <v>406</v>
      </c>
      <c r="Y255" s="194">
        <v>411</v>
      </c>
      <c r="Z255" s="193">
        <v>1894</v>
      </c>
      <c r="AA255" s="26">
        <v>1899</v>
      </c>
      <c r="AB255" s="233">
        <v>1904</v>
      </c>
      <c r="AC255" s="183">
        <v>1889</v>
      </c>
      <c r="AD255" s="26">
        <v>596</v>
      </c>
      <c r="AE255" s="26">
        <v>605</v>
      </c>
      <c r="AF255" s="26">
        <v>602</v>
      </c>
      <c r="AG255" s="26">
        <v>599</v>
      </c>
      <c r="AH255" s="26">
        <v>1485</v>
      </c>
      <c r="AI255" s="26">
        <v>1482</v>
      </c>
      <c r="AJ255" s="26">
        <v>1479</v>
      </c>
      <c r="AK255" s="26">
        <v>1476</v>
      </c>
      <c r="AL255" s="26">
        <v>1595</v>
      </c>
      <c r="AM255" s="26">
        <v>1590</v>
      </c>
      <c r="AN255" s="26">
        <v>1585</v>
      </c>
      <c r="AO255" s="26">
        <v>1600</v>
      </c>
      <c r="AP255" s="26">
        <v>1837</v>
      </c>
      <c r="AQ255" s="26">
        <v>1834</v>
      </c>
      <c r="AR255" s="26">
        <v>1831</v>
      </c>
      <c r="AS255" s="26">
        <v>1828</v>
      </c>
      <c r="AT255" s="26">
        <v>2161</v>
      </c>
      <c r="AU255" s="26">
        <v>2176</v>
      </c>
      <c r="AV255" s="26">
        <v>2171</v>
      </c>
      <c r="AW255" s="29">
        <v>2166</v>
      </c>
      <c r="AX255">
        <f t="shared" si="19"/>
        <v>84989960</v>
      </c>
      <c r="AY255" s="104">
        <f t="shared" si="20"/>
        <v>146894515200</v>
      </c>
    </row>
    <row r="256" spans="2:51">
      <c r="B256" s="49">
        <v>135</v>
      </c>
      <c r="C256" s="26">
        <v>138</v>
      </c>
      <c r="D256" s="26">
        <v>141</v>
      </c>
      <c r="E256" s="26">
        <v>132</v>
      </c>
      <c r="F256" s="26">
        <v>465</v>
      </c>
      <c r="G256" s="26">
        <v>480</v>
      </c>
      <c r="H256" s="26">
        <v>475</v>
      </c>
      <c r="I256" s="26">
        <v>470</v>
      </c>
      <c r="J256" s="26">
        <v>711</v>
      </c>
      <c r="K256" s="26">
        <v>714</v>
      </c>
      <c r="L256" s="26">
        <v>717</v>
      </c>
      <c r="M256" s="26">
        <v>708</v>
      </c>
      <c r="N256" s="26">
        <v>827</v>
      </c>
      <c r="O256" s="26">
        <v>832</v>
      </c>
      <c r="P256" s="26">
        <v>817</v>
      </c>
      <c r="Q256" s="26">
        <v>822</v>
      </c>
      <c r="R256" s="26">
        <v>1712</v>
      </c>
      <c r="S256" s="26">
        <v>1707</v>
      </c>
      <c r="T256" s="26">
        <v>1702</v>
      </c>
      <c r="U256" s="26">
        <v>1697</v>
      </c>
      <c r="V256" s="234">
        <v>404</v>
      </c>
      <c r="W256" s="184">
        <v>413</v>
      </c>
      <c r="X256" s="194">
        <v>410</v>
      </c>
      <c r="Y256" s="26">
        <v>407</v>
      </c>
      <c r="Z256" s="26">
        <v>1898</v>
      </c>
      <c r="AA256" s="193">
        <v>1895</v>
      </c>
      <c r="AB256" s="183">
        <v>1892</v>
      </c>
      <c r="AC256" s="233">
        <v>1901</v>
      </c>
      <c r="AD256" s="26">
        <v>598</v>
      </c>
      <c r="AE256" s="26">
        <v>603</v>
      </c>
      <c r="AF256" s="26">
        <v>608</v>
      </c>
      <c r="AG256" s="26">
        <v>593</v>
      </c>
      <c r="AH256" s="26">
        <v>1473</v>
      </c>
      <c r="AI256" s="26">
        <v>1488</v>
      </c>
      <c r="AJ256" s="26">
        <v>1483</v>
      </c>
      <c r="AK256" s="26">
        <v>1478</v>
      </c>
      <c r="AL256" s="26">
        <v>1597</v>
      </c>
      <c r="AM256" s="26">
        <v>1588</v>
      </c>
      <c r="AN256" s="26">
        <v>1591</v>
      </c>
      <c r="AO256" s="26">
        <v>1594</v>
      </c>
      <c r="AP256" s="26">
        <v>1835</v>
      </c>
      <c r="AQ256" s="26">
        <v>1830</v>
      </c>
      <c r="AR256" s="26">
        <v>1825</v>
      </c>
      <c r="AS256" s="26">
        <v>1840</v>
      </c>
      <c r="AT256" s="26">
        <v>2173</v>
      </c>
      <c r="AU256" s="26">
        <v>2164</v>
      </c>
      <c r="AV256" s="26">
        <v>2167</v>
      </c>
      <c r="AW256" s="29">
        <v>2170</v>
      </c>
      <c r="AX256">
        <f t="shared" si="19"/>
        <v>84989960</v>
      </c>
      <c r="AY256" s="104">
        <f t="shared" si="20"/>
        <v>146894515200</v>
      </c>
    </row>
    <row r="257" spans="2:51">
      <c r="B257" s="49">
        <v>2112</v>
      </c>
      <c r="C257" s="26">
        <v>2097</v>
      </c>
      <c r="D257" s="26">
        <v>2102</v>
      </c>
      <c r="E257" s="26">
        <v>2107</v>
      </c>
      <c r="F257" s="26">
        <v>858</v>
      </c>
      <c r="G257" s="26">
        <v>861</v>
      </c>
      <c r="H257" s="26">
        <v>852</v>
      </c>
      <c r="I257" s="26">
        <v>855</v>
      </c>
      <c r="J257" s="26">
        <v>1078</v>
      </c>
      <c r="K257" s="26">
        <v>1073</v>
      </c>
      <c r="L257" s="26">
        <v>1088</v>
      </c>
      <c r="M257" s="26">
        <v>1083</v>
      </c>
      <c r="N257" s="26">
        <v>730</v>
      </c>
      <c r="O257" s="26">
        <v>727</v>
      </c>
      <c r="P257" s="26">
        <v>724</v>
      </c>
      <c r="Q257" s="26">
        <v>733</v>
      </c>
      <c r="R257" s="26">
        <v>173</v>
      </c>
      <c r="S257" s="194">
        <v>164</v>
      </c>
      <c r="T257" s="184">
        <v>167</v>
      </c>
      <c r="U257" s="234">
        <v>170</v>
      </c>
      <c r="V257" s="26">
        <v>443</v>
      </c>
      <c r="W257" s="26">
        <v>438</v>
      </c>
      <c r="X257" s="26">
        <v>433</v>
      </c>
      <c r="Y257" s="26">
        <v>448</v>
      </c>
      <c r="Z257" s="26">
        <v>1867</v>
      </c>
      <c r="AA257" s="26">
        <v>1862</v>
      </c>
      <c r="AB257" s="26">
        <v>1857</v>
      </c>
      <c r="AC257" s="26">
        <v>1872</v>
      </c>
      <c r="AD257" s="233">
        <v>2135</v>
      </c>
      <c r="AE257" s="183">
        <v>2138</v>
      </c>
      <c r="AF257" s="193">
        <v>2141</v>
      </c>
      <c r="AG257" s="26">
        <v>2132</v>
      </c>
      <c r="AH257" s="26">
        <v>1578</v>
      </c>
      <c r="AI257" s="26">
        <v>1581</v>
      </c>
      <c r="AJ257" s="26">
        <v>1572</v>
      </c>
      <c r="AK257" s="26">
        <v>1575</v>
      </c>
      <c r="AL257" s="26">
        <v>1222</v>
      </c>
      <c r="AM257" s="26">
        <v>1217</v>
      </c>
      <c r="AN257" s="26">
        <v>1232</v>
      </c>
      <c r="AO257" s="26">
        <v>1227</v>
      </c>
      <c r="AP257" s="26">
        <v>1450</v>
      </c>
      <c r="AQ257" s="26">
        <v>1453</v>
      </c>
      <c r="AR257" s="26">
        <v>1444</v>
      </c>
      <c r="AS257" s="26">
        <v>1447</v>
      </c>
      <c r="AT257" s="26">
        <v>198</v>
      </c>
      <c r="AU257" s="26">
        <v>193</v>
      </c>
      <c r="AV257" s="26">
        <v>208</v>
      </c>
      <c r="AW257" s="29">
        <v>203</v>
      </c>
      <c r="AX257">
        <f t="shared" si="19"/>
        <v>84989960</v>
      </c>
      <c r="AY257" s="104">
        <f t="shared" si="20"/>
        <v>146894515200</v>
      </c>
    </row>
    <row r="258" spans="2:51">
      <c r="B258" s="49">
        <v>2100</v>
      </c>
      <c r="C258" s="26">
        <v>2109</v>
      </c>
      <c r="D258" s="26">
        <v>2106</v>
      </c>
      <c r="E258" s="26">
        <v>2103</v>
      </c>
      <c r="F258" s="26">
        <v>854</v>
      </c>
      <c r="G258" s="26">
        <v>859</v>
      </c>
      <c r="H258" s="26">
        <v>864</v>
      </c>
      <c r="I258" s="26">
        <v>849</v>
      </c>
      <c r="J258" s="26">
        <v>1076</v>
      </c>
      <c r="K258" s="26">
        <v>1079</v>
      </c>
      <c r="L258" s="26">
        <v>1082</v>
      </c>
      <c r="M258" s="26">
        <v>1085</v>
      </c>
      <c r="N258" s="26">
        <v>736</v>
      </c>
      <c r="O258" s="26">
        <v>721</v>
      </c>
      <c r="P258" s="26">
        <v>726</v>
      </c>
      <c r="Q258" s="26">
        <v>731</v>
      </c>
      <c r="R258" s="194">
        <v>161</v>
      </c>
      <c r="S258" s="26">
        <v>176</v>
      </c>
      <c r="T258" s="234">
        <v>171</v>
      </c>
      <c r="U258" s="184">
        <v>166</v>
      </c>
      <c r="V258" s="26">
        <v>439</v>
      </c>
      <c r="W258" s="26">
        <v>442</v>
      </c>
      <c r="X258" s="26">
        <v>445</v>
      </c>
      <c r="Y258" s="26">
        <v>436</v>
      </c>
      <c r="Z258" s="26">
        <v>1869</v>
      </c>
      <c r="AA258" s="26">
        <v>1860</v>
      </c>
      <c r="AB258" s="26">
        <v>1863</v>
      </c>
      <c r="AC258" s="26">
        <v>1866</v>
      </c>
      <c r="AD258" s="183">
        <v>2139</v>
      </c>
      <c r="AE258" s="233">
        <v>2134</v>
      </c>
      <c r="AF258" s="26">
        <v>2129</v>
      </c>
      <c r="AG258" s="193">
        <v>2144</v>
      </c>
      <c r="AH258" s="26">
        <v>1574</v>
      </c>
      <c r="AI258" s="26">
        <v>1569</v>
      </c>
      <c r="AJ258" s="26">
        <v>1584</v>
      </c>
      <c r="AK258" s="26">
        <v>1579</v>
      </c>
      <c r="AL258" s="26">
        <v>1220</v>
      </c>
      <c r="AM258" s="26">
        <v>1223</v>
      </c>
      <c r="AN258" s="26">
        <v>1226</v>
      </c>
      <c r="AO258" s="26">
        <v>1229</v>
      </c>
      <c r="AP258" s="26">
        <v>1456</v>
      </c>
      <c r="AQ258" s="26">
        <v>1441</v>
      </c>
      <c r="AR258" s="26">
        <v>1446</v>
      </c>
      <c r="AS258" s="26">
        <v>1451</v>
      </c>
      <c r="AT258" s="26">
        <v>202</v>
      </c>
      <c r="AU258" s="26">
        <v>199</v>
      </c>
      <c r="AV258" s="26">
        <v>196</v>
      </c>
      <c r="AW258" s="29">
        <v>205</v>
      </c>
      <c r="AX258">
        <f t="shared" si="19"/>
        <v>84989960</v>
      </c>
      <c r="AY258" s="104">
        <f t="shared" si="20"/>
        <v>146894515200</v>
      </c>
    </row>
    <row r="259" spans="2:51">
      <c r="B259" s="49">
        <v>2105</v>
      </c>
      <c r="C259" s="26">
        <v>2104</v>
      </c>
      <c r="D259" s="26">
        <v>2099</v>
      </c>
      <c r="E259" s="26">
        <v>2110</v>
      </c>
      <c r="F259" s="26">
        <v>863</v>
      </c>
      <c r="G259" s="26">
        <v>850</v>
      </c>
      <c r="H259" s="26">
        <v>853</v>
      </c>
      <c r="I259" s="26">
        <v>860</v>
      </c>
      <c r="J259" s="26">
        <v>1081</v>
      </c>
      <c r="K259" s="26">
        <v>1086</v>
      </c>
      <c r="L259" s="26">
        <v>1075</v>
      </c>
      <c r="M259" s="26">
        <v>1080</v>
      </c>
      <c r="N259" s="26">
        <v>725</v>
      </c>
      <c r="O259" s="26">
        <v>732</v>
      </c>
      <c r="P259" s="26">
        <v>735</v>
      </c>
      <c r="Q259" s="26">
        <v>722</v>
      </c>
      <c r="R259" s="184">
        <v>172</v>
      </c>
      <c r="S259" s="234">
        <v>165</v>
      </c>
      <c r="T259" s="26">
        <v>162</v>
      </c>
      <c r="U259" s="194">
        <v>175</v>
      </c>
      <c r="V259" s="26">
        <v>446</v>
      </c>
      <c r="W259" s="26">
        <v>435</v>
      </c>
      <c r="X259" s="26">
        <v>440</v>
      </c>
      <c r="Y259" s="26">
        <v>441</v>
      </c>
      <c r="Z259" s="26">
        <v>1864</v>
      </c>
      <c r="AA259" s="26">
        <v>1865</v>
      </c>
      <c r="AB259" s="26">
        <v>1870</v>
      </c>
      <c r="AC259" s="26">
        <v>1859</v>
      </c>
      <c r="AD259" s="193">
        <v>2130</v>
      </c>
      <c r="AE259" s="26">
        <v>2143</v>
      </c>
      <c r="AF259" s="233">
        <v>2140</v>
      </c>
      <c r="AG259" s="183">
        <v>2133</v>
      </c>
      <c r="AH259" s="26">
        <v>1583</v>
      </c>
      <c r="AI259" s="26">
        <v>1580</v>
      </c>
      <c r="AJ259" s="26">
        <v>1573</v>
      </c>
      <c r="AK259" s="26">
        <v>1570</v>
      </c>
      <c r="AL259" s="26">
        <v>1225</v>
      </c>
      <c r="AM259" s="26">
        <v>1230</v>
      </c>
      <c r="AN259" s="26">
        <v>1219</v>
      </c>
      <c r="AO259" s="26">
        <v>1224</v>
      </c>
      <c r="AP259" s="26">
        <v>1445</v>
      </c>
      <c r="AQ259" s="26">
        <v>1452</v>
      </c>
      <c r="AR259" s="26">
        <v>1455</v>
      </c>
      <c r="AS259" s="26">
        <v>1442</v>
      </c>
      <c r="AT259" s="26">
        <v>195</v>
      </c>
      <c r="AU259" s="26">
        <v>206</v>
      </c>
      <c r="AV259" s="26">
        <v>201</v>
      </c>
      <c r="AW259" s="29">
        <v>200</v>
      </c>
      <c r="AX259">
        <f t="shared" si="19"/>
        <v>84989960</v>
      </c>
      <c r="AY259" s="104">
        <f t="shared" si="20"/>
        <v>146894515200</v>
      </c>
    </row>
    <row r="260" spans="2:51">
      <c r="B260" s="49">
        <v>2101</v>
      </c>
      <c r="C260" s="26">
        <v>2108</v>
      </c>
      <c r="D260" s="26">
        <v>2111</v>
      </c>
      <c r="E260" s="26">
        <v>2098</v>
      </c>
      <c r="F260" s="26">
        <v>851</v>
      </c>
      <c r="G260" s="26">
        <v>856</v>
      </c>
      <c r="H260" s="26">
        <v>857</v>
      </c>
      <c r="I260" s="26">
        <v>862</v>
      </c>
      <c r="J260" s="26">
        <v>1087</v>
      </c>
      <c r="K260" s="26">
        <v>1084</v>
      </c>
      <c r="L260" s="26">
        <v>1077</v>
      </c>
      <c r="M260" s="26">
        <v>1074</v>
      </c>
      <c r="N260" s="26">
        <v>723</v>
      </c>
      <c r="O260" s="26">
        <v>734</v>
      </c>
      <c r="P260" s="26">
        <v>729</v>
      </c>
      <c r="Q260" s="26">
        <v>728</v>
      </c>
      <c r="R260" s="234">
        <v>168</v>
      </c>
      <c r="S260" s="184">
        <v>169</v>
      </c>
      <c r="T260" s="194">
        <v>174</v>
      </c>
      <c r="U260" s="26">
        <v>163</v>
      </c>
      <c r="V260" s="26">
        <v>434</v>
      </c>
      <c r="W260" s="26">
        <v>447</v>
      </c>
      <c r="X260" s="26">
        <v>444</v>
      </c>
      <c r="Y260" s="26">
        <v>437</v>
      </c>
      <c r="Z260" s="26">
        <v>1858</v>
      </c>
      <c r="AA260" s="26">
        <v>1871</v>
      </c>
      <c r="AB260" s="26">
        <v>1868</v>
      </c>
      <c r="AC260" s="26">
        <v>1861</v>
      </c>
      <c r="AD260" s="26">
        <v>2142</v>
      </c>
      <c r="AE260" s="193">
        <v>2131</v>
      </c>
      <c r="AF260" s="183">
        <v>2136</v>
      </c>
      <c r="AG260" s="233">
        <v>2137</v>
      </c>
      <c r="AH260" s="26">
        <v>1571</v>
      </c>
      <c r="AI260" s="26">
        <v>1576</v>
      </c>
      <c r="AJ260" s="26">
        <v>1577</v>
      </c>
      <c r="AK260" s="26">
        <v>1582</v>
      </c>
      <c r="AL260" s="26">
        <v>1231</v>
      </c>
      <c r="AM260" s="26">
        <v>1228</v>
      </c>
      <c r="AN260" s="26">
        <v>1221</v>
      </c>
      <c r="AO260" s="26">
        <v>1218</v>
      </c>
      <c r="AP260" s="26">
        <v>1443</v>
      </c>
      <c r="AQ260" s="26">
        <v>1448</v>
      </c>
      <c r="AR260" s="26">
        <v>1449</v>
      </c>
      <c r="AS260" s="26">
        <v>1454</v>
      </c>
      <c r="AT260" s="26">
        <v>207</v>
      </c>
      <c r="AU260" s="26">
        <v>204</v>
      </c>
      <c r="AV260" s="26">
        <v>197</v>
      </c>
      <c r="AW260" s="29">
        <v>194</v>
      </c>
      <c r="AX260">
        <f t="shared" si="19"/>
        <v>84989960</v>
      </c>
      <c r="AY260" s="104">
        <f t="shared" si="20"/>
        <v>146894515200</v>
      </c>
    </row>
    <row r="261" spans="2:51">
      <c r="B261" s="49">
        <v>1952</v>
      </c>
      <c r="C261" s="26">
        <v>1937</v>
      </c>
      <c r="D261" s="26">
        <v>1942</v>
      </c>
      <c r="E261" s="26">
        <v>1947</v>
      </c>
      <c r="F261" s="26">
        <v>938</v>
      </c>
      <c r="G261" s="26">
        <v>935</v>
      </c>
      <c r="H261" s="26">
        <v>932</v>
      </c>
      <c r="I261" s="26">
        <v>941</v>
      </c>
      <c r="J261" s="26">
        <v>2272</v>
      </c>
      <c r="K261" s="26">
        <v>2257</v>
      </c>
      <c r="L261" s="26">
        <v>2262</v>
      </c>
      <c r="M261" s="26">
        <v>2267</v>
      </c>
      <c r="N261" s="26">
        <v>298</v>
      </c>
      <c r="O261" s="194">
        <v>295</v>
      </c>
      <c r="P261" s="184">
        <v>292</v>
      </c>
      <c r="Q261" s="234">
        <v>301</v>
      </c>
      <c r="R261" s="26">
        <v>1063</v>
      </c>
      <c r="S261" s="26">
        <v>1060</v>
      </c>
      <c r="T261" s="26">
        <v>1069</v>
      </c>
      <c r="U261" s="26">
        <v>1066</v>
      </c>
      <c r="V261" s="26">
        <v>1099</v>
      </c>
      <c r="W261" s="26">
        <v>1094</v>
      </c>
      <c r="X261" s="26">
        <v>1089</v>
      </c>
      <c r="Y261" s="26">
        <v>1104</v>
      </c>
      <c r="Z261" s="26">
        <v>1211</v>
      </c>
      <c r="AA261" s="26">
        <v>1216</v>
      </c>
      <c r="AB261" s="26">
        <v>1201</v>
      </c>
      <c r="AC261" s="26">
        <v>1206</v>
      </c>
      <c r="AD261" s="26">
        <v>1239</v>
      </c>
      <c r="AE261" s="26">
        <v>1236</v>
      </c>
      <c r="AF261" s="26">
        <v>1245</v>
      </c>
      <c r="AG261" s="26">
        <v>1242</v>
      </c>
      <c r="AH261" s="233">
        <v>2004</v>
      </c>
      <c r="AI261" s="183">
        <v>2013</v>
      </c>
      <c r="AJ261" s="193">
        <v>2010</v>
      </c>
      <c r="AK261" s="26">
        <v>2007</v>
      </c>
      <c r="AL261" s="26">
        <v>38</v>
      </c>
      <c r="AM261" s="26">
        <v>43</v>
      </c>
      <c r="AN261" s="26">
        <v>48</v>
      </c>
      <c r="AO261" s="26">
        <v>33</v>
      </c>
      <c r="AP261" s="26">
        <v>1364</v>
      </c>
      <c r="AQ261" s="26">
        <v>1373</v>
      </c>
      <c r="AR261" s="26">
        <v>1370</v>
      </c>
      <c r="AS261" s="26">
        <v>1367</v>
      </c>
      <c r="AT261" s="26">
        <v>358</v>
      </c>
      <c r="AU261" s="26">
        <v>353</v>
      </c>
      <c r="AV261" s="26">
        <v>368</v>
      </c>
      <c r="AW261" s="29">
        <v>363</v>
      </c>
      <c r="AX261">
        <f t="shared" si="19"/>
        <v>84989960</v>
      </c>
      <c r="AY261" s="104">
        <f t="shared" si="20"/>
        <v>146894515200</v>
      </c>
    </row>
    <row r="262" spans="2:51">
      <c r="B262" s="49">
        <v>1940</v>
      </c>
      <c r="C262" s="26">
        <v>1949</v>
      </c>
      <c r="D262" s="26">
        <v>1946</v>
      </c>
      <c r="E262" s="26">
        <v>1943</v>
      </c>
      <c r="F262" s="26">
        <v>934</v>
      </c>
      <c r="G262" s="26">
        <v>939</v>
      </c>
      <c r="H262" s="26">
        <v>944</v>
      </c>
      <c r="I262" s="26">
        <v>929</v>
      </c>
      <c r="J262" s="26">
        <v>2260</v>
      </c>
      <c r="K262" s="26">
        <v>2269</v>
      </c>
      <c r="L262" s="26">
        <v>2266</v>
      </c>
      <c r="M262" s="26">
        <v>2263</v>
      </c>
      <c r="N262" s="194">
        <v>294</v>
      </c>
      <c r="O262" s="26">
        <v>299</v>
      </c>
      <c r="P262" s="234">
        <v>304</v>
      </c>
      <c r="Q262" s="184">
        <v>289</v>
      </c>
      <c r="R262" s="26">
        <v>1057</v>
      </c>
      <c r="S262" s="26">
        <v>1062</v>
      </c>
      <c r="T262" s="26">
        <v>1067</v>
      </c>
      <c r="U262" s="26">
        <v>1072</v>
      </c>
      <c r="V262" s="26">
        <v>1101</v>
      </c>
      <c r="W262" s="26">
        <v>1098</v>
      </c>
      <c r="X262" s="26">
        <v>1095</v>
      </c>
      <c r="Y262" s="26">
        <v>1092</v>
      </c>
      <c r="Z262" s="26">
        <v>1213</v>
      </c>
      <c r="AA262" s="26">
        <v>1210</v>
      </c>
      <c r="AB262" s="26">
        <v>1207</v>
      </c>
      <c r="AC262" s="26">
        <v>1204</v>
      </c>
      <c r="AD262" s="26">
        <v>1233</v>
      </c>
      <c r="AE262" s="26">
        <v>1238</v>
      </c>
      <c r="AF262" s="26">
        <v>1243</v>
      </c>
      <c r="AG262" s="26">
        <v>1248</v>
      </c>
      <c r="AH262" s="183">
        <v>2016</v>
      </c>
      <c r="AI262" s="233">
        <v>2001</v>
      </c>
      <c r="AJ262" s="26">
        <v>2006</v>
      </c>
      <c r="AK262" s="193">
        <v>2011</v>
      </c>
      <c r="AL262" s="26">
        <v>42</v>
      </c>
      <c r="AM262" s="26">
        <v>39</v>
      </c>
      <c r="AN262" s="26">
        <v>36</v>
      </c>
      <c r="AO262" s="26">
        <v>45</v>
      </c>
      <c r="AP262" s="26">
        <v>1376</v>
      </c>
      <c r="AQ262" s="26">
        <v>1361</v>
      </c>
      <c r="AR262" s="26">
        <v>1366</v>
      </c>
      <c r="AS262" s="26">
        <v>1371</v>
      </c>
      <c r="AT262" s="26">
        <v>362</v>
      </c>
      <c r="AU262" s="26">
        <v>359</v>
      </c>
      <c r="AV262" s="26">
        <v>356</v>
      </c>
      <c r="AW262" s="29">
        <v>365</v>
      </c>
      <c r="AX262">
        <f t="shared" si="19"/>
        <v>84989960</v>
      </c>
      <c r="AY262" s="104">
        <f t="shared" si="20"/>
        <v>146894515200</v>
      </c>
    </row>
    <row r="263" spans="2:51">
      <c r="B263" s="49">
        <v>1945</v>
      </c>
      <c r="C263" s="26">
        <v>1944</v>
      </c>
      <c r="D263" s="26">
        <v>1939</v>
      </c>
      <c r="E263" s="26">
        <v>1950</v>
      </c>
      <c r="F263" s="26">
        <v>943</v>
      </c>
      <c r="G263" s="26">
        <v>930</v>
      </c>
      <c r="H263" s="26">
        <v>933</v>
      </c>
      <c r="I263" s="26">
        <v>940</v>
      </c>
      <c r="J263" s="26">
        <v>2265</v>
      </c>
      <c r="K263" s="26">
        <v>2264</v>
      </c>
      <c r="L263" s="26">
        <v>2259</v>
      </c>
      <c r="M263" s="26">
        <v>2270</v>
      </c>
      <c r="N263" s="184">
        <v>303</v>
      </c>
      <c r="O263" s="234">
        <v>290</v>
      </c>
      <c r="P263" s="26">
        <v>293</v>
      </c>
      <c r="Q263" s="194">
        <v>300</v>
      </c>
      <c r="R263" s="26">
        <v>1068</v>
      </c>
      <c r="S263" s="26">
        <v>1071</v>
      </c>
      <c r="T263" s="26">
        <v>1058</v>
      </c>
      <c r="U263" s="26">
        <v>1061</v>
      </c>
      <c r="V263" s="26">
        <v>1096</v>
      </c>
      <c r="W263" s="26">
        <v>1091</v>
      </c>
      <c r="X263" s="26">
        <v>1102</v>
      </c>
      <c r="Y263" s="26">
        <v>1097</v>
      </c>
      <c r="Z263" s="26">
        <v>1208</v>
      </c>
      <c r="AA263" s="26">
        <v>1203</v>
      </c>
      <c r="AB263" s="26">
        <v>1214</v>
      </c>
      <c r="AC263" s="26">
        <v>1209</v>
      </c>
      <c r="AD263" s="26">
        <v>1244</v>
      </c>
      <c r="AE263" s="26">
        <v>1247</v>
      </c>
      <c r="AF263" s="26">
        <v>1234</v>
      </c>
      <c r="AG263" s="26">
        <v>1237</v>
      </c>
      <c r="AH263" s="193">
        <v>2005</v>
      </c>
      <c r="AI263" s="26">
        <v>2012</v>
      </c>
      <c r="AJ263" s="233">
        <v>2015</v>
      </c>
      <c r="AK263" s="183">
        <v>2002</v>
      </c>
      <c r="AL263" s="26">
        <v>35</v>
      </c>
      <c r="AM263" s="26">
        <v>46</v>
      </c>
      <c r="AN263" s="26">
        <v>41</v>
      </c>
      <c r="AO263" s="26">
        <v>40</v>
      </c>
      <c r="AP263" s="26">
        <v>1365</v>
      </c>
      <c r="AQ263" s="26">
        <v>1372</v>
      </c>
      <c r="AR263" s="26">
        <v>1375</v>
      </c>
      <c r="AS263" s="26">
        <v>1362</v>
      </c>
      <c r="AT263" s="26">
        <v>355</v>
      </c>
      <c r="AU263" s="26">
        <v>366</v>
      </c>
      <c r="AV263" s="26">
        <v>361</v>
      </c>
      <c r="AW263" s="29">
        <v>360</v>
      </c>
      <c r="AX263">
        <f t="shared" si="19"/>
        <v>84989960</v>
      </c>
      <c r="AY263" s="104">
        <f t="shared" si="20"/>
        <v>146894515200</v>
      </c>
    </row>
    <row r="264" spans="2:51">
      <c r="B264" s="49">
        <v>1941</v>
      </c>
      <c r="C264" s="26">
        <v>1948</v>
      </c>
      <c r="D264" s="26">
        <v>1951</v>
      </c>
      <c r="E264" s="26">
        <v>1938</v>
      </c>
      <c r="F264" s="26">
        <v>931</v>
      </c>
      <c r="G264" s="26">
        <v>942</v>
      </c>
      <c r="H264" s="26">
        <v>937</v>
      </c>
      <c r="I264" s="26">
        <v>936</v>
      </c>
      <c r="J264" s="26">
        <v>2261</v>
      </c>
      <c r="K264" s="26">
        <v>2268</v>
      </c>
      <c r="L264" s="26">
        <v>2271</v>
      </c>
      <c r="M264" s="26">
        <v>2258</v>
      </c>
      <c r="N264" s="234">
        <v>291</v>
      </c>
      <c r="O264" s="184">
        <v>302</v>
      </c>
      <c r="P264" s="194">
        <v>297</v>
      </c>
      <c r="Q264" s="26">
        <v>296</v>
      </c>
      <c r="R264" s="26">
        <v>1070</v>
      </c>
      <c r="S264" s="26">
        <v>1065</v>
      </c>
      <c r="T264" s="26">
        <v>1064</v>
      </c>
      <c r="U264" s="26">
        <v>1059</v>
      </c>
      <c r="V264" s="26">
        <v>1090</v>
      </c>
      <c r="W264" s="26">
        <v>1103</v>
      </c>
      <c r="X264" s="26">
        <v>1100</v>
      </c>
      <c r="Y264" s="26">
        <v>1093</v>
      </c>
      <c r="Z264" s="26">
        <v>1202</v>
      </c>
      <c r="AA264" s="26">
        <v>1205</v>
      </c>
      <c r="AB264" s="26">
        <v>1212</v>
      </c>
      <c r="AC264" s="26">
        <v>1215</v>
      </c>
      <c r="AD264" s="26">
        <v>1246</v>
      </c>
      <c r="AE264" s="26">
        <v>1241</v>
      </c>
      <c r="AF264" s="26">
        <v>1240</v>
      </c>
      <c r="AG264" s="26">
        <v>1235</v>
      </c>
      <c r="AH264" s="26">
        <v>2009</v>
      </c>
      <c r="AI264" s="193">
        <v>2008</v>
      </c>
      <c r="AJ264" s="183">
        <v>2003</v>
      </c>
      <c r="AK264" s="233">
        <v>2014</v>
      </c>
      <c r="AL264" s="26">
        <v>47</v>
      </c>
      <c r="AM264" s="26">
        <v>34</v>
      </c>
      <c r="AN264" s="26">
        <v>37</v>
      </c>
      <c r="AO264" s="26">
        <v>44</v>
      </c>
      <c r="AP264" s="26">
        <v>1369</v>
      </c>
      <c r="AQ264" s="26">
        <v>1368</v>
      </c>
      <c r="AR264" s="26">
        <v>1363</v>
      </c>
      <c r="AS264" s="26">
        <v>1374</v>
      </c>
      <c r="AT264" s="26">
        <v>367</v>
      </c>
      <c r="AU264" s="26">
        <v>364</v>
      </c>
      <c r="AV264" s="26">
        <v>357</v>
      </c>
      <c r="AW264" s="29">
        <v>354</v>
      </c>
      <c r="AX264">
        <f t="shared" si="19"/>
        <v>84989960</v>
      </c>
      <c r="AY264" s="104">
        <f t="shared" si="20"/>
        <v>146894515200</v>
      </c>
    </row>
    <row r="265" spans="2:51">
      <c r="B265" s="49">
        <v>926</v>
      </c>
      <c r="C265" s="26">
        <v>915</v>
      </c>
      <c r="D265" s="26">
        <v>920</v>
      </c>
      <c r="E265" s="26">
        <v>921</v>
      </c>
      <c r="F265" s="26">
        <v>460</v>
      </c>
      <c r="G265" s="26">
        <v>453</v>
      </c>
      <c r="H265" s="26">
        <v>450</v>
      </c>
      <c r="I265" s="26">
        <v>463</v>
      </c>
      <c r="J265" s="26">
        <v>1342</v>
      </c>
      <c r="K265" s="194">
        <v>1331</v>
      </c>
      <c r="L265" s="184">
        <v>1336</v>
      </c>
      <c r="M265" s="234">
        <v>1337</v>
      </c>
      <c r="N265" s="26">
        <v>2060</v>
      </c>
      <c r="O265" s="26">
        <v>2053</v>
      </c>
      <c r="P265" s="26">
        <v>2050</v>
      </c>
      <c r="Q265" s="26">
        <v>2063</v>
      </c>
      <c r="R265" s="26">
        <v>2207</v>
      </c>
      <c r="S265" s="26">
        <v>2204</v>
      </c>
      <c r="T265" s="26">
        <v>2197</v>
      </c>
      <c r="U265" s="26">
        <v>2194</v>
      </c>
      <c r="V265" s="26">
        <v>745</v>
      </c>
      <c r="W265" s="26">
        <v>744</v>
      </c>
      <c r="X265" s="26">
        <v>739</v>
      </c>
      <c r="Y265" s="26">
        <v>750</v>
      </c>
      <c r="Z265" s="26">
        <v>1561</v>
      </c>
      <c r="AA265" s="26">
        <v>1560</v>
      </c>
      <c r="AB265" s="26">
        <v>1555</v>
      </c>
      <c r="AC265" s="26">
        <v>1566</v>
      </c>
      <c r="AD265" s="26">
        <v>101</v>
      </c>
      <c r="AE265" s="26">
        <v>108</v>
      </c>
      <c r="AF265" s="26">
        <v>111</v>
      </c>
      <c r="AG265" s="26">
        <v>98</v>
      </c>
      <c r="AH265" s="26">
        <v>242</v>
      </c>
      <c r="AI265" s="26">
        <v>255</v>
      </c>
      <c r="AJ265" s="26">
        <v>252</v>
      </c>
      <c r="AK265" s="26">
        <v>245</v>
      </c>
      <c r="AL265" s="233">
        <v>968</v>
      </c>
      <c r="AM265" s="183">
        <v>969</v>
      </c>
      <c r="AN265" s="193">
        <v>974</v>
      </c>
      <c r="AO265" s="26">
        <v>963</v>
      </c>
      <c r="AP265" s="26">
        <v>1842</v>
      </c>
      <c r="AQ265" s="26">
        <v>1855</v>
      </c>
      <c r="AR265" s="26">
        <v>1852</v>
      </c>
      <c r="AS265" s="26">
        <v>1845</v>
      </c>
      <c r="AT265" s="26">
        <v>1384</v>
      </c>
      <c r="AU265" s="26">
        <v>1379</v>
      </c>
      <c r="AV265" s="26">
        <v>1390</v>
      </c>
      <c r="AW265" s="29">
        <v>1385</v>
      </c>
      <c r="AX265">
        <f t="shared" si="19"/>
        <v>84989960</v>
      </c>
      <c r="AY265" s="104">
        <f t="shared" si="20"/>
        <v>146894515200</v>
      </c>
    </row>
    <row r="266" spans="2:51">
      <c r="B266" s="49">
        <v>914</v>
      </c>
      <c r="C266" s="26">
        <v>927</v>
      </c>
      <c r="D266" s="26">
        <v>924</v>
      </c>
      <c r="E266" s="26">
        <v>917</v>
      </c>
      <c r="F266" s="26">
        <v>456</v>
      </c>
      <c r="G266" s="26">
        <v>457</v>
      </c>
      <c r="H266" s="26">
        <v>462</v>
      </c>
      <c r="I266" s="26">
        <v>451</v>
      </c>
      <c r="J266" s="194">
        <v>1330</v>
      </c>
      <c r="K266" s="26">
        <v>1343</v>
      </c>
      <c r="L266" s="234">
        <v>1340</v>
      </c>
      <c r="M266" s="184">
        <v>1333</v>
      </c>
      <c r="N266" s="26">
        <v>2062</v>
      </c>
      <c r="O266" s="26">
        <v>2051</v>
      </c>
      <c r="P266" s="26">
        <v>2056</v>
      </c>
      <c r="Q266" s="26">
        <v>2057</v>
      </c>
      <c r="R266" s="26">
        <v>2195</v>
      </c>
      <c r="S266" s="26">
        <v>2206</v>
      </c>
      <c r="T266" s="26">
        <v>2201</v>
      </c>
      <c r="U266" s="26">
        <v>2200</v>
      </c>
      <c r="V266" s="26">
        <v>741</v>
      </c>
      <c r="W266" s="26">
        <v>738</v>
      </c>
      <c r="X266" s="26">
        <v>751</v>
      </c>
      <c r="Y266" s="26">
        <v>748</v>
      </c>
      <c r="Z266" s="26">
        <v>1557</v>
      </c>
      <c r="AA266" s="26">
        <v>1554</v>
      </c>
      <c r="AB266" s="26">
        <v>1567</v>
      </c>
      <c r="AC266" s="26">
        <v>1564</v>
      </c>
      <c r="AD266" s="26">
        <v>105</v>
      </c>
      <c r="AE266" s="26">
        <v>104</v>
      </c>
      <c r="AF266" s="26">
        <v>99</v>
      </c>
      <c r="AG266" s="26">
        <v>110</v>
      </c>
      <c r="AH266" s="26">
        <v>254</v>
      </c>
      <c r="AI266" s="26">
        <v>243</v>
      </c>
      <c r="AJ266" s="26">
        <v>248</v>
      </c>
      <c r="AK266" s="26">
        <v>249</v>
      </c>
      <c r="AL266" s="183">
        <v>972</v>
      </c>
      <c r="AM266" s="233">
        <v>965</v>
      </c>
      <c r="AN266" s="26">
        <v>962</v>
      </c>
      <c r="AO266" s="193">
        <v>975</v>
      </c>
      <c r="AP266" s="26">
        <v>1854</v>
      </c>
      <c r="AQ266" s="26">
        <v>1843</v>
      </c>
      <c r="AR266" s="26">
        <v>1848</v>
      </c>
      <c r="AS266" s="26">
        <v>1849</v>
      </c>
      <c r="AT266" s="26">
        <v>1388</v>
      </c>
      <c r="AU266" s="26">
        <v>1381</v>
      </c>
      <c r="AV266" s="26">
        <v>1378</v>
      </c>
      <c r="AW266" s="29">
        <v>1391</v>
      </c>
      <c r="AX266">
        <f t="shared" si="19"/>
        <v>84989960</v>
      </c>
      <c r="AY266" s="104">
        <f t="shared" si="20"/>
        <v>146894515200</v>
      </c>
    </row>
    <row r="267" spans="2:51">
      <c r="B267" s="49">
        <v>923</v>
      </c>
      <c r="C267" s="26">
        <v>918</v>
      </c>
      <c r="D267" s="26">
        <v>913</v>
      </c>
      <c r="E267" s="26">
        <v>928</v>
      </c>
      <c r="F267" s="26">
        <v>461</v>
      </c>
      <c r="G267" s="26">
        <v>452</v>
      </c>
      <c r="H267" s="26">
        <v>455</v>
      </c>
      <c r="I267" s="26">
        <v>458</v>
      </c>
      <c r="J267" s="184">
        <v>1339</v>
      </c>
      <c r="K267" s="234">
        <v>1334</v>
      </c>
      <c r="L267" s="26">
        <v>1329</v>
      </c>
      <c r="M267" s="194">
        <v>1344</v>
      </c>
      <c r="N267" s="26">
        <v>2055</v>
      </c>
      <c r="O267" s="26">
        <v>2058</v>
      </c>
      <c r="P267" s="26">
        <v>2061</v>
      </c>
      <c r="Q267" s="26">
        <v>2052</v>
      </c>
      <c r="R267" s="26">
        <v>2202</v>
      </c>
      <c r="S267" s="26">
        <v>2199</v>
      </c>
      <c r="T267" s="26">
        <v>2196</v>
      </c>
      <c r="U267" s="26">
        <v>2205</v>
      </c>
      <c r="V267" s="26">
        <v>752</v>
      </c>
      <c r="W267" s="26">
        <v>747</v>
      </c>
      <c r="X267" s="26">
        <v>742</v>
      </c>
      <c r="Y267" s="26">
        <v>737</v>
      </c>
      <c r="Z267" s="26">
        <v>1568</v>
      </c>
      <c r="AA267" s="26">
        <v>1563</v>
      </c>
      <c r="AB267" s="26">
        <v>1558</v>
      </c>
      <c r="AC267" s="26">
        <v>1553</v>
      </c>
      <c r="AD267" s="26">
        <v>100</v>
      </c>
      <c r="AE267" s="26">
        <v>109</v>
      </c>
      <c r="AF267" s="26">
        <v>106</v>
      </c>
      <c r="AG267" s="26">
        <v>103</v>
      </c>
      <c r="AH267" s="26">
        <v>247</v>
      </c>
      <c r="AI267" s="26">
        <v>250</v>
      </c>
      <c r="AJ267" s="26">
        <v>253</v>
      </c>
      <c r="AK267" s="26">
        <v>244</v>
      </c>
      <c r="AL267" s="193">
        <v>961</v>
      </c>
      <c r="AM267" s="26">
        <v>976</v>
      </c>
      <c r="AN267" s="233">
        <v>971</v>
      </c>
      <c r="AO267" s="183">
        <v>966</v>
      </c>
      <c r="AP267" s="26">
        <v>1847</v>
      </c>
      <c r="AQ267" s="26">
        <v>1850</v>
      </c>
      <c r="AR267" s="26">
        <v>1853</v>
      </c>
      <c r="AS267" s="26">
        <v>1844</v>
      </c>
      <c r="AT267" s="26">
        <v>1377</v>
      </c>
      <c r="AU267" s="26">
        <v>1392</v>
      </c>
      <c r="AV267" s="26">
        <v>1387</v>
      </c>
      <c r="AW267" s="29">
        <v>1382</v>
      </c>
      <c r="AX267">
        <f t="shared" si="19"/>
        <v>84989960</v>
      </c>
      <c r="AY267" s="104">
        <f t="shared" si="20"/>
        <v>146894515200</v>
      </c>
    </row>
    <row r="268" spans="2:51">
      <c r="B268" s="49">
        <v>919</v>
      </c>
      <c r="C268" s="26">
        <v>922</v>
      </c>
      <c r="D268" s="26">
        <v>925</v>
      </c>
      <c r="E268" s="26">
        <v>916</v>
      </c>
      <c r="F268" s="26">
        <v>449</v>
      </c>
      <c r="G268" s="26">
        <v>464</v>
      </c>
      <c r="H268" s="26">
        <v>459</v>
      </c>
      <c r="I268" s="26">
        <v>454</v>
      </c>
      <c r="J268" s="234">
        <v>1335</v>
      </c>
      <c r="K268" s="184">
        <v>1338</v>
      </c>
      <c r="L268" s="194">
        <v>1341</v>
      </c>
      <c r="M268" s="26">
        <v>1332</v>
      </c>
      <c r="N268" s="26">
        <v>2049</v>
      </c>
      <c r="O268" s="26">
        <v>2064</v>
      </c>
      <c r="P268" s="26">
        <v>2059</v>
      </c>
      <c r="Q268" s="26">
        <v>2054</v>
      </c>
      <c r="R268" s="26">
        <v>2198</v>
      </c>
      <c r="S268" s="26">
        <v>2193</v>
      </c>
      <c r="T268" s="26">
        <v>2208</v>
      </c>
      <c r="U268" s="26">
        <v>2203</v>
      </c>
      <c r="V268" s="26">
        <v>740</v>
      </c>
      <c r="W268" s="26">
        <v>749</v>
      </c>
      <c r="X268" s="26">
        <v>746</v>
      </c>
      <c r="Y268" s="26">
        <v>743</v>
      </c>
      <c r="Z268" s="26">
        <v>1556</v>
      </c>
      <c r="AA268" s="26">
        <v>1565</v>
      </c>
      <c r="AB268" s="26">
        <v>1562</v>
      </c>
      <c r="AC268" s="26">
        <v>1559</v>
      </c>
      <c r="AD268" s="26">
        <v>112</v>
      </c>
      <c r="AE268" s="26">
        <v>97</v>
      </c>
      <c r="AF268" s="26">
        <v>102</v>
      </c>
      <c r="AG268" s="26">
        <v>107</v>
      </c>
      <c r="AH268" s="26">
        <v>251</v>
      </c>
      <c r="AI268" s="26">
        <v>246</v>
      </c>
      <c r="AJ268" s="26">
        <v>241</v>
      </c>
      <c r="AK268" s="26">
        <v>256</v>
      </c>
      <c r="AL268" s="26">
        <v>973</v>
      </c>
      <c r="AM268" s="193">
        <v>964</v>
      </c>
      <c r="AN268" s="183">
        <v>967</v>
      </c>
      <c r="AO268" s="233">
        <v>970</v>
      </c>
      <c r="AP268" s="26">
        <v>1851</v>
      </c>
      <c r="AQ268" s="26">
        <v>1846</v>
      </c>
      <c r="AR268" s="26">
        <v>1841</v>
      </c>
      <c r="AS268" s="26">
        <v>1856</v>
      </c>
      <c r="AT268" s="26">
        <v>1389</v>
      </c>
      <c r="AU268" s="26">
        <v>1386</v>
      </c>
      <c r="AV268" s="26">
        <v>1383</v>
      </c>
      <c r="AW268" s="29">
        <v>1380</v>
      </c>
      <c r="AX268">
        <f t="shared" si="19"/>
        <v>84989960</v>
      </c>
      <c r="AY268" s="104">
        <f t="shared" si="20"/>
        <v>146894515200</v>
      </c>
    </row>
    <row r="269" spans="2:51">
      <c r="B269" s="49">
        <v>1177</v>
      </c>
      <c r="C269" s="26">
        <v>1182</v>
      </c>
      <c r="D269" s="26">
        <v>1171</v>
      </c>
      <c r="E269" s="26">
        <v>1176</v>
      </c>
      <c r="F269" s="26">
        <v>1535</v>
      </c>
      <c r="G269" s="194">
        <v>1522</v>
      </c>
      <c r="H269" s="184">
        <v>1525</v>
      </c>
      <c r="I269" s="234">
        <v>1532</v>
      </c>
      <c r="J269" s="26">
        <v>1689</v>
      </c>
      <c r="K269" s="26">
        <v>1688</v>
      </c>
      <c r="L269" s="26">
        <v>1683</v>
      </c>
      <c r="M269" s="26">
        <v>1694</v>
      </c>
      <c r="N269" s="26">
        <v>1631</v>
      </c>
      <c r="O269" s="26">
        <v>1618</v>
      </c>
      <c r="P269" s="26">
        <v>1621</v>
      </c>
      <c r="Q269" s="26">
        <v>1628</v>
      </c>
      <c r="R269" s="26">
        <v>178</v>
      </c>
      <c r="S269" s="26">
        <v>181</v>
      </c>
      <c r="T269" s="26">
        <v>188</v>
      </c>
      <c r="U269" s="26">
        <v>191</v>
      </c>
      <c r="V269" s="26">
        <v>2190</v>
      </c>
      <c r="W269" s="26">
        <v>2179</v>
      </c>
      <c r="X269" s="26">
        <v>2184</v>
      </c>
      <c r="Y269" s="26">
        <v>2185</v>
      </c>
      <c r="Z269" s="26">
        <v>126</v>
      </c>
      <c r="AA269" s="26">
        <v>115</v>
      </c>
      <c r="AB269" s="26">
        <v>120</v>
      </c>
      <c r="AC269" s="26">
        <v>121</v>
      </c>
      <c r="AD269" s="26">
        <v>2114</v>
      </c>
      <c r="AE269" s="26">
        <v>2117</v>
      </c>
      <c r="AF269" s="26">
        <v>2124</v>
      </c>
      <c r="AG269" s="26">
        <v>2127</v>
      </c>
      <c r="AH269" s="26">
        <v>687</v>
      </c>
      <c r="AI269" s="26">
        <v>674</v>
      </c>
      <c r="AJ269" s="26">
        <v>677</v>
      </c>
      <c r="AK269" s="26">
        <v>684</v>
      </c>
      <c r="AL269" s="26">
        <v>611</v>
      </c>
      <c r="AM269" s="26">
        <v>622</v>
      </c>
      <c r="AN269" s="26">
        <v>617</v>
      </c>
      <c r="AO269" s="26">
        <v>616</v>
      </c>
      <c r="AP269" s="233">
        <v>773</v>
      </c>
      <c r="AQ269" s="183">
        <v>780</v>
      </c>
      <c r="AR269" s="193">
        <v>783</v>
      </c>
      <c r="AS269" s="26">
        <v>770</v>
      </c>
      <c r="AT269" s="26">
        <v>1129</v>
      </c>
      <c r="AU269" s="26">
        <v>1134</v>
      </c>
      <c r="AV269" s="26">
        <v>1123</v>
      </c>
      <c r="AW269" s="29">
        <v>1128</v>
      </c>
      <c r="AX269">
        <f t="shared" si="19"/>
        <v>84989960</v>
      </c>
      <c r="AY269" s="104">
        <f t="shared" si="20"/>
        <v>146894515200</v>
      </c>
    </row>
    <row r="270" spans="2:51">
      <c r="B270" s="49">
        <v>1173</v>
      </c>
      <c r="C270" s="26">
        <v>1180</v>
      </c>
      <c r="D270" s="26">
        <v>1183</v>
      </c>
      <c r="E270" s="26">
        <v>1170</v>
      </c>
      <c r="F270" s="194">
        <v>1523</v>
      </c>
      <c r="G270" s="26">
        <v>1534</v>
      </c>
      <c r="H270" s="234">
        <v>1529</v>
      </c>
      <c r="I270" s="184">
        <v>1528</v>
      </c>
      <c r="J270" s="26">
        <v>1685</v>
      </c>
      <c r="K270" s="26">
        <v>1682</v>
      </c>
      <c r="L270" s="26">
        <v>1695</v>
      </c>
      <c r="M270" s="26">
        <v>1692</v>
      </c>
      <c r="N270" s="26">
        <v>1619</v>
      </c>
      <c r="O270" s="26">
        <v>1630</v>
      </c>
      <c r="P270" s="26">
        <v>1625</v>
      </c>
      <c r="Q270" s="26">
        <v>1624</v>
      </c>
      <c r="R270" s="26">
        <v>184</v>
      </c>
      <c r="S270" s="26">
        <v>179</v>
      </c>
      <c r="T270" s="26">
        <v>190</v>
      </c>
      <c r="U270" s="26">
        <v>185</v>
      </c>
      <c r="V270" s="26">
        <v>2188</v>
      </c>
      <c r="W270" s="26">
        <v>2181</v>
      </c>
      <c r="X270" s="26">
        <v>2178</v>
      </c>
      <c r="Y270" s="26">
        <v>2191</v>
      </c>
      <c r="Z270" s="26">
        <v>124</v>
      </c>
      <c r="AA270" s="26">
        <v>127</v>
      </c>
      <c r="AB270" s="26">
        <v>114</v>
      </c>
      <c r="AC270" s="26">
        <v>117</v>
      </c>
      <c r="AD270" s="26">
        <v>2126</v>
      </c>
      <c r="AE270" s="26">
        <v>2115</v>
      </c>
      <c r="AF270" s="26">
        <v>2120</v>
      </c>
      <c r="AG270" s="26">
        <v>2121</v>
      </c>
      <c r="AH270" s="26">
        <v>681</v>
      </c>
      <c r="AI270" s="26">
        <v>680</v>
      </c>
      <c r="AJ270" s="26">
        <v>675</v>
      </c>
      <c r="AK270" s="26">
        <v>686</v>
      </c>
      <c r="AL270" s="26">
        <v>613</v>
      </c>
      <c r="AM270" s="26">
        <v>610</v>
      </c>
      <c r="AN270" s="26">
        <v>623</v>
      </c>
      <c r="AO270" s="26">
        <v>620</v>
      </c>
      <c r="AP270" s="183">
        <v>777</v>
      </c>
      <c r="AQ270" s="233">
        <v>776</v>
      </c>
      <c r="AR270" s="26">
        <v>771</v>
      </c>
      <c r="AS270" s="193">
        <v>782</v>
      </c>
      <c r="AT270" s="26">
        <v>1135</v>
      </c>
      <c r="AU270" s="26">
        <v>1122</v>
      </c>
      <c r="AV270" s="26">
        <v>1125</v>
      </c>
      <c r="AW270" s="29">
        <v>1132</v>
      </c>
      <c r="AX270">
        <f t="shared" si="19"/>
        <v>84989960</v>
      </c>
      <c r="AY270" s="104">
        <f t="shared" si="20"/>
        <v>146894515200</v>
      </c>
    </row>
    <row r="271" spans="2:51">
      <c r="B271" s="49">
        <v>1184</v>
      </c>
      <c r="C271" s="26">
        <v>1169</v>
      </c>
      <c r="D271" s="26">
        <v>1174</v>
      </c>
      <c r="E271" s="26">
        <v>1179</v>
      </c>
      <c r="F271" s="184">
        <v>1530</v>
      </c>
      <c r="G271" s="234">
        <v>1527</v>
      </c>
      <c r="H271" s="26">
        <v>1524</v>
      </c>
      <c r="I271" s="194">
        <v>1533</v>
      </c>
      <c r="J271" s="26">
        <v>1696</v>
      </c>
      <c r="K271" s="26">
        <v>1691</v>
      </c>
      <c r="L271" s="26">
        <v>1686</v>
      </c>
      <c r="M271" s="26">
        <v>1681</v>
      </c>
      <c r="N271" s="26">
        <v>1626</v>
      </c>
      <c r="O271" s="26">
        <v>1623</v>
      </c>
      <c r="P271" s="26">
        <v>1620</v>
      </c>
      <c r="Q271" s="26">
        <v>1629</v>
      </c>
      <c r="R271" s="26">
        <v>189</v>
      </c>
      <c r="S271" s="26">
        <v>186</v>
      </c>
      <c r="T271" s="26">
        <v>183</v>
      </c>
      <c r="U271" s="26">
        <v>180</v>
      </c>
      <c r="V271" s="26">
        <v>2177</v>
      </c>
      <c r="W271" s="26">
        <v>2192</v>
      </c>
      <c r="X271" s="26">
        <v>2187</v>
      </c>
      <c r="Y271" s="26">
        <v>2182</v>
      </c>
      <c r="Z271" s="26">
        <v>113</v>
      </c>
      <c r="AA271" s="26">
        <v>118</v>
      </c>
      <c r="AB271" s="26">
        <v>123</v>
      </c>
      <c r="AC271" s="26">
        <v>128</v>
      </c>
      <c r="AD271" s="26">
        <v>2119</v>
      </c>
      <c r="AE271" s="26">
        <v>2122</v>
      </c>
      <c r="AF271" s="26">
        <v>2125</v>
      </c>
      <c r="AG271" s="26">
        <v>2116</v>
      </c>
      <c r="AH271" s="26">
        <v>676</v>
      </c>
      <c r="AI271" s="26">
        <v>685</v>
      </c>
      <c r="AJ271" s="26">
        <v>682</v>
      </c>
      <c r="AK271" s="26">
        <v>679</v>
      </c>
      <c r="AL271" s="26">
        <v>624</v>
      </c>
      <c r="AM271" s="26">
        <v>619</v>
      </c>
      <c r="AN271" s="26">
        <v>614</v>
      </c>
      <c r="AO271" s="26">
        <v>609</v>
      </c>
      <c r="AP271" s="193">
        <v>772</v>
      </c>
      <c r="AQ271" s="26">
        <v>781</v>
      </c>
      <c r="AR271" s="233">
        <v>778</v>
      </c>
      <c r="AS271" s="183">
        <v>775</v>
      </c>
      <c r="AT271" s="26">
        <v>1126</v>
      </c>
      <c r="AU271" s="26">
        <v>1131</v>
      </c>
      <c r="AV271" s="26">
        <v>1136</v>
      </c>
      <c r="AW271" s="29">
        <v>1121</v>
      </c>
      <c r="AX271">
        <f t="shared" si="19"/>
        <v>84989960</v>
      </c>
      <c r="AY271" s="104">
        <f t="shared" si="20"/>
        <v>146894515200</v>
      </c>
    </row>
    <row r="272" spans="2:51">
      <c r="B272" s="49">
        <v>1172</v>
      </c>
      <c r="C272" s="26">
        <v>1175</v>
      </c>
      <c r="D272" s="26">
        <v>1178</v>
      </c>
      <c r="E272" s="26">
        <v>1181</v>
      </c>
      <c r="F272" s="234">
        <v>1526</v>
      </c>
      <c r="G272" s="184">
        <v>1531</v>
      </c>
      <c r="H272" s="194">
        <v>1536</v>
      </c>
      <c r="I272" s="26">
        <v>1521</v>
      </c>
      <c r="J272" s="26">
        <v>1684</v>
      </c>
      <c r="K272" s="26">
        <v>1693</v>
      </c>
      <c r="L272" s="26">
        <v>1690</v>
      </c>
      <c r="M272" s="26">
        <v>1687</v>
      </c>
      <c r="N272" s="26">
        <v>1622</v>
      </c>
      <c r="O272" s="26">
        <v>1627</v>
      </c>
      <c r="P272" s="26">
        <v>1632</v>
      </c>
      <c r="Q272" s="26">
        <v>1617</v>
      </c>
      <c r="R272" s="26">
        <v>187</v>
      </c>
      <c r="S272" s="26">
        <v>192</v>
      </c>
      <c r="T272" s="26">
        <v>177</v>
      </c>
      <c r="U272" s="26">
        <v>182</v>
      </c>
      <c r="V272" s="26">
        <v>2183</v>
      </c>
      <c r="W272" s="26">
        <v>2186</v>
      </c>
      <c r="X272" s="26">
        <v>2189</v>
      </c>
      <c r="Y272" s="26">
        <v>2180</v>
      </c>
      <c r="Z272" s="26">
        <v>119</v>
      </c>
      <c r="AA272" s="26">
        <v>122</v>
      </c>
      <c r="AB272" s="26">
        <v>125</v>
      </c>
      <c r="AC272" s="26">
        <v>116</v>
      </c>
      <c r="AD272" s="26">
        <v>2123</v>
      </c>
      <c r="AE272" s="26">
        <v>2128</v>
      </c>
      <c r="AF272" s="26">
        <v>2113</v>
      </c>
      <c r="AG272" s="26">
        <v>2118</v>
      </c>
      <c r="AH272" s="26">
        <v>678</v>
      </c>
      <c r="AI272" s="26">
        <v>683</v>
      </c>
      <c r="AJ272" s="26">
        <v>688</v>
      </c>
      <c r="AK272" s="26">
        <v>673</v>
      </c>
      <c r="AL272" s="26">
        <v>618</v>
      </c>
      <c r="AM272" s="26">
        <v>615</v>
      </c>
      <c r="AN272" s="26">
        <v>612</v>
      </c>
      <c r="AO272" s="26">
        <v>621</v>
      </c>
      <c r="AP272" s="26">
        <v>784</v>
      </c>
      <c r="AQ272" s="193">
        <v>769</v>
      </c>
      <c r="AR272" s="183">
        <v>774</v>
      </c>
      <c r="AS272" s="233">
        <v>779</v>
      </c>
      <c r="AT272" s="26">
        <v>1124</v>
      </c>
      <c r="AU272" s="26">
        <v>1127</v>
      </c>
      <c r="AV272" s="26">
        <v>1130</v>
      </c>
      <c r="AW272" s="29">
        <v>1133</v>
      </c>
      <c r="AX272">
        <f t="shared" si="19"/>
        <v>84989960</v>
      </c>
      <c r="AY272" s="104">
        <f t="shared" si="20"/>
        <v>146894515200</v>
      </c>
    </row>
    <row r="273" spans="1:51">
      <c r="B273" s="49">
        <v>811</v>
      </c>
      <c r="C273" s="194">
        <v>806</v>
      </c>
      <c r="D273" s="184">
        <v>801</v>
      </c>
      <c r="E273" s="234">
        <v>816</v>
      </c>
      <c r="F273" s="26">
        <v>1997</v>
      </c>
      <c r="G273" s="26">
        <v>1988</v>
      </c>
      <c r="H273" s="26">
        <v>1991</v>
      </c>
      <c r="I273" s="26">
        <v>1994</v>
      </c>
      <c r="J273" s="26">
        <v>491</v>
      </c>
      <c r="K273" s="26">
        <v>486</v>
      </c>
      <c r="L273" s="26">
        <v>481</v>
      </c>
      <c r="M273" s="26">
        <v>496</v>
      </c>
      <c r="N273" s="26">
        <v>269</v>
      </c>
      <c r="O273" s="26">
        <v>260</v>
      </c>
      <c r="P273" s="26">
        <v>263</v>
      </c>
      <c r="Q273" s="26">
        <v>266</v>
      </c>
      <c r="R273" s="26">
        <v>394</v>
      </c>
      <c r="S273" s="26">
        <v>397</v>
      </c>
      <c r="T273" s="26">
        <v>388</v>
      </c>
      <c r="U273" s="26">
        <v>391</v>
      </c>
      <c r="V273" s="26">
        <v>1302</v>
      </c>
      <c r="W273" s="26">
        <v>1297</v>
      </c>
      <c r="X273" s="26">
        <v>1312</v>
      </c>
      <c r="Y273" s="26">
        <v>1307</v>
      </c>
      <c r="Z273" s="26">
        <v>998</v>
      </c>
      <c r="AA273" s="26">
        <v>1003</v>
      </c>
      <c r="AB273" s="26">
        <v>1008</v>
      </c>
      <c r="AC273" s="26">
        <v>993</v>
      </c>
      <c r="AD273" s="26">
        <v>1908</v>
      </c>
      <c r="AE273" s="26">
        <v>1917</v>
      </c>
      <c r="AF273" s="26">
        <v>1914</v>
      </c>
      <c r="AG273" s="26">
        <v>1911</v>
      </c>
      <c r="AH273" s="26">
        <v>2039</v>
      </c>
      <c r="AI273" s="26">
        <v>2036</v>
      </c>
      <c r="AJ273" s="26">
        <v>2045</v>
      </c>
      <c r="AK273" s="26">
        <v>2042</v>
      </c>
      <c r="AL273" s="26">
        <v>1809</v>
      </c>
      <c r="AM273" s="26">
        <v>1824</v>
      </c>
      <c r="AN273" s="26">
        <v>1819</v>
      </c>
      <c r="AO273" s="26">
        <v>1814</v>
      </c>
      <c r="AP273" s="26">
        <v>311</v>
      </c>
      <c r="AQ273" s="26">
        <v>314</v>
      </c>
      <c r="AR273" s="26">
        <v>317</v>
      </c>
      <c r="AS273" s="26">
        <v>308</v>
      </c>
      <c r="AT273" s="233">
        <v>1489</v>
      </c>
      <c r="AU273" s="183">
        <v>1504</v>
      </c>
      <c r="AV273" s="193">
        <v>1499</v>
      </c>
      <c r="AW273" s="29">
        <v>1494</v>
      </c>
      <c r="AX273">
        <f t="shared" si="19"/>
        <v>84989960</v>
      </c>
      <c r="AY273" s="104">
        <f t="shared" si="20"/>
        <v>146894515200</v>
      </c>
    </row>
    <row r="274" spans="1:51">
      <c r="B274" s="209">
        <v>807</v>
      </c>
      <c r="C274" s="26">
        <v>810</v>
      </c>
      <c r="D274" s="234">
        <v>813</v>
      </c>
      <c r="E274" s="184">
        <v>804</v>
      </c>
      <c r="F274" s="26">
        <v>1985</v>
      </c>
      <c r="G274" s="26">
        <v>1990</v>
      </c>
      <c r="H274" s="26">
        <v>1995</v>
      </c>
      <c r="I274" s="26">
        <v>2000</v>
      </c>
      <c r="J274" s="26">
        <v>487</v>
      </c>
      <c r="K274" s="26">
        <v>490</v>
      </c>
      <c r="L274" s="26">
        <v>493</v>
      </c>
      <c r="M274" s="26">
        <v>484</v>
      </c>
      <c r="N274" s="26">
        <v>257</v>
      </c>
      <c r="O274" s="26">
        <v>262</v>
      </c>
      <c r="P274" s="26">
        <v>267</v>
      </c>
      <c r="Q274" s="26">
        <v>272</v>
      </c>
      <c r="R274" s="26">
        <v>400</v>
      </c>
      <c r="S274" s="26">
        <v>395</v>
      </c>
      <c r="T274" s="26">
        <v>390</v>
      </c>
      <c r="U274" s="26">
        <v>385</v>
      </c>
      <c r="V274" s="26">
        <v>1300</v>
      </c>
      <c r="W274" s="26">
        <v>1303</v>
      </c>
      <c r="X274" s="26">
        <v>1306</v>
      </c>
      <c r="Y274" s="26">
        <v>1309</v>
      </c>
      <c r="Z274" s="26">
        <v>1002</v>
      </c>
      <c r="AA274" s="26">
        <v>999</v>
      </c>
      <c r="AB274" s="26">
        <v>996</v>
      </c>
      <c r="AC274" s="26">
        <v>1005</v>
      </c>
      <c r="AD274" s="26">
        <v>1920</v>
      </c>
      <c r="AE274" s="26">
        <v>1915</v>
      </c>
      <c r="AF274" s="26">
        <v>1910</v>
      </c>
      <c r="AG274" s="26">
        <v>1905</v>
      </c>
      <c r="AH274" s="26">
        <v>2043</v>
      </c>
      <c r="AI274" s="26">
        <v>2038</v>
      </c>
      <c r="AJ274" s="26">
        <v>2033</v>
      </c>
      <c r="AK274" s="26">
        <v>2048</v>
      </c>
      <c r="AL274" s="26">
        <v>1821</v>
      </c>
      <c r="AM274" s="26">
        <v>1812</v>
      </c>
      <c r="AN274" s="26">
        <v>1815</v>
      </c>
      <c r="AO274" s="26">
        <v>1818</v>
      </c>
      <c r="AP274" s="26">
        <v>305</v>
      </c>
      <c r="AQ274" s="26">
        <v>310</v>
      </c>
      <c r="AR274" s="26">
        <v>315</v>
      </c>
      <c r="AS274" s="26">
        <v>320</v>
      </c>
      <c r="AT274" s="183">
        <v>1501</v>
      </c>
      <c r="AU274" s="233">
        <v>1492</v>
      </c>
      <c r="AV274" s="26">
        <v>1495</v>
      </c>
      <c r="AW274" s="210">
        <v>1498</v>
      </c>
      <c r="AX274">
        <f t="shared" si="19"/>
        <v>84989960</v>
      </c>
      <c r="AY274" s="104">
        <f t="shared" si="20"/>
        <v>146894515200</v>
      </c>
    </row>
    <row r="275" spans="1:51">
      <c r="B275" s="187">
        <v>814</v>
      </c>
      <c r="C275" s="234">
        <v>803</v>
      </c>
      <c r="D275" s="26">
        <v>808</v>
      </c>
      <c r="E275" s="194">
        <v>809</v>
      </c>
      <c r="F275" s="26">
        <v>1996</v>
      </c>
      <c r="G275" s="26">
        <v>1999</v>
      </c>
      <c r="H275" s="26">
        <v>1986</v>
      </c>
      <c r="I275" s="26">
        <v>1989</v>
      </c>
      <c r="J275" s="26">
        <v>494</v>
      </c>
      <c r="K275" s="26">
        <v>483</v>
      </c>
      <c r="L275" s="26">
        <v>488</v>
      </c>
      <c r="M275" s="26">
        <v>489</v>
      </c>
      <c r="N275" s="26">
        <v>268</v>
      </c>
      <c r="O275" s="26">
        <v>271</v>
      </c>
      <c r="P275" s="26">
        <v>258</v>
      </c>
      <c r="Q275" s="26">
        <v>261</v>
      </c>
      <c r="R275" s="26">
        <v>389</v>
      </c>
      <c r="S275" s="26">
        <v>386</v>
      </c>
      <c r="T275" s="26">
        <v>399</v>
      </c>
      <c r="U275" s="26">
        <v>396</v>
      </c>
      <c r="V275" s="26">
        <v>1305</v>
      </c>
      <c r="W275" s="26">
        <v>1310</v>
      </c>
      <c r="X275" s="26">
        <v>1299</v>
      </c>
      <c r="Y275" s="26">
        <v>1304</v>
      </c>
      <c r="Z275" s="26">
        <v>995</v>
      </c>
      <c r="AA275" s="26">
        <v>1006</v>
      </c>
      <c r="AB275" s="26">
        <v>1001</v>
      </c>
      <c r="AC275" s="26">
        <v>1000</v>
      </c>
      <c r="AD275" s="26">
        <v>1909</v>
      </c>
      <c r="AE275" s="26">
        <v>1906</v>
      </c>
      <c r="AF275" s="26">
        <v>1919</v>
      </c>
      <c r="AG275" s="26">
        <v>1916</v>
      </c>
      <c r="AH275" s="26">
        <v>2034</v>
      </c>
      <c r="AI275" s="26">
        <v>2047</v>
      </c>
      <c r="AJ275" s="26">
        <v>2044</v>
      </c>
      <c r="AK275" s="26">
        <v>2037</v>
      </c>
      <c r="AL275" s="26">
        <v>1816</v>
      </c>
      <c r="AM275" s="26">
        <v>1817</v>
      </c>
      <c r="AN275" s="26">
        <v>1822</v>
      </c>
      <c r="AO275" s="26">
        <v>1811</v>
      </c>
      <c r="AP275" s="26">
        <v>316</v>
      </c>
      <c r="AQ275" s="26">
        <v>319</v>
      </c>
      <c r="AR275" s="26">
        <v>306</v>
      </c>
      <c r="AS275" s="26">
        <v>309</v>
      </c>
      <c r="AT275" s="193">
        <v>1496</v>
      </c>
      <c r="AU275" s="26">
        <v>1497</v>
      </c>
      <c r="AV275" s="233">
        <v>1502</v>
      </c>
      <c r="AW275" s="188">
        <v>1491</v>
      </c>
      <c r="AX275">
        <f t="shared" si="19"/>
        <v>84989960</v>
      </c>
      <c r="AY275" s="104">
        <f t="shared" si="20"/>
        <v>146894515200</v>
      </c>
    </row>
    <row r="276" spans="1:51" ht="15.75" thickBot="1">
      <c r="B276" s="237">
        <v>802</v>
      </c>
      <c r="C276" s="189">
        <v>815</v>
      </c>
      <c r="D276" s="213">
        <v>812</v>
      </c>
      <c r="E276" s="38">
        <v>805</v>
      </c>
      <c r="F276" s="38">
        <v>1992</v>
      </c>
      <c r="G276" s="38">
        <v>1993</v>
      </c>
      <c r="H276" s="38">
        <v>1998</v>
      </c>
      <c r="I276" s="38">
        <v>1987</v>
      </c>
      <c r="J276" s="38">
        <v>482</v>
      </c>
      <c r="K276" s="38">
        <v>495</v>
      </c>
      <c r="L276" s="38">
        <v>492</v>
      </c>
      <c r="M276" s="38">
        <v>485</v>
      </c>
      <c r="N276" s="38">
        <v>264</v>
      </c>
      <c r="O276" s="38">
        <v>265</v>
      </c>
      <c r="P276" s="38">
        <v>270</v>
      </c>
      <c r="Q276" s="38">
        <v>259</v>
      </c>
      <c r="R276" s="38">
        <v>387</v>
      </c>
      <c r="S276" s="38">
        <v>392</v>
      </c>
      <c r="T276" s="38">
        <v>393</v>
      </c>
      <c r="U276" s="38">
        <v>398</v>
      </c>
      <c r="V276" s="38">
        <v>1311</v>
      </c>
      <c r="W276" s="38">
        <v>1308</v>
      </c>
      <c r="X276" s="38">
        <v>1301</v>
      </c>
      <c r="Y276" s="38">
        <v>1298</v>
      </c>
      <c r="Z276" s="38">
        <v>1007</v>
      </c>
      <c r="AA276" s="38">
        <v>994</v>
      </c>
      <c r="AB276" s="38">
        <v>997</v>
      </c>
      <c r="AC276" s="38">
        <v>1004</v>
      </c>
      <c r="AD276" s="38">
        <v>1913</v>
      </c>
      <c r="AE276" s="38">
        <v>1912</v>
      </c>
      <c r="AF276" s="38">
        <v>1907</v>
      </c>
      <c r="AG276" s="38">
        <v>1918</v>
      </c>
      <c r="AH276" s="38">
        <v>2046</v>
      </c>
      <c r="AI276" s="38">
        <v>2041</v>
      </c>
      <c r="AJ276" s="38">
        <v>2040</v>
      </c>
      <c r="AK276" s="38">
        <v>2035</v>
      </c>
      <c r="AL276" s="38">
        <v>1820</v>
      </c>
      <c r="AM276" s="38">
        <v>1813</v>
      </c>
      <c r="AN276" s="38">
        <v>1810</v>
      </c>
      <c r="AO276" s="38">
        <v>1823</v>
      </c>
      <c r="AP276" s="38">
        <v>318</v>
      </c>
      <c r="AQ276" s="38">
        <v>307</v>
      </c>
      <c r="AR276" s="38">
        <v>312</v>
      </c>
      <c r="AS276" s="38">
        <v>313</v>
      </c>
      <c r="AT276" s="38">
        <v>1500</v>
      </c>
      <c r="AU276" s="214">
        <v>1493</v>
      </c>
      <c r="AV276" s="190">
        <v>1490</v>
      </c>
      <c r="AW276" s="238">
        <v>1503</v>
      </c>
      <c r="AX276">
        <f t="shared" si="19"/>
        <v>84989960</v>
      </c>
      <c r="AY276" s="104">
        <f t="shared" si="20"/>
        <v>146894515200</v>
      </c>
    </row>
    <row r="277" spans="1:51">
      <c r="A277" s="50" t="s">
        <v>6</v>
      </c>
      <c r="B277">
        <f>SUMSQ(B229:B276)</f>
        <v>84989960</v>
      </c>
      <c r="C277">
        <f t="shared" ref="C277:AW277" si="21">SUMSQ(C229:C276)</f>
        <v>84989960</v>
      </c>
      <c r="D277">
        <f t="shared" si="21"/>
        <v>84989960</v>
      </c>
      <c r="E277">
        <f t="shared" si="21"/>
        <v>84989960</v>
      </c>
      <c r="F277">
        <f t="shared" si="21"/>
        <v>84989960</v>
      </c>
      <c r="G277">
        <f t="shared" si="21"/>
        <v>84989960</v>
      </c>
      <c r="H277">
        <f t="shared" si="21"/>
        <v>84989960</v>
      </c>
      <c r="I277">
        <f t="shared" si="21"/>
        <v>84989960</v>
      </c>
      <c r="J277">
        <f t="shared" si="21"/>
        <v>84989960</v>
      </c>
      <c r="K277">
        <f t="shared" si="21"/>
        <v>84989960</v>
      </c>
      <c r="L277">
        <f t="shared" si="21"/>
        <v>84989960</v>
      </c>
      <c r="M277">
        <f t="shared" si="21"/>
        <v>84989960</v>
      </c>
      <c r="N277">
        <f t="shared" si="21"/>
        <v>84989960</v>
      </c>
      <c r="O277">
        <f t="shared" si="21"/>
        <v>84989960</v>
      </c>
      <c r="P277">
        <f t="shared" si="21"/>
        <v>84989960</v>
      </c>
      <c r="Q277">
        <f t="shared" si="21"/>
        <v>84989960</v>
      </c>
      <c r="R277">
        <f t="shared" si="21"/>
        <v>84989960</v>
      </c>
      <c r="S277">
        <f t="shared" si="21"/>
        <v>84989960</v>
      </c>
      <c r="T277">
        <f t="shared" si="21"/>
        <v>84989960</v>
      </c>
      <c r="U277">
        <f t="shared" si="21"/>
        <v>84989960</v>
      </c>
      <c r="V277">
        <f t="shared" si="21"/>
        <v>84989960</v>
      </c>
      <c r="W277">
        <f t="shared" si="21"/>
        <v>84989960</v>
      </c>
      <c r="X277">
        <f t="shared" si="21"/>
        <v>84989960</v>
      </c>
      <c r="Y277">
        <f t="shared" si="21"/>
        <v>84989960</v>
      </c>
      <c r="Z277">
        <f t="shared" si="21"/>
        <v>84989960</v>
      </c>
      <c r="AA277">
        <f t="shared" si="21"/>
        <v>84989960</v>
      </c>
      <c r="AB277">
        <f t="shared" si="21"/>
        <v>84989960</v>
      </c>
      <c r="AC277">
        <f t="shared" si="21"/>
        <v>84989960</v>
      </c>
      <c r="AD277">
        <f t="shared" si="21"/>
        <v>84989960</v>
      </c>
      <c r="AE277">
        <f t="shared" si="21"/>
        <v>84989960</v>
      </c>
      <c r="AF277">
        <f t="shared" si="21"/>
        <v>84989960</v>
      </c>
      <c r="AG277">
        <f t="shared" si="21"/>
        <v>84989960</v>
      </c>
      <c r="AH277">
        <f t="shared" si="21"/>
        <v>84989960</v>
      </c>
      <c r="AI277">
        <f t="shared" si="21"/>
        <v>84989960</v>
      </c>
      <c r="AJ277">
        <f t="shared" si="21"/>
        <v>84989960</v>
      </c>
      <c r="AK277">
        <f t="shared" si="21"/>
        <v>84989960</v>
      </c>
      <c r="AL277">
        <f t="shared" si="21"/>
        <v>84989960</v>
      </c>
      <c r="AM277">
        <f t="shared" si="21"/>
        <v>84989960</v>
      </c>
      <c r="AN277">
        <f t="shared" si="21"/>
        <v>84989960</v>
      </c>
      <c r="AO277">
        <f t="shared" si="21"/>
        <v>84989960</v>
      </c>
      <c r="AP277">
        <f t="shared" si="21"/>
        <v>84989960</v>
      </c>
      <c r="AQ277">
        <f t="shared" si="21"/>
        <v>84989960</v>
      </c>
      <c r="AR277">
        <f t="shared" si="21"/>
        <v>84989960</v>
      </c>
      <c r="AS277">
        <f t="shared" si="21"/>
        <v>84989960</v>
      </c>
      <c r="AT277">
        <f t="shared" si="21"/>
        <v>84989960</v>
      </c>
      <c r="AU277">
        <f t="shared" si="21"/>
        <v>84989960</v>
      </c>
      <c r="AV277">
        <f t="shared" si="21"/>
        <v>84989960</v>
      </c>
      <c r="AW277">
        <f t="shared" si="21"/>
        <v>84989960</v>
      </c>
      <c r="AY277" s="104"/>
    </row>
    <row r="278" spans="1:51">
      <c r="A278" s="50" t="s">
        <v>7</v>
      </c>
      <c r="B278">
        <f>B229^3+B230^3+B231^3+B232^3+B233^3+B234^3+B235^3+B236^3+B237^3+B238^3+B239^3+B240^3+B241^3+B242^3+B243^3+B244^3+B245^3+B246^3+B247^3+B248^3+B249^3+B250^3+B251^3+B252^3+B253^3+B254^3+B255^3+B256^3+B257^3+B258^3+B259^3+B260^3+B261^3+B262^3+B263^3+B264^3+B265^3+B266^3+B267^3+B268^3+B269^3+B270^3+B271^3+B272^3+B273^3+B274^3+B275^3+B276^3</f>
        <v>146894515200</v>
      </c>
      <c r="C278">
        <f t="shared" ref="C278:AW278" si="22">C229^3+C230^3+C231^3+C232^3+C233^3+C234^3+C235^3+C236^3+C237^3+C238^3+C239^3+C240^3+C241^3+C242^3+C243^3+C244^3+C245^3+C246^3+C247^3+C248^3+C249^3+C250^3+C251^3+C252^3+C253^3+C254^3+C255^3+C256^3+C257^3+C258^3+C259^3+C260^3+C261^3+C262^3+C263^3+C264^3+C265^3+C266^3+C267^3+C268^3+C269^3+C270^3+C271^3+C272^3+C273^3+C274^3+C275^3+C276^3</f>
        <v>146894515200</v>
      </c>
      <c r="D278">
        <f t="shared" si="22"/>
        <v>146894515200</v>
      </c>
      <c r="E278">
        <f t="shared" si="22"/>
        <v>146894515200</v>
      </c>
      <c r="F278">
        <f t="shared" si="22"/>
        <v>146894515200</v>
      </c>
      <c r="G278">
        <f t="shared" si="22"/>
        <v>146894515200</v>
      </c>
      <c r="H278">
        <f t="shared" si="22"/>
        <v>146894515200</v>
      </c>
      <c r="I278">
        <f t="shared" si="22"/>
        <v>146894515200</v>
      </c>
      <c r="J278">
        <f t="shared" si="22"/>
        <v>146894515200</v>
      </c>
      <c r="K278">
        <f t="shared" si="22"/>
        <v>146894515200</v>
      </c>
      <c r="L278">
        <f t="shared" si="22"/>
        <v>146894515200</v>
      </c>
      <c r="M278">
        <f t="shared" si="22"/>
        <v>146894515200</v>
      </c>
      <c r="N278">
        <f t="shared" si="22"/>
        <v>146894515200</v>
      </c>
      <c r="O278">
        <f t="shared" si="22"/>
        <v>146894515200</v>
      </c>
      <c r="P278">
        <f t="shared" si="22"/>
        <v>146894515200</v>
      </c>
      <c r="Q278">
        <f t="shared" si="22"/>
        <v>146894515200</v>
      </c>
      <c r="R278">
        <f t="shared" si="22"/>
        <v>146894515200</v>
      </c>
      <c r="S278">
        <f t="shared" si="22"/>
        <v>146894515200</v>
      </c>
      <c r="T278">
        <f t="shared" si="22"/>
        <v>146894515200</v>
      </c>
      <c r="U278">
        <f t="shared" si="22"/>
        <v>146894515200</v>
      </c>
      <c r="V278">
        <f t="shared" si="22"/>
        <v>146894515200</v>
      </c>
      <c r="W278">
        <f t="shared" si="22"/>
        <v>146894515200</v>
      </c>
      <c r="X278">
        <f t="shared" si="22"/>
        <v>146894515200</v>
      </c>
      <c r="Y278">
        <f t="shared" si="22"/>
        <v>146894515200</v>
      </c>
      <c r="Z278">
        <f t="shared" si="22"/>
        <v>146894515200</v>
      </c>
      <c r="AA278">
        <f t="shared" si="22"/>
        <v>146894515200</v>
      </c>
      <c r="AB278">
        <f t="shared" si="22"/>
        <v>146894515200</v>
      </c>
      <c r="AC278">
        <f t="shared" si="22"/>
        <v>146894515200</v>
      </c>
      <c r="AD278">
        <f t="shared" si="22"/>
        <v>146894515200</v>
      </c>
      <c r="AE278">
        <f t="shared" si="22"/>
        <v>146894515200</v>
      </c>
      <c r="AF278">
        <f t="shared" si="22"/>
        <v>146894515200</v>
      </c>
      <c r="AG278">
        <f t="shared" si="22"/>
        <v>146894515200</v>
      </c>
      <c r="AH278">
        <f t="shared" si="22"/>
        <v>146894515200</v>
      </c>
      <c r="AI278">
        <f t="shared" si="22"/>
        <v>146894515200</v>
      </c>
      <c r="AJ278">
        <f t="shared" si="22"/>
        <v>146894515200</v>
      </c>
      <c r="AK278">
        <f t="shared" si="22"/>
        <v>146894515200</v>
      </c>
      <c r="AL278">
        <f t="shared" si="22"/>
        <v>146894515200</v>
      </c>
      <c r="AM278">
        <f t="shared" si="22"/>
        <v>146894515200</v>
      </c>
      <c r="AN278">
        <f t="shared" si="22"/>
        <v>146894515200</v>
      </c>
      <c r="AO278">
        <f t="shared" si="22"/>
        <v>146894515200</v>
      </c>
      <c r="AP278">
        <f t="shared" si="22"/>
        <v>146894515200</v>
      </c>
      <c r="AQ278">
        <f t="shared" si="22"/>
        <v>146894515200</v>
      </c>
      <c r="AR278">
        <f t="shared" si="22"/>
        <v>146894515200</v>
      </c>
      <c r="AS278">
        <f t="shared" si="22"/>
        <v>146894515200</v>
      </c>
      <c r="AT278">
        <f t="shared" si="22"/>
        <v>146894515200</v>
      </c>
      <c r="AU278">
        <f t="shared" si="22"/>
        <v>146894515200</v>
      </c>
      <c r="AV278">
        <f t="shared" si="22"/>
        <v>146894515200</v>
      </c>
      <c r="AW278">
        <f t="shared" si="22"/>
        <v>146894515200</v>
      </c>
      <c r="AX278" t="s">
        <v>0</v>
      </c>
      <c r="AY278" s="104"/>
    </row>
    <row r="279" spans="1:51">
      <c r="AY279" s="104"/>
    </row>
    <row r="280" spans="1:51">
      <c r="A280" s="1" t="s">
        <v>1</v>
      </c>
      <c r="B280">
        <f>B229</f>
        <v>2</v>
      </c>
      <c r="C280">
        <f>C230</f>
        <v>3</v>
      </c>
      <c r="D280">
        <f>D231</f>
        <v>13</v>
      </c>
      <c r="E280">
        <f>E232</f>
        <v>16</v>
      </c>
      <c r="F280">
        <f>F233</f>
        <v>374</v>
      </c>
      <c r="G280">
        <f>G234</f>
        <v>375</v>
      </c>
      <c r="H280">
        <f>H235</f>
        <v>377</v>
      </c>
      <c r="I280">
        <f>I236</f>
        <v>380</v>
      </c>
      <c r="J280">
        <f>J237</f>
        <v>546</v>
      </c>
      <c r="K280">
        <f>K238</f>
        <v>547</v>
      </c>
      <c r="L280">
        <f>L239</f>
        <v>557</v>
      </c>
      <c r="M280">
        <f>M240</f>
        <v>560</v>
      </c>
      <c r="N280">
        <f>N241</f>
        <v>886</v>
      </c>
      <c r="O280">
        <f>O242</f>
        <v>887</v>
      </c>
      <c r="P280">
        <f>P243</f>
        <v>889</v>
      </c>
      <c r="Q280">
        <f>Q244</f>
        <v>892</v>
      </c>
      <c r="R280">
        <f>R245</f>
        <v>945</v>
      </c>
      <c r="S280">
        <f>S246</f>
        <v>948</v>
      </c>
      <c r="T280">
        <f>T247</f>
        <v>958</v>
      </c>
      <c r="U280">
        <f>U248</f>
        <v>959</v>
      </c>
      <c r="V280">
        <f>V249</f>
        <v>1765</v>
      </c>
      <c r="W280">
        <f>W250</f>
        <v>1768</v>
      </c>
      <c r="X280">
        <f>X251</f>
        <v>1770</v>
      </c>
      <c r="Y280">
        <f>Y252</f>
        <v>1771</v>
      </c>
      <c r="Z280">
        <f>Z253</f>
        <v>1891</v>
      </c>
      <c r="AA280">
        <f>AA254</f>
        <v>1890</v>
      </c>
      <c r="AB280">
        <f>AB255</f>
        <v>1904</v>
      </c>
      <c r="AC280">
        <f>AC256</f>
        <v>1901</v>
      </c>
      <c r="AD280">
        <f>AD257</f>
        <v>2135</v>
      </c>
      <c r="AE280">
        <f>AE258</f>
        <v>2134</v>
      </c>
      <c r="AF280">
        <f>AF259</f>
        <v>2140</v>
      </c>
      <c r="AG280">
        <f>AG260</f>
        <v>2137</v>
      </c>
      <c r="AH280">
        <f>AH261</f>
        <v>2004</v>
      </c>
      <c r="AI280">
        <f>AI262</f>
        <v>2001</v>
      </c>
      <c r="AJ280">
        <f>AJ263</f>
        <v>2015</v>
      </c>
      <c r="AK280">
        <f>AK264</f>
        <v>2014</v>
      </c>
      <c r="AL280">
        <f>AL265</f>
        <v>968</v>
      </c>
      <c r="AM280">
        <f>AM266</f>
        <v>965</v>
      </c>
      <c r="AN280">
        <f>AN267</f>
        <v>971</v>
      </c>
      <c r="AO280">
        <f>AO268</f>
        <v>970</v>
      </c>
      <c r="AP280">
        <f>AP269</f>
        <v>773</v>
      </c>
      <c r="AQ280">
        <f>AQ270</f>
        <v>776</v>
      </c>
      <c r="AR280">
        <f>AR271</f>
        <v>778</v>
      </c>
      <c r="AS280">
        <f>AS272</f>
        <v>779</v>
      </c>
      <c r="AT280">
        <f>AT273</f>
        <v>1489</v>
      </c>
      <c r="AU280">
        <f>AU274</f>
        <v>1492</v>
      </c>
      <c r="AV280">
        <f>AV275</f>
        <v>1502</v>
      </c>
      <c r="AW280">
        <f>AW276</f>
        <v>1503</v>
      </c>
      <c r="AX280" s="105">
        <f t="shared" ref="AX280:AX281" si="23">SUMSQ(B280:AW280)</f>
        <v>84989960</v>
      </c>
      <c r="AY280" s="104">
        <f t="shared" ref="AY280:AY281" si="24">B280^3+C280^3+D280^3+E280^3+F280^3+G280^3+H280^3+I280^3+J280^3+K280^3+L280^3+M280^3+N280^3+O280^3+P280^3+Q280^3+R280^3+S280^3+T280^3+U280^3+V280^3+W280^3+X280^3+Y280^3+Z280^3+AA280^3+AB280^3+AC280^3+AD280^3+AE280^3+AF280^3+AG280^3+AH280^3+AI280^3+AJ280^3+AK280^3+AL280^3+AM280^3+AN280^3+AO280^3+AP280^3+AQ280^3+AR280^3+AS280^3+AT280^3+AU280^3+AV280^3+AW280^3</f>
        <v>146894515200</v>
      </c>
    </row>
    <row r="281" spans="1:51">
      <c r="A281" s="1" t="s">
        <v>2</v>
      </c>
      <c r="B281">
        <f>B276</f>
        <v>802</v>
      </c>
      <c r="C281">
        <f>C275</f>
        <v>803</v>
      </c>
      <c r="D281">
        <f>D274</f>
        <v>813</v>
      </c>
      <c r="E281">
        <f>E273</f>
        <v>816</v>
      </c>
      <c r="F281">
        <f>F272</f>
        <v>1526</v>
      </c>
      <c r="G281">
        <f>G271</f>
        <v>1527</v>
      </c>
      <c r="H281">
        <f>H270</f>
        <v>1529</v>
      </c>
      <c r="I281">
        <f>I269</f>
        <v>1532</v>
      </c>
      <c r="J281">
        <f>J268</f>
        <v>1335</v>
      </c>
      <c r="K281">
        <f>K267</f>
        <v>1334</v>
      </c>
      <c r="L281">
        <f>L266</f>
        <v>1340</v>
      </c>
      <c r="M281">
        <f>M265</f>
        <v>1337</v>
      </c>
      <c r="N281">
        <f>N264</f>
        <v>291</v>
      </c>
      <c r="O281">
        <f>O263</f>
        <v>290</v>
      </c>
      <c r="P281">
        <f>P262</f>
        <v>304</v>
      </c>
      <c r="Q281">
        <f>Q261</f>
        <v>301</v>
      </c>
      <c r="R281">
        <f>R260</f>
        <v>168</v>
      </c>
      <c r="S281">
        <f>S259</f>
        <v>165</v>
      </c>
      <c r="T281">
        <f>T258</f>
        <v>171</v>
      </c>
      <c r="U281">
        <f>U257</f>
        <v>170</v>
      </c>
      <c r="V281">
        <f>V256</f>
        <v>404</v>
      </c>
      <c r="W281">
        <f>W255</f>
        <v>401</v>
      </c>
      <c r="X281">
        <f>X254</f>
        <v>415</v>
      </c>
      <c r="Y281">
        <f>Y253</f>
        <v>414</v>
      </c>
      <c r="Z281">
        <f>Z252</f>
        <v>534</v>
      </c>
      <c r="AA281">
        <f>AA251</f>
        <v>535</v>
      </c>
      <c r="AB281">
        <f>AB250</f>
        <v>537</v>
      </c>
      <c r="AC281">
        <f>AC249</f>
        <v>540</v>
      </c>
      <c r="AD281">
        <f>AD248</f>
        <v>1346</v>
      </c>
      <c r="AE281">
        <f>AE247</f>
        <v>1347</v>
      </c>
      <c r="AF281">
        <f>AF246</f>
        <v>1357</v>
      </c>
      <c r="AG281">
        <f>AG245</f>
        <v>1360</v>
      </c>
      <c r="AH281">
        <f>AH244</f>
        <v>1413</v>
      </c>
      <c r="AI281">
        <f>AI243</f>
        <v>1416</v>
      </c>
      <c r="AJ281">
        <f>AJ242</f>
        <v>1418</v>
      </c>
      <c r="AK281">
        <f>AK241</f>
        <v>1419</v>
      </c>
      <c r="AL281">
        <f>AL240</f>
        <v>1745</v>
      </c>
      <c r="AM281">
        <f>AM239</f>
        <v>1748</v>
      </c>
      <c r="AN281">
        <f>AN238</f>
        <v>1758</v>
      </c>
      <c r="AO281">
        <f>AO237</f>
        <v>1759</v>
      </c>
      <c r="AP281">
        <f>AP236</f>
        <v>1925</v>
      </c>
      <c r="AQ281">
        <f>AQ235</f>
        <v>1928</v>
      </c>
      <c r="AR281">
        <f>AR234</f>
        <v>1930</v>
      </c>
      <c r="AS281">
        <f>AS233</f>
        <v>1931</v>
      </c>
      <c r="AT281">
        <f>AT232</f>
        <v>2289</v>
      </c>
      <c r="AU281">
        <f>AU231</f>
        <v>2292</v>
      </c>
      <c r="AV281">
        <f>AV230</f>
        <v>2302</v>
      </c>
      <c r="AW281">
        <f>AW229</f>
        <v>2303</v>
      </c>
      <c r="AX281" s="105">
        <f t="shared" si="23"/>
        <v>84989960</v>
      </c>
      <c r="AY281" s="104">
        <f t="shared" si="24"/>
        <v>146894515200</v>
      </c>
    </row>
    <row r="283" spans="1:51">
      <c r="A283" t="s">
        <v>0</v>
      </c>
      <c r="B283" s="128" t="s">
        <v>78</v>
      </c>
    </row>
    <row r="284" spans="1:51" ht="15.75" thickBot="1">
      <c r="A284" s="1" t="s">
        <v>0</v>
      </c>
      <c r="B284" t="s">
        <v>66</v>
      </c>
      <c r="H284" t="s">
        <v>0</v>
      </c>
      <c r="I284" t="s">
        <v>0</v>
      </c>
      <c r="AG284" t="s">
        <v>0</v>
      </c>
      <c r="AU284" t="s">
        <v>0</v>
      </c>
      <c r="AX284" s="50" t="s">
        <v>6</v>
      </c>
      <c r="AY284" s="50" t="s">
        <v>7</v>
      </c>
    </row>
    <row r="285" spans="1:51">
      <c r="A285" s="1" t="s">
        <v>0</v>
      </c>
      <c r="B285" s="239">
        <v>2</v>
      </c>
      <c r="C285" s="199">
        <v>15</v>
      </c>
      <c r="D285" s="199">
        <v>1656</v>
      </c>
      <c r="E285" s="199">
        <v>1657</v>
      </c>
      <c r="F285" s="199">
        <v>514</v>
      </c>
      <c r="G285" s="199">
        <v>527</v>
      </c>
      <c r="H285" s="199">
        <v>1256</v>
      </c>
      <c r="I285" s="199">
        <v>1251</v>
      </c>
      <c r="J285" s="199">
        <v>979</v>
      </c>
      <c r="K285" s="199">
        <v>990</v>
      </c>
      <c r="L285" s="199">
        <v>1957</v>
      </c>
      <c r="M285" s="199">
        <v>1954</v>
      </c>
      <c r="N285" s="199">
        <v>1967</v>
      </c>
      <c r="O285" s="199">
        <v>1964</v>
      </c>
      <c r="P285" s="199">
        <v>985</v>
      </c>
      <c r="Q285" s="199">
        <v>984</v>
      </c>
      <c r="R285" s="199">
        <v>1262</v>
      </c>
      <c r="S285" s="199">
        <v>1257</v>
      </c>
      <c r="T285" s="199">
        <v>524</v>
      </c>
      <c r="U285" s="199">
        <v>517</v>
      </c>
      <c r="V285" s="199">
        <v>1662</v>
      </c>
      <c r="W285" s="199">
        <v>1651</v>
      </c>
      <c r="X285" s="199">
        <v>12</v>
      </c>
      <c r="Y285" s="240">
        <v>5</v>
      </c>
      <c r="Z285" s="241">
        <v>2300</v>
      </c>
      <c r="AA285" s="199">
        <v>2293</v>
      </c>
      <c r="AB285" s="199">
        <v>654</v>
      </c>
      <c r="AC285" s="199">
        <v>643</v>
      </c>
      <c r="AD285" s="199">
        <v>1788</v>
      </c>
      <c r="AE285" s="199">
        <v>1781</v>
      </c>
      <c r="AF285" s="199">
        <v>1048</v>
      </c>
      <c r="AG285" s="199">
        <v>1049</v>
      </c>
      <c r="AH285" s="199">
        <v>1315</v>
      </c>
      <c r="AI285" s="199">
        <v>1320</v>
      </c>
      <c r="AJ285" s="199">
        <v>351</v>
      </c>
      <c r="AK285" s="199">
        <v>348</v>
      </c>
      <c r="AL285" s="199">
        <v>341</v>
      </c>
      <c r="AM285" s="199">
        <v>338</v>
      </c>
      <c r="AN285" s="199">
        <v>1321</v>
      </c>
      <c r="AO285" s="199">
        <v>1326</v>
      </c>
      <c r="AP285" s="199">
        <v>1054</v>
      </c>
      <c r="AQ285" s="199">
        <v>1043</v>
      </c>
      <c r="AR285" s="199">
        <v>1778</v>
      </c>
      <c r="AS285" s="199">
        <v>1791</v>
      </c>
      <c r="AT285" s="199">
        <v>648</v>
      </c>
      <c r="AU285" s="199">
        <v>649</v>
      </c>
      <c r="AV285" s="199">
        <v>2290</v>
      </c>
      <c r="AW285" s="242">
        <v>2303</v>
      </c>
      <c r="AX285">
        <f t="shared" ref="AX285:AX332" si="25">SUMSQ(B285:AW285)</f>
        <v>84989960</v>
      </c>
      <c r="AY285" s="104">
        <f t="shared" ref="AY285:AY339" si="26">B285^3+C285^3+D285^3+E285^3+F285^3+G285^3+H285^3+I285^3+J285^3+K285^3+L285^3+M285^3+N285^3+O285^3+P285^3+Q285^3+R285^3+S285^3+T285^3+U285^3+V285^3+W285^3+X285^3+Y285^3+Z285^3+AA285^3+AB285^3+AC285^3+AD285^3+AE285^3+AF285^3+AG285^3+AH285^3+AI285^3+AJ285^3+AK285^3+AL285^3+AM285^3+AN285^3+AO285^3+AP285^3+AQ285^3+AR285^3+AS285^3+AT285^3+AU285^3+AV285^3+AW285^3</f>
        <v>146894515200</v>
      </c>
    </row>
    <row r="286" spans="1:51">
      <c r="A286" t="s">
        <v>0</v>
      </c>
      <c r="B286" s="203">
        <v>14</v>
      </c>
      <c r="C286" s="243">
        <v>3</v>
      </c>
      <c r="D286" s="195">
        <v>1660</v>
      </c>
      <c r="E286" s="195">
        <v>1653</v>
      </c>
      <c r="F286" s="195">
        <v>520</v>
      </c>
      <c r="G286" s="195">
        <v>521</v>
      </c>
      <c r="H286" s="195">
        <v>1250</v>
      </c>
      <c r="I286" s="195">
        <v>1253</v>
      </c>
      <c r="J286" s="195">
        <v>991</v>
      </c>
      <c r="K286" s="195">
        <v>988</v>
      </c>
      <c r="L286" s="195">
        <v>1961</v>
      </c>
      <c r="M286" s="195">
        <v>1960</v>
      </c>
      <c r="N286" s="195">
        <v>1955</v>
      </c>
      <c r="O286" s="195">
        <v>1966</v>
      </c>
      <c r="P286" s="195">
        <v>981</v>
      </c>
      <c r="Q286" s="195">
        <v>978</v>
      </c>
      <c r="R286" s="195">
        <v>1260</v>
      </c>
      <c r="S286" s="195">
        <v>1263</v>
      </c>
      <c r="T286" s="195">
        <v>526</v>
      </c>
      <c r="U286" s="195">
        <v>515</v>
      </c>
      <c r="V286" s="195">
        <v>1650</v>
      </c>
      <c r="W286" s="195">
        <v>1663</v>
      </c>
      <c r="X286" s="244">
        <v>8</v>
      </c>
      <c r="Y286" s="195">
        <v>9</v>
      </c>
      <c r="Z286" s="195">
        <v>2296</v>
      </c>
      <c r="AA286" s="245">
        <v>2297</v>
      </c>
      <c r="AB286" s="195">
        <v>642</v>
      </c>
      <c r="AC286" s="195">
        <v>655</v>
      </c>
      <c r="AD286" s="195">
        <v>1790</v>
      </c>
      <c r="AE286" s="195">
        <v>1779</v>
      </c>
      <c r="AF286" s="195">
        <v>1052</v>
      </c>
      <c r="AG286" s="195">
        <v>1045</v>
      </c>
      <c r="AH286" s="195">
        <v>1317</v>
      </c>
      <c r="AI286" s="195">
        <v>1324</v>
      </c>
      <c r="AJ286" s="195">
        <v>345</v>
      </c>
      <c r="AK286" s="195">
        <v>344</v>
      </c>
      <c r="AL286" s="195">
        <v>339</v>
      </c>
      <c r="AM286" s="195">
        <v>350</v>
      </c>
      <c r="AN286" s="195">
        <v>1327</v>
      </c>
      <c r="AO286" s="195">
        <v>1314</v>
      </c>
      <c r="AP286" s="195">
        <v>1042</v>
      </c>
      <c r="AQ286" s="195">
        <v>1055</v>
      </c>
      <c r="AR286" s="195">
        <v>1784</v>
      </c>
      <c r="AS286" s="195">
        <v>1785</v>
      </c>
      <c r="AT286" s="195">
        <v>652</v>
      </c>
      <c r="AU286" s="195">
        <v>645</v>
      </c>
      <c r="AV286" s="246">
        <v>2302</v>
      </c>
      <c r="AW286" s="206">
        <v>2291</v>
      </c>
      <c r="AX286">
        <f t="shared" si="25"/>
        <v>84989960</v>
      </c>
      <c r="AY286" s="104">
        <f t="shared" si="26"/>
        <v>146894515200</v>
      </c>
    </row>
    <row r="287" spans="1:51">
      <c r="B287" s="203">
        <v>1162</v>
      </c>
      <c r="C287" s="195">
        <v>1165</v>
      </c>
      <c r="D287" s="243">
        <v>374</v>
      </c>
      <c r="E287" s="195">
        <v>379</v>
      </c>
      <c r="F287" s="195">
        <v>26</v>
      </c>
      <c r="G287" s="195">
        <v>29</v>
      </c>
      <c r="H287" s="195">
        <v>1808</v>
      </c>
      <c r="I287" s="195">
        <v>1793</v>
      </c>
      <c r="J287" s="195">
        <v>1729</v>
      </c>
      <c r="K287" s="195">
        <v>1744</v>
      </c>
      <c r="L287" s="195">
        <v>1287</v>
      </c>
      <c r="M287" s="195">
        <v>1284</v>
      </c>
      <c r="N287" s="195">
        <v>1293</v>
      </c>
      <c r="O287" s="195">
        <v>1290</v>
      </c>
      <c r="P287" s="195">
        <v>1739</v>
      </c>
      <c r="Q287" s="195">
        <v>1734</v>
      </c>
      <c r="R287" s="195">
        <v>1798</v>
      </c>
      <c r="S287" s="195">
        <v>1803</v>
      </c>
      <c r="T287" s="195">
        <v>20</v>
      </c>
      <c r="U287" s="195">
        <v>23</v>
      </c>
      <c r="V287" s="195">
        <v>384</v>
      </c>
      <c r="W287" s="244">
        <v>369</v>
      </c>
      <c r="X287" s="195">
        <v>1156</v>
      </c>
      <c r="Y287" s="195">
        <v>1159</v>
      </c>
      <c r="Z287" s="195">
        <v>1146</v>
      </c>
      <c r="AA287" s="195">
        <v>1143</v>
      </c>
      <c r="AB287" s="245">
        <v>1936</v>
      </c>
      <c r="AC287" s="195">
        <v>1921</v>
      </c>
      <c r="AD287" s="195">
        <v>2282</v>
      </c>
      <c r="AE287" s="195">
        <v>2285</v>
      </c>
      <c r="AF287" s="195">
        <v>512</v>
      </c>
      <c r="AG287" s="195">
        <v>497</v>
      </c>
      <c r="AH287" s="195">
        <v>571</v>
      </c>
      <c r="AI287" s="195">
        <v>566</v>
      </c>
      <c r="AJ287" s="195">
        <v>1015</v>
      </c>
      <c r="AK287" s="195">
        <v>1012</v>
      </c>
      <c r="AL287" s="195">
        <v>1021</v>
      </c>
      <c r="AM287" s="195">
        <v>1018</v>
      </c>
      <c r="AN287" s="195">
        <v>561</v>
      </c>
      <c r="AO287" s="195">
        <v>576</v>
      </c>
      <c r="AP287" s="195">
        <v>502</v>
      </c>
      <c r="AQ287" s="195">
        <v>507</v>
      </c>
      <c r="AR287" s="195">
        <v>2276</v>
      </c>
      <c r="AS287" s="195">
        <v>2279</v>
      </c>
      <c r="AT287" s="195">
        <v>1926</v>
      </c>
      <c r="AU287" s="246">
        <v>1931</v>
      </c>
      <c r="AV287" s="195">
        <v>1140</v>
      </c>
      <c r="AW287" s="206">
        <v>1149</v>
      </c>
      <c r="AX287">
        <f t="shared" si="25"/>
        <v>84989960</v>
      </c>
      <c r="AY287" s="104">
        <f t="shared" si="26"/>
        <v>146894515200</v>
      </c>
    </row>
    <row r="288" spans="1:51">
      <c r="B288" s="203">
        <v>1158</v>
      </c>
      <c r="C288" s="195">
        <v>1153</v>
      </c>
      <c r="D288" s="195">
        <v>378</v>
      </c>
      <c r="E288" s="243">
        <v>375</v>
      </c>
      <c r="F288" s="195">
        <v>32</v>
      </c>
      <c r="G288" s="195">
        <v>17</v>
      </c>
      <c r="H288" s="195">
        <v>1796</v>
      </c>
      <c r="I288" s="195">
        <v>1805</v>
      </c>
      <c r="J288" s="195">
        <v>1741</v>
      </c>
      <c r="K288" s="195">
        <v>1732</v>
      </c>
      <c r="L288" s="195">
        <v>1291</v>
      </c>
      <c r="M288" s="195">
        <v>1286</v>
      </c>
      <c r="N288" s="195">
        <v>1281</v>
      </c>
      <c r="O288" s="195">
        <v>1296</v>
      </c>
      <c r="P288" s="195">
        <v>1735</v>
      </c>
      <c r="Q288" s="195">
        <v>1738</v>
      </c>
      <c r="R288" s="195">
        <v>1802</v>
      </c>
      <c r="S288" s="195">
        <v>1799</v>
      </c>
      <c r="T288" s="195">
        <v>22</v>
      </c>
      <c r="U288" s="195">
        <v>27</v>
      </c>
      <c r="V288" s="244">
        <v>372</v>
      </c>
      <c r="W288" s="195">
        <v>381</v>
      </c>
      <c r="X288" s="195">
        <v>1168</v>
      </c>
      <c r="Y288" s="195">
        <v>1163</v>
      </c>
      <c r="Z288" s="195">
        <v>1142</v>
      </c>
      <c r="AA288" s="195">
        <v>1147</v>
      </c>
      <c r="AB288" s="195">
        <v>1924</v>
      </c>
      <c r="AC288" s="245">
        <v>1933</v>
      </c>
      <c r="AD288" s="195">
        <v>2278</v>
      </c>
      <c r="AE288" s="195">
        <v>2283</v>
      </c>
      <c r="AF288" s="195">
        <v>500</v>
      </c>
      <c r="AG288" s="195">
        <v>503</v>
      </c>
      <c r="AH288" s="195">
        <v>573</v>
      </c>
      <c r="AI288" s="195">
        <v>570</v>
      </c>
      <c r="AJ288" s="195">
        <v>1009</v>
      </c>
      <c r="AK288" s="195">
        <v>1024</v>
      </c>
      <c r="AL288" s="195">
        <v>1019</v>
      </c>
      <c r="AM288" s="195">
        <v>1014</v>
      </c>
      <c r="AN288" s="195">
        <v>567</v>
      </c>
      <c r="AO288" s="195">
        <v>564</v>
      </c>
      <c r="AP288" s="195">
        <v>506</v>
      </c>
      <c r="AQ288" s="195">
        <v>509</v>
      </c>
      <c r="AR288" s="195">
        <v>2288</v>
      </c>
      <c r="AS288" s="195">
        <v>2273</v>
      </c>
      <c r="AT288" s="246">
        <v>1930</v>
      </c>
      <c r="AU288" s="195">
        <v>1927</v>
      </c>
      <c r="AV288" s="195">
        <v>1152</v>
      </c>
      <c r="AW288" s="206">
        <v>1137</v>
      </c>
      <c r="AX288">
        <f t="shared" si="25"/>
        <v>84989960</v>
      </c>
      <c r="AY288" s="104">
        <f t="shared" si="26"/>
        <v>146894515200</v>
      </c>
    </row>
    <row r="289" spans="2:51">
      <c r="B289" s="203">
        <v>1186</v>
      </c>
      <c r="C289" s="195">
        <v>1199</v>
      </c>
      <c r="D289" s="195">
        <v>1550</v>
      </c>
      <c r="E289" s="195">
        <v>1545</v>
      </c>
      <c r="F289" s="243">
        <v>546</v>
      </c>
      <c r="G289" s="195">
        <v>559</v>
      </c>
      <c r="H289" s="195">
        <v>2088</v>
      </c>
      <c r="I289" s="195">
        <v>2089</v>
      </c>
      <c r="J289" s="195">
        <v>905</v>
      </c>
      <c r="K289" s="195">
        <v>910</v>
      </c>
      <c r="L289" s="195">
        <v>53</v>
      </c>
      <c r="M289" s="195">
        <v>60</v>
      </c>
      <c r="N289" s="195">
        <v>63</v>
      </c>
      <c r="O289" s="195">
        <v>50</v>
      </c>
      <c r="P289" s="195">
        <v>899</v>
      </c>
      <c r="Q289" s="195">
        <v>904</v>
      </c>
      <c r="R289" s="195">
        <v>2094</v>
      </c>
      <c r="S289" s="195">
        <v>2083</v>
      </c>
      <c r="T289" s="195">
        <v>556</v>
      </c>
      <c r="U289" s="244">
        <v>549</v>
      </c>
      <c r="V289" s="195">
        <v>1544</v>
      </c>
      <c r="W289" s="195">
        <v>1539</v>
      </c>
      <c r="X289" s="195">
        <v>1196</v>
      </c>
      <c r="Y289" s="195">
        <v>1189</v>
      </c>
      <c r="Z289" s="195">
        <v>1116</v>
      </c>
      <c r="AA289" s="195">
        <v>1119</v>
      </c>
      <c r="AB289" s="195">
        <v>766</v>
      </c>
      <c r="AC289" s="195">
        <v>761</v>
      </c>
      <c r="AD289" s="245">
        <v>1756</v>
      </c>
      <c r="AE289" s="195">
        <v>1749</v>
      </c>
      <c r="AF289" s="195">
        <v>222</v>
      </c>
      <c r="AG289" s="195">
        <v>211</v>
      </c>
      <c r="AH289" s="195">
        <v>1401</v>
      </c>
      <c r="AI289" s="195">
        <v>1406</v>
      </c>
      <c r="AJ289" s="195">
        <v>2245</v>
      </c>
      <c r="AK289" s="195">
        <v>2252</v>
      </c>
      <c r="AL289" s="195">
        <v>2255</v>
      </c>
      <c r="AM289" s="195">
        <v>2242</v>
      </c>
      <c r="AN289" s="195">
        <v>1395</v>
      </c>
      <c r="AO289" s="195">
        <v>1400</v>
      </c>
      <c r="AP289" s="195">
        <v>216</v>
      </c>
      <c r="AQ289" s="195">
        <v>217</v>
      </c>
      <c r="AR289" s="195">
        <v>1746</v>
      </c>
      <c r="AS289" s="246">
        <v>1759</v>
      </c>
      <c r="AT289" s="195">
        <v>760</v>
      </c>
      <c r="AU289" s="195">
        <v>755</v>
      </c>
      <c r="AV289" s="195">
        <v>1106</v>
      </c>
      <c r="AW289" s="206">
        <v>1109</v>
      </c>
      <c r="AX289">
        <f t="shared" si="25"/>
        <v>84989960</v>
      </c>
      <c r="AY289" s="104">
        <f t="shared" si="26"/>
        <v>146894515200</v>
      </c>
    </row>
    <row r="290" spans="2:51">
      <c r="B290" s="203">
        <v>1192</v>
      </c>
      <c r="C290" s="195">
        <v>1187</v>
      </c>
      <c r="D290" s="195">
        <v>1538</v>
      </c>
      <c r="E290" s="195">
        <v>1541</v>
      </c>
      <c r="F290" s="195">
        <v>558</v>
      </c>
      <c r="G290" s="243">
        <v>547</v>
      </c>
      <c r="H290" s="195">
        <v>2092</v>
      </c>
      <c r="I290" s="195">
        <v>2095</v>
      </c>
      <c r="J290" s="195">
        <v>911</v>
      </c>
      <c r="K290" s="195">
        <v>898</v>
      </c>
      <c r="L290" s="195">
        <v>51</v>
      </c>
      <c r="M290" s="195">
        <v>62</v>
      </c>
      <c r="N290" s="195">
        <v>57</v>
      </c>
      <c r="O290" s="195">
        <v>56</v>
      </c>
      <c r="P290" s="195">
        <v>901</v>
      </c>
      <c r="Q290" s="195">
        <v>908</v>
      </c>
      <c r="R290" s="195">
        <v>2082</v>
      </c>
      <c r="S290" s="195">
        <v>2085</v>
      </c>
      <c r="T290" s="244">
        <v>552</v>
      </c>
      <c r="U290" s="195">
        <v>553</v>
      </c>
      <c r="V290" s="195">
        <v>1548</v>
      </c>
      <c r="W290" s="195">
        <v>1551</v>
      </c>
      <c r="X290" s="195">
        <v>1198</v>
      </c>
      <c r="Y290" s="195">
        <v>1193</v>
      </c>
      <c r="Z290" s="195">
        <v>1112</v>
      </c>
      <c r="AA290" s="195">
        <v>1113</v>
      </c>
      <c r="AB290" s="195">
        <v>754</v>
      </c>
      <c r="AC290" s="195">
        <v>757</v>
      </c>
      <c r="AD290" s="195">
        <v>1752</v>
      </c>
      <c r="AE290" s="245">
        <v>1753</v>
      </c>
      <c r="AF290" s="195">
        <v>210</v>
      </c>
      <c r="AG290" s="195">
        <v>223</v>
      </c>
      <c r="AH290" s="195">
        <v>1407</v>
      </c>
      <c r="AI290" s="195">
        <v>1404</v>
      </c>
      <c r="AJ290" s="195">
        <v>2243</v>
      </c>
      <c r="AK290" s="195">
        <v>2254</v>
      </c>
      <c r="AL290" s="195">
        <v>2249</v>
      </c>
      <c r="AM290" s="195">
        <v>2248</v>
      </c>
      <c r="AN290" s="195">
        <v>1397</v>
      </c>
      <c r="AO290" s="195">
        <v>1394</v>
      </c>
      <c r="AP290" s="195">
        <v>220</v>
      </c>
      <c r="AQ290" s="195">
        <v>213</v>
      </c>
      <c r="AR290" s="246">
        <v>1758</v>
      </c>
      <c r="AS290" s="195">
        <v>1747</v>
      </c>
      <c r="AT290" s="195">
        <v>764</v>
      </c>
      <c r="AU290" s="195">
        <v>767</v>
      </c>
      <c r="AV290" s="195">
        <v>1118</v>
      </c>
      <c r="AW290" s="206">
        <v>1107</v>
      </c>
      <c r="AX290">
        <f t="shared" si="25"/>
        <v>84989960</v>
      </c>
      <c r="AY290" s="104">
        <f t="shared" si="26"/>
        <v>146894515200</v>
      </c>
    </row>
    <row r="291" spans="2:51">
      <c r="B291" s="203">
        <v>868</v>
      </c>
      <c r="C291" s="195">
        <v>877</v>
      </c>
      <c r="D291" s="195">
        <v>160</v>
      </c>
      <c r="E291" s="195">
        <v>155</v>
      </c>
      <c r="F291" s="195">
        <v>1508</v>
      </c>
      <c r="G291" s="195">
        <v>1517</v>
      </c>
      <c r="H291" s="243">
        <v>886</v>
      </c>
      <c r="I291" s="195">
        <v>891</v>
      </c>
      <c r="J291" s="195">
        <v>2075</v>
      </c>
      <c r="K291" s="195">
        <v>2070</v>
      </c>
      <c r="L291" s="195">
        <v>1879</v>
      </c>
      <c r="M291" s="195">
        <v>1876</v>
      </c>
      <c r="N291" s="195">
        <v>1885</v>
      </c>
      <c r="O291" s="195">
        <v>1882</v>
      </c>
      <c r="P291" s="195">
        <v>2065</v>
      </c>
      <c r="Q291" s="195">
        <v>2080</v>
      </c>
      <c r="R291" s="195">
        <v>896</v>
      </c>
      <c r="S291" s="244">
        <v>881</v>
      </c>
      <c r="T291" s="195">
        <v>1514</v>
      </c>
      <c r="U291" s="195">
        <v>1511</v>
      </c>
      <c r="V291" s="195">
        <v>150</v>
      </c>
      <c r="W291" s="195">
        <v>145</v>
      </c>
      <c r="X291" s="195">
        <v>874</v>
      </c>
      <c r="Y291" s="195">
        <v>871</v>
      </c>
      <c r="Z291" s="195">
        <v>1434</v>
      </c>
      <c r="AA291" s="195">
        <v>1437</v>
      </c>
      <c r="AB291" s="195">
        <v>2160</v>
      </c>
      <c r="AC291" s="195">
        <v>2155</v>
      </c>
      <c r="AD291" s="195">
        <v>794</v>
      </c>
      <c r="AE291" s="195">
        <v>791</v>
      </c>
      <c r="AF291" s="245">
        <v>1424</v>
      </c>
      <c r="AG291" s="195">
        <v>1409</v>
      </c>
      <c r="AH291" s="195">
        <v>225</v>
      </c>
      <c r="AI291" s="195">
        <v>240</v>
      </c>
      <c r="AJ291" s="195">
        <v>429</v>
      </c>
      <c r="AK291" s="195">
        <v>420</v>
      </c>
      <c r="AL291" s="195">
        <v>423</v>
      </c>
      <c r="AM291" s="195">
        <v>426</v>
      </c>
      <c r="AN291" s="195">
        <v>235</v>
      </c>
      <c r="AO291" s="195">
        <v>230</v>
      </c>
      <c r="AP291" s="195">
        <v>1414</v>
      </c>
      <c r="AQ291" s="246">
        <v>1419</v>
      </c>
      <c r="AR291" s="195">
        <v>788</v>
      </c>
      <c r="AS291" s="195">
        <v>797</v>
      </c>
      <c r="AT291" s="195">
        <v>2150</v>
      </c>
      <c r="AU291" s="195">
        <v>2145</v>
      </c>
      <c r="AV291" s="195">
        <v>1428</v>
      </c>
      <c r="AW291" s="206">
        <v>1431</v>
      </c>
      <c r="AX291">
        <f t="shared" si="25"/>
        <v>84989960</v>
      </c>
      <c r="AY291" s="104">
        <f t="shared" si="26"/>
        <v>146894515200</v>
      </c>
    </row>
    <row r="292" spans="2:51">
      <c r="B292" s="203">
        <v>880</v>
      </c>
      <c r="C292" s="195">
        <v>865</v>
      </c>
      <c r="D292" s="195">
        <v>148</v>
      </c>
      <c r="E292" s="195">
        <v>151</v>
      </c>
      <c r="F292" s="195">
        <v>1520</v>
      </c>
      <c r="G292" s="195">
        <v>1505</v>
      </c>
      <c r="H292" s="195">
        <v>890</v>
      </c>
      <c r="I292" s="243">
        <v>887</v>
      </c>
      <c r="J292" s="195">
        <v>2071</v>
      </c>
      <c r="K292" s="195">
        <v>2074</v>
      </c>
      <c r="L292" s="195">
        <v>1883</v>
      </c>
      <c r="M292" s="195">
        <v>1888</v>
      </c>
      <c r="N292" s="195">
        <v>1873</v>
      </c>
      <c r="O292" s="195">
        <v>1878</v>
      </c>
      <c r="P292" s="195">
        <v>2077</v>
      </c>
      <c r="Q292" s="195">
        <v>2068</v>
      </c>
      <c r="R292" s="244">
        <v>884</v>
      </c>
      <c r="S292" s="195">
        <v>893</v>
      </c>
      <c r="T292" s="195">
        <v>1510</v>
      </c>
      <c r="U292" s="195">
        <v>1515</v>
      </c>
      <c r="V292" s="195">
        <v>154</v>
      </c>
      <c r="W292" s="195">
        <v>157</v>
      </c>
      <c r="X292" s="195">
        <v>870</v>
      </c>
      <c r="Y292" s="195">
        <v>875</v>
      </c>
      <c r="Z292" s="195">
        <v>1430</v>
      </c>
      <c r="AA292" s="195">
        <v>1435</v>
      </c>
      <c r="AB292" s="195">
        <v>2148</v>
      </c>
      <c r="AC292" s="195">
        <v>2151</v>
      </c>
      <c r="AD292" s="195">
        <v>790</v>
      </c>
      <c r="AE292" s="195">
        <v>795</v>
      </c>
      <c r="AF292" s="195">
        <v>1412</v>
      </c>
      <c r="AG292" s="245">
        <v>1421</v>
      </c>
      <c r="AH292" s="195">
        <v>237</v>
      </c>
      <c r="AI292" s="195">
        <v>228</v>
      </c>
      <c r="AJ292" s="195">
        <v>417</v>
      </c>
      <c r="AK292" s="195">
        <v>432</v>
      </c>
      <c r="AL292" s="195">
        <v>427</v>
      </c>
      <c r="AM292" s="195">
        <v>422</v>
      </c>
      <c r="AN292" s="195">
        <v>231</v>
      </c>
      <c r="AO292" s="195">
        <v>234</v>
      </c>
      <c r="AP292" s="246">
        <v>1418</v>
      </c>
      <c r="AQ292" s="195">
        <v>1415</v>
      </c>
      <c r="AR292" s="195">
        <v>800</v>
      </c>
      <c r="AS292" s="195">
        <v>785</v>
      </c>
      <c r="AT292" s="195">
        <v>2154</v>
      </c>
      <c r="AU292" s="195">
        <v>2157</v>
      </c>
      <c r="AV292" s="195">
        <v>1440</v>
      </c>
      <c r="AW292" s="206">
        <v>1425</v>
      </c>
      <c r="AX292">
        <f t="shared" si="25"/>
        <v>84989960</v>
      </c>
      <c r="AY292" s="104">
        <f t="shared" si="26"/>
        <v>146894515200</v>
      </c>
    </row>
    <row r="293" spans="2:51">
      <c r="B293" s="203">
        <v>2228</v>
      </c>
      <c r="C293" s="195">
        <v>2237</v>
      </c>
      <c r="D293" s="195">
        <v>1638</v>
      </c>
      <c r="E293" s="195">
        <v>1633</v>
      </c>
      <c r="F293" s="195">
        <v>1972</v>
      </c>
      <c r="G293" s="195">
        <v>1981</v>
      </c>
      <c r="H293" s="195">
        <v>1718</v>
      </c>
      <c r="I293" s="195">
        <v>1723</v>
      </c>
      <c r="J293" s="243">
        <v>945</v>
      </c>
      <c r="K293" s="195">
        <v>960</v>
      </c>
      <c r="L293" s="195">
        <v>695</v>
      </c>
      <c r="M293" s="195">
        <v>698</v>
      </c>
      <c r="N293" s="195">
        <v>701</v>
      </c>
      <c r="O293" s="195">
        <v>692</v>
      </c>
      <c r="P293" s="195">
        <v>955</v>
      </c>
      <c r="Q293" s="244">
        <v>950</v>
      </c>
      <c r="R293" s="195">
        <v>1728</v>
      </c>
      <c r="S293" s="195">
        <v>1713</v>
      </c>
      <c r="T293" s="195">
        <v>1978</v>
      </c>
      <c r="U293" s="195">
        <v>1975</v>
      </c>
      <c r="V293" s="195">
        <v>1648</v>
      </c>
      <c r="W293" s="195">
        <v>1643</v>
      </c>
      <c r="X293" s="195">
        <v>2234</v>
      </c>
      <c r="Y293" s="195">
        <v>2231</v>
      </c>
      <c r="Z293" s="195">
        <v>74</v>
      </c>
      <c r="AA293" s="195">
        <v>77</v>
      </c>
      <c r="AB293" s="195">
        <v>662</v>
      </c>
      <c r="AC293" s="195">
        <v>657</v>
      </c>
      <c r="AD293" s="195">
        <v>330</v>
      </c>
      <c r="AE293" s="195">
        <v>327</v>
      </c>
      <c r="AF293" s="195">
        <v>592</v>
      </c>
      <c r="AG293" s="195">
        <v>587</v>
      </c>
      <c r="AH293" s="245">
        <v>1355</v>
      </c>
      <c r="AI293" s="195">
        <v>1350</v>
      </c>
      <c r="AJ293" s="195">
        <v>1613</v>
      </c>
      <c r="AK293" s="195">
        <v>1604</v>
      </c>
      <c r="AL293" s="195">
        <v>1607</v>
      </c>
      <c r="AM293" s="195">
        <v>1610</v>
      </c>
      <c r="AN293" s="195">
        <v>1345</v>
      </c>
      <c r="AO293" s="246">
        <v>1360</v>
      </c>
      <c r="AP293" s="195">
        <v>582</v>
      </c>
      <c r="AQ293" s="195">
        <v>577</v>
      </c>
      <c r="AR293" s="195">
        <v>324</v>
      </c>
      <c r="AS293" s="195">
        <v>333</v>
      </c>
      <c r="AT293" s="195">
        <v>672</v>
      </c>
      <c r="AU293" s="195">
        <v>667</v>
      </c>
      <c r="AV293" s="195">
        <v>68</v>
      </c>
      <c r="AW293" s="206">
        <v>71</v>
      </c>
      <c r="AX293">
        <f t="shared" si="25"/>
        <v>84989960</v>
      </c>
      <c r="AY293" s="104">
        <f t="shared" si="26"/>
        <v>146894515200</v>
      </c>
    </row>
    <row r="294" spans="2:51">
      <c r="B294" s="203">
        <v>2240</v>
      </c>
      <c r="C294" s="195">
        <v>2235</v>
      </c>
      <c r="D294" s="195">
        <v>1642</v>
      </c>
      <c r="E294" s="195">
        <v>1639</v>
      </c>
      <c r="F294" s="195">
        <v>1984</v>
      </c>
      <c r="G294" s="195">
        <v>1969</v>
      </c>
      <c r="H294" s="195">
        <v>1716</v>
      </c>
      <c r="I294" s="195">
        <v>1725</v>
      </c>
      <c r="J294" s="195">
        <v>957</v>
      </c>
      <c r="K294" s="243">
        <v>948</v>
      </c>
      <c r="L294" s="195">
        <v>699</v>
      </c>
      <c r="M294" s="195">
        <v>694</v>
      </c>
      <c r="N294" s="195">
        <v>689</v>
      </c>
      <c r="O294" s="195">
        <v>704</v>
      </c>
      <c r="P294" s="244">
        <v>951</v>
      </c>
      <c r="Q294" s="195">
        <v>954</v>
      </c>
      <c r="R294" s="195">
        <v>1722</v>
      </c>
      <c r="S294" s="195">
        <v>1719</v>
      </c>
      <c r="T294" s="195">
        <v>1974</v>
      </c>
      <c r="U294" s="195">
        <v>1979</v>
      </c>
      <c r="V294" s="195">
        <v>1636</v>
      </c>
      <c r="W294" s="195">
        <v>1645</v>
      </c>
      <c r="X294" s="195">
        <v>2230</v>
      </c>
      <c r="Y294" s="195">
        <v>2225</v>
      </c>
      <c r="Z294" s="195">
        <v>80</v>
      </c>
      <c r="AA294" s="195">
        <v>75</v>
      </c>
      <c r="AB294" s="195">
        <v>660</v>
      </c>
      <c r="AC294" s="195">
        <v>669</v>
      </c>
      <c r="AD294" s="195">
        <v>326</v>
      </c>
      <c r="AE294" s="195">
        <v>331</v>
      </c>
      <c r="AF294" s="195">
        <v>586</v>
      </c>
      <c r="AG294" s="195">
        <v>583</v>
      </c>
      <c r="AH294" s="195">
        <v>1351</v>
      </c>
      <c r="AI294" s="245">
        <v>1354</v>
      </c>
      <c r="AJ294" s="195">
        <v>1601</v>
      </c>
      <c r="AK294" s="195">
        <v>1616</v>
      </c>
      <c r="AL294" s="195">
        <v>1611</v>
      </c>
      <c r="AM294" s="195">
        <v>1606</v>
      </c>
      <c r="AN294" s="246">
        <v>1357</v>
      </c>
      <c r="AO294" s="195">
        <v>1348</v>
      </c>
      <c r="AP294" s="195">
        <v>580</v>
      </c>
      <c r="AQ294" s="195">
        <v>589</v>
      </c>
      <c r="AR294" s="195">
        <v>336</v>
      </c>
      <c r="AS294" s="195">
        <v>321</v>
      </c>
      <c r="AT294" s="195">
        <v>666</v>
      </c>
      <c r="AU294" s="195">
        <v>663</v>
      </c>
      <c r="AV294" s="195">
        <v>70</v>
      </c>
      <c r="AW294" s="206">
        <v>65</v>
      </c>
      <c r="AX294">
        <f t="shared" si="25"/>
        <v>84989960</v>
      </c>
      <c r="AY294" s="104">
        <f t="shared" si="26"/>
        <v>146894515200</v>
      </c>
    </row>
    <row r="295" spans="2:51">
      <c r="B295" s="203">
        <v>1266</v>
      </c>
      <c r="C295" s="195">
        <v>1269</v>
      </c>
      <c r="D295" s="195">
        <v>2216</v>
      </c>
      <c r="E295" s="195">
        <v>2217</v>
      </c>
      <c r="F295" s="195">
        <v>1666</v>
      </c>
      <c r="G295" s="195">
        <v>1679</v>
      </c>
      <c r="H295" s="195">
        <v>280</v>
      </c>
      <c r="I295" s="195">
        <v>281</v>
      </c>
      <c r="J295" s="195">
        <v>1465</v>
      </c>
      <c r="K295" s="195">
        <v>1464</v>
      </c>
      <c r="L295" s="243">
        <v>1765</v>
      </c>
      <c r="M295" s="195">
        <v>1772</v>
      </c>
      <c r="N295" s="195">
        <v>1775</v>
      </c>
      <c r="O295" s="244">
        <v>1762</v>
      </c>
      <c r="P295" s="195">
        <v>1459</v>
      </c>
      <c r="Q295" s="195">
        <v>1470</v>
      </c>
      <c r="R295" s="195">
        <v>286</v>
      </c>
      <c r="S295" s="195">
        <v>275</v>
      </c>
      <c r="T295" s="195">
        <v>1676</v>
      </c>
      <c r="U295" s="195">
        <v>1669</v>
      </c>
      <c r="V295" s="195">
        <v>2222</v>
      </c>
      <c r="W295" s="195">
        <v>2211</v>
      </c>
      <c r="X295" s="195">
        <v>1276</v>
      </c>
      <c r="Y295" s="195">
        <v>1279</v>
      </c>
      <c r="Z295" s="195">
        <v>1026</v>
      </c>
      <c r="AA295" s="195">
        <v>1039</v>
      </c>
      <c r="AB295" s="195">
        <v>94</v>
      </c>
      <c r="AC295" s="195">
        <v>83</v>
      </c>
      <c r="AD295" s="195">
        <v>636</v>
      </c>
      <c r="AE295" s="195">
        <v>629</v>
      </c>
      <c r="AF295" s="195">
        <v>2030</v>
      </c>
      <c r="AG295" s="195">
        <v>2019</v>
      </c>
      <c r="AH295" s="195">
        <v>835</v>
      </c>
      <c r="AI295" s="195">
        <v>846</v>
      </c>
      <c r="AJ295" s="245">
        <v>543</v>
      </c>
      <c r="AK295" s="195">
        <v>530</v>
      </c>
      <c r="AL295" s="195">
        <v>533</v>
      </c>
      <c r="AM295" s="246">
        <v>540</v>
      </c>
      <c r="AN295" s="195">
        <v>841</v>
      </c>
      <c r="AO295" s="195">
        <v>840</v>
      </c>
      <c r="AP295" s="195">
        <v>2024</v>
      </c>
      <c r="AQ295" s="195">
        <v>2025</v>
      </c>
      <c r="AR295" s="195">
        <v>626</v>
      </c>
      <c r="AS295" s="195">
        <v>639</v>
      </c>
      <c r="AT295" s="195">
        <v>88</v>
      </c>
      <c r="AU295" s="195">
        <v>89</v>
      </c>
      <c r="AV295" s="195">
        <v>1036</v>
      </c>
      <c r="AW295" s="206">
        <v>1029</v>
      </c>
      <c r="AX295">
        <f t="shared" si="25"/>
        <v>84989960</v>
      </c>
      <c r="AY295" s="104">
        <f t="shared" si="26"/>
        <v>146894515200</v>
      </c>
    </row>
    <row r="296" spans="2:51">
      <c r="B296" s="203">
        <v>1278</v>
      </c>
      <c r="C296" s="195">
        <v>1273</v>
      </c>
      <c r="D296" s="195">
        <v>2220</v>
      </c>
      <c r="E296" s="195">
        <v>2213</v>
      </c>
      <c r="F296" s="195">
        <v>1678</v>
      </c>
      <c r="G296" s="195">
        <v>1667</v>
      </c>
      <c r="H296" s="195">
        <v>284</v>
      </c>
      <c r="I296" s="195">
        <v>277</v>
      </c>
      <c r="J296" s="195">
        <v>1471</v>
      </c>
      <c r="K296" s="195">
        <v>1458</v>
      </c>
      <c r="L296" s="195">
        <v>1769</v>
      </c>
      <c r="M296" s="243">
        <v>1768</v>
      </c>
      <c r="N296" s="244">
        <v>1763</v>
      </c>
      <c r="O296" s="195">
        <v>1774</v>
      </c>
      <c r="P296" s="195">
        <v>1461</v>
      </c>
      <c r="Q296" s="195">
        <v>1468</v>
      </c>
      <c r="R296" s="195">
        <v>274</v>
      </c>
      <c r="S296" s="195">
        <v>287</v>
      </c>
      <c r="T296" s="195">
        <v>1672</v>
      </c>
      <c r="U296" s="195">
        <v>1673</v>
      </c>
      <c r="V296" s="195">
        <v>2210</v>
      </c>
      <c r="W296" s="195">
        <v>2223</v>
      </c>
      <c r="X296" s="195">
        <v>1272</v>
      </c>
      <c r="Y296" s="195">
        <v>1267</v>
      </c>
      <c r="Z296" s="195">
        <v>1038</v>
      </c>
      <c r="AA296" s="195">
        <v>1027</v>
      </c>
      <c r="AB296" s="195">
        <v>82</v>
      </c>
      <c r="AC296" s="195">
        <v>95</v>
      </c>
      <c r="AD296" s="195">
        <v>632</v>
      </c>
      <c r="AE296" s="195">
        <v>633</v>
      </c>
      <c r="AF296" s="195">
        <v>2018</v>
      </c>
      <c r="AG296" s="195">
        <v>2031</v>
      </c>
      <c r="AH296" s="195">
        <v>837</v>
      </c>
      <c r="AI296" s="195">
        <v>844</v>
      </c>
      <c r="AJ296" s="195">
        <v>531</v>
      </c>
      <c r="AK296" s="245">
        <v>542</v>
      </c>
      <c r="AL296" s="246">
        <v>537</v>
      </c>
      <c r="AM296" s="195">
        <v>536</v>
      </c>
      <c r="AN296" s="195">
        <v>847</v>
      </c>
      <c r="AO296" s="195">
        <v>834</v>
      </c>
      <c r="AP296" s="195">
        <v>2028</v>
      </c>
      <c r="AQ296" s="195">
        <v>2021</v>
      </c>
      <c r="AR296" s="195">
        <v>638</v>
      </c>
      <c r="AS296" s="195">
        <v>627</v>
      </c>
      <c r="AT296" s="195">
        <v>92</v>
      </c>
      <c r="AU296" s="195">
        <v>85</v>
      </c>
      <c r="AV296" s="195">
        <v>1032</v>
      </c>
      <c r="AW296" s="206">
        <v>1033</v>
      </c>
      <c r="AX296">
        <f t="shared" si="25"/>
        <v>84989960</v>
      </c>
      <c r="AY296" s="104">
        <f t="shared" si="26"/>
        <v>146894515200</v>
      </c>
    </row>
    <row r="297" spans="2:51">
      <c r="B297" s="203">
        <v>1271</v>
      </c>
      <c r="C297" s="195">
        <v>1268</v>
      </c>
      <c r="D297" s="195">
        <v>2209</v>
      </c>
      <c r="E297" s="195">
        <v>2224</v>
      </c>
      <c r="F297" s="195">
        <v>1671</v>
      </c>
      <c r="G297" s="195">
        <v>1674</v>
      </c>
      <c r="H297" s="195">
        <v>273</v>
      </c>
      <c r="I297" s="195">
        <v>288</v>
      </c>
      <c r="J297" s="195">
        <v>1462</v>
      </c>
      <c r="K297" s="195">
        <v>1467</v>
      </c>
      <c r="L297" s="195">
        <v>1764</v>
      </c>
      <c r="M297" s="244">
        <v>1773</v>
      </c>
      <c r="N297" s="243">
        <v>1770</v>
      </c>
      <c r="O297" s="195">
        <v>1767</v>
      </c>
      <c r="P297" s="195">
        <v>1472</v>
      </c>
      <c r="Q297" s="195">
        <v>1457</v>
      </c>
      <c r="R297" s="195">
        <v>283</v>
      </c>
      <c r="S297" s="195">
        <v>278</v>
      </c>
      <c r="T297" s="195">
        <v>1677</v>
      </c>
      <c r="U297" s="195">
        <v>1668</v>
      </c>
      <c r="V297" s="195">
        <v>2219</v>
      </c>
      <c r="W297" s="195">
        <v>2214</v>
      </c>
      <c r="X297" s="195">
        <v>1277</v>
      </c>
      <c r="Y297" s="195">
        <v>1274</v>
      </c>
      <c r="Z297" s="195">
        <v>1031</v>
      </c>
      <c r="AA297" s="195">
        <v>1034</v>
      </c>
      <c r="AB297" s="195">
        <v>91</v>
      </c>
      <c r="AC297" s="195">
        <v>86</v>
      </c>
      <c r="AD297" s="195">
        <v>637</v>
      </c>
      <c r="AE297" s="195">
        <v>628</v>
      </c>
      <c r="AF297" s="195">
        <v>2027</v>
      </c>
      <c r="AG297" s="195">
        <v>2022</v>
      </c>
      <c r="AH297" s="195">
        <v>848</v>
      </c>
      <c r="AI297" s="195">
        <v>833</v>
      </c>
      <c r="AJ297" s="195">
        <v>538</v>
      </c>
      <c r="AK297" s="246">
        <v>535</v>
      </c>
      <c r="AL297" s="245">
        <v>532</v>
      </c>
      <c r="AM297" s="195">
        <v>541</v>
      </c>
      <c r="AN297" s="195">
        <v>838</v>
      </c>
      <c r="AO297" s="195">
        <v>843</v>
      </c>
      <c r="AP297" s="195">
        <v>2017</v>
      </c>
      <c r="AQ297" s="195">
        <v>2032</v>
      </c>
      <c r="AR297" s="195">
        <v>631</v>
      </c>
      <c r="AS297" s="195">
        <v>634</v>
      </c>
      <c r="AT297" s="195">
        <v>81</v>
      </c>
      <c r="AU297" s="195">
        <v>96</v>
      </c>
      <c r="AV297" s="195">
        <v>1037</v>
      </c>
      <c r="AW297" s="206">
        <v>1028</v>
      </c>
      <c r="AX297">
        <f t="shared" si="25"/>
        <v>84989960</v>
      </c>
      <c r="AY297" s="104">
        <f t="shared" si="26"/>
        <v>146894515200</v>
      </c>
    </row>
    <row r="298" spans="2:51">
      <c r="B298" s="203">
        <v>1275</v>
      </c>
      <c r="C298" s="195">
        <v>1280</v>
      </c>
      <c r="D298" s="195">
        <v>2221</v>
      </c>
      <c r="E298" s="195">
        <v>2212</v>
      </c>
      <c r="F298" s="195">
        <v>1675</v>
      </c>
      <c r="G298" s="195">
        <v>1670</v>
      </c>
      <c r="H298" s="195">
        <v>285</v>
      </c>
      <c r="I298" s="195">
        <v>276</v>
      </c>
      <c r="J298" s="195">
        <v>1460</v>
      </c>
      <c r="K298" s="195">
        <v>1469</v>
      </c>
      <c r="L298" s="244">
        <v>1776</v>
      </c>
      <c r="M298" s="195">
        <v>1761</v>
      </c>
      <c r="N298" s="195">
        <v>1766</v>
      </c>
      <c r="O298" s="243">
        <v>1771</v>
      </c>
      <c r="P298" s="195">
        <v>1466</v>
      </c>
      <c r="Q298" s="195">
        <v>1463</v>
      </c>
      <c r="R298" s="195">
        <v>279</v>
      </c>
      <c r="S298" s="195">
        <v>282</v>
      </c>
      <c r="T298" s="195">
        <v>1665</v>
      </c>
      <c r="U298" s="195">
        <v>1680</v>
      </c>
      <c r="V298" s="195">
        <v>2215</v>
      </c>
      <c r="W298" s="195">
        <v>2218</v>
      </c>
      <c r="X298" s="195">
        <v>1265</v>
      </c>
      <c r="Y298" s="195">
        <v>1270</v>
      </c>
      <c r="Z298" s="195">
        <v>1035</v>
      </c>
      <c r="AA298" s="195">
        <v>1030</v>
      </c>
      <c r="AB298" s="195">
        <v>87</v>
      </c>
      <c r="AC298" s="195">
        <v>90</v>
      </c>
      <c r="AD298" s="195">
        <v>625</v>
      </c>
      <c r="AE298" s="195">
        <v>640</v>
      </c>
      <c r="AF298" s="195">
        <v>2023</v>
      </c>
      <c r="AG298" s="195">
        <v>2026</v>
      </c>
      <c r="AH298" s="195">
        <v>842</v>
      </c>
      <c r="AI298" s="195">
        <v>839</v>
      </c>
      <c r="AJ298" s="246">
        <v>534</v>
      </c>
      <c r="AK298" s="195">
        <v>539</v>
      </c>
      <c r="AL298" s="195">
        <v>544</v>
      </c>
      <c r="AM298" s="245">
        <v>529</v>
      </c>
      <c r="AN298" s="195">
        <v>836</v>
      </c>
      <c r="AO298" s="195">
        <v>845</v>
      </c>
      <c r="AP298" s="195">
        <v>2029</v>
      </c>
      <c r="AQ298" s="195">
        <v>2020</v>
      </c>
      <c r="AR298" s="195">
        <v>635</v>
      </c>
      <c r="AS298" s="195">
        <v>630</v>
      </c>
      <c r="AT298" s="195">
        <v>93</v>
      </c>
      <c r="AU298" s="195">
        <v>84</v>
      </c>
      <c r="AV298" s="195">
        <v>1025</v>
      </c>
      <c r="AW298" s="206">
        <v>1040</v>
      </c>
      <c r="AX298">
        <f t="shared" si="25"/>
        <v>84989960</v>
      </c>
      <c r="AY298" s="104">
        <f t="shared" si="26"/>
        <v>146894515200</v>
      </c>
    </row>
    <row r="299" spans="2:51">
      <c r="B299" s="203">
        <v>2229</v>
      </c>
      <c r="C299" s="195">
        <v>2226</v>
      </c>
      <c r="D299" s="195">
        <v>1635</v>
      </c>
      <c r="E299" s="195">
        <v>1646</v>
      </c>
      <c r="F299" s="195">
        <v>1973</v>
      </c>
      <c r="G299" s="195">
        <v>1980</v>
      </c>
      <c r="H299" s="195">
        <v>1721</v>
      </c>
      <c r="I299" s="195">
        <v>1720</v>
      </c>
      <c r="J299" s="195">
        <v>952</v>
      </c>
      <c r="K299" s="244">
        <v>953</v>
      </c>
      <c r="L299" s="195">
        <v>690</v>
      </c>
      <c r="M299" s="195">
        <v>703</v>
      </c>
      <c r="N299" s="195">
        <v>700</v>
      </c>
      <c r="O299" s="195">
        <v>693</v>
      </c>
      <c r="P299" s="243">
        <v>958</v>
      </c>
      <c r="Q299" s="195">
        <v>947</v>
      </c>
      <c r="R299" s="195">
        <v>1715</v>
      </c>
      <c r="S299" s="195">
        <v>1726</v>
      </c>
      <c r="T299" s="195">
        <v>1983</v>
      </c>
      <c r="U299" s="195">
        <v>1970</v>
      </c>
      <c r="V299" s="195">
        <v>1641</v>
      </c>
      <c r="W299" s="195">
        <v>1640</v>
      </c>
      <c r="X299" s="195">
        <v>2239</v>
      </c>
      <c r="Y299" s="195">
        <v>2236</v>
      </c>
      <c r="Z299" s="195">
        <v>69</v>
      </c>
      <c r="AA299" s="195">
        <v>66</v>
      </c>
      <c r="AB299" s="195">
        <v>665</v>
      </c>
      <c r="AC299" s="195">
        <v>664</v>
      </c>
      <c r="AD299" s="195">
        <v>335</v>
      </c>
      <c r="AE299" s="195">
        <v>322</v>
      </c>
      <c r="AF299" s="195">
        <v>579</v>
      </c>
      <c r="AG299" s="195">
        <v>590</v>
      </c>
      <c r="AH299" s="195">
        <v>1358</v>
      </c>
      <c r="AI299" s="246">
        <v>1347</v>
      </c>
      <c r="AJ299" s="195">
        <v>1612</v>
      </c>
      <c r="AK299" s="195">
        <v>1605</v>
      </c>
      <c r="AL299" s="195">
        <v>1602</v>
      </c>
      <c r="AM299" s="195">
        <v>1615</v>
      </c>
      <c r="AN299" s="245">
        <v>1352</v>
      </c>
      <c r="AO299" s="195">
        <v>1353</v>
      </c>
      <c r="AP299" s="195">
        <v>585</v>
      </c>
      <c r="AQ299" s="195">
        <v>584</v>
      </c>
      <c r="AR299" s="195">
        <v>325</v>
      </c>
      <c r="AS299" s="195">
        <v>332</v>
      </c>
      <c r="AT299" s="195">
        <v>659</v>
      </c>
      <c r="AU299" s="195">
        <v>670</v>
      </c>
      <c r="AV299" s="195">
        <v>79</v>
      </c>
      <c r="AW299" s="206">
        <v>76</v>
      </c>
      <c r="AX299">
        <f t="shared" si="25"/>
        <v>84989960</v>
      </c>
      <c r="AY299" s="104">
        <f t="shared" si="26"/>
        <v>146894515200</v>
      </c>
    </row>
    <row r="300" spans="2:51">
      <c r="B300" s="203">
        <v>2233</v>
      </c>
      <c r="C300" s="195">
        <v>2232</v>
      </c>
      <c r="D300" s="195">
        <v>1647</v>
      </c>
      <c r="E300" s="195">
        <v>1644</v>
      </c>
      <c r="F300" s="195">
        <v>1977</v>
      </c>
      <c r="G300" s="195">
        <v>1976</v>
      </c>
      <c r="H300" s="195">
        <v>1727</v>
      </c>
      <c r="I300" s="195">
        <v>1714</v>
      </c>
      <c r="J300" s="244">
        <v>956</v>
      </c>
      <c r="K300" s="195">
        <v>949</v>
      </c>
      <c r="L300" s="195">
        <v>702</v>
      </c>
      <c r="M300" s="195">
        <v>691</v>
      </c>
      <c r="N300" s="195">
        <v>696</v>
      </c>
      <c r="O300" s="195">
        <v>697</v>
      </c>
      <c r="P300" s="195">
        <v>946</v>
      </c>
      <c r="Q300" s="243">
        <v>959</v>
      </c>
      <c r="R300" s="195">
        <v>1717</v>
      </c>
      <c r="S300" s="195">
        <v>1724</v>
      </c>
      <c r="T300" s="195">
        <v>1971</v>
      </c>
      <c r="U300" s="195">
        <v>1982</v>
      </c>
      <c r="V300" s="195">
        <v>1637</v>
      </c>
      <c r="W300" s="195">
        <v>1634</v>
      </c>
      <c r="X300" s="195">
        <v>2227</v>
      </c>
      <c r="Y300" s="195">
        <v>2238</v>
      </c>
      <c r="Z300" s="195">
        <v>67</v>
      </c>
      <c r="AA300" s="195">
        <v>72</v>
      </c>
      <c r="AB300" s="195">
        <v>671</v>
      </c>
      <c r="AC300" s="195">
        <v>668</v>
      </c>
      <c r="AD300" s="195">
        <v>323</v>
      </c>
      <c r="AE300" s="195">
        <v>334</v>
      </c>
      <c r="AF300" s="195">
        <v>581</v>
      </c>
      <c r="AG300" s="195">
        <v>578</v>
      </c>
      <c r="AH300" s="246">
        <v>1346</v>
      </c>
      <c r="AI300" s="195">
        <v>1359</v>
      </c>
      <c r="AJ300" s="195">
        <v>1608</v>
      </c>
      <c r="AK300" s="195">
        <v>1609</v>
      </c>
      <c r="AL300" s="195">
        <v>1614</v>
      </c>
      <c r="AM300" s="195">
        <v>1603</v>
      </c>
      <c r="AN300" s="195">
        <v>1356</v>
      </c>
      <c r="AO300" s="245">
        <v>1349</v>
      </c>
      <c r="AP300" s="195">
        <v>591</v>
      </c>
      <c r="AQ300" s="195">
        <v>588</v>
      </c>
      <c r="AR300" s="195">
        <v>329</v>
      </c>
      <c r="AS300" s="195">
        <v>328</v>
      </c>
      <c r="AT300" s="195">
        <v>661</v>
      </c>
      <c r="AU300" s="195">
        <v>658</v>
      </c>
      <c r="AV300" s="195">
        <v>73</v>
      </c>
      <c r="AW300" s="206">
        <v>78</v>
      </c>
      <c r="AX300">
        <f t="shared" si="25"/>
        <v>84989960</v>
      </c>
      <c r="AY300" s="104">
        <f t="shared" si="26"/>
        <v>146894515200</v>
      </c>
    </row>
    <row r="301" spans="2:51">
      <c r="B301" s="203">
        <v>869</v>
      </c>
      <c r="C301" s="195">
        <v>876</v>
      </c>
      <c r="D301" s="195">
        <v>153</v>
      </c>
      <c r="E301" s="195">
        <v>158</v>
      </c>
      <c r="F301" s="195">
        <v>1509</v>
      </c>
      <c r="G301" s="195">
        <v>1516</v>
      </c>
      <c r="H301" s="195">
        <v>883</v>
      </c>
      <c r="I301" s="244">
        <v>894</v>
      </c>
      <c r="J301" s="195">
        <v>2078</v>
      </c>
      <c r="K301" s="195">
        <v>2067</v>
      </c>
      <c r="L301" s="195">
        <v>1874</v>
      </c>
      <c r="M301" s="195">
        <v>1877</v>
      </c>
      <c r="N301" s="195">
        <v>1884</v>
      </c>
      <c r="O301" s="195">
        <v>1887</v>
      </c>
      <c r="P301" s="195">
        <v>2072</v>
      </c>
      <c r="Q301" s="195">
        <v>2073</v>
      </c>
      <c r="R301" s="243">
        <v>889</v>
      </c>
      <c r="S301" s="195">
        <v>888</v>
      </c>
      <c r="T301" s="195">
        <v>1519</v>
      </c>
      <c r="U301" s="195">
        <v>1506</v>
      </c>
      <c r="V301" s="195">
        <v>147</v>
      </c>
      <c r="W301" s="195">
        <v>152</v>
      </c>
      <c r="X301" s="195">
        <v>879</v>
      </c>
      <c r="Y301" s="195">
        <v>866</v>
      </c>
      <c r="Z301" s="195">
        <v>1439</v>
      </c>
      <c r="AA301" s="195">
        <v>1426</v>
      </c>
      <c r="AB301" s="195">
        <v>2153</v>
      </c>
      <c r="AC301" s="195">
        <v>2158</v>
      </c>
      <c r="AD301" s="195">
        <v>799</v>
      </c>
      <c r="AE301" s="195">
        <v>786</v>
      </c>
      <c r="AF301" s="195">
        <v>1417</v>
      </c>
      <c r="AG301" s="246">
        <v>1416</v>
      </c>
      <c r="AH301" s="195">
        <v>232</v>
      </c>
      <c r="AI301" s="195">
        <v>233</v>
      </c>
      <c r="AJ301" s="195">
        <v>428</v>
      </c>
      <c r="AK301" s="195">
        <v>421</v>
      </c>
      <c r="AL301" s="195">
        <v>418</v>
      </c>
      <c r="AM301" s="195">
        <v>431</v>
      </c>
      <c r="AN301" s="195">
        <v>238</v>
      </c>
      <c r="AO301" s="195">
        <v>227</v>
      </c>
      <c r="AP301" s="245">
        <v>1411</v>
      </c>
      <c r="AQ301" s="195">
        <v>1422</v>
      </c>
      <c r="AR301" s="195">
        <v>789</v>
      </c>
      <c r="AS301" s="195">
        <v>796</v>
      </c>
      <c r="AT301" s="195">
        <v>2147</v>
      </c>
      <c r="AU301" s="195">
        <v>2152</v>
      </c>
      <c r="AV301" s="195">
        <v>1429</v>
      </c>
      <c r="AW301" s="206">
        <v>1436</v>
      </c>
      <c r="AX301">
        <f t="shared" si="25"/>
        <v>84989960</v>
      </c>
      <c r="AY301" s="104">
        <f t="shared" si="26"/>
        <v>146894515200</v>
      </c>
    </row>
    <row r="302" spans="2:51">
      <c r="B302" s="203">
        <v>873</v>
      </c>
      <c r="C302" s="195">
        <v>872</v>
      </c>
      <c r="D302" s="195">
        <v>149</v>
      </c>
      <c r="E302" s="195">
        <v>146</v>
      </c>
      <c r="F302" s="195">
        <v>1513</v>
      </c>
      <c r="G302" s="195">
        <v>1512</v>
      </c>
      <c r="H302" s="244">
        <v>895</v>
      </c>
      <c r="I302" s="195">
        <v>882</v>
      </c>
      <c r="J302" s="195">
        <v>2066</v>
      </c>
      <c r="K302" s="195">
        <v>2079</v>
      </c>
      <c r="L302" s="195">
        <v>1886</v>
      </c>
      <c r="M302" s="195">
        <v>1881</v>
      </c>
      <c r="N302" s="195">
        <v>1880</v>
      </c>
      <c r="O302" s="195">
        <v>1875</v>
      </c>
      <c r="P302" s="195">
        <v>2076</v>
      </c>
      <c r="Q302" s="195">
        <v>2069</v>
      </c>
      <c r="R302" s="195">
        <v>885</v>
      </c>
      <c r="S302" s="243">
        <v>892</v>
      </c>
      <c r="T302" s="195">
        <v>1507</v>
      </c>
      <c r="U302" s="195">
        <v>1518</v>
      </c>
      <c r="V302" s="195">
        <v>159</v>
      </c>
      <c r="W302" s="195">
        <v>156</v>
      </c>
      <c r="X302" s="195">
        <v>867</v>
      </c>
      <c r="Y302" s="195">
        <v>878</v>
      </c>
      <c r="Z302" s="195">
        <v>1427</v>
      </c>
      <c r="AA302" s="195">
        <v>1432</v>
      </c>
      <c r="AB302" s="195">
        <v>2149</v>
      </c>
      <c r="AC302" s="195">
        <v>2146</v>
      </c>
      <c r="AD302" s="195">
        <v>787</v>
      </c>
      <c r="AE302" s="195">
        <v>798</v>
      </c>
      <c r="AF302" s="246">
        <v>1413</v>
      </c>
      <c r="AG302" s="195">
        <v>1420</v>
      </c>
      <c r="AH302" s="195">
        <v>236</v>
      </c>
      <c r="AI302" s="195">
        <v>229</v>
      </c>
      <c r="AJ302" s="195">
        <v>424</v>
      </c>
      <c r="AK302" s="195">
        <v>425</v>
      </c>
      <c r="AL302" s="195">
        <v>430</v>
      </c>
      <c r="AM302" s="195">
        <v>419</v>
      </c>
      <c r="AN302" s="195">
        <v>226</v>
      </c>
      <c r="AO302" s="195">
        <v>239</v>
      </c>
      <c r="AP302" s="195">
        <v>1423</v>
      </c>
      <c r="AQ302" s="245">
        <v>1410</v>
      </c>
      <c r="AR302" s="195">
        <v>793</v>
      </c>
      <c r="AS302" s="195">
        <v>792</v>
      </c>
      <c r="AT302" s="195">
        <v>2159</v>
      </c>
      <c r="AU302" s="195">
        <v>2156</v>
      </c>
      <c r="AV302" s="195">
        <v>1433</v>
      </c>
      <c r="AW302" s="206">
        <v>1438</v>
      </c>
      <c r="AX302">
        <f t="shared" si="25"/>
        <v>84989960</v>
      </c>
      <c r="AY302" s="104">
        <f t="shared" si="26"/>
        <v>146894515200</v>
      </c>
    </row>
    <row r="303" spans="2:51">
      <c r="B303" s="203">
        <v>1197</v>
      </c>
      <c r="C303" s="195">
        <v>1194</v>
      </c>
      <c r="D303" s="195">
        <v>1547</v>
      </c>
      <c r="E303" s="195">
        <v>1552</v>
      </c>
      <c r="F303" s="195">
        <v>551</v>
      </c>
      <c r="G303" s="244">
        <v>554</v>
      </c>
      <c r="H303" s="195">
        <v>2081</v>
      </c>
      <c r="I303" s="195">
        <v>2086</v>
      </c>
      <c r="J303" s="195">
        <v>902</v>
      </c>
      <c r="K303" s="195">
        <v>907</v>
      </c>
      <c r="L303" s="195">
        <v>58</v>
      </c>
      <c r="M303" s="195">
        <v>55</v>
      </c>
      <c r="N303" s="195">
        <v>52</v>
      </c>
      <c r="O303" s="195">
        <v>61</v>
      </c>
      <c r="P303" s="195">
        <v>912</v>
      </c>
      <c r="Q303" s="195">
        <v>897</v>
      </c>
      <c r="R303" s="195">
        <v>2091</v>
      </c>
      <c r="S303" s="195">
        <v>2096</v>
      </c>
      <c r="T303" s="243">
        <v>557</v>
      </c>
      <c r="U303" s="195">
        <v>548</v>
      </c>
      <c r="V303" s="195">
        <v>1537</v>
      </c>
      <c r="W303" s="195">
        <v>1542</v>
      </c>
      <c r="X303" s="195">
        <v>1191</v>
      </c>
      <c r="Y303" s="195">
        <v>1188</v>
      </c>
      <c r="Z303" s="195">
        <v>1117</v>
      </c>
      <c r="AA303" s="195">
        <v>1108</v>
      </c>
      <c r="AB303" s="195">
        <v>763</v>
      </c>
      <c r="AC303" s="195">
        <v>768</v>
      </c>
      <c r="AD303" s="195">
        <v>1757</v>
      </c>
      <c r="AE303" s="246">
        <v>1748</v>
      </c>
      <c r="AF303" s="195">
        <v>219</v>
      </c>
      <c r="AG303" s="195">
        <v>214</v>
      </c>
      <c r="AH303" s="195">
        <v>1398</v>
      </c>
      <c r="AI303" s="195">
        <v>1393</v>
      </c>
      <c r="AJ303" s="195">
        <v>2250</v>
      </c>
      <c r="AK303" s="195">
        <v>2247</v>
      </c>
      <c r="AL303" s="195">
        <v>2244</v>
      </c>
      <c r="AM303" s="195">
        <v>2253</v>
      </c>
      <c r="AN303" s="195">
        <v>1408</v>
      </c>
      <c r="AO303" s="195">
        <v>1403</v>
      </c>
      <c r="AP303" s="195">
        <v>209</v>
      </c>
      <c r="AQ303" s="195">
        <v>224</v>
      </c>
      <c r="AR303" s="245">
        <v>1751</v>
      </c>
      <c r="AS303" s="195">
        <v>1754</v>
      </c>
      <c r="AT303" s="195">
        <v>753</v>
      </c>
      <c r="AU303" s="195">
        <v>758</v>
      </c>
      <c r="AV303" s="195">
        <v>1111</v>
      </c>
      <c r="AW303" s="206">
        <v>1114</v>
      </c>
      <c r="AX303">
        <f t="shared" si="25"/>
        <v>84989960</v>
      </c>
      <c r="AY303" s="104">
        <f t="shared" si="26"/>
        <v>146894515200</v>
      </c>
    </row>
    <row r="304" spans="2:51">
      <c r="B304" s="203">
        <v>1195</v>
      </c>
      <c r="C304" s="195">
        <v>1190</v>
      </c>
      <c r="D304" s="195">
        <v>1543</v>
      </c>
      <c r="E304" s="195">
        <v>1540</v>
      </c>
      <c r="F304" s="244">
        <v>555</v>
      </c>
      <c r="G304" s="195">
        <v>550</v>
      </c>
      <c r="H304" s="195">
        <v>2093</v>
      </c>
      <c r="I304" s="195">
        <v>2084</v>
      </c>
      <c r="J304" s="195">
        <v>900</v>
      </c>
      <c r="K304" s="195">
        <v>903</v>
      </c>
      <c r="L304" s="195">
        <v>64</v>
      </c>
      <c r="M304" s="195">
        <v>49</v>
      </c>
      <c r="N304" s="195">
        <v>54</v>
      </c>
      <c r="O304" s="195">
        <v>59</v>
      </c>
      <c r="P304" s="195">
        <v>906</v>
      </c>
      <c r="Q304" s="195">
        <v>909</v>
      </c>
      <c r="R304" s="195">
        <v>2087</v>
      </c>
      <c r="S304" s="195">
        <v>2090</v>
      </c>
      <c r="T304" s="195">
        <v>545</v>
      </c>
      <c r="U304" s="243">
        <v>560</v>
      </c>
      <c r="V304" s="195">
        <v>1549</v>
      </c>
      <c r="W304" s="195">
        <v>1546</v>
      </c>
      <c r="X304" s="195">
        <v>1185</v>
      </c>
      <c r="Y304" s="195">
        <v>1200</v>
      </c>
      <c r="Z304" s="195">
        <v>1105</v>
      </c>
      <c r="AA304" s="195">
        <v>1110</v>
      </c>
      <c r="AB304" s="195">
        <v>759</v>
      </c>
      <c r="AC304" s="195">
        <v>756</v>
      </c>
      <c r="AD304" s="246">
        <v>1745</v>
      </c>
      <c r="AE304" s="195">
        <v>1760</v>
      </c>
      <c r="AF304" s="195">
        <v>215</v>
      </c>
      <c r="AG304" s="195">
        <v>218</v>
      </c>
      <c r="AH304" s="195">
        <v>1396</v>
      </c>
      <c r="AI304" s="195">
        <v>1399</v>
      </c>
      <c r="AJ304" s="195">
        <v>2256</v>
      </c>
      <c r="AK304" s="195">
        <v>2241</v>
      </c>
      <c r="AL304" s="195">
        <v>2246</v>
      </c>
      <c r="AM304" s="195">
        <v>2251</v>
      </c>
      <c r="AN304" s="195">
        <v>1402</v>
      </c>
      <c r="AO304" s="195">
        <v>1405</v>
      </c>
      <c r="AP304" s="195">
        <v>221</v>
      </c>
      <c r="AQ304" s="195">
        <v>212</v>
      </c>
      <c r="AR304" s="195">
        <v>1755</v>
      </c>
      <c r="AS304" s="245">
        <v>1750</v>
      </c>
      <c r="AT304" s="195">
        <v>765</v>
      </c>
      <c r="AU304" s="195">
        <v>762</v>
      </c>
      <c r="AV304" s="195">
        <v>1115</v>
      </c>
      <c r="AW304" s="206">
        <v>1120</v>
      </c>
      <c r="AX304">
        <f t="shared" si="25"/>
        <v>84989960</v>
      </c>
      <c r="AY304" s="104">
        <f t="shared" si="26"/>
        <v>146894515200</v>
      </c>
    </row>
    <row r="305" spans="2:51">
      <c r="B305" s="203">
        <v>1167</v>
      </c>
      <c r="C305" s="195">
        <v>1164</v>
      </c>
      <c r="D305" s="195">
        <v>371</v>
      </c>
      <c r="E305" s="244">
        <v>382</v>
      </c>
      <c r="F305" s="195">
        <v>21</v>
      </c>
      <c r="G305" s="195">
        <v>28</v>
      </c>
      <c r="H305" s="195">
        <v>1801</v>
      </c>
      <c r="I305" s="195">
        <v>1800</v>
      </c>
      <c r="J305" s="195">
        <v>1736</v>
      </c>
      <c r="K305" s="195">
        <v>1737</v>
      </c>
      <c r="L305" s="195">
        <v>1282</v>
      </c>
      <c r="M305" s="195">
        <v>1295</v>
      </c>
      <c r="N305" s="195">
        <v>1292</v>
      </c>
      <c r="O305" s="195">
        <v>1285</v>
      </c>
      <c r="P305" s="195">
        <v>1742</v>
      </c>
      <c r="Q305" s="195">
        <v>1731</v>
      </c>
      <c r="R305" s="195">
        <v>1795</v>
      </c>
      <c r="S305" s="195">
        <v>1806</v>
      </c>
      <c r="T305" s="195">
        <v>31</v>
      </c>
      <c r="U305" s="195">
        <v>18</v>
      </c>
      <c r="V305" s="243">
        <v>377</v>
      </c>
      <c r="W305" s="195">
        <v>376</v>
      </c>
      <c r="X305" s="195">
        <v>1157</v>
      </c>
      <c r="Y305" s="195">
        <v>1154</v>
      </c>
      <c r="Z305" s="195">
        <v>1151</v>
      </c>
      <c r="AA305" s="195">
        <v>1138</v>
      </c>
      <c r="AB305" s="195">
        <v>1929</v>
      </c>
      <c r="AC305" s="246">
        <v>1928</v>
      </c>
      <c r="AD305" s="195">
        <v>2287</v>
      </c>
      <c r="AE305" s="195">
        <v>2274</v>
      </c>
      <c r="AF305" s="195">
        <v>505</v>
      </c>
      <c r="AG305" s="195">
        <v>510</v>
      </c>
      <c r="AH305" s="195">
        <v>568</v>
      </c>
      <c r="AI305" s="195">
        <v>563</v>
      </c>
      <c r="AJ305" s="195">
        <v>1020</v>
      </c>
      <c r="AK305" s="195">
        <v>1013</v>
      </c>
      <c r="AL305" s="195">
        <v>1010</v>
      </c>
      <c r="AM305" s="195">
        <v>1023</v>
      </c>
      <c r="AN305" s="195">
        <v>574</v>
      </c>
      <c r="AO305" s="195">
        <v>569</v>
      </c>
      <c r="AP305" s="195">
        <v>499</v>
      </c>
      <c r="AQ305" s="195">
        <v>504</v>
      </c>
      <c r="AR305" s="195">
        <v>2277</v>
      </c>
      <c r="AS305" s="195">
        <v>2284</v>
      </c>
      <c r="AT305" s="245">
        <v>1923</v>
      </c>
      <c r="AU305" s="195">
        <v>1934</v>
      </c>
      <c r="AV305" s="195">
        <v>1141</v>
      </c>
      <c r="AW305" s="206">
        <v>1148</v>
      </c>
      <c r="AX305">
        <f t="shared" si="25"/>
        <v>84989960</v>
      </c>
      <c r="AY305" s="104">
        <f t="shared" si="26"/>
        <v>146894515200</v>
      </c>
    </row>
    <row r="306" spans="2:51">
      <c r="B306" s="203">
        <v>1155</v>
      </c>
      <c r="C306" s="195">
        <v>1160</v>
      </c>
      <c r="D306" s="244">
        <v>383</v>
      </c>
      <c r="E306" s="195">
        <v>370</v>
      </c>
      <c r="F306" s="195">
        <v>19</v>
      </c>
      <c r="G306" s="195">
        <v>24</v>
      </c>
      <c r="H306" s="195">
        <v>1797</v>
      </c>
      <c r="I306" s="195">
        <v>1804</v>
      </c>
      <c r="J306" s="195">
        <v>1740</v>
      </c>
      <c r="K306" s="195">
        <v>1733</v>
      </c>
      <c r="L306" s="195">
        <v>1294</v>
      </c>
      <c r="M306" s="195">
        <v>1289</v>
      </c>
      <c r="N306" s="195">
        <v>1288</v>
      </c>
      <c r="O306" s="195">
        <v>1283</v>
      </c>
      <c r="P306" s="195">
        <v>1730</v>
      </c>
      <c r="Q306" s="195">
        <v>1743</v>
      </c>
      <c r="R306" s="195">
        <v>1807</v>
      </c>
      <c r="S306" s="195">
        <v>1794</v>
      </c>
      <c r="T306" s="195">
        <v>25</v>
      </c>
      <c r="U306" s="195">
        <v>30</v>
      </c>
      <c r="V306" s="195">
        <v>373</v>
      </c>
      <c r="W306" s="243">
        <v>380</v>
      </c>
      <c r="X306" s="195">
        <v>1161</v>
      </c>
      <c r="Y306" s="195">
        <v>1166</v>
      </c>
      <c r="Z306" s="195">
        <v>1139</v>
      </c>
      <c r="AA306" s="195">
        <v>1150</v>
      </c>
      <c r="AB306" s="246">
        <v>1925</v>
      </c>
      <c r="AC306" s="195">
        <v>1932</v>
      </c>
      <c r="AD306" s="195">
        <v>2275</v>
      </c>
      <c r="AE306" s="195">
        <v>2280</v>
      </c>
      <c r="AF306" s="195">
        <v>501</v>
      </c>
      <c r="AG306" s="195">
        <v>508</v>
      </c>
      <c r="AH306" s="195">
        <v>562</v>
      </c>
      <c r="AI306" s="195">
        <v>575</v>
      </c>
      <c r="AJ306" s="195">
        <v>1022</v>
      </c>
      <c r="AK306" s="195">
        <v>1017</v>
      </c>
      <c r="AL306" s="195">
        <v>1016</v>
      </c>
      <c r="AM306" s="195">
        <v>1011</v>
      </c>
      <c r="AN306" s="195">
        <v>572</v>
      </c>
      <c r="AO306" s="195">
        <v>565</v>
      </c>
      <c r="AP306" s="195">
        <v>511</v>
      </c>
      <c r="AQ306" s="195">
        <v>498</v>
      </c>
      <c r="AR306" s="195">
        <v>2281</v>
      </c>
      <c r="AS306" s="195">
        <v>2286</v>
      </c>
      <c r="AT306" s="195">
        <v>1935</v>
      </c>
      <c r="AU306" s="245">
        <v>1922</v>
      </c>
      <c r="AV306" s="195">
        <v>1145</v>
      </c>
      <c r="AW306" s="206">
        <v>1144</v>
      </c>
      <c r="AX306">
        <f t="shared" si="25"/>
        <v>84989960</v>
      </c>
      <c r="AY306" s="104">
        <f t="shared" si="26"/>
        <v>146894515200</v>
      </c>
    </row>
    <row r="307" spans="2:51">
      <c r="B307" s="203">
        <v>7</v>
      </c>
      <c r="C307" s="244">
        <v>10</v>
      </c>
      <c r="D307" s="195">
        <v>1649</v>
      </c>
      <c r="E307" s="195">
        <v>1664</v>
      </c>
      <c r="F307" s="195">
        <v>525</v>
      </c>
      <c r="G307" s="195">
        <v>516</v>
      </c>
      <c r="H307" s="195">
        <v>1259</v>
      </c>
      <c r="I307" s="195">
        <v>1264</v>
      </c>
      <c r="J307" s="195">
        <v>982</v>
      </c>
      <c r="K307" s="195">
        <v>977</v>
      </c>
      <c r="L307" s="195">
        <v>1956</v>
      </c>
      <c r="M307" s="195">
        <v>1965</v>
      </c>
      <c r="N307" s="195">
        <v>1962</v>
      </c>
      <c r="O307" s="195">
        <v>1959</v>
      </c>
      <c r="P307" s="195">
        <v>992</v>
      </c>
      <c r="Q307" s="195">
        <v>987</v>
      </c>
      <c r="R307" s="195">
        <v>1249</v>
      </c>
      <c r="S307" s="195">
        <v>1254</v>
      </c>
      <c r="T307" s="195">
        <v>519</v>
      </c>
      <c r="U307" s="195">
        <v>522</v>
      </c>
      <c r="V307" s="195">
        <v>1659</v>
      </c>
      <c r="W307" s="195">
        <v>1654</v>
      </c>
      <c r="X307" s="243">
        <v>13</v>
      </c>
      <c r="Y307" s="195">
        <v>4</v>
      </c>
      <c r="Z307" s="195">
        <v>2301</v>
      </c>
      <c r="AA307" s="246">
        <v>2292</v>
      </c>
      <c r="AB307" s="195">
        <v>651</v>
      </c>
      <c r="AC307" s="195">
        <v>646</v>
      </c>
      <c r="AD307" s="195">
        <v>1783</v>
      </c>
      <c r="AE307" s="195">
        <v>1786</v>
      </c>
      <c r="AF307" s="195">
        <v>1041</v>
      </c>
      <c r="AG307" s="195">
        <v>1056</v>
      </c>
      <c r="AH307" s="195">
        <v>1328</v>
      </c>
      <c r="AI307" s="195">
        <v>1313</v>
      </c>
      <c r="AJ307" s="195">
        <v>340</v>
      </c>
      <c r="AK307" s="195">
        <v>349</v>
      </c>
      <c r="AL307" s="195">
        <v>346</v>
      </c>
      <c r="AM307" s="195">
        <v>343</v>
      </c>
      <c r="AN307" s="195">
        <v>1318</v>
      </c>
      <c r="AO307" s="195">
        <v>1323</v>
      </c>
      <c r="AP307" s="195">
        <v>1051</v>
      </c>
      <c r="AQ307" s="195">
        <v>1046</v>
      </c>
      <c r="AR307" s="195">
        <v>1789</v>
      </c>
      <c r="AS307" s="195">
        <v>1780</v>
      </c>
      <c r="AT307" s="195">
        <v>641</v>
      </c>
      <c r="AU307" s="195">
        <v>656</v>
      </c>
      <c r="AV307" s="245">
        <v>2295</v>
      </c>
      <c r="AW307" s="206">
        <v>2298</v>
      </c>
      <c r="AX307">
        <f t="shared" si="25"/>
        <v>84989960</v>
      </c>
      <c r="AY307" s="104">
        <f t="shared" si="26"/>
        <v>146894515200</v>
      </c>
    </row>
    <row r="308" spans="2:51">
      <c r="B308" s="247">
        <v>11</v>
      </c>
      <c r="C308" s="195">
        <v>6</v>
      </c>
      <c r="D308" s="195">
        <v>1661</v>
      </c>
      <c r="E308" s="195">
        <v>1652</v>
      </c>
      <c r="F308" s="195">
        <v>523</v>
      </c>
      <c r="G308" s="195">
        <v>518</v>
      </c>
      <c r="H308" s="195">
        <v>1261</v>
      </c>
      <c r="I308" s="195">
        <v>1258</v>
      </c>
      <c r="J308" s="195">
        <v>986</v>
      </c>
      <c r="K308" s="195">
        <v>983</v>
      </c>
      <c r="L308" s="195">
        <v>1968</v>
      </c>
      <c r="M308" s="195">
        <v>1963</v>
      </c>
      <c r="N308" s="195">
        <v>1958</v>
      </c>
      <c r="O308" s="195">
        <v>1953</v>
      </c>
      <c r="P308" s="195">
        <v>980</v>
      </c>
      <c r="Q308" s="195">
        <v>989</v>
      </c>
      <c r="R308" s="195">
        <v>1255</v>
      </c>
      <c r="S308" s="195">
        <v>1252</v>
      </c>
      <c r="T308" s="195">
        <v>513</v>
      </c>
      <c r="U308" s="195">
        <v>528</v>
      </c>
      <c r="V308" s="195">
        <v>1655</v>
      </c>
      <c r="W308" s="195">
        <v>1658</v>
      </c>
      <c r="X308" s="195">
        <v>1</v>
      </c>
      <c r="Y308" s="243">
        <v>16</v>
      </c>
      <c r="Z308" s="246">
        <v>2289</v>
      </c>
      <c r="AA308" s="195">
        <v>2304</v>
      </c>
      <c r="AB308" s="195">
        <v>647</v>
      </c>
      <c r="AC308" s="195">
        <v>650</v>
      </c>
      <c r="AD308" s="195">
        <v>1777</v>
      </c>
      <c r="AE308" s="195">
        <v>1792</v>
      </c>
      <c r="AF308" s="195">
        <v>1053</v>
      </c>
      <c r="AG308" s="195">
        <v>1044</v>
      </c>
      <c r="AH308" s="195">
        <v>1322</v>
      </c>
      <c r="AI308" s="195">
        <v>1325</v>
      </c>
      <c r="AJ308" s="195">
        <v>342</v>
      </c>
      <c r="AK308" s="195">
        <v>337</v>
      </c>
      <c r="AL308" s="195">
        <v>352</v>
      </c>
      <c r="AM308" s="195">
        <v>347</v>
      </c>
      <c r="AN308" s="195">
        <v>1316</v>
      </c>
      <c r="AO308" s="195">
        <v>1319</v>
      </c>
      <c r="AP308" s="195">
        <v>1047</v>
      </c>
      <c r="AQ308" s="195">
        <v>1050</v>
      </c>
      <c r="AR308" s="195">
        <v>1787</v>
      </c>
      <c r="AS308" s="195">
        <v>1782</v>
      </c>
      <c r="AT308" s="195">
        <v>653</v>
      </c>
      <c r="AU308" s="195">
        <v>644</v>
      </c>
      <c r="AV308" s="195">
        <v>2299</v>
      </c>
      <c r="AW308" s="248">
        <v>2294</v>
      </c>
      <c r="AX308">
        <f t="shared" si="25"/>
        <v>84989960</v>
      </c>
      <c r="AY308" s="104">
        <f t="shared" si="26"/>
        <v>146894515200</v>
      </c>
    </row>
    <row r="309" spans="2:51">
      <c r="B309" s="249">
        <v>811</v>
      </c>
      <c r="C309" s="195">
        <v>806</v>
      </c>
      <c r="D309" s="195">
        <v>1997</v>
      </c>
      <c r="E309" s="195">
        <v>1988</v>
      </c>
      <c r="F309" s="195">
        <v>491</v>
      </c>
      <c r="G309" s="195">
        <v>486</v>
      </c>
      <c r="H309" s="195">
        <v>269</v>
      </c>
      <c r="I309" s="195">
        <v>260</v>
      </c>
      <c r="J309" s="195">
        <v>394</v>
      </c>
      <c r="K309" s="195">
        <v>397</v>
      </c>
      <c r="L309" s="195">
        <v>1302</v>
      </c>
      <c r="M309" s="195">
        <v>1297</v>
      </c>
      <c r="N309" s="195">
        <v>1312</v>
      </c>
      <c r="O309" s="195">
        <v>1307</v>
      </c>
      <c r="P309" s="195">
        <v>388</v>
      </c>
      <c r="Q309" s="195">
        <v>391</v>
      </c>
      <c r="R309" s="195">
        <v>263</v>
      </c>
      <c r="S309" s="195">
        <v>266</v>
      </c>
      <c r="T309" s="195">
        <v>481</v>
      </c>
      <c r="U309" s="195">
        <v>496</v>
      </c>
      <c r="V309" s="195">
        <v>1991</v>
      </c>
      <c r="W309" s="195">
        <v>1994</v>
      </c>
      <c r="X309" s="195">
        <v>801</v>
      </c>
      <c r="Y309" s="246">
        <v>816</v>
      </c>
      <c r="Z309" s="243">
        <v>1489</v>
      </c>
      <c r="AA309" s="195">
        <v>1504</v>
      </c>
      <c r="AB309" s="195">
        <v>311</v>
      </c>
      <c r="AC309" s="195">
        <v>314</v>
      </c>
      <c r="AD309" s="195">
        <v>1809</v>
      </c>
      <c r="AE309" s="195">
        <v>1824</v>
      </c>
      <c r="AF309" s="195">
        <v>2039</v>
      </c>
      <c r="AG309" s="195">
        <v>2036</v>
      </c>
      <c r="AH309" s="195">
        <v>1908</v>
      </c>
      <c r="AI309" s="195">
        <v>1917</v>
      </c>
      <c r="AJ309" s="195">
        <v>998</v>
      </c>
      <c r="AK309" s="195">
        <v>1003</v>
      </c>
      <c r="AL309" s="195">
        <v>1008</v>
      </c>
      <c r="AM309" s="195">
        <v>993</v>
      </c>
      <c r="AN309" s="195">
        <v>1914</v>
      </c>
      <c r="AO309" s="195">
        <v>1911</v>
      </c>
      <c r="AP309" s="195">
        <v>2045</v>
      </c>
      <c r="AQ309" s="195">
        <v>2042</v>
      </c>
      <c r="AR309" s="195">
        <v>1819</v>
      </c>
      <c r="AS309" s="195">
        <v>1814</v>
      </c>
      <c r="AT309" s="195">
        <v>317</v>
      </c>
      <c r="AU309" s="195">
        <v>308</v>
      </c>
      <c r="AV309" s="195">
        <v>1499</v>
      </c>
      <c r="AW309" s="250">
        <v>1494</v>
      </c>
      <c r="AX309">
        <f t="shared" si="25"/>
        <v>84989960</v>
      </c>
      <c r="AY309" s="104">
        <f t="shared" si="26"/>
        <v>146894515200</v>
      </c>
    </row>
    <row r="310" spans="2:51">
      <c r="B310" s="203">
        <v>807</v>
      </c>
      <c r="C310" s="245">
        <v>810</v>
      </c>
      <c r="D310" s="195">
        <v>1985</v>
      </c>
      <c r="E310" s="195">
        <v>1990</v>
      </c>
      <c r="F310" s="195">
        <v>487</v>
      </c>
      <c r="G310" s="195">
        <v>490</v>
      </c>
      <c r="H310" s="195">
        <v>257</v>
      </c>
      <c r="I310" s="195">
        <v>262</v>
      </c>
      <c r="J310" s="195">
        <v>400</v>
      </c>
      <c r="K310" s="195">
        <v>395</v>
      </c>
      <c r="L310" s="195">
        <v>1300</v>
      </c>
      <c r="M310" s="195">
        <v>1303</v>
      </c>
      <c r="N310" s="195">
        <v>1306</v>
      </c>
      <c r="O310" s="195">
        <v>1309</v>
      </c>
      <c r="P310" s="195">
        <v>390</v>
      </c>
      <c r="Q310" s="195">
        <v>385</v>
      </c>
      <c r="R310" s="195">
        <v>267</v>
      </c>
      <c r="S310" s="195">
        <v>272</v>
      </c>
      <c r="T310" s="195">
        <v>493</v>
      </c>
      <c r="U310" s="195">
        <v>484</v>
      </c>
      <c r="V310" s="195">
        <v>1995</v>
      </c>
      <c r="W310" s="195">
        <v>2000</v>
      </c>
      <c r="X310" s="246">
        <v>813</v>
      </c>
      <c r="Y310" s="195">
        <v>804</v>
      </c>
      <c r="Z310" s="195">
        <v>1501</v>
      </c>
      <c r="AA310" s="243">
        <v>1492</v>
      </c>
      <c r="AB310" s="195">
        <v>305</v>
      </c>
      <c r="AC310" s="195">
        <v>310</v>
      </c>
      <c r="AD310" s="195">
        <v>1821</v>
      </c>
      <c r="AE310" s="195">
        <v>1812</v>
      </c>
      <c r="AF310" s="195">
        <v>2043</v>
      </c>
      <c r="AG310" s="195">
        <v>2038</v>
      </c>
      <c r="AH310" s="195">
        <v>1920</v>
      </c>
      <c r="AI310" s="195">
        <v>1915</v>
      </c>
      <c r="AJ310" s="195">
        <v>1002</v>
      </c>
      <c r="AK310" s="195">
        <v>999</v>
      </c>
      <c r="AL310" s="195">
        <v>996</v>
      </c>
      <c r="AM310" s="195">
        <v>1005</v>
      </c>
      <c r="AN310" s="195">
        <v>1910</v>
      </c>
      <c r="AO310" s="195">
        <v>1905</v>
      </c>
      <c r="AP310" s="195">
        <v>2033</v>
      </c>
      <c r="AQ310" s="195">
        <v>2048</v>
      </c>
      <c r="AR310" s="195">
        <v>1815</v>
      </c>
      <c r="AS310" s="195">
        <v>1818</v>
      </c>
      <c r="AT310" s="195">
        <v>315</v>
      </c>
      <c r="AU310" s="195">
        <v>320</v>
      </c>
      <c r="AV310" s="244">
        <v>1495</v>
      </c>
      <c r="AW310" s="206">
        <v>1498</v>
      </c>
      <c r="AX310">
        <f t="shared" si="25"/>
        <v>84989960</v>
      </c>
      <c r="AY310" s="104">
        <f t="shared" si="26"/>
        <v>146894515200</v>
      </c>
    </row>
    <row r="311" spans="2:51">
      <c r="B311" s="203">
        <v>1177</v>
      </c>
      <c r="C311" s="195">
        <v>1182</v>
      </c>
      <c r="D311" s="245">
        <v>1535</v>
      </c>
      <c r="E311" s="195">
        <v>1522</v>
      </c>
      <c r="F311" s="195">
        <v>1689</v>
      </c>
      <c r="G311" s="195">
        <v>1688</v>
      </c>
      <c r="H311" s="195">
        <v>1631</v>
      </c>
      <c r="I311" s="195">
        <v>1618</v>
      </c>
      <c r="J311" s="195">
        <v>178</v>
      </c>
      <c r="K311" s="195">
        <v>181</v>
      </c>
      <c r="L311" s="195">
        <v>2190</v>
      </c>
      <c r="M311" s="195">
        <v>2179</v>
      </c>
      <c r="N311" s="195">
        <v>2184</v>
      </c>
      <c r="O311" s="195">
        <v>2185</v>
      </c>
      <c r="P311" s="195">
        <v>188</v>
      </c>
      <c r="Q311" s="195">
        <v>191</v>
      </c>
      <c r="R311" s="195">
        <v>1621</v>
      </c>
      <c r="S311" s="195">
        <v>1628</v>
      </c>
      <c r="T311" s="195">
        <v>1683</v>
      </c>
      <c r="U311" s="195">
        <v>1694</v>
      </c>
      <c r="V311" s="195">
        <v>1525</v>
      </c>
      <c r="W311" s="246">
        <v>1532</v>
      </c>
      <c r="X311" s="195">
        <v>1171</v>
      </c>
      <c r="Y311" s="195">
        <v>1176</v>
      </c>
      <c r="Z311" s="195">
        <v>1129</v>
      </c>
      <c r="AA311" s="195">
        <v>1134</v>
      </c>
      <c r="AB311" s="243">
        <v>773</v>
      </c>
      <c r="AC311" s="195">
        <v>780</v>
      </c>
      <c r="AD311" s="195">
        <v>611</v>
      </c>
      <c r="AE311" s="195">
        <v>622</v>
      </c>
      <c r="AF311" s="195">
        <v>687</v>
      </c>
      <c r="AG311" s="195">
        <v>674</v>
      </c>
      <c r="AH311" s="195">
        <v>2114</v>
      </c>
      <c r="AI311" s="195">
        <v>2117</v>
      </c>
      <c r="AJ311" s="195">
        <v>126</v>
      </c>
      <c r="AK311" s="195">
        <v>115</v>
      </c>
      <c r="AL311" s="195">
        <v>120</v>
      </c>
      <c r="AM311" s="195">
        <v>121</v>
      </c>
      <c r="AN311" s="195">
        <v>2124</v>
      </c>
      <c r="AO311" s="195">
        <v>2127</v>
      </c>
      <c r="AP311" s="195">
        <v>677</v>
      </c>
      <c r="AQ311" s="195">
        <v>684</v>
      </c>
      <c r="AR311" s="195">
        <v>617</v>
      </c>
      <c r="AS311" s="195">
        <v>616</v>
      </c>
      <c r="AT311" s="195">
        <v>783</v>
      </c>
      <c r="AU311" s="244">
        <v>770</v>
      </c>
      <c r="AV311" s="195">
        <v>1123</v>
      </c>
      <c r="AW311" s="206">
        <v>1128</v>
      </c>
      <c r="AX311">
        <f t="shared" si="25"/>
        <v>84989960</v>
      </c>
      <c r="AY311" s="104">
        <f t="shared" si="26"/>
        <v>146894515200</v>
      </c>
    </row>
    <row r="312" spans="2:51">
      <c r="B312" s="203">
        <v>1173</v>
      </c>
      <c r="C312" s="195">
        <v>1180</v>
      </c>
      <c r="D312" s="195">
        <v>1523</v>
      </c>
      <c r="E312" s="245">
        <v>1534</v>
      </c>
      <c r="F312" s="195">
        <v>1685</v>
      </c>
      <c r="G312" s="195">
        <v>1682</v>
      </c>
      <c r="H312" s="195">
        <v>1619</v>
      </c>
      <c r="I312" s="195">
        <v>1630</v>
      </c>
      <c r="J312" s="195">
        <v>184</v>
      </c>
      <c r="K312" s="195">
        <v>179</v>
      </c>
      <c r="L312" s="195">
        <v>2188</v>
      </c>
      <c r="M312" s="195">
        <v>2181</v>
      </c>
      <c r="N312" s="195">
        <v>2178</v>
      </c>
      <c r="O312" s="195">
        <v>2191</v>
      </c>
      <c r="P312" s="195">
        <v>190</v>
      </c>
      <c r="Q312" s="195">
        <v>185</v>
      </c>
      <c r="R312" s="195">
        <v>1625</v>
      </c>
      <c r="S312" s="195">
        <v>1624</v>
      </c>
      <c r="T312" s="195">
        <v>1695</v>
      </c>
      <c r="U312" s="195">
        <v>1692</v>
      </c>
      <c r="V312" s="246">
        <v>1529</v>
      </c>
      <c r="W312" s="195">
        <v>1528</v>
      </c>
      <c r="X312" s="195">
        <v>1183</v>
      </c>
      <c r="Y312" s="195">
        <v>1170</v>
      </c>
      <c r="Z312" s="195">
        <v>1135</v>
      </c>
      <c r="AA312" s="195">
        <v>1122</v>
      </c>
      <c r="AB312" s="195">
        <v>777</v>
      </c>
      <c r="AC312" s="243">
        <v>776</v>
      </c>
      <c r="AD312" s="195">
        <v>613</v>
      </c>
      <c r="AE312" s="195">
        <v>610</v>
      </c>
      <c r="AF312" s="195">
        <v>681</v>
      </c>
      <c r="AG312" s="195">
        <v>680</v>
      </c>
      <c r="AH312" s="195">
        <v>2126</v>
      </c>
      <c r="AI312" s="195">
        <v>2115</v>
      </c>
      <c r="AJ312" s="195">
        <v>124</v>
      </c>
      <c r="AK312" s="195">
        <v>127</v>
      </c>
      <c r="AL312" s="195">
        <v>114</v>
      </c>
      <c r="AM312" s="195">
        <v>117</v>
      </c>
      <c r="AN312" s="195">
        <v>2120</v>
      </c>
      <c r="AO312" s="195">
        <v>2121</v>
      </c>
      <c r="AP312" s="195">
        <v>675</v>
      </c>
      <c r="AQ312" s="195">
        <v>686</v>
      </c>
      <c r="AR312" s="195">
        <v>623</v>
      </c>
      <c r="AS312" s="195">
        <v>620</v>
      </c>
      <c r="AT312" s="244">
        <v>771</v>
      </c>
      <c r="AU312" s="195">
        <v>782</v>
      </c>
      <c r="AV312" s="195">
        <v>1125</v>
      </c>
      <c r="AW312" s="206">
        <v>1132</v>
      </c>
      <c r="AX312">
        <f t="shared" si="25"/>
        <v>84989960</v>
      </c>
      <c r="AY312" s="104">
        <f t="shared" si="26"/>
        <v>146894515200</v>
      </c>
    </row>
    <row r="313" spans="2:51">
      <c r="B313" s="203">
        <v>926</v>
      </c>
      <c r="C313" s="195">
        <v>915</v>
      </c>
      <c r="D313" s="195">
        <v>460</v>
      </c>
      <c r="E313" s="195">
        <v>453</v>
      </c>
      <c r="F313" s="245">
        <v>1342</v>
      </c>
      <c r="G313" s="195">
        <v>1331</v>
      </c>
      <c r="H313" s="195">
        <v>2060</v>
      </c>
      <c r="I313" s="195">
        <v>2053</v>
      </c>
      <c r="J313" s="195">
        <v>2207</v>
      </c>
      <c r="K313" s="195">
        <v>2204</v>
      </c>
      <c r="L313" s="195">
        <v>745</v>
      </c>
      <c r="M313" s="195">
        <v>744</v>
      </c>
      <c r="N313" s="195">
        <v>739</v>
      </c>
      <c r="O313" s="195">
        <v>750</v>
      </c>
      <c r="P313" s="195">
        <v>2197</v>
      </c>
      <c r="Q313" s="195">
        <v>2194</v>
      </c>
      <c r="R313" s="195">
        <v>2050</v>
      </c>
      <c r="S313" s="195">
        <v>2063</v>
      </c>
      <c r="T313" s="195">
        <v>1336</v>
      </c>
      <c r="U313" s="246">
        <v>1337</v>
      </c>
      <c r="V313" s="195">
        <v>450</v>
      </c>
      <c r="W313" s="195">
        <v>463</v>
      </c>
      <c r="X313" s="195">
        <v>920</v>
      </c>
      <c r="Y313" s="195">
        <v>921</v>
      </c>
      <c r="Z313" s="195">
        <v>1384</v>
      </c>
      <c r="AA313" s="195">
        <v>1379</v>
      </c>
      <c r="AB313" s="195">
        <v>1842</v>
      </c>
      <c r="AC313" s="195">
        <v>1855</v>
      </c>
      <c r="AD313" s="243">
        <v>968</v>
      </c>
      <c r="AE313" s="195">
        <v>969</v>
      </c>
      <c r="AF313" s="195">
        <v>242</v>
      </c>
      <c r="AG313" s="195">
        <v>255</v>
      </c>
      <c r="AH313" s="195">
        <v>101</v>
      </c>
      <c r="AI313" s="195">
        <v>108</v>
      </c>
      <c r="AJ313" s="195">
        <v>1561</v>
      </c>
      <c r="AK313" s="195">
        <v>1560</v>
      </c>
      <c r="AL313" s="195">
        <v>1555</v>
      </c>
      <c r="AM313" s="195">
        <v>1566</v>
      </c>
      <c r="AN313" s="195">
        <v>111</v>
      </c>
      <c r="AO313" s="195">
        <v>98</v>
      </c>
      <c r="AP313" s="195">
        <v>252</v>
      </c>
      <c r="AQ313" s="195">
        <v>245</v>
      </c>
      <c r="AR313" s="195">
        <v>974</v>
      </c>
      <c r="AS313" s="244">
        <v>963</v>
      </c>
      <c r="AT313" s="195">
        <v>1852</v>
      </c>
      <c r="AU313" s="195">
        <v>1845</v>
      </c>
      <c r="AV313" s="195">
        <v>1390</v>
      </c>
      <c r="AW313" s="206">
        <v>1385</v>
      </c>
      <c r="AX313">
        <f t="shared" si="25"/>
        <v>84989960</v>
      </c>
      <c r="AY313" s="104">
        <f t="shared" si="26"/>
        <v>146894515200</v>
      </c>
    </row>
    <row r="314" spans="2:51">
      <c r="B314" s="203">
        <v>914</v>
      </c>
      <c r="C314" s="195">
        <v>927</v>
      </c>
      <c r="D314" s="195">
        <v>456</v>
      </c>
      <c r="E314" s="195">
        <v>457</v>
      </c>
      <c r="F314" s="195">
        <v>1330</v>
      </c>
      <c r="G314" s="245">
        <v>1343</v>
      </c>
      <c r="H314" s="195">
        <v>2062</v>
      </c>
      <c r="I314" s="195">
        <v>2051</v>
      </c>
      <c r="J314" s="195">
        <v>2195</v>
      </c>
      <c r="K314" s="195">
        <v>2206</v>
      </c>
      <c r="L314" s="195">
        <v>741</v>
      </c>
      <c r="M314" s="195">
        <v>738</v>
      </c>
      <c r="N314" s="195">
        <v>751</v>
      </c>
      <c r="O314" s="195">
        <v>748</v>
      </c>
      <c r="P314" s="195">
        <v>2201</v>
      </c>
      <c r="Q314" s="195">
        <v>2200</v>
      </c>
      <c r="R314" s="195">
        <v>2056</v>
      </c>
      <c r="S314" s="195">
        <v>2057</v>
      </c>
      <c r="T314" s="246">
        <v>1340</v>
      </c>
      <c r="U314" s="195">
        <v>1333</v>
      </c>
      <c r="V314" s="195">
        <v>462</v>
      </c>
      <c r="W314" s="195">
        <v>451</v>
      </c>
      <c r="X314" s="195">
        <v>924</v>
      </c>
      <c r="Y314" s="195">
        <v>917</v>
      </c>
      <c r="Z314" s="195">
        <v>1388</v>
      </c>
      <c r="AA314" s="195">
        <v>1381</v>
      </c>
      <c r="AB314" s="195">
        <v>1854</v>
      </c>
      <c r="AC314" s="195">
        <v>1843</v>
      </c>
      <c r="AD314" s="195">
        <v>972</v>
      </c>
      <c r="AE314" s="243">
        <v>965</v>
      </c>
      <c r="AF314" s="195">
        <v>254</v>
      </c>
      <c r="AG314" s="195">
        <v>243</v>
      </c>
      <c r="AH314" s="195">
        <v>105</v>
      </c>
      <c r="AI314" s="195">
        <v>104</v>
      </c>
      <c r="AJ314" s="195">
        <v>1557</v>
      </c>
      <c r="AK314" s="195">
        <v>1554</v>
      </c>
      <c r="AL314" s="195">
        <v>1567</v>
      </c>
      <c r="AM314" s="195">
        <v>1564</v>
      </c>
      <c r="AN314" s="195">
        <v>99</v>
      </c>
      <c r="AO314" s="195">
        <v>110</v>
      </c>
      <c r="AP314" s="195">
        <v>248</v>
      </c>
      <c r="AQ314" s="195">
        <v>249</v>
      </c>
      <c r="AR314" s="244">
        <v>962</v>
      </c>
      <c r="AS314" s="195">
        <v>975</v>
      </c>
      <c r="AT314" s="195">
        <v>1848</v>
      </c>
      <c r="AU314" s="195">
        <v>1849</v>
      </c>
      <c r="AV314" s="195">
        <v>1378</v>
      </c>
      <c r="AW314" s="206">
        <v>1391</v>
      </c>
      <c r="AX314">
        <f t="shared" si="25"/>
        <v>84989960</v>
      </c>
      <c r="AY314" s="104">
        <f t="shared" si="26"/>
        <v>146894515200</v>
      </c>
    </row>
    <row r="315" spans="2:51">
      <c r="B315" s="203">
        <v>1952</v>
      </c>
      <c r="C315" s="195">
        <v>1937</v>
      </c>
      <c r="D315" s="195">
        <v>938</v>
      </c>
      <c r="E315" s="195">
        <v>935</v>
      </c>
      <c r="F315" s="195">
        <v>2272</v>
      </c>
      <c r="G315" s="195">
        <v>2257</v>
      </c>
      <c r="H315" s="245">
        <v>298</v>
      </c>
      <c r="I315" s="195">
        <v>295</v>
      </c>
      <c r="J315" s="195">
        <v>1063</v>
      </c>
      <c r="K315" s="195">
        <v>1060</v>
      </c>
      <c r="L315" s="195">
        <v>1099</v>
      </c>
      <c r="M315" s="195">
        <v>1094</v>
      </c>
      <c r="N315" s="195">
        <v>1089</v>
      </c>
      <c r="O315" s="195">
        <v>1104</v>
      </c>
      <c r="P315" s="195">
        <v>1069</v>
      </c>
      <c r="Q315" s="195">
        <v>1066</v>
      </c>
      <c r="R315" s="195">
        <v>292</v>
      </c>
      <c r="S315" s="246">
        <v>301</v>
      </c>
      <c r="T315" s="195">
        <v>2262</v>
      </c>
      <c r="U315" s="195">
        <v>2267</v>
      </c>
      <c r="V315" s="195">
        <v>932</v>
      </c>
      <c r="W315" s="195">
        <v>941</v>
      </c>
      <c r="X315" s="195">
        <v>1942</v>
      </c>
      <c r="Y315" s="195">
        <v>1947</v>
      </c>
      <c r="Z315" s="195">
        <v>358</v>
      </c>
      <c r="AA315" s="195">
        <v>353</v>
      </c>
      <c r="AB315" s="195">
        <v>1364</v>
      </c>
      <c r="AC315" s="195">
        <v>1373</v>
      </c>
      <c r="AD315" s="195">
        <v>38</v>
      </c>
      <c r="AE315" s="195">
        <v>43</v>
      </c>
      <c r="AF315" s="243">
        <v>2004</v>
      </c>
      <c r="AG315" s="195">
        <v>2013</v>
      </c>
      <c r="AH315" s="195">
        <v>1239</v>
      </c>
      <c r="AI315" s="195">
        <v>1236</v>
      </c>
      <c r="AJ315" s="195">
        <v>1211</v>
      </c>
      <c r="AK315" s="195">
        <v>1216</v>
      </c>
      <c r="AL315" s="195">
        <v>1201</v>
      </c>
      <c r="AM315" s="195">
        <v>1206</v>
      </c>
      <c r="AN315" s="195">
        <v>1245</v>
      </c>
      <c r="AO315" s="195">
        <v>1242</v>
      </c>
      <c r="AP315" s="195">
        <v>2010</v>
      </c>
      <c r="AQ315" s="244">
        <v>2007</v>
      </c>
      <c r="AR315" s="195">
        <v>48</v>
      </c>
      <c r="AS315" s="195">
        <v>33</v>
      </c>
      <c r="AT315" s="195">
        <v>1370</v>
      </c>
      <c r="AU315" s="195">
        <v>1367</v>
      </c>
      <c r="AV315" s="195">
        <v>368</v>
      </c>
      <c r="AW315" s="206">
        <v>363</v>
      </c>
      <c r="AX315">
        <f t="shared" si="25"/>
        <v>84989960</v>
      </c>
      <c r="AY315" s="104">
        <f t="shared" si="26"/>
        <v>146894515200</v>
      </c>
    </row>
    <row r="316" spans="2:51">
      <c r="B316" s="203">
        <v>1940</v>
      </c>
      <c r="C316" s="195">
        <v>1949</v>
      </c>
      <c r="D316" s="195">
        <v>934</v>
      </c>
      <c r="E316" s="195">
        <v>939</v>
      </c>
      <c r="F316" s="195">
        <v>2260</v>
      </c>
      <c r="G316" s="195">
        <v>2269</v>
      </c>
      <c r="H316" s="195">
        <v>294</v>
      </c>
      <c r="I316" s="245">
        <v>299</v>
      </c>
      <c r="J316" s="195">
        <v>1057</v>
      </c>
      <c r="K316" s="195">
        <v>1062</v>
      </c>
      <c r="L316" s="195">
        <v>1101</v>
      </c>
      <c r="M316" s="195">
        <v>1098</v>
      </c>
      <c r="N316" s="195">
        <v>1095</v>
      </c>
      <c r="O316" s="195">
        <v>1092</v>
      </c>
      <c r="P316" s="195">
        <v>1067</v>
      </c>
      <c r="Q316" s="195">
        <v>1072</v>
      </c>
      <c r="R316" s="246">
        <v>304</v>
      </c>
      <c r="S316" s="195">
        <v>289</v>
      </c>
      <c r="T316" s="195">
        <v>2266</v>
      </c>
      <c r="U316" s="195">
        <v>2263</v>
      </c>
      <c r="V316" s="195">
        <v>944</v>
      </c>
      <c r="W316" s="195">
        <v>929</v>
      </c>
      <c r="X316" s="195">
        <v>1946</v>
      </c>
      <c r="Y316" s="195">
        <v>1943</v>
      </c>
      <c r="Z316" s="195">
        <v>362</v>
      </c>
      <c r="AA316" s="195">
        <v>359</v>
      </c>
      <c r="AB316" s="195">
        <v>1376</v>
      </c>
      <c r="AC316" s="195">
        <v>1361</v>
      </c>
      <c r="AD316" s="195">
        <v>42</v>
      </c>
      <c r="AE316" s="195">
        <v>39</v>
      </c>
      <c r="AF316" s="195">
        <v>2016</v>
      </c>
      <c r="AG316" s="243">
        <v>2001</v>
      </c>
      <c r="AH316" s="195">
        <v>1233</v>
      </c>
      <c r="AI316" s="195">
        <v>1238</v>
      </c>
      <c r="AJ316" s="195">
        <v>1213</v>
      </c>
      <c r="AK316" s="195">
        <v>1210</v>
      </c>
      <c r="AL316" s="195">
        <v>1207</v>
      </c>
      <c r="AM316" s="195">
        <v>1204</v>
      </c>
      <c r="AN316" s="195">
        <v>1243</v>
      </c>
      <c r="AO316" s="195">
        <v>1248</v>
      </c>
      <c r="AP316" s="244">
        <v>2006</v>
      </c>
      <c r="AQ316" s="195">
        <v>2011</v>
      </c>
      <c r="AR316" s="195">
        <v>36</v>
      </c>
      <c r="AS316" s="195">
        <v>45</v>
      </c>
      <c r="AT316" s="195">
        <v>1366</v>
      </c>
      <c r="AU316" s="195">
        <v>1371</v>
      </c>
      <c r="AV316" s="195">
        <v>356</v>
      </c>
      <c r="AW316" s="206">
        <v>365</v>
      </c>
      <c r="AX316">
        <f t="shared" si="25"/>
        <v>84989960</v>
      </c>
      <c r="AY316" s="104">
        <f t="shared" si="26"/>
        <v>146894515200</v>
      </c>
    </row>
    <row r="317" spans="2:51">
      <c r="B317" s="203">
        <v>2112</v>
      </c>
      <c r="C317" s="195">
        <v>2097</v>
      </c>
      <c r="D317" s="195">
        <v>858</v>
      </c>
      <c r="E317" s="195">
        <v>861</v>
      </c>
      <c r="F317" s="195">
        <v>1078</v>
      </c>
      <c r="G317" s="195">
        <v>1073</v>
      </c>
      <c r="H317" s="195">
        <v>730</v>
      </c>
      <c r="I317" s="195">
        <v>727</v>
      </c>
      <c r="J317" s="245">
        <v>173</v>
      </c>
      <c r="K317" s="195">
        <v>164</v>
      </c>
      <c r="L317" s="195">
        <v>443</v>
      </c>
      <c r="M317" s="195">
        <v>438</v>
      </c>
      <c r="N317" s="195">
        <v>433</v>
      </c>
      <c r="O317" s="195">
        <v>448</v>
      </c>
      <c r="P317" s="195">
        <v>167</v>
      </c>
      <c r="Q317" s="246">
        <v>170</v>
      </c>
      <c r="R317" s="195">
        <v>724</v>
      </c>
      <c r="S317" s="195">
        <v>733</v>
      </c>
      <c r="T317" s="195">
        <v>1088</v>
      </c>
      <c r="U317" s="195">
        <v>1083</v>
      </c>
      <c r="V317" s="195">
        <v>852</v>
      </c>
      <c r="W317" s="195">
        <v>855</v>
      </c>
      <c r="X317" s="195">
        <v>2102</v>
      </c>
      <c r="Y317" s="195">
        <v>2107</v>
      </c>
      <c r="Z317" s="195">
        <v>198</v>
      </c>
      <c r="AA317" s="195">
        <v>193</v>
      </c>
      <c r="AB317" s="195">
        <v>1450</v>
      </c>
      <c r="AC317" s="195">
        <v>1453</v>
      </c>
      <c r="AD317" s="195">
        <v>1222</v>
      </c>
      <c r="AE317" s="195">
        <v>1217</v>
      </c>
      <c r="AF317" s="195">
        <v>1578</v>
      </c>
      <c r="AG317" s="195">
        <v>1581</v>
      </c>
      <c r="AH317" s="243">
        <v>2135</v>
      </c>
      <c r="AI317" s="195">
        <v>2138</v>
      </c>
      <c r="AJ317" s="195">
        <v>1867</v>
      </c>
      <c r="AK317" s="195">
        <v>1862</v>
      </c>
      <c r="AL317" s="195">
        <v>1857</v>
      </c>
      <c r="AM317" s="195">
        <v>1872</v>
      </c>
      <c r="AN317" s="195">
        <v>2141</v>
      </c>
      <c r="AO317" s="244">
        <v>2132</v>
      </c>
      <c r="AP317" s="195">
        <v>1572</v>
      </c>
      <c r="AQ317" s="195">
        <v>1575</v>
      </c>
      <c r="AR317" s="195">
        <v>1232</v>
      </c>
      <c r="AS317" s="195">
        <v>1227</v>
      </c>
      <c r="AT317" s="195">
        <v>1444</v>
      </c>
      <c r="AU317" s="195">
        <v>1447</v>
      </c>
      <c r="AV317" s="195">
        <v>208</v>
      </c>
      <c r="AW317" s="206">
        <v>203</v>
      </c>
      <c r="AX317">
        <f t="shared" si="25"/>
        <v>84989960</v>
      </c>
      <c r="AY317" s="104">
        <f t="shared" si="26"/>
        <v>146894515200</v>
      </c>
    </row>
    <row r="318" spans="2:51">
      <c r="B318" s="203">
        <v>2100</v>
      </c>
      <c r="C318" s="195">
        <v>2109</v>
      </c>
      <c r="D318" s="195">
        <v>854</v>
      </c>
      <c r="E318" s="195">
        <v>859</v>
      </c>
      <c r="F318" s="195">
        <v>1076</v>
      </c>
      <c r="G318" s="195">
        <v>1079</v>
      </c>
      <c r="H318" s="195">
        <v>736</v>
      </c>
      <c r="I318" s="195">
        <v>721</v>
      </c>
      <c r="J318" s="195">
        <v>161</v>
      </c>
      <c r="K318" s="245">
        <v>176</v>
      </c>
      <c r="L318" s="195">
        <v>439</v>
      </c>
      <c r="M318" s="195">
        <v>442</v>
      </c>
      <c r="N318" s="195">
        <v>445</v>
      </c>
      <c r="O318" s="195">
        <v>436</v>
      </c>
      <c r="P318" s="246">
        <v>171</v>
      </c>
      <c r="Q318" s="195">
        <v>166</v>
      </c>
      <c r="R318" s="195">
        <v>726</v>
      </c>
      <c r="S318" s="195">
        <v>731</v>
      </c>
      <c r="T318" s="195">
        <v>1082</v>
      </c>
      <c r="U318" s="195">
        <v>1085</v>
      </c>
      <c r="V318" s="195">
        <v>864</v>
      </c>
      <c r="W318" s="195">
        <v>849</v>
      </c>
      <c r="X318" s="195">
        <v>2106</v>
      </c>
      <c r="Y318" s="195">
        <v>2103</v>
      </c>
      <c r="Z318" s="195">
        <v>202</v>
      </c>
      <c r="AA318" s="195">
        <v>199</v>
      </c>
      <c r="AB318" s="195">
        <v>1456</v>
      </c>
      <c r="AC318" s="195">
        <v>1441</v>
      </c>
      <c r="AD318" s="195">
        <v>1220</v>
      </c>
      <c r="AE318" s="195">
        <v>1223</v>
      </c>
      <c r="AF318" s="195">
        <v>1574</v>
      </c>
      <c r="AG318" s="195">
        <v>1569</v>
      </c>
      <c r="AH318" s="195">
        <v>2139</v>
      </c>
      <c r="AI318" s="243">
        <v>2134</v>
      </c>
      <c r="AJ318" s="195">
        <v>1869</v>
      </c>
      <c r="AK318" s="195">
        <v>1860</v>
      </c>
      <c r="AL318" s="195">
        <v>1863</v>
      </c>
      <c r="AM318" s="195">
        <v>1866</v>
      </c>
      <c r="AN318" s="244">
        <v>2129</v>
      </c>
      <c r="AO318" s="195">
        <v>2144</v>
      </c>
      <c r="AP318" s="195">
        <v>1584</v>
      </c>
      <c r="AQ318" s="195">
        <v>1579</v>
      </c>
      <c r="AR318" s="195">
        <v>1226</v>
      </c>
      <c r="AS318" s="195">
        <v>1229</v>
      </c>
      <c r="AT318" s="195">
        <v>1446</v>
      </c>
      <c r="AU318" s="195">
        <v>1451</v>
      </c>
      <c r="AV318" s="195">
        <v>196</v>
      </c>
      <c r="AW318" s="206">
        <v>205</v>
      </c>
      <c r="AX318">
        <f t="shared" si="25"/>
        <v>84989960</v>
      </c>
      <c r="AY318" s="104">
        <f t="shared" si="26"/>
        <v>146894515200</v>
      </c>
    </row>
    <row r="319" spans="2:51">
      <c r="B319" s="203">
        <v>142</v>
      </c>
      <c r="C319" s="195">
        <v>131</v>
      </c>
      <c r="D319" s="195">
        <v>476</v>
      </c>
      <c r="E319" s="195">
        <v>469</v>
      </c>
      <c r="F319" s="195">
        <v>718</v>
      </c>
      <c r="G319" s="195">
        <v>707</v>
      </c>
      <c r="H319" s="195">
        <v>818</v>
      </c>
      <c r="I319" s="195">
        <v>821</v>
      </c>
      <c r="J319" s="195">
        <v>1701</v>
      </c>
      <c r="K319" s="195">
        <v>1698</v>
      </c>
      <c r="L319" s="245">
        <v>409</v>
      </c>
      <c r="M319" s="195">
        <v>408</v>
      </c>
      <c r="N319" s="195">
        <v>403</v>
      </c>
      <c r="O319" s="246">
        <v>414</v>
      </c>
      <c r="P319" s="195">
        <v>1711</v>
      </c>
      <c r="Q319" s="195">
        <v>1708</v>
      </c>
      <c r="R319" s="195">
        <v>828</v>
      </c>
      <c r="S319" s="195">
        <v>831</v>
      </c>
      <c r="T319" s="195">
        <v>712</v>
      </c>
      <c r="U319" s="195">
        <v>713</v>
      </c>
      <c r="V319" s="195">
        <v>466</v>
      </c>
      <c r="W319" s="195">
        <v>479</v>
      </c>
      <c r="X319" s="195">
        <v>136</v>
      </c>
      <c r="Y319" s="195">
        <v>137</v>
      </c>
      <c r="Z319" s="195">
        <v>2168</v>
      </c>
      <c r="AA319" s="195">
        <v>2169</v>
      </c>
      <c r="AB319" s="195">
        <v>1826</v>
      </c>
      <c r="AC319" s="195">
        <v>1839</v>
      </c>
      <c r="AD319" s="195">
        <v>1592</v>
      </c>
      <c r="AE319" s="195">
        <v>1593</v>
      </c>
      <c r="AF319" s="195">
        <v>1484</v>
      </c>
      <c r="AG319" s="195">
        <v>1477</v>
      </c>
      <c r="AH319" s="195">
        <v>607</v>
      </c>
      <c r="AI319" s="195">
        <v>594</v>
      </c>
      <c r="AJ319" s="243">
        <v>1891</v>
      </c>
      <c r="AK319" s="195">
        <v>1902</v>
      </c>
      <c r="AL319" s="195">
        <v>1897</v>
      </c>
      <c r="AM319" s="244">
        <v>1896</v>
      </c>
      <c r="AN319" s="195">
        <v>597</v>
      </c>
      <c r="AO319" s="195">
        <v>604</v>
      </c>
      <c r="AP319" s="195">
        <v>1474</v>
      </c>
      <c r="AQ319" s="195">
        <v>1487</v>
      </c>
      <c r="AR319" s="195">
        <v>1598</v>
      </c>
      <c r="AS319" s="195">
        <v>1587</v>
      </c>
      <c r="AT319" s="195">
        <v>1836</v>
      </c>
      <c r="AU319" s="195">
        <v>1829</v>
      </c>
      <c r="AV319" s="195">
        <v>2174</v>
      </c>
      <c r="AW319" s="206">
        <v>2163</v>
      </c>
      <c r="AX319">
        <f t="shared" si="25"/>
        <v>84989960</v>
      </c>
      <c r="AY319" s="104">
        <f t="shared" si="26"/>
        <v>146894515200</v>
      </c>
    </row>
    <row r="320" spans="2:51">
      <c r="B320" s="203">
        <v>140</v>
      </c>
      <c r="C320" s="195">
        <v>143</v>
      </c>
      <c r="D320" s="195">
        <v>472</v>
      </c>
      <c r="E320" s="195">
        <v>467</v>
      </c>
      <c r="F320" s="195">
        <v>716</v>
      </c>
      <c r="G320" s="195">
        <v>709</v>
      </c>
      <c r="H320" s="195">
        <v>830</v>
      </c>
      <c r="I320" s="195">
        <v>825</v>
      </c>
      <c r="J320" s="195">
        <v>1699</v>
      </c>
      <c r="K320" s="195">
        <v>1710</v>
      </c>
      <c r="L320" s="195">
        <v>405</v>
      </c>
      <c r="M320" s="245">
        <v>412</v>
      </c>
      <c r="N320" s="246">
        <v>415</v>
      </c>
      <c r="O320" s="195">
        <v>402</v>
      </c>
      <c r="P320" s="195">
        <v>1705</v>
      </c>
      <c r="Q320" s="195">
        <v>1704</v>
      </c>
      <c r="R320" s="195">
        <v>824</v>
      </c>
      <c r="S320" s="195">
        <v>819</v>
      </c>
      <c r="T320" s="195">
        <v>706</v>
      </c>
      <c r="U320" s="195">
        <v>719</v>
      </c>
      <c r="V320" s="195">
        <v>478</v>
      </c>
      <c r="W320" s="195">
        <v>473</v>
      </c>
      <c r="X320" s="195">
        <v>130</v>
      </c>
      <c r="Y320" s="195">
        <v>133</v>
      </c>
      <c r="Z320" s="195">
        <v>2172</v>
      </c>
      <c r="AA320" s="195">
        <v>2165</v>
      </c>
      <c r="AB320" s="195">
        <v>1832</v>
      </c>
      <c r="AC320" s="195">
        <v>1827</v>
      </c>
      <c r="AD320" s="195">
        <v>1586</v>
      </c>
      <c r="AE320" s="195">
        <v>1599</v>
      </c>
      <c r="AF320" s="195">
        <v>1480</v>
      </c>
      <c r="AG320" s="195">
        <v>1475</v>
      </c>
      <c r="AH320" s="195">
        <v>601</v>
      </c>
      <c r="AI320" s="195">
        <v>600</v>
      </c>
      <c r="AJ320" s="195">
        <v>1903</v>
      </c>
      <c r="AK320" s="243">
        <v>1890</v>
      </c>
      <c r="AL320" s="244">
        <v>1893</v>
      </c>
      <c r="AM320" s="195">
        <v>1900</v>
      </c>
      <c r="AN320" s="195">
        <v>595</v>
      </c>
      <c r="AO320" s="195">
        <v>606</v>
      </c>
      <c r="AP320" s="195">
        <v>1486</v>
      </c>
      <c r="AQ320" s="195">
        <v>1481</v>
      </c>
      <c r="AR320" s="195">
        <v>1596</v>
      </c>
      <c r="AS320" s="195">
        <v>1589</v>
      </c>
      <c r="AT320" s="195">
        <v>1838</v>
      </c>
      <c r="AU320" s="195">
        <v>1833</v>
      </c>
      <c r="AV320" s="195">
        <v>2162</v>
      </c>
      <c r="AW320" s="206">
        <v>2175</v>
      </c>
      <c r="AX320">
        <f t="shared" si="25"/>
        <v>84989960</v>
      </c>
      <c r="AY320" s="104">
        <f t="shared" si="26"/>
        <v>146894515200</v>
      </c>
    </row>
    <row r="321" spans="1:51">
      <c r="B321" s="203">
        <v>129</v>
      </c>
      <c r="C321" s="195">
        <v>134</v>
      </c>
      <c r="D321" s="195">
        <v>477</v>
      </c>
      <c r="E321" s="195">
        <v>474</v>
      </c>
      <c r="F321" s="195">
        <v>705</v>
      </c>
      <c r="G321" s="195">
        <v>720</v>
      </c>
      <c r="H321" s="195">
        <v>823</v>
      </c>
      <c r="I321" s="195">
        <v>820</v>
      </c>
      <c r="J321" s="195">
        <v>1706</v>
      </c>
      <c r="K321" s="195">
        <v>1703</v>
      </c>
      <c r="L321" s="195">
        <v>416</v>
      </c>
      <c r="M321" s="246">
        <v>401</v>
      </c>
      <c r="N321" s="245">
        <v>406</v>
      </c>
      <c r="O321" s="195">
        <v>411</v>
      </c>
      <c r="P321" s="195">
        <v>1700</v>
      </c>
      <c r="Q321" s="195">
        <v>1709</v>
      </c>
      <c r="R321" s="195">
        <v>829</v>
      </c>
      <c r="S321" s="195">
        <v>826</v>
      </c>
      <c r="T321" s="195">
        <v>715</v>
      </c>
      <c r="U321" s="195">
        <v>710</v>
      </c>
      <c r="V321" s="195">
        <v>471</v>
      </c>
      <c r="W321" s="195">
        <v>468</v>
      </c>
      <c r="X321" s="195">
        <v>139</v>
      </c>
      <c r="Y321" s="195">
        <v>144</v>
      </c>
      <c r="Z321" s="195">
        <v>2161</v>
      </c>
      <c r="AA321" s="195">
        <v>2176</v>
      </c>
      <c r="AB321" s="195">
        <v>1837</v>
      </c>
      <c r="AC321" s="195">
        <v>1834</v>
      </c>
      <c r="AD321" s="195">
        <v>1595</v>
      </c>
      <c r="AE321" s="195">
        <v>1590</v>
      </c>
      <c r="AF321" s="195">
        <v>1485</v>
      </c>
      <c r="AG321" s="195">
        <v>1482</v>
      </c>
      <c r="AH321" s="195">
        <v>596</v>
      </c>
      <c r="AI321" s="195">
        <v>605</v>
      </c>
      <c r="AJ321" s="195">
        <v>1894</v>
      </c>
      <c r="AK321" s="244">
        <v>1899</v>
      </c>
      <c r="AL321" s="243">
        <v>1904</v>
      </c>
      <c r="AM321" s="195">
        <v>1889</v>
      </c>
      <c r="AN321" s="195">
        <v>602</v>
      </c>
      <c r="AO321" s="195">
        <v>599</v>
      </c>
      <c r="AP321" s="195">
        <v>1479</v>
      </c>
      <c r="AQ321" s="195">
        <v>1476</v>
      </c>
      <c r="AR321" s="195">
        <v>1585</v>
      </c>
      <c r="AS321" s="195">
        <v>1600</v>
      </c>
      <c r="AT321" s="195">
        <v>1831</v>
      </c>
      <c r="AU321" s="195">
        <v>1828</v>
      </c>
      <c r="AV321" s="195">
        <v>2171</v>
      </c>
      <c r="AW321" s="206">
        <v>2166</v>
      </c>
      <c r="AX321">
        <f t="shared" si="25"/>
        <v>84989960</v>
      </c>
      <c r="AY321" s="104">
        <f t="shared" si="26"/>
        <v>146894515200</v>
      </c>
    </row>
    <row r="322" spans="1:51">
      <c r="B322" s="203">
        <v>135</v>
      </c>
      <c r="C322" s="195">
        <v>138</v>
      </c>
      <c r="D322" s="195">
        <v>465</v>
      </c>
      <c r="E322" s="195">
        <v>480</v>
      </c>
      <c r="F322" s="195">
        <v>711</v>
      </c>
      <c r="G322" s="195">
        <v>714</v>
      </c>
      <c r="H322" s="195">
        <v>827</v>
      </c>
      <c r="I322" s="195">
        <v>832</v>
      </c>
      <c r="J322" s="195">
        <v>1712</v>
      </c>
      <c r="K322" s="195">
        <v>1707</v>
      </c>
      <c r="L322" s="246">
        <v>404</v>
      </c>
      <c r="M322" s="195">
        <v>413</v>
      </c>
      <c r="N322" s="195">
        <v>410</v>
      </c>
      <c r="O322" s="245">
        <v>407</v>
      </c>
      <c r="P322" s="195">
        <v>1702</v>
      </c>
      <c r="Q322" s="195">
        <v>1697</v>
      </c>
      <c r="R322" s="195">
        <v>817</v>
      </c>
      <c r="S322" s="195">
        <v>822</v>
      </c>
      <c r="T322" s="195">
        <v>717</v>
      </c>
      <c r="U322" s="195">
        <v>708</v>
      </c>
      <c r="V322" s="195">
        <v>475</v>
      </c>
      <c r="W322" s="195">
        <v>470</v>
      </c>
      <c r="X322" s="195">
        <v>141</v>
      </c>
      <c r="Y322" s="195">
        <v>132</v>
      </c>
      <c r="Z322" s="195">
        <v>2173</v>
      </c>
      <c r="AA322" s="195">
        <v>2164</v>
      </c>
      <c r="AB322" s="195">
        <v>1835</v>
      </c>
      <c r="AC322" s="195">
        <v>1830</v>
      </c>
      <c r="AD322" s="195">
        <v>1597</v>
      </c>
      <c r="AE322" s="195">
        <v>1588</v>
      </c>
      <c r="AF322" s="195">
        <v>1473</v>
      </c>
      <c r="AG322" s="195">
        <v>1488</v>
      </c>
      <c r="AH322" s="195">
        <v>598</v>
      </c>
      <c r="AI322" s="195">
        <v>603</v>
      </c>
      <c r="AJ322" s="244">
        <v>1898</v>
      </c>
      <c r="AK322" s="195">
        <v>1895</v>
      </c>
      <c r="AL322" s="195">
        <v>1892</v>
      </c>
      <c r="AM322" s="243">
        <v>1901</v>
      </c>
      <c r="AN322" s="195">
        <v>608</v>
      </c>
      <c r="AO322" s="195">
        <v>593</v>
      </c>
      <c r="AP322" s="195">
        <v>1483</v>
      </c>
      <c r="AQ322" s="195">
        <v>1478</v>
      </c>
      <c r="AR322" s="195">
        <v>1591</v>
      </c>
      <c r="AS322" s="195">
        <v>1594</v>
      </c>
      <c r="AT322" s="195">
        <v>1825</v>
      </c>
      <c r="AU322" s="195">
        <v>1840</v>
      </c>
      <c r="AV322" s="195">
        <v>2167</v>
      </c>
      <c r="AW322" s="206">
        <v>2170</v>
      </c>
      <c r="AX322">
        <f t="shared" si="25"/>
        <v>84989960</v>
      </c>
      <c r="AY322" s="104">
        <f t="shared" si="26"/>
        <v>146894515200</v>
      </c>
    </row>
    <row r="323" spans="1:51">
      <c r="B323" s="203">
        <v>2105</v>
      </c>
      <c r="C323" s="195">
        <v>2104</v>
      </c>
      <c r="D323" s="195">
        <v>863</v>
      </c>
      <c r="E323" s="195">
        <v>850</v>
      </c>
      <c r="F323" s="195">
        <v>1081</v>
      </c>
      <c r="G323" s="195">
        <v>1086</v>
      </c>
      <c r="H323" s="195">
        <v>725</v>
      </c>
      <c r="I323" s="195">
        <v>732</v>
      </c>
      <c r="J323" s="195">
        <v>172</v>
      </c>
      <c r="K323" s="246">
        <v>165</v>
      </c>
      <c r="L323" s="195">
        <v>446</v>
      </c>
      <c r="M323" s="195">
        <v>435</v>
      </c>
      <c r="N323" s="195">
        <v>440</v>
      </c>
      <c r="O323" s="195">
        <v>441</v>
      </c>
      <c r="P323" s="245">
        <v>162</v>
      </c>
      <c r="Q323" s="195">
        <v>175</v>
      </c>
      <c r="R323" s="195">
        <v>735</v>
      </c>
      <c r="S323" s="195">
        <v>722</v>
      </c>
      <c r="T323" s="195">
        <v>1075</v>
      </c>
      <c r="U323" s="195">
        <v>1080</v>
      </c>
      <c r="V323" s="195">
        <v>853</v>
      </c>
      <c r="W323" s="195">
        <v>860</v>
      </c>
      <c r="X323" s="195">
        <v>2099</v>
      </c>
      <c r="Y323" s="195">
        <v>2110</v>
      </c>
      <c r="Z323" s="195">
        <v>195</v>
      </c>
      <c r="AA323" s="195">
        <v>206</v>
      </c>
      <c r="AB323" s="195">
        <v>1445</v>
      </c>
      <c r="AC323" s="195">
        <v>1452</v>
      </c>
      <c r="AD323" s="195">
        <v>1225</v>
      </c>
      <c r="AE323" s="195">
        <v>1230</v>
      </c>
      <c r="AF323" s="195">
        <v>1583</v>
      </c>
      <c r="AG323" s="195">
        <v>1580</v>
      </c>
      <c r="AH323" s="195">
        <v>2130</v>
      </c>
      <c r="AI323" s="244">
        <v>2143</v>
      </c>
      <c r="AJ323" s="195">
        <v>1864</v>
      </c>
      <c r="AK323" s="195">
        <v>1865</v>
      </c>
      <c r="AL323" s="195">
        <v>1870</v>
      </c>
      <c r="AM323" s="195">
        <v>1859</v>
      </c>
      <c r="AN323" s="243">
        <v>2140</v>
      </c>
      <c r="AO323" s="195">
        <v>2133</v>
      </c>
      <c r="AP323" s="195">
        <v>1573</v>
      </c>
      <c r="AQ323" s="195">
        <v>1570</v>
      </c>
      <c r="AR323" s="195">
        <v>1219</v>
      </c>
      <c r="AS323" s="195">
        <v>1224</v>
      </c>
      <c r="AT323" s="195">
        <v>1455</v>
      </c>
      <c r="AU323" s="195">
        <v>1442</v>
      </c>
      <c r="AV323" s="195">
        <v>201</v>
      </c>
      <c r="AW323" s="206">
        <v>200</v>
      </c>
      <c r="AX323">
        <f t="shared" si="25"/>
        <v>84989960</v>
      </c>
      <c r="AY323" s="104">
        <f t="shared" si="26"/>
        <v>146894515200</v>
      </c>
    </row>
    <row r="324" spans="1:51">
      <c r="B324" s="203">
        <v>2101</v>
      </c>
      <c r="C324" s="195">
        <v>2108</v>
      </c>
      <c r="D324" s="195">
        <v>851</v>
      </c>
      <c r="E324" s="195">
        <v>856</v>
      </c>
      <c r="F324" s="195">
        <v>1087</v>
      </c>
      <c r="G324" s="195">
        <v>1084</v>
      </c>
      <c r="H324" s="195">
        <v>723</v>
      </c>
      <c r="I324" s="195">
        <v>734</v>
      </c>
      <c r="J324" s="246">
        <v>168</v>
      </c>
      <c r="K324" s="195">
        <v>169</v>
      </c>
      <c r="L324" s="195">
        <v>434</v>
      </c>
      <c r="M324" s="195">
        <v>447</v>
      </c>
      <c r="N324" s="195">
        <v>444</v>
      </c>
      <c r="O324" s="195">
        <v>437</v>
      </c>
      <c r="P324" s="195">
        <v>174</v>
      </c>
      <c r="Q324" s="245">
        <v>163</v>
      </c>
      <c r="R324" s="195">
        <v>729</v>
      </c>
      <c r="S324" s="195">
        <v>728</v>
      </c>
      <c r="T324" s="195">
        <v>1077</v>
      </c>
      <c r="U324" s="195">
        <v>1074</v>
      </c>
      <c r="V324" s="195">
        <v>857</v>
      </c>
      <c r="W324" s="195">
        <v>862</v>
      </c>
      <c r="X324" s="195">
        <v>2111</v>
      </c>
      <c r="Y324" s="195">
        <v>2098</v>
      </c>
      <c r="Z324" s="195">
        <v>207</v>
      </c>
      <c r="AA324" s="195">
        <v>204</v>
      </c>
      <c r="AB324" s="195">
        <v>1443</v>
      </c>
      <c r="AC324" s="195">
        <v>1448</v>
      </c>
      <c r="AD324" s="195">
        <v>1231</v>
      </c>
      <c r="AE324" s="195">
        <v>1228</v>
      </c>
      <c r="AF324" s="195">
        <v>1571</v>
      </c>
      <c r="AG324" s="195">
        <v>1576</v>
      </c>
      <c r="AH324" s="244">
        <v>2142</v>
      </c>
      <c r="AI324" s="195">
        <v>2131</v>
      </c>
      <c r="AJ324" s="195">
        <v>1858</v>
      </c>
      <c r="AK324" s="195">
        <v>1871</v>
      </c>
      <c r="AL324" s="195">
        <v>1868</v>
      </c>
      <c r="AM324" s="195">
        <v>1861</v>
      </c>
      <c r="AN324" s="195">
        <v>2136</v>
      </c>
      <c r="AO324" s="243">
        <v>2137</v>
      </c>
      <c r="AP324" s="195">
        <v>1577</v>
      </c>
      <c r="AQ324" s="195">
        <v>1582</v>
      </c>
      <c r="AR324" s="195">
        <v>1221</v>
      </c>
      <c r="AS324" s="195">
        <v>1218</v>
      </c>
      <c r="AT324" s="195">
        <v>1449</v>
      </c>
      <c r="AU324" s="195">
        <v>1454</v>
      </c>
      <c r="AV324" s="195">
        <v>197</v>
      </c>
      <c r="AW324" s="206">
        <v>194</v>
      </c>
      <c r="AX324">
        <f t="shared" si="25"/>
        <v>84989960</v>
      </c>
      <c r="AY324" s="104">
        <f t="shared" si="26"/>
        <v>146894515200</v>
      </c>
    </row>
    <row r="325" spans="1:51">
      <c r="B325" s="203">
        <v>1945</v>
      </c>
      <c r="C325" s="195">
        <v>1944</v>
      </c>
      <c r="D325" s="195">
        <v>943</v>
      </c>
      <c r="E325" s="195">
        <v>930</v>
      </c>
      <c r="F325" s="195">
        <v>2265</v>
      </c>
      <c r="G325" s="195">
        <v>2264</v>
      </c>
      <c r="H325" s="195">
        <v>303</v>
      </c>
      <c r="I325" s="246">
        <v>290</v>
      </c>
      <c r="J325" s="195">
        <v>1068</v>
      </c>
      <c r="K325" s="195">
        <v>1071</v>
      </c>
      <c r="L325" s="195">
        <v>1096</v>
      </c>
      <c r="M325" s="195">
        <v>1091</v>
      </c>
      <c r="N325" s="195">
        <v>1102</v>
      </c>
      <c r="O325" s="195">
        <v>1097</v>
      </c>
      <c r="P325" s="195">
        <v>1058</v>
      </c>
      <c r="Q325" s="195">
        <v>1061</v>
      </c>
      <c r="R325" s="245">
        <v>293</v>
      </c>
      <c r="S325" s="195">
        <v>300</v>
      </c>
      <c r="T325" s="195">
        <v>2259</v>
      </c>
      <c r="U325" s="195">
        <v>2270</v>
      </c>
      <c r="V325" s="195">
        <v>933</v>
      </c>
      <c r="W325" s="195">
        <v>940</v>
      </c>
      <c r="X325" s="195">
        <v>1939</v>
      </c>
      <c r="Y325" s="195">
        <v>1950</v>
      </c>
      <c r="Z325" s="195">
        <v>355</v>
      </c>
      <c r="AA325" s="195">
        <v>366</v>
      </c>
      <c r="AB325" s="195">
        <v>1365</v>
      </c>
      <c r="AC325" s="195">
        <v>1372</v>
      </c>
      <c r="AD325" s="195">
        <v>35</v>
      </c>
      <c r="AE325" s="195">
        <v>46</v>
      </c>
      <c r="AF325" s="195">
        <v>2005</v>
      </c>
      <c r="AG325" s="244">
        <v>2012</v>
      </c>
      <c r="AH325" s="195">
        <v>1244</v>
      </c>
      <c r="AI325" s="195">
        <v>1247</v>
      </c>
      <c r="AJ325" s="195">
        <v>1208</v>
      </c>
      <c r="AK325" s="195">
        <v>1203</v>
      </c>
      <c r="AL325" s="195">
        <v>1214</v>
      </c>
      <c r="AM325" s="195">
        <v>1209</v>
      </c>
      <c r="AN325" s="195">
        <v>1234</v>
      </c>
      <c r="AO325" s="195">
        <v>1237</v>
      </c>
      <c r="AP325" s="243">
        <v>2015</v>
      </c>
      <c r="AQ325" s="195">
        <v>2002</v>
      </c>
      <c r="AR325" s="195">
        <v>41</v>
      </c>
      <c r="AS325" s="195">
        <v>40</v>
      </c>
      <c r="AT325" s="195">
        <v>1375</v>
      </c>
      <c r="AU325" s="195">
        <v>1362</v>
      </c>
      <c r="AV325" s="195">
        <v>361</v>
      </c>
      <c r="AW325" s="206">
        <v>360</v>
      </c>
      <c r="AX325">
        <f t="shared" si="25"/>
        <v>84989960</v>
      </c>
      <c r="AY325" s="104">
        <f t="shared" si="26"/>
        <v>146894515200</v>
      </c>
    </row>
    <row r="326" spans="1:51">
      <c r="B326" s="203">
        <v>1941</v>
      </c>
      <c r="C326" s="195">
        <v>1948</v>
      </c>
      <c r="D326" s="195">
        <v>931</v>
      </c>
      <c r="E326" s="195">
        <v>942</v>
      </c>
      <c r="F326" s="195">
        <v>2261</v>
      </c>
      <c r="G326" s="195">
        <v>2268</v>
      </c>
      <c r="H326" s="246">
        <v>291</v>
      </c>
      <c r="I326" s="195">
        <v>302</v>
      </c>
      <c r="J326" s="195">
        <v>1070</v>
      </c>
      <c r="K326" s="195">
        <v>1065</v>
      </c>
      <c r="L326" s="195">
        <v>1090</v>
      </c>
      <c r="M326" s="195">
        <v>1103</v>
      </c>
      <c r="N326" s="195">
        <v>1100</v>
      </c>
      <c r="O326" s="195">
        <v>1093</v>
      </c>
      <c r="P326" s="195">
        <v>1064</v>
      </c>
      <c r="Q326" s="195">
        <v>1059</v>
      </c>
      <c r="R326" s="195">
        <v>297</v>
      </c>
      <c r="S326" s="245">
        <v>296</v>
      </c>
      <c r="T326" s="195">
        <v>2271</v>
      </c>
      <c r="U326" s="195">
        <v>2258</v>
      </c>
      <c r="V326" s="195">
        <v>937</v>
      </c>
      <c r="W326" s="195">
        <v>936</v>
      </c>
      <c r="X326" s="195">
        <v>1951</v>
      </c>
      <c r="Y326" s="195">
        <v>1938</v>
      </c>
      <c r="Z326" s="195">
        <v>367</v>
      </c>
      <c r="AA326" s="195">
        <v>364</v>
      </c>
      <c r="AB326" s="195">
        <v>1369</v>
      </c>
      <c r="AC326" s="195">
        <v>1368</v>
      </c>
      <c r="AD326" s="195">
        <v>47</v>
      </c>
      <c r="AE326" s="195">
        <v>34</v>
      </c>
      <c r="AF326" s="244">
        <v>2009</v>
      </c>
      <c r="AG326" s="195">
        <v>2008</v>
      </c>
      <c r="AH326" s="195">
        <v>1246</v>
      </c>
      <c r="AI326" s="195">
        <v>1241</v>
      </c>
      <c r="AJ326" s="195">
        <v>1202</v>
      </c>
      <c r="AK326" s="195">
        <v>1205</v>
      </c>
      <c r="AL326" s="195">
        <v>1212</v>
      </c>
      <c r="AM326" s="195">
        <v>1215</v>
      </c>
      <c r="AN326" s="195">
        <v>1240</v>
      </c>
      <c r="AO326" s="195">
        <v>1235</v>
      </c>
      <c r="AP326" s="195">
        <v>2003</v>
      </c>
      <c r="AQ326" s="243">
        <v>2014</v>
      </c>
      <c r="AR326" s="195">
        <v>37</v>
      </c>
      <c r="AS326" s="195">
        <v>44</v>
      </c>
      <c r="AT326" s="195">
        <v>1363</v>
      </c>
      <c r="AU326" s="195">
        <v>1374</v>
      </c>
      <c r="AV326" s="195">
        <v>357</v>
      </c>
      <c r="AW326" s="206">
        <v>354</v>
      </c>
      <c r="AX326">
        <f t="shared" si="25"/>
        <v>84989960</v>
      </c>
      <c r="AY326" s="104">
        <f t="shared" si="26"/>
        <v>146894515200</v>
      </c>
    </row>
    <row r="327" spans="1:51">
      <c r="B327" s="203">
        <v>923</v>
      </c>
      <c r="C327" s="195">
        <v>918</v>
      </c>
      <c r="D327" s="195">
        <v>461</v>
      </c>
      <c r="E327" s="195">
        <v>452</v>
      </c>
      <c r="F327" s="195">
        <v>1339</v>
      </c>
      <c r="G327" s="246">
        <v>1334</v>
      </c>
      <c r="H327" s="195">
        <v>2055</v>
      </c>
      <c r="I327" s="195">
        <v>2058</v>
      </c>
      <c r="J327" s="195">
        <v>2202</v>
      </c>
      <c r="K327" s="195">
        <v>2199</v>
      </c>
      <c r="L327" s="195">
        <v>752</v>
      </c>
      <c r="M327" s="195">
        <v>747</v>
      </c>
      <c r="N327" s="195">
        <v>742</v>
      </c>
      <c r="O327" s="195">
        <v>737</v>
      </c>
      <c r="P327" s="195">
        <v>2196</v>
      </c>
      <c r="Q327" s="195">
        <v>2205</v>
      </c>
      <c r="R327" s="195">
        <v>2061</v>
      </c>
      <c r="S327" s="195">
        <v>2052</v>
      </c>
      <c r="T327" s="245">
        <v>1329</v>
      </c>
      <c r="U327" s="195">
        <v>1344</v>
      </c>
      <c r="V327" s="195">
        <v>455</v>
      </c>
      <c r="W327" s="195">
        <v>458</v>
      </c>
      <c r="X327" s="195">
        <v>913</v>
      </c>
      <c r="Y327" s="195">
        <v>928</v>
      </c>
      <c r="Z327" s="195">
        <v>1377</v>
      </c>
      <c r="AA327" s="195">
        <v>1392</v>
      </c>
      <c r="AB327" s="195">
        <v>1847</v>
      </c>
      <c r="AC327" s="195">
        <v>1850</v>
      </c>
      <c r="AD327" s="195">
        <v>961</v>
      </c>
      <c r="AE327" s="244">
        <v>976</v>
      </c>
      <c r="AF327" s="195">
        <v>247</v>
      </c>
      <c r="AG327" s="195">
        <v>250</v>
      </c>
      <c r="AH327" s="195">
        <v>100</v>
      </c>
      <c r="AI327" s="195">
        <v>109</v>
      </c>
      <c r="AJ327" s="195">
        <v>1568</v>
      </c>
      <c r="AK327" s="195">
        <v>1563</v>
      </c>
      <c r="AL327" s="195">
        <v>1558</v>
      </c>
      <c r="AM327" s="195">
        <v>1553</v>
      </c>
      <c r="AN327" s="195">
        <v>106</v>
      </c>
      <c r="AO327" s="195">
        <v>103</v>
      </c>
      <c r="AP327" s="195">
        <v>253</v>
      </c>
      <c r="AQ327" s="195">
        <v>244</v>
      </c>
      <c r="AR327" s="243">
        <v>971</v>
      </c>
      <c r="AS327" s="195">
        <v>966</v>
      </c>
      <c r="AT327" s="195">
        <v>1853</v>
      </c>
      <c r="AU327" s="195">
        <v>1844</v>
      </c>
      <c r="AV327" s="195">
        <v>1387</v>
      </c>
      <c r="AW327" s="206">
        <v>1382</v>
      </c>
      <c r="AX327">
        <f t="shared" si="25"/>
        <v>84989960</v>
      </c>
      <c r="AY327" s="104">
        <f t="shared" si="26"/>
        <v>146894515200</v>
      </c>
    </row>
    <row r="328" spans="1:51">
      <c r="B328" s="203">
        <v>919</v>
      </c>
      <c r="C328" s="195">
        <v>922</v>
      </c>
      <c r="D328" s="195">
        <v>449</v>
      </c>
      <c r="E328" s="195">
        <v>464</v>
      </c>
      <c r="F328" s="246">
        <v>1335</v>
      </c>
      <c r="G328" s="195">
        <v>1338</v>
      </c>
      <c r="H328" s="195">
        <v>2049</v>
      </c>
      <c r="I328" s="195">
        <v>2064</v>
      </c>
      <c r="J328" s="195">
        <v>2198</v>
      </c>
      <c r="K328" s="195">
        <v>2193</v>
      </c>
      <c r="L328" s="195">
        <v>740</v>
      </c>
      <c r="M328" s="195">
        <v>749</v>
      </c>
      <c r="N328" s="195">
        <v>746</v>
      </c>
      <c r="O328" s="195">
        <v>743</v>
      </c>
      <c r="P328" s="195">
        <v>2208</v>
      </c>
      <c r="Q328" s="195">
        <v>2203</v>
      </c>
      <c r="R328" s="195">
        <v>2059</v>
      </c>
      <c r="S328" s="195">
        <v>2054</v>
      </c>
      <c r="T328" s="195">
        <v>1341</v>
      </c>
      <c r="U328" s="245">
        <v>1332</v>
      </c>
      <c r="V328" s="195">
        <v>459</v>
      </c>
      <c r="W328" s="195">
        <v>454</v>
      </c>
      <c r="X328" s="195">
        <v>925</v>
      </c>
      <c r="Y328" s="195">
        <v>916</v>
      </c>
      <c r="Z328" s="195">
        <v>1389</v>
      </c>
      <c r="AA328" s="195">
        <v>1386</v>
      </c>
      <c r="AB328" s="195">
        <v>1851</v>
      </c>
      <c r="AC328" s="195">
        <v>1846</v>
      </c>
      <c r="AD328" s="244">
        <v>973</v>
      </c>
      <c r="AE328" s="195">
        <v>964</v>
      </c>
      <c r="AF328" s="195">
        <v>251</v>
      </c>
      <c r="AG328" s="195">
        <v>246</v>
      </c>
      <c r="AH328" s="195">
        <v>112</v>
      </c>
      <c r="AI328" s="195">
        <v>97</v>
      </c>
      <c r="AJ328" s="195">
        <v>1556</v>
      </c>
      <c r="AK328" s="195">
        <v>1565</v>
      </c>
      <c r="AL328" s="195">
        <v>1562</v>
      </c>
      <c r="AM328" s="195">
        <v>1559</v>
      </c>
      <c r="AN328" s="195">
        <v>102</v>
      </c>
      <c r="AO328" s="195">
        <v>107</v>
      </c>
      <c r="AP328" s="195">
        <v>241</v>
      </c>
      <c r="AQ328" s="195">
        <v>256</v>
      </c>
      <c r="AR328" s="195">
        <v>967</v>
      </c>
      <c r="AS328" s="243">
        <v>970</v>
      </c>
      <c r="AT328" s="195">
        <v>1841</v>
      </c>
      <c r="AU328" s="195">
        <v>1856</v>
      </c>
      <c r="AV328" s="195">
        <v>1383</v>
      </c>
      <c r="AW328" s="206">
        <v>1380</v>
      </c>
      <c r="AX328">
        <f t="shared" si="25"/>
        <v>84989960</v>
      </c>
      <c r="AY328" s="104">
        <f t="shared" si="26"/>
        <v>146894515200</v>
      </c>
    </row>
    <row r="329" spans="1:51">
      <c r="B329" s="203">
        <v>1184</v>
      </c>
      <c r="C329" s="195">
        <v>1169</v>
      </c>
      <c r="D329" s="195">
        <v>1530</v>
      </c>
      <c r="E329" s="246">
        <v>1527</v>
      </c>
      <c r="F329" s="195">
        <v>1696</v>
      </c>
      <c r="G329" s="195">
        <v>1691</v>
      </c>
      <c r="H329" s="195">
        <v>1626</v>
      </c>
      <c r="I329" s="195">
        <v>1623</v>
      </c>
      <c r="J329" s="195">
        <v>189</v>
      </c>
      <c r="K329" s="195">
        <v>186</v>
      </c>
      <c r="L329" s="195">
        <v>2177</v>
      </c>
      <c r="M329" s="195">
        <v>2192</v>
      </c>
      <c r="N329" s="195">
        <v>2187</v>
      </c>
      <c r="O329" s="195">
        <v>2182</v>
      </c>
      <c r="P329" s="195">
        <v>183</v>
      </c>
      <c r="Q329" s="195">
        <v>180</v>
      </c>
      <c r="R329" s="195">
        <v>1620</v>
      </c>
      <c r="S329" s="195">
        <v>1629</v>
      </c>
      <c r="T329" s="195">
        <v>1686</v>
      </c>
      <c r="U329" s="195">
        <v>1681</v>
      </c>
      <c r="V329" s="245">
        <v>1524</v>
      </c>
      <c r="W329" s="195">
        <v>1533</v>
      </c>
      <c r="X329" s="195">
        <v>1174</v>
      </c>
      <c r="Y329" s="195">
        <v>1179</v>
      </c>
      <c r="Z329" s="195">
        <v>1126</v>
      </c>
      <c r="AA329" s="195">
        <v>1131</v>
      </c>
      <c r="AB329" s="195">
        <v>772</v>
      </c>
      <c r="AC329" s="244">
        <v>781</v>
      </c>
      <c r="AD329" s="195">
        <v>624</v>
      </c>
      <c r="AE329" s="195">
        <v>619</v>
      </c>
      <c r="AF329" s="195">
        <v>676</v>
      </c>
      <c r="AG329" s="195">
        <v>685</v>
      </c>
      <c r="AH329" s="195">
        <v>2119</v>
      </c>
      <c r="AI329" s="195">
        <v>2122</v>
      </c>
      <c r="AJ329" s="195">
        <v>113</v>
      </c>
      <c r="AK329" s="195">
        <v>118</v>
      </c>
      <c r="AL329" s="195">
        <v>123</v>
      </c>
      <c r="AM329" s="195">
        <v>128</v>
      </c>
      <c r="AN329" s="195">
        <v>2125</v>
      </c>
      <c r="AO329" s="195">
        <v>2116</v>
      </c>
      <c r="AP329" s="195">
        <v>682</v>
      </c>
      <c r="AQ329" s="195">
        <v>679</v>
      </c>
      <c r="AR329" s="195">
        <v>614</v>
      </c>
      <c r="AS329" s="195">
        <v>609</v>
      </c>
      <c r="AT329" s="243">
        <v>778</v>
      </c>
      <c r="AU329" s="195">
        <v>775</v>
      </c>
      <c r="AV329" s="195">
        <v>1136</v>
      </c>
      <c r="AW329" s="206">
        <v>1121</v>
      </c>
      <c r="AX329">
        <f t="shared" si="25"/>
        <v>84989960</v>
      </c>
      <c r="AY329" s="104">
        <f t="shared" si="26"/>
        <v>146894515200</v>
      </c>
    </row>
    <row r="330" spans="1:51">
      <c r="B330" s="203">
        <v>1172</v>
      </c>
      <c r="C330" s="195">
        <v>1175</v>
      </c>
      <c r="D330" s="246">
        <v>1526</v>
      </c>
      <c r="E330" s="195">
        <v>1531</v>
      </c>
      <c r="F330" s="195">
        <v>1684</v>
      </c>
      <c r="G330" s="195">
        <v>1693</v>
      </c>
      <c r="H330" s="195">
        <v>1622</v>
      </c>
      <c r="I330" s="195">
        <v>1627</v>
      </c>
      <c r="J330" s="195">
        <v>187</v>
      </c>
      <c r="K330" s="195">
        <v>192</v>
      </c>
      <c r="L330" s="195">
        <v>2183</v>
      </c>
      <c r="M330" s="195">
        <v>2186</v>
      </c>
      <c r="N330" s="195">
        <v>2189</v>
      </c>
      <c r="O330" s="195">
        <v>2180</v>
      </c>
      <c r="P330" s="195">
        <v>177</v>
      </c>
      <c r="Q330" s="195">
        <v>182</v>
      </c>
      <c r="R330" s="195">
        <v>1632</v>
      </c>
      <c r="S330" s="195">
        <v>1617</v>
      </c>
      <c r="T330" s="195">
        <v>1690</v>
      </c>
      <c r="U330" s="195">
        <v>1687</v>
      </c>
      <c r="V330" s="195">
        <v>1536</v>
      </c>
      <c r="W330" s="245">
        <v>1521</v>
      </c>
      <c r="X330" s="195">
        <v>1178</v>
      </c>
      <c r="Y330" s="195">
        <v>1181</v>
      </c>
      <c r="Z330" s="195">
        <v>1124</v>
      </c>
      <c r="AA330" s="195">
        <v>1127</v>
      </c>
      <c r="AB330" s="244">
        <v>784</v>
      </c>
      <c r="AC330" s="195">
        <v>769</v>
      </c>
      <c r="AD330" s="195">
        <v>618</v>
      </c>
      <c r="AE330" s="195">
        <v>615</v>
      </c>
      <c r="AF330" s="195">
        <v>678</v>
      </c>
      <c r="AG330" s="195">
        <v>683</v>
      </c>
      <c r="AH330" s="195">
        <v>2123</v>
      </c>
      <c r="AI330" s="195">
        <v>2128</v>
      </c>
      <c r="AJ330" s="195">
        <v>119</v>
      </c>
      <c r="AK330" s="195">
        <v>122</v>
      </c>
      <c r="AL330" s="195">
        <v>125</v>
      </c>
      <c r="AM330" s="195">
        <v>116</v>
      </c>
      <c r="AN330" s="195">
        <v>2113</v>
      </c>
      <c r="AO330" s="195">
        <v>2118</v>
      </c>
      <c r="AP330" s="195">
        <v>688</v>
      </c>
      <c r="AQ330" s="195">
        <v>673</v>
      </c>
      <c r="AR330" s="195">
        <v>612</v>
      </c>
      <c r="AS330" s="195">
        <v>621</v>
      </c>
      <c r="AT330" s="195">
        <v>774</v>
      </c>
      <c r="AU330" s="243">
        <v>779</v>
      </c>
      <c r="AV330" s="195">
        <v>1130</v>
      </c>
      <c r="AW330" s="206">
        <v>1133</v>
      </c>
      <c r="AX330">
        <f t="shared" si="25"/>
        <v>84989960</v>
      </c>
      <c r="AY330" s="104">
        <f t="shared" si="26"/>
        <v>146894515200</v>
      </c>
    </row>
    <row r="331" spans="1:51">
      <c r="B331" s="203">
        <v>814</v>
      </c>
      <c r="C331" s="246">
        <v>803</v>
      </c>
      <c r="D331" s="195">
        <v>1996</v>
      </c>
      <c r="E331" s="195">
        <v>1999</v>
      </c>
      <c r="F331" s="195">
        <v>494</v>
      </c>
      <c r="G331" s="195">
        <v>483</v>
      </c>
      <c r="H331" s="195">
        <v>268</v>
      </c>
      <c r="I331" s="195">
        <v>271</v>
      </c>
      <c r="J331" s="195">
        <v>389</v>
      </c>
      <c r="K331" s="195">
        <v>386</v>
      </c>
      <c r="L331" s="195">
        <v>1305</v>
      </c>
      <c r="M331" s="195">
        <v>1310</v>
      </c>
      <c r="N331" s="195">
        <v>1299</v>
      </c>
      <c r="O331" s="195">
        <v>1304</v>
      </c>
      <c r="P331" s="195">
        <v>399</v>
      </c>
      <c r="Q331" s="195">
        <v>396</v>
      </c>
      <c r="R331" s="195">
        <v>258</v>
      </c>
      <c r="S331" s="195">
        <v>261</v>
      </c>
      <c r="T331" s="195">
        <v>488</v>
      </c>
      <c r="U331" s="195">
        <v>489</v>
      </c>
      <c r="V331" s="195">
        <v>1986</v>
      </c>
      <c r="W331" s="195">
        <v>1989</v>
      </c>
      <c r="X331" s="245">
        <v>808</v>
      </c>
      <c r="Y331" s="195">
        <v>809</v>
      </c>
      <c r="Z331" s="195">
        <v>1496</v>
      </c>
      <c r="AA331" s="244">
        <v>1497</v>
      </c>
      <c r="AB331" s="195">
        <v>316</v>
      </c>
      <c r="AC331" s="195">
        <v>319</v>
      </c>
      <c r="AD331" s="195">
        <v>1816</v>
      </c>
      <c r="AE331" s="195">
        <v>1817</v>
      </c>
      <c r="AF331" s="195">
        <v>2034</v>
      </c>
      <c r="AG331" s="195">
        <v>2047</v>
      </c>
      <c r="AH331" s="195">
        <v>1909</v>
      </c>
      <c r="AI331" s="195">
        <v>1906</v>
      </c>
      <c r="AJ331" s="195">
        <v>995</v>
      </c>
      <c r="AK331" s="195">
        <v>1006</v>
      </c>
      <c r="AL331" s="195">
        <v>1001</v>
      </c>
      <c r="AM331" s="195">
        <v>1000</v>
      </c>
      <c r="AN331" s="195">
        <v>1919</v>
      </c>
      <c r="AO331" s="195">
        <v>1916</v>
      </c>
      <c r="AP331" s="195">
        <v>2044</v>
      </c>
      <c r="AQ331" s="195">
        <v>2037</v>
      </c>
      <c r="AR331" s="195">
        <v>1822</v>
      </c>
      <c r="AS331" s="195">
        <v>1811</v>
      </c>
      <c r="AT331" s="195">
        <v>306</v>
      </c>
      <c r="AU331" s="195">
        <v>309</v>
      </c>
      <c r="AV331" s="243">
        <v>1502</v>
      </c>
      <c r="AW331" s="206">
        <v>1491</v>
      </c>
      <c r="AX331">
        <f t="shared" si="25"/>
        <v>84989960</v>
      </c>
      <c r="AY331" s="104">
        <f t="shared" si="26"/>
        <v>146894515200</v>
      </c>
    </row>
    <row r="332" spans="1:51" ht="15.75" thickBot="1">
      <c r="B332" s="251">
        <v>802</v>
      </c>
      <c r="C332" s="212">
        <v>815</v>
      </c>
      <c r="D332" s="212">
        <v>1992</v>
      </c>
      <c r="E332" s="212">
        <v>1993</v>
      </c>
      <c r="F332" s="212">
        <v>482</v>
      </c>
      <c r="G332" s="212">
        <v>495</v>
      </c>
      <c r="H332" s="212">
        <v>264</v>
      </c>
      <c r="I332" s="212">
        <v>265</v>
      </c>
      <c r="J332" s="212">
        <v>387</v>
      </c>
      <c r="K332" s="212">
        <v>392</v>
      </c>
      <c r="L332" s="212">
        <v>1311</v>
      </c>
      <c r="M332" s="212">
        <v>1308</v>
      </c>
      <c r="N332" s="212">
        <v>1301</v>
      </c>
      <c r="O332" s="212">
        <v>1298</v>
      </c>
      <c r="P332" s="212">
        <v>393</v>
      </c>
      <c r="Q332" s="212">
        <v>398</v>
      </c>
      <c r="R332" s="212">
        <v>270</v>
      </c>
      <c r="S332" s="212">
        <v>259</v>
      </c>
      <c r="T332" s="212">
        <v>492</v>
      </c>
      <c r="U332" s="212">
        <v>485</v>
      </c>
      <c r="V332" s="212">
        <v>1998</v>
      </c>
      <c r="W332" s="212">
        <v>1987</v>
      </c>
      <c r="X332" s="212">
        <v>812</v>
      </c>
      <c r="Y332" s="252">
        <v>805</v>
      </c>
      <c r="Z332" s="253">
        <v>1500</v>
      </c>
      <c r="AA332" s="212">
        <v>1493</v>
      </c>
      <c r="AB332" s="212">
        <v>318</v>
      </c>
      <c r="AC332" s="212">
        <v>307</v>
      </c>
      <c r="AD332" s="212">
        <v>1820</v>
      </c>
      <c r="AE332" s="212">
        <v>1813</v>
      </c>
      <c r="AF332" s="212">
        <v>2046</v>
      </c>
      <c r="AG332" s="212">
        <v>2041</v>
      </c>
      <c r="AH332" s="212">
        <v>1913</v>
      </c>
      <c r="AI332" s="212">
        <v>1912</v>
      </c>
      <c r="AJ332" s="212">
        <v>1007</v>
      </c>
      <c r="AK332" s="212">
        <v>994</v>
      </c>
      <c r="AL332" s="212">
        <v>997</v>
      </c>
      <c r="AM332" s="212">
        <v>1004</v>
      </c>
      <c r="AN332" s="212">
        <v>1907</v>
      </c>
      <c r="AO332" s="212">
        <v>1918</v>
      </c>
      <c r="AP332" s="212">
        <v>2040</v>
      </c>
      <c r="AQ332" s="212">
        <v>2035</v>
      </c>
      <c r="AR332" s="212">
        <v>1810</v>
      </c>
      <c r="AS332" s="212">
        <v>1823</v>
      </c>
      <c r="AT332" s="212">
        <v>312</v>
      </c>
      <c r="AU332" s="212">
        <v>313</v>
      </c>
      <c r="AV332" s="212">
        <v>1490</v>
      </c>
      <c r="AW332" s="254">
        <v>1503</v>
      </c>
      <c r="AX332">
        <f t="shared" si="25"/>
        <v>84989960</v>
      </c>
      <c r="AY332" s="104">
        <f t="shared" si="26"/>
        <v>146894515200</v>
      </c>
    </row>
    <row r="333" spans="1:51">
      <c r="A333" s="50" t="s">
        <v>6</v>
      </c>
      <c r="B333">
        <f t="shared" ref="B333:AW333" si="27">SUMSQ(B285:B332)</f>
        <v>84989960</v>
      </c>
      <c r="C333">
        <f t="shared" si="27"/>
        <v>84989960</v>
      </c>
      <c r="D333">
        <f t="shared" si="27"/>
        <v>84989960</v>
      </c>
      <c r="E333">
        <f t="shared" si="27"/>
        <v>84989960</v>
      </c>
      <c r="F333">
        <f t="shared" si="27"/>
        <v>84989960</v>
      </c>
      <c r="G333">
        <f t="shared" si="27"/>
        <v>84989960</v>
      </c>
      <c r="H333">
        <f t="shared" si="27"/>
        <v>84989960</v>
      </c>
      <c r="I333">
        <f t="shared" si="27"/>
        <v>84989960</v>
      </c>
      <c r="J333">
        <f t="shared" si="27"/>
        <v>84989960</v>
      </c>
      <c r="K333">
        <f t="shared" si="27"/>
        <v>84989960</v>
      </c>
      <c r="L333">
        <f t="shared" si="27"/>
        <v>84989960</v>
      </c>
      <c r="M333">
        <f t="shared" si="27"/>
        <v>84989960</v>
      </c>
      <c r="N333">
        <f t="shared" si="27"/>
        <v>84989960</v>
      </c>
      <c r="O333">
        <f t="shared" si="27"/>
        <v>84989960</v>
      </c>
      <c r="P333">
        <f t="shared" si="27"/>
        <v>84989960</v>
      </c>
      <c r="Q333">
        <f t="shared" si="27"/>
        <v>84989960</v>
      </c>
      <c r="R333">
        <f t="shared" si="27"/>
        <v>84989960</v>
      </c>
      <c r="S333">
        <f t="shared" si="27"/>
        <v>84989960</v>
      </c>
      <c r="T333">
        <f t="shared" si="27"/>
        <v>84989960</v>
      </c>
      <c r="U333">
        <f t="shared" si="27"/>
        <v>84989960</v>
      </c>
      <c r="V333">
        <f t="shared" si="27"/>
        <v>84989960</v>
      </c>
      <c r="W333">
        <f t="shared" si="27"/>
        <v>84989960</v>
      </c>
      <c r="X333">
        <f t="shared" si="27"/>
        <v>84989960</v>
      </c>
      <c r="Y333">
        <f t="shared" si="27"/>
        <v>84989960</v>
      </c>
      <c r="Z333">
        <f t="shared" si="27"/>
        <v>84989960</v>
      </c>
      <c r="AA333">
        <f t="shared" si="27"/>
        <v>84989960</v>
      </c>
      <c r="AB333">
        <f t="shared" si="27"/>
        <v>84989960</v>
      </c>
      <c r="AC333">
        <f t="shared" si="27"/>
        <v>84989960</v>
      </c>
      <c r="AD333">
        <f t="shared" si="27"/>
        <v>84989960</v>
      </c>
      <c r="AE333">
        <f t="shared" si="27"/>
        <v>84989960</v>
      </c>
      <c r="AF333">
        <f t="shared" si="27"/>
        <v>84989960</v>
      </c>
      <c r="AG333">
        <f t="shared" si="27"/>
        <v>84989960</v>
      </c>
      <c r="AH333">
        <f t="shared" si="27"/>
        <v>84989960</v>
      </c>
      <c r="AI333">
        <f t="shared" si="27"/>
        <v>84989960</v>
      </c>
      <c r="AJ333">
        <f t="shared" si="27"/>
        <v>84989960</v>
      </c>
      <c r="AK333">
        <f t="shared" si="27"/>
        <v>84989960</v>
      </c>
      <c r="AL333">
        <f t="shared" si="27"/>
        <v>84989960</v>
      </c>
      <c r="AM333">
        <f t="shared" si="27"/>
        <v>84989960</v>
      </c>
      <c r="AN333">
        <f t="shared" si="27"/>
        <v>84989960</v>
      </c>
      <c r="AO333">
        <f t="shared" si="27"/>
        <v>84989960</v>
      </c>
      <c r="AP333">
        <f t="shared" si="27"/>
        <v>84989960</v>
      </c>
      <c r="AQ333">
        <f t="shared" si="27"/>
        <v>84989960</v>
      </c>
      <c r="AR333">
        <f t="shared" si="27"/>
        <v>84989960</v>
      </c>
      <c r="AS333">
        <f t="shared" si="27"/>
        <v>84989960</v>
      </c>
      <c r="AT333">
        <f t="shared" si="27"/>
        <v>84989960</v>
      </c>
      <c r="AU333">
        <f t="shared" si="27"/>
        <v>84989960</v>
      </c>
      <c r="AV333">
        <f t="shared" si="27"/>
        <v>84989960</v>
      </c>
      <c r="AW333">
        <f t="shared" si="27"/>
        <v>84989960</v>
      </c>
      <c r="AY333" s="104"/>
    </row>
    <row r="334" spans="1:51">
      <c r="A334" s="50" t="s">
        <v>7</v>
      </c>
      <c r="B334">
        <f>B285^3+B286^3+B287^3+B288^3+B289^3+B290^3+B291^3+B292^3+B293^3+B294^3+B295^3+B296^3+B297^3+B298^3+B299^3+B300^3+B301^3+B302^3+B303^3+B304^3+B305^3+B306^3+B307^3+B308^3+B309^3+B310^3+B311^3+B312^3+B313^3+B314^3+B315^3+B316^3+B317^3+B318^3+B319^3+B320^3+B321^3+B322^3+B323^3+B324^3+B325^3+B326^3+B327^3+B328^3+B329^3+B330^3+B331^3+B332^3</f>
        <v>146894515200</v>
      </c>
      <c r="C334">
        <f t="shared" ref="C334:AW334" si="28">C285^3+C286^3+C287^3+C288^3+C289^3+C290^3+C291^3+C292^3+C293^3+C294^3+C295^3+C296^3+C297^3+C298^3+C299^3+C300^3+C301^3+C302^3+C303^3+C304^3+C305^3+C306^3+C307^3+C308^3+C309^3+C310^3+C311^3+C312^3+C313^3+C314^3+C315^3+C316^3+C317^3+C318^3+C319^3+C320^3+C321^3+C322^3+C323^3+C324^3+C325^3+C326^3+C327^3+C328^3+C329^3+C330^3+C331^3+C332^3</f>
        <v>146894515200</v>
      </c>
      <c r="D334">
        <f t="shared" si="28"/>
        <v>146894515200</v>
      </c>
      <c r="E334">
        <f t="shared" si="28"/>
        <v>146894515200</v>
      </c>
      <c r="F334">
        <f t="shared" si="28"/>
        <v>146894515200</v>
      </c>
      <c r="G334">
        <f t="shared" si="28"/>
        <v>146894515200</v>
      </c>
      <c r="H334">
        <f t="shared" si="28"/>
        <v>146894515200</v>
      </c>
      <c r="I334">
        <f t="shared" si="28"/>
        <v>146894515200</v>
      </c>
      <c r="J334">
        <f t="shared" si="28"/>
        <v>146894515200</v>
      </c>
      <c r="K334">
        <f t="shared" si="28"/>
        <v>146894515200</v>
      </c>
      <c r="L334">
        <f t="shared" si="28"/>
        <v>146894515200</v>
      </c>
      <c r="M334">
        <f t="shared" si="28"/>
        <v>146894515200</v>
      </c>
      <c r="N334">
        <f t="shared" si="28"/>
        <v>146894515200</v>
      </c>
      <c r="O334">
        <f t="shared" si="28"/>
        <v>146894515200</v>
      </c>
      <c r="P334">
        <f t="shared" si="28"/>
        <v>146894515200</v>
      </c>
      <c r="Q334">
        <f t="shared" si="28"/>
        <v>146894515200</v>
      </c>
      <c r="R334">
        <f t="shared" si="28"/>
        <v>146894515200</v>
      </c>
      <c r="S334">
        <f t="shared" si="28"/>
        <v>146894515200</v>
      </c>
      <c r="T334">
        <f t="shared" si="28"/>
        <v>146894515200</v>
      </c>
      <c r="U334">
        <f t="shared" si="28"/>
        <v>146894515200</v>
      </c>
      <c r="V334">
        <f t="shared" si="28"/>
        <v>146894515200</v>
      </c>
      <c r="W334">
        <f t="shared" si="28"/>
        <v>146894515200</v>
      </c>
      <c r="X334">
        <f t="shared" si="28"/>
        <v>146894515200</v>
      </c>
      <c r="Y334">
        <f t="shared" si="28"/>
        <v>146894515200</v>
      </c>
      <c r="Z334">
        <f t="shared" si="28"/>
        <v>146894515200</v>
      </c>
      <c r="AA334">
        <f t="shared" si="28"/>
        <v>146894515200</v>
      </c>
      <c r="AB334">
        <f t="shared" si="28"/>
        <v>146894515200</v>
      </c>
      <c r="AC334">
        <f t="shared" si="28"/>
        <v>146894515200</v>
      </c>
      <c r="AD334">
        <f t="shared" si="28"/>
        <v>146894515200</v>
      </c>
      <c r="AE334">
        <f t="shared" si="28"/>
        <v>146894515200</v>
      </c>
      <c r="AF334">
        <f t="shared" si="28"/>
        <v>146894515200</v>
      </c>
      <c r="AG334">
        <f t="shared" si="28"/>
        <v>146894515200</v>
      </c>
      <c r="AH334">
        <f t="shared" si="28"/>
        <v>146894515200</v>
      </c>
      <c r="AI334">
        <f t="shared" si="28"/>
        <v>146894515200</v>
      </c>
      <c r="AJ334">
        <f t="shared" si="28"/>
        <v>146894515200</v>
      </c>
      <c r="AK334">
        <f t="shared" si="28"/>
        <v>146894515200</v>
      </c>
      <c r="AL334">
        <f t="shared" si="28"/>
        <v>146894515200</v>
      </c>
      <c r="AM334">
        <f t="shared" si="28"/>
        <v>146894515200</v>
      </c>
      <c r="AN334">
        <f t="shared" si="28"/>
        <v>146894515200</v>
      </c>
      <c r="AO334">
        <f t="shared" si="28"/>
        <v>146894515200</v>
      </c>
      <c r="AP334">
        <f t="shared" si="28"/>
        <v>146894515200</v>
      </c>
      <c r="AQ334">
        <f t="shared" si="28"/>
        <v>146894515200</v>
      </c>
      <c r="AR334">
        <f t="shared" si="28"/>
        <v>146894515200</v>
      </c>
      <c r="AS334">
        <f t="shared" si="28"/>
        <v>146894515200</v>
      </c>
      <c r="AT334">
        <f t="shared" si="28"/>
        <v>146894515200</v>
      </c>
      <c r="AU334">
        <f t="shared" si="28"/>
        <v>146894515200</v>
      </c>
      <c r="AV334">
        <f t="shared" si="28"/>
        <v>146894515200</v>
      </c>
      <c r="AW334">
        <f t="shared" si="28"/>
        <v>146894515200</v>
      </c>
      <c r="AX334" t="s">
        <v>0</v>
      </c>
      <c r="AY334" s="226"/>
    </row>
    <row r="335" spans="1:51">
      <c r="AY335" s="216"/>
    </row>
    <row r="336" spans="1:51">
      <c r="A336" s="1" t="s">
        <v>1</v>
      </c>
      <c r="B336">
        <f>B285</f>
        <v>2</v>
      </c>
      <c r="C336">
        <f>C286</f>
        <v>3</v>
      </c>
      <c r="D336">
        <f>D287</f>
        <v>374</v>
      </c>
      <c r="E336">
        <f>E288</f>
        <v>375</v>
      </c>
      <c r="F336">
        <f>F289</f>
        <v>546</v>
      </c>
      <c r="G336">
        <f>G290</f>
        <v>547</v>
      </c>
      <c r="H336">
        <f>H291</f>
        <v>886</v>
      </c>
      <c r="I336">
        <f>I292</f>
        <v>887</v>
      </c>
      <c r="J336">
        <f>J293</f>
        <v>945</v>
      </c>
      <c r="K336">
        <f>K294</f>
        <v>948</v>
      </c>
      <c r="L336">
        <f>L295</f>
        <v>1765</v>
      </c>
      <c r="M336">
        <f>M296</f>
        <v>1768</v>
      </c>
      <c r="N336">
        <f>N297</f>
        <v>1770</v>
      </c>
      <c r="O336">
        <f>O298</f>
        <v>1771</v>
      </c>
      <c r="P336">
        <f>P299</f>
        <v>958</v>
      </c>
      <c r="Q336">
        <f>Q300</f>
        <v>959</v>
      </c>
      <c r="R336">
        <f>R301</f>
        <v>889</v>
      </c>
      <c r="S336">
        <f>S302</f>
        <v>892</v>
      </c>
      <c r="T336">
        <f>T303</f>
        <v>557</v>
      </c>
      <c r="U336">
        <f>U304</f>
        <v>560</v>
      </c>
      <c r="V336">
        <f>V305</f>
        <v>377</v>
      </c>
      <c r="W336">
        <f>W306</f>
        <v>380</v>
      </c>
      <c r="X336">
        <f>X307</f>
        <v>13</v>
      </c>
      <c r="Y336">
        <f>Y308</f>
        <v>16</v>
      </c>
      <c r="Z336">
        <f>Z309</f>
        <v>1489</v>
      </c>
      <c r="AA336">
        <f>AA310</f>
        <v>1492</v>
      </c>
      <c r="AB336">
        <f>AB311</f>
        <v>773</v>
      </c>
      <c r="AC336">
        <f>AC312</f>
        <v>776</v>
      </c>
      <c r="AD336">
        <f>AD313</f>
        <v>968</v>
      </c>
      <c r="AE336">
        <f>AE314</f>
        <v>965</v>
      </c>
      <c r="AF336">
        <f>AF315</f>
        <v>2004</v>
      </c>
      <c r="AG336">
        <f>AG316</f>
        <v>2001</v>
      </c>
      <c r="AH336">
        <f>AH317</f>
        <v>2135</v>
      </c>
      <c r="AI336">
        <f>AI318</f>
        <v>2134</v>
      </c>
      <c r="AJ336">
        <f>AJ319</f>
        <v>1891</v>
      </c>
      <c r="AK336">
        <f>AK320</f>
        <v>1890</v>
      </c>
      <c r="AL336">
        <f>AL321</f>
        <v>1904</v>
      </c>
      <c r="AM336">
        <f>AM322</f>
        <v>1901</v>
      </c>
      <c r="AN336">
        <f>AN323</f>
        <v>2140</v>
      </c>
      <c r="AO336">
        <f>AO324</f>
        <v>2137</v>
      </c>
      <c r="AP336">
        <f>AP325</f>
        <v>2015</v>
      </c>
      <c r="AQ336">
        <f>AQ326</f>
        <v>2014</v>
      </c>
      <c r="AR336">
        <f>AR327</f>
        <v>971</v>
      </c>
      <c r="AS336">
        <f>AS328</f>
        <v>970</v>
      </c>
      <c r="AT336">
        <f>AT329</f>
        <v>778</v>
      </c>
      <c r="AU336">
        <f>AU330</f>
        <v>779</v>
      </c>
      <c r="AV336">
        <f>AV331</f>
        <v>1502</v>
      </c>
      <c r="AW336">
        <f>AW332</f>
        <v>1503</v>
      </c>
      <c r="AX336" s="54">
        <f t="shared" ref="AX336" si="29">SUMSQ(B336:AW336)</f>
        <v>84989960</v>
      </c>
      <c r="AY336" s="104">
        <f t="shared" si="26"/>
        <v>146894515200</v>
      </c>
    </row>
    <row r="337" spans="1:51">
      <c r="A337" s="1" t="s">
        <v>2</v>
      </c>
      <c r="B337">
        <f>B332</f>
        <v>802</v>
      </c>
      <c r="C337">
        <f>C331</f>
        <v>803</v>
      </c>
      <c r="D337">
        <f>D330</f>
        <v>1526</v>
      </c>
      <c r="E337">
        <f>E329</f>
        <v>1527</v>
      </c>
      <c r="F337">
        <f>F328</f>
        <v>1335</v>
      </c>
      <c r="G337">
        <f>G327</f>
        <v>1334</v>
      </c>
      <c r="H337" s="255">
        <f>H326</f>
        <v>291</v>
      </c>
      <c r="I337">
        <f>I325</f>
        <v>290</v>
      </c>
      <c r="J337">
        <f>J324</f>
        <v>168</v>
      </c>
      <c r="K337">
        <f>K323</f>
        <v>165</v>
      </c>
      <c r="L337">
        <f>L322</f>
        <v>404</v>
      </c>
      <c r="M337">
        <f>M321</f>
        <v>401</v>
      </c>
      <c r="N337">
        <f>N320</f>
        <v>415</v>
      </c>
      <c r="O337">
        <f>O319</f>
        <v>414</v>
      </c>
      <c r="P337">
        <f>P318</f>
        <v>171</v>
      </c>
      <c r="Q337">
        <f>Q317</f>
        <v>170</v>
      </c>
      <c r="R337">
        <f>R316</f>
        <v>304</v>
      </c>
      <c r="S337">
        <f>S315</f>
        <v>301</v>
      </c>
      <c r="T337">
        <f>T314</f>
        <v>1340</v>
      </c>
      <c r="U337">
        <f>U313</f>
        <v>1337</v>
      </c>
      <c r="V337">
        <f>V312</f>
        <v>1529</v>
      </c>
      <c r="W337">
        <f>W311</f>
        <v>1532</v>
      </c>
      <c r="X337">
        <f>X310</f>
        <v>813</v>
      </c>
      <c r="Y337">
        <f>Y309</f>
        <v>816</v>
      </c>
      <c r="Z337">
        <f>Z308</f>
        <v>2289</v>
      </c>
      <c r="AA337">
        <f>AA307</f>
        <v>2292</v>
      </c>
      <c r="AB337">
        <f>AB306</f>
        <v>1925</v>
      </c>
      <c r="AC337">
        <f>AC305</f>
        <v>1928</v>
      </c>
      <c r="AD337">
        <f>AD304</f>
        <v>1745</v>
      </c>
      <c r="AE337">
        <f>AE303</f>
        <v>1748</v>
      </c>
      <c r="AF337">
        <f>AF302</f>
        <v>1413</v>
      </c>
      <c r="AG337">
        <f>AG301</f>
        <v>1416</v>
      </c>
      <c r="AH337">
        <f>AH300</f>
        <v>1346</v>
      </c>
      <c r="AI337">
        <f>AI299</f>
        <v>1347</v>
      </c>
      <c r="AJ337">
        <f>AJ298</f>
        <v>534</v>
      </c>
      <c r="AK337">
        <f>AK297</f>
        <v>535</v>
      </c>
      <c r="AL337">
        <f>AL296</f>
        <v>537</v>
      </c>
      <c r="AM337">
        <f>AM295</f>
        <v>540</v>
      </c>
      <c r="AN337">
        <f>AN294</f>
        <v>1357</v>
      </c>
      <c r="AO337">
        <f>AO293</f>
        <v>1360</v>
      </c>
      <c r="AP337">
        <f>AP292</f>
        <v>1418</v>
      </c>
      <c r="AQ337">
        <f>AQ291</f>
        <v>1419</v>
      </c>
      <c r="AR337">
        <f>AR290</f>
        <v>1758</v>
      </c>
      <c r="AS337">
        <f>AS289</f>
        <v>1759</v>
      </c>
      <c r="AT337">
        <f>AT288</f>
        <v>1930</v>
      </c>
      <c r="AU337">
        <f>AU287</f>
        <v>1931</v>
      </c>
      <c r="AV337">
        <f>AV286</f>
        <v>2302</v>
      </c>
      <c r="AW337">
        <f>AW285</f>
        <v>2303</v>
      </c>
      <c r="AX337" s="54">
        <f>SUMSQ(B337:AW337)</f>
        <v>84989960</v>
      </c>
      <c r="AY337" s="104">
        <f t="shared" si="26"/>
        <v>146894515200</v>
      </c>
    </row>
    <row r="338" spans="1:51">
      <c r="A338" s="1" t="s">
        <v>3</v>
      </c>
      <c r="B338">
        <f>B309</f>
        <v>811</v>
      </c>
      <c r="C338">
        <f>C310</f>
        <v>810</v>
      </c>
      <c r="D338">
        <f>D311</f>
        <v>1535</v>
      </c>
      <c r="E338">
        <f>E312</f>
        <v>1534</v>
      </c>
      <c r="F338">
        <f>F313</f>
        <v>1342</v>
      </c>
      <c r="G338">
        <f>G314</f>
        <v>1343</v>
      </c>
      <c r="H338">
        <f>H315</f>
        <v>298</v>
      </c>
      <c r="I338">
        <f>I316</f>
        <v>299</v>
      </c>
      <c r="J338">
        <f>J317</f>
        <v>173</v>
      </c>
      <c r="K338">
        <f>K318</f>
        <v>176</v>
      </c>
      <c r="L338">
        <f>L319</f>
        <v>409</v>
      </c>
      <c r="M338">
        <f>M320</f>
        <v>412</v>
      </c>
      <c r="N338">
        <f>N321</f>
        <v>406</v>
      </c>
      <c r="O338">
        <f>O322</f>
        <v>407</v>
      </c>
      <c r="P338">
        <f>P323</f>
        <v>162</v>
      </c>
      <c r="Q338">
        <f>Q324</f>
        <v>163</v>
      </c>
      <c r="R338">
        <f>R325</f>
        <v>293</v>
      </c>
      <c r="S338">
        <f>S326</f>
        <v>296</v>
      </c>
      <c r="T338">
        <f>T327</f>
        <v>1329</v>
      </c>
      <c r="U338">
        <f>U328</f>
        <v>1332</v>
      </c>
      <c r="V338">
        <f>V329</f>
        <v>1524</v>
      </c>
      <c r="W338">
        <f>W330</f>
        <v>1521</v>
      </c>
      <c r="X338">
        <f>X331</f>
        <v>808</v>
      </c>
      <c r="Y338">
        <f>Y332</f>
        <v>805</v>
      </c>
      <c r="Z338">
        <f>Z285</f>
        <v>2300</v>
      </c>
      <c r="AA338">
        <f>AA286</f>
        <v>2297</v>
      </c>
      <c r="AB338">
        <f>AB287</f>
        <v>1936</v>
      </c>
      <c r="AC338">
        <f>AC288</f>
        <v>1933</v>
      </c>
      <c r="AD338">
        <f>AD289</f>
        <v>1756</v>
      </c>
      <c r="AE338">
        <f>AE290</f>
        <v>1753</v>
      </c>
      <c r="AF338">
        <f>AF291</f>
        <v>1424</v>
      </c>
      <c r="AG338">
        <f>AG292</f>
        <v>1421</v>
      </c>
      <c r="AH338">
        <f>AH293</f>
        <v>1355</v>
      </c>
      <c r="AI338">
        <f>AI294</f>
        <v>1354</v>
      </c>
      <c r="AJ338">
        <f>AJ295</f>
        <v>543</v>
      </c>
      <c r="AK338">
        <f>AK296</f>
        <v>542</v>
      </c>
      <c r="AL338">
        <f>AL297</f>
        <v>532</v>
      </c>
      <c r="AM338">
        <f>AM298</f>
        <v>529</v>
      </c>
      <c r="AN338">
        <f>AN299</f>
        <v>1352</v>
      </c>
      <c r="AO338">
        <f>AO300</f>
        <v>1349</v>
      </c>
      <c r="AP338">
        <f>AP301</f>
        <v>1411</v>
      </c>
      <c r="AQ338">
        <f>AQ302</f>
        <v>1410</v>
      </c>
      <c r="AR338">
        <f>AR303</f>
        <v>1751</v>
      </c>
      <c r="AS338">
        <f>AS304</f>
        <v>1750</v>
      </c>
      <c r="AT338">
        <f>AT305</f>
        <v>1923</v>
      </c>
      <c r="AU338">
        <f>AU306</f>
        <v>1922</v>
      </c>
      <c r="AV338">
        <f>AV307</f>
        <v>2295</v>
      </c>
      <c r="AW338">
        <f>AW308</f>
        <v>2294</v>
      </c>
      <c r="AX338" s="54">
        <f>SUMSQ(B338:AW338)</f>
        <v>84989960</v>
      </c>
      <c r="AY338" s="104">
        <f t="shared" si="26"/>
        <v>146894515200</v>
      </c>
    </row>
    <row r="339" spans="1:51">
      <c r="A339" s="1" t="s">
        <v>4</v>
      </c>
      <c r="B339">
        <f>B308</f>
        <v>11</v>
      </c>
      <c r="C339">
        <f>C307</f>
        <v>10</v>
      </c>
      <c r="D339">
        <f>D306</f>
        <v>383</v>
      </c>
      <c r="E339">
        <f>E305</f>
        <v>382</v>
      </c>
      <c r="F339">
        <f>F304</f>
        <v>555</v>
      </c>
      <c r="G339">
        <f>G303</f>
        <v>554</v>
      </c>
      <c r="H339">
        <f>H302</f>
        <v>895</v>
      </c>
      <c r="I339">
        <f>I301</f>
        <v>894</v>
      </c>
      <c r="J339">
        <f>J300</f>
        <v>956</v>
      </c>
      <c r="K339">
        <f>K299</f>
        <v>953</v>
      </c>
      <c r="L339">
        <f>L298</f>
        <v>1776</v>
      </c>
      <c r="M339">
        <f>M297</f>
        <v>1773</v>
      </c>
      <c r="N339">
        <f>N296</f>
        <v>1763</v>
      </c>
      <c r="O339">
        <f>O295</f>
        <v>1762</v>
      </c>
      <c r="P339">
        <f>P294</f>
        <v>951</v>
      </c>
      <c r="Q339">
        <f>Q293</f>
        <v>950</v>
      </c>
      <c r="R339">
        <f>R292</f>
        <v>884</v>
      </c>
      <c r="S339">
        <f>S291</f>
        <v>881</v>
      </c>
      <c r="T339">
        <f>T290</f>
        <v>552</v>
      </c>
      <c r="U339">
        <f>U289</f>
        <v>549</v>
      </c>
      <c r="V339">
        <f>V288</f>
        <v>372</v>
      </c>
      <c r="W339">
        <f>W287</f>
        <v>369</v>
      </c>
      <c r="X339">
        <f>X286</f>
        <v>8</v>
      </c>
      <c r="Y339">
        <f>Y285</f>
        <v>5</v>
      </c>
      <c r="Z339">
        <f>Z332</f>
        <v>1500</v>
      </c>
      <c r="AA339">
        <f>AA331</f>
        <v>1497</v>
      </c>
      <c r="AB339">
        <f>AB330</f>
        <v>784</v>
      </c>
      <c r="AC339">
        <f>AC329</f>
        <v>781</v>
      </c>
      <c r="AD339">
        <f>AD328</f>
        <v>973</v>
      </c>
      <c r="AE339">
        <f>AE327</f>
        <v>976</v>
      </c>
      <c r="AF339">
        <f>AF326</f>
        <v>2009</v>
      </c>
      <c r="AG339">
        <f>AG325</f>
        <v>2012</v>
      </c>
      <c r="AH339">
        <f>AH324</f>
        <v>2142</v>
      </c>
      <c r="AI339">
        <f>AI323</f>
        <v>2143</v>
      </c>
      <c r="AJ339">
        <f>AJ322</f>
        <v>1898</v>
      </c>
      <c r="AK339">
        <f>AK321</f>
        <v>1899</v>
      </c>
      <c r="AL339">
        <f>AL320</f>
        <v>1893</v>
      </c>
      <c r="AM339">
        <f>AM319</f>
        <v>1896</v>
      </c>
      <c r="AN339">
        <f>AN318</f>
        <v>2129</v>
      </c>
      <c r="AO339">
        <f>AO317</f>
        <v>2132</v>
      </c>
      <c r="AP339">
        <f>AP316</f>
        <v>2006</v>
      </c>
      <c r="AQ339">
        <f>AQ315</f>
        <v>2007</v>
      </c>
      <c r="AR339">
        <f>AR314</f>
        <v>962</v>
      </c>
      <c r="AS339">
        <f>AS313</f>
        <v>963</v>
      </c>
      <c r="AT339">
        <f>AT312</f>
        <v>771</v>
      </c>
      <c r="AU339">
        <f>AU311</f>
        <v>770</v>
      </c>
      <c r="AV339">
        <f>AV310</f>
        <v>1495</v>
      </c>
      <c r="AW339">
        <f>AW309</f>
        <v>1494</v>
      </c>
      <c r="AX339" s="54">
        <f>SUMSQ(B339:AW339)</f>
        <v>84989960</v>
      </c>
      <c r="AY339" s="104">
        <f t="shared" si="26"/>
        <v>146894515200</v>
      </c>
    </row>
    <row r="341" spans="1:51">
      <c r="A341" t="s">
        <v>0</v>
      </c>
      <c r="B341" s="128" t="s">
        <v>78</v>
      </c>
    </row>
    <row r="342" spans="1:51" ht="15.75" thickBot="1">
      <c r="A342" s="1" t="s">
        <v>0</v>
      </c>
      <c r="B342" t="s">
        <v>79</v>
      </c>
      <c r="AG342" t="s">
        <v>0</v>
      </c>
      <c r="AU342" t="s">
        <v>0</v>
      </c>
      <c r="AX342" s="50" t="s">
        <v>6</v>
      </c>
      <c r="AY342" s="50" t="s">
        <v>7</v>
      </c>
    </row>
    <row r="343" spans="1:51">
      <c r="A343" s="1" t="s">
        <v>0</v>
      </c>
      <c r="B343" s="256">
        <v>5</v>
      </c>
      <c r="C343" s="199">
        <v>12</v>
      </c>
      <c r="D343" s="199">
        <v>1651</v>
      </c>
      <c r="E343" s="199">
        <v>1662</v>
      </c>
      <c r="F343" s="199">
        <v>517</v>
      </c>
      <c r="G343" s="199">
        <v>524</v>
      </c>
      <c r="H343" s="199">
        <v>1257</v>
      </c>
      <c r="I343" s="199">
        <v>1262</v>
      </c>
      <c r="J343" s="199">
        <v>984</v>
      </c>
      <c r="K343" s="199">
        <v>985</v>
      </c>
      <c r="L343" s="199">
        <v>1964</v>
      </c>
      <c r="M343" s="199">
        <v>1967</v>
      </c>
      <c r="N343" s="199">
        <v>1957</v>
      </c>
      <c r="O343" s="199">
        <v>1954</v>
      </c>
      <c r="P343" s="199">
        <v>979</v>
      </c>
      <c r="Q343" s="199">
        <v>990</v>
      </c>
      <c r="R343" s="199">
        <v>1256</v>
      </c>
      <c r="S343" s="199">
        <v>1251</v>
      </c>
      <c r="T343" s="199">
        <v>514</v>
      </c>
      <c r="U343" s="199">
        <v>527</v>
      </c>
      <c r="V343" s="199">
        <v>1656</v>
      </c>
      <c r="W343" s="199">
        <v>1657</v>
      </c>
      <c r="X343" s="199">
        <v>2</v>
      </c>
      <c r="Y343" s="257">
        <v>15</v>
      </c>
      <c r="Z343" s="258">
        <v>2290</v>
      </c>
      <c r="AA343" s="199">
        <v>2303</v>
      </c>
      <c r="AB343" s="199">
        <v>648</v>
      </c>
      <c r="AC343" s="199">
        <v>649</v>
      </c>
      <c r="AD343" s="199">
        <v>1778</v>
      </c>
      <c r="AE343" s="199">
        <v>1791</v>
      </c>
      <c r="AF343" s="199">
        <v>1054</v>
      </c>
      <c r="AG343" s="199">
        <v>1043</v>
      </c>
      <c r="AH343" s="199">
        <v>1321</v>
      </c>
      <c r="AI343" s="199">
        <v>1326</v>
      </c>
      <c r="AJ343" s="199">
        <v>341</v>
      </c>
      <c r="AK343" s="199">
        <v>338</v>
      </c>
      <c r="AL343" s="199">
        <v>348</v>
      </c>
      <c r="AM343" s="199">
        <v>351</v>
      </c>
      <c r="AN343" s="199">
        <v>1320</v>
      </c>
      <c r="AO343" s="199">
        <v>1315</v>
      </c>
      <c r="AP343" s="199">
        <v>1049</v>
      </c>
      <c r="AQ343" s="199">
        <v>1048</v>
      </c>
      <c r="AR343" s="199">
        <v>1781</v>
      </c>
      <c r="AS343" s="199">
        <v>1788</v>
      </c>
      <c r="AT343" s="199">
        <v>643</v>
      </c>
      <c r="AU343" s="199">
        <v>654</v>
      </c>
      <c r="AV343" s="199">
        <v>2293</v>
      </c>
      <c r="AW343" s="259">
        <v>2300</v>
      </c>
      <c r="AX343">
        <f t="shared" ref="AX343:AX390" si="30">SUMSQ(B343:AW343)</f>
        <v>84989960</v>
      </c>
      <c r="AY343" s="104">
        <f t="shared" ref="AY343:AY390" si="31">B343^3+C343^3+D343^3+E343^3+F343^3+G343^3+H343^3+I343^3+J343^3+K343^3+L343^3+M343^3+N343^3+O343^3+P343^3+Q343^3+R343^3+S343^3+T343^3+U343^3+V343^3+W343^3+X343^3+Y343^3+Z343^3+AA343^3+AB343^3+AC343^3+AD343^3+AE343^3+AF343^3+AG343^3+AH343^3+AI343^3+AJ343^3+AK343^3+AL343^3+AM343^3+AN343^3+AO343^3+AP343^3+AQ343^3+AR343^3+AS343^3+AT343^3+AU343^3+AV343^3+AW343^3</f>
        <v>146894515200</v>
      </c>
    </row>
    <row r="344" spans="1:51">
      <c r="A344" t="s">
        <v>0</v>
      </c>
      <c r="B344" s="203">
        <v>9</v>
      </c>
      <c r="C344" s="244">
        <v>8</v>
      </c>
      <c r="D344" s="195">
        <v>1663</v>
      </c>
      <c r="E344" s="195">
        <v>1650</v>
      </c>
      <c r="F344" s="195">
        <v>515</v>
      </c>
      <c r="G344" s="195">
        <v>526</v>
      </c>
      <c r="H344" s="195">
        <v>1263</v>
      </c>
      <c r="I344" s="195">
        <v>1260</v>
      </c>
      <c r="J344" s="195">
        <v>978</v>
      </c>
      <c r="K344" s="195">
        <v>981</v>
      </c>
      <c r="L344" s="195">
        <v>1966</v>
      </c>
      <c r="M344" s="195">
        <v>1955</v>
      </c>
      <c r="N344" s="195">
        <v>1961</v>
      </c>
      <c r="O344" s="195">
        <v>1960</v>
      </c>
      <c r="P344" s="195">
        <v>991</v>
      </c>
      <c r="Q344" s="195">
        <v>988</v>
      </c>
      <c r="R344" s="195">
        <v>1250</v>
      </c>
      <c r="S344" s="195">
        <v>1253</v>
      </c>
      <c r="T344" s="195">
        <v>520</v>
      </c>
      <c r="U344" s="195">
        <v>521</v>
      </c>
      <c r="V344" s="195">
        <v>1660</v>
      </c>
      <c r="W344" s="195">
        <v>1653</v>
      </c>
      <c r="X344" s="204">
        <v>14</v>
      </c>
      <c r="Y344" s="195">
        <v>3</v>
      </c>
      <c r="Z344" s="195">
        <v>2302</v>
      </c>
      <c r="AA344" s="205">
        <v>2291</v>
      </c>
      <c r="AB344" s="195">
        <v>652</v>
      </c>
      <c r="AC344" s="195">
        <v>645</v>
      </c>
      <c r="AD344" s="195">
        <v>1784</v>
      </c>
      <c r="AE344" s="195">
        <v>1785</v>
      </c>
      <c r="AF344" s="195">
        <v>1042</v>
      </c>
      <c r="AG344" s="195">
        <v>1055</v>
      </c>
      <c r="AH344" s="195">
        <v>1327</v>
      </c>
      <c r="AI344" s="195">
        <v>1314</v>
      </c>
      <c r="AJ344" s="195">
        <v>339</v>
      </c>
      <c r="AK344" s="195">
        <v>350</v>
      </c>
      <c r="AL344" s="195">
        <v>344</v>
      </c>
      <c r="AM344" s="195">
        <v>345</v>
      </c>
      <c r="AN344" s="195">
        <v>1324</v>
      </c>
      <c r="AO344" s="195">
        <v>1317</v>
      </c>
      <c r="AP344" s="195">
        <v>1045</v>
      </c>
      <c r="AQ344" s="195">
        <v>1052</v>
      </c>
      <c r="AR344" s="195">
        <v>1779</v>
      </c>
      <c r="AS344" s="195">
        <v>1790</v>
      </c>
      <c r="AT344" s="195">
        <v>655</v>
      </c>
      <c r="AU344" s="195">
        <v>642</v>
      </c>
      <c r="AV344" s="245">
        <v>2297</v>
      </c>
      <c r="AW344" s="206">
        <v>2296</v>
      </c>
      <c r="AX344">
        <f t="shared" si="30"/>
        <v>84989960</v>
      </c>
      <c r="AY344" s="104">
        <f t="shared" si="31"/>
        <v>146894515200</v>
      </c>
    </row>
    <row r="345" spans="1:51">
      <c r="B345" s="203">
        <v>1159</v>
      </c>
      <c r="C345" s="195">
        <v>1156</v>
      </c>
      <c r="D345" s="244">
        <v>369</v>
      </c>
      <c r="E345" s="195">
        <v>384</v>
      </c>
      <c r="F345" s="195">
        <v>23</v>
      </c>
      <c r="G345" s="195">
        <v>20</v>
      </c>
      <c r="H345" s="195">
        <v>1803</v>
      </c>
      <c r="I345" s="195">
        <v>1798</v>
      </c>
      <c r="J345" s="195">
        <v>1734</v>
      </c>
      <c r="K345" s="195">
        <v>1739</v>
      </c>
      <c r="L345" s="195">
        <v>1290</v>
      </c>
      <c r="M345" s="195">
        <v>1293</v>
      </c>
      <c r="N345" s="195">
        <v>1287</v>
      </c>
      <c r="O345" s="195">
        <v>1284</v>
      </c>
      <c r="P345" s="195">
        <v>1729</v>
      </c>
      <c r="Q345" s="195">
        <v>1744</v>
      </c>
      <c r="R345" s="195">
        <v>1808</v>
      </c>
      <c r="S345" s="195">
        <v>1793</v>
      </c>
      <c r="T345" s="195">
        <v>26</v>
      </c>
      <c r="U345" s="195">
        <v>29</v>
      </c>
      <c r="V345" s="195">
        <v>374</v>
      </c>
      <c r="W345" s="204">
        <v>379</v>
      </c>
      <c r="X345" s="195">
        <v>1162</v>
      </c>
      <c r="Y345" s="195">
        <v>1165</v>
      </c>
      <c r="Z345" s="195">
        <v>1140</v>
      </c>
      <c r="AA345" s="195">
        <v>1149</v>
      </c>
      <c r="AB345" s="205">
        <v>1926</v>
      </c>
      <c r="AC345" s="195">
        <v>1931</v>
      </c>
      <c r="AD345" s="195">
        <v>2276</v>
      </c>
      <c r="AE345" s="195">
        <v>2279</v>
      </c>
      <c r="AF345" s="195">
        <v>502</v>
      </c>
      <c r="AG345" s="195">
        <v>507</v>
      </c>
      <c r="AH345" s="195">
        <v>561</v>
      </c>
      <c r="AI345" s="195">
        <v>576</v>
      </c>
      <c r="AJ345" s="195">
        <v>1021</v>
      </c>
      <c r="AK345" s="195">
        <v>1018</v>
      </c>
      <c r="AL345" s="195">
        <v>1012</v>
      </c>
      <c r="AM345" s="195">
        <v>1015</v>
      </c>
      <c r="AN345" s="195">
        <v>566</v>
      </c>
      <c r="AO345" s="195">
        <v>571</v>
      </c>
      <c r="AP345" s="195">
        <v>497</v>
      </c>
      <c r="AQ345" s="195">
        <v>512</v>
      </c>
      <c r="AR345" s="195">
        <v>2285</v>
      </c>
      <c r="AS345" s="195">
        <v>2282</v>
      </c>
      <c r="AT345" s="195">
        <v>1921</v>
      </c>
      <c r="AU345" s="245">
        <v>1936</v>
      </c>
      <c r="AV345" s="195">
        <v>1143</v>
      </c>
      <c r="AW345" s="206">
        <v>1146</v>
      </c>
      <c r="AX345">
        <f t="shared" si="30"/>
        <v>84989960</v>
      </c>
      <c r="AY345" s="104">
        <f t="shared" si="31"/>
        <v>146894515200</v>
      </c>
    </row>
    <row r="346" spans="1:51">
      <c r="B346" s="203">
        <v>1163</v>
      </c>
      <c r="C346" s="195">
        <v>1168</v>
      </c>
      <c r="D346" s="195">
        <v>381</v>
      </c>
      <c r="E346" s="244">
        <v>372</v>
      </c>
      <c r="F346" s="195">
        <v>27</v>
      </c>
      <c r="G346" s="195">
        <v>22</v>
      </c>
      <c r="H346" s="195">
        <v>1799</v>
      </c>
      <c r="I346" s="195">
        <v>1802</v>
      </c>
      <c r="J346" s="195">
        <v>1738</v>
      </c>
      <c r="K346" s="195">
        <v>1735</v>
      </c>
      <c r="L346" s="195">
        <v>1296</v>
      </c>
      <c r="M346" s="195">
        <v>1281</v>
      </c>
      <c r="N346" s="195">
        <v>1291</v>
      </c>
      <c r="O346" s="195">
        <v>1286</v>
      </c>
      <c r="P346" s="195">
        <v>1741</v>
      </c>
      <c r="Q346" s="195">
        <v>1732</v>
      </c>
      <c r="R346" s="195">
        <v>1796</v>
      </c>
      <c r="S346" s="195">
        <v>1805</v>
      </c>
      <c r="T346" s="195">
        <v>32</v>
      </c>
      <c r="U346" s="195">
        <v>17</v>
      </c>
      <c r="V346" s="204">
        <v>378</v>
      </c>
      <c r="W346" s="195">
        <v>375</v>
      </c>
      <c r="X346" s="195">
        <v>1158</v>
      </c>
      <c r="Y346" s="195">
        <v>1153</v>
      </c>
      <c r="Z346" s="195">
        <v>1152</v>
      </c>
      <c r="AA346" s="195">
        <v>1137</v>
      </c>
      <c r="AB346" s="195">
        <v>1930</v>
      </c>
      <c r="AC346" s="205">
        <v>1927</v>
      </c>
      <c r="AD346" s="195">
        <v>2288</v>
      </c>
      <c r="AE346" s="195">
        <v>2273</v>
      </c>
      <c r="AF346" s="195">
        <v>506</v>
      </c>
      <c r="AG346" s="195">
        <v>509</v>
      </c>
      <c r="AH346" s="195">
        <v>567</v>
      </c>
      <c r="AI346" s="195">
        <v>564</v>
      </c>
      <c r="AJ346" s="195">
        <v>1019</v>
      </c>
      <c r="AK346" s="195">
        <v>1014</v>
      </c>
      <c r="AL346" s="195">
        <v>1024</v>
      </c>
      <c r="AM346" s="195">
        <v>1009</v>
      </c>
      <c r="AN346" s="195">
        <v>570</v>
      </c>
      <c r="AO346" s="195">
        <v>573</v>
      </c>
      <c r="AP346" s="195">
        <v>503</v>
      </c>
      <c r="AQ346" s="195">
        <v>500</v>
      </c>
      <c r="AR346" s="195">
        <v>2283</v>
      </c>
      <c r="AS346" s="195">
        <v>2278</v>
      </c>
      <c r="AT346" s="245">
        <v>1933</v>
      </c>
      <c r="AU346" s="195">
        <v>1924</v>
      </c>
      <c r="AV346" s="195">
        <v>1147</v>
      </c>
      <c r="AW346" s="206">
        <v>1142</v>
      </c>
      <c r="AX346">
        <f t="shared" si="30"/>
        <v>84989960</v>
      </c>
      <c r="AY346" s="104">
        <f t="shared" si="31"/>
        <v>146894515200</v>
      </c>
    </row>
    <row r="347" spans="1:51">
      <c r="B347" s="203">
        <v>1189</v>
      </c>
      <c r="C347" s="195">
        <v>1196</v>
      </c>
      <c r="D347" s="195">
        <v>1539</v>
      </c>
      <c r="E347" s="195">
        <v>1544</v>
      </c>
      <c r="F347" s="244">
        <v>549</v>
      </c>
      <c r="G347" s="195">
        <v>556</v>
      </c>
      <c r="H347" s="195">
        <v>2083</v>
      </c>
      <c r="I347" s="195">
        <v>2094</v>
      </c>
      <c r="J347" s="195">
        <v>904</v>
      </c>
      <c r="K347" s="195">
        <v>899</v>
      </c>
      <c r="L347" s="195">
        <v>50</v>
      </c>
      <c r="M347" s="195">
        <v>63</v>
      </c>
      <c r="N347" s="195">
        <v>53</v>
      </c>
      <c r="O347" s="195">
        <v>60</v>
      </c>
      <c r="P347" s="195">
        <v>905</v>
      </c>
      <c r="Q347" s="195">
        <v>910</v>
      </c>
      <c r="R347" s="195">
        <v>2088</v>
      </c>
      <c r="S347" s="195">
        <v>2089</v>
      </c>
      <c r="T347" s="195">
        <v>546</v>
      </c>
      <c r="U347" s="204">
        <v>559</v>
      </c>
      <c r="V347" s="195">
        <v>1550</v>
      </c>
      <c r="W347" s="195">
        <v>1545</v>
      </c>
      <c r="X347" s="195">
        <v>1186</v>
      </c>
      <c r="Y347" s="195">
        <v>1199</v>
      </c>
      <c r="Z347" s="195">
        <v>1106</v>
      </c>
      <c r="AA347" s="195">
        <v>1109</v>
      </c>
      <c r="AB347" s="195">
        <v>760</v>
      </c>
      <c r="AC347" s="195">
        <v>755</v>
      </c>
      <c r="AD347" s="205">
        <v>1746</v>
      </c>
      <c r="AE347" s="195">
        <v>1759</v>
      </c>
      <c r="AF347" s="195">
        <v>216</v>
      </c>
      <c r="AG347" s="195">
        <v>217</v>
      </c>
      <c r="AH347" s="195">
        <v>1395</v>
      </c>
      <c r="AI347" s="195">
        <v>1400</v>
      </c>
      <c r="AJ347" s="195">
        <v>2255</v>
      </c>
      <c r="AK347" s="195">
        <v>2242</v>
      </c>
      <c r="AL347" s="195">
        <v>2252</v>
      </c>
      <c r="AM347" s="195">
        <v>2245</v>
      </c>
      <c r="AN347" s="195">
        <v>1406</v>
      </c>
      <c r="AO347" s="195">
        <v>1401</v>
      </c>
      <c r="AP347" s="195">
        <v>211</v>
      </c>
      <c r="AQ347" s="195">
        <v>222</v>
      </c>
      <c r="AR347" s="195">
        <v>1749</v>
      </c>
      <c r="AS347" s="245">
        <v>1756</v>
      </c>
      <c r="AT347" s="195">
        <v>761</v>
      </c>
      <c r="AU347" s="195">
        <v>766</v>
      </c>
      <c r="AV347" s="195">
        <v>1119</v>
      </c>
      <c r="AW347" s="206">
        <v>1116</v>
      </c>
      <c r="AX347">
        <f t="shared" si="30"/>
        <v>84989960</v>
      </c>
      <c r="AY347" s="104">
        <f t="shared" si="31"/>
        <v>146894515200</v>
      </c>
    </row>
    <row r="348" spans="1:51">
      <c r="B348" s="203">
        <v>1193</v>
      </c>
      <c r="C348" s="195">
        <v>1198</v>
      </c>
      <c r="D348" s="195">
        <v>1551</v>
      </c>
      <c r="E348" s="195">
        <v>1548</v>
      </c>
      <c r="F348" s="195">
        <v>553</v>
      </c>
      <c r="G348" s="244">
        <v>552</v>
      </c>
      <c r="H348" s="195">
        <v>2085</v>
      </c>
      <c r="I348" s="195">
        <v>2082</v>
      </c>
      <c r="J348" s="195">
        <v>908</v>
      </c>
      <c r="K348" s="195">
        <v>901</v>
      </c>
      <c r="L348" s="195">
        <v>56</v>
      </c>
      <c r="M348" s="195">
        <v>57</v>
      </c>
      <c r="N348" s="195">
        <v>51</v>
      </c>
      <c r="O348" s="195">
        <v>62</v>
      </c>
      <c r="P348" s="195">
        <v>911</v>
      </c>
      <c r="Q348" s="195">
        <v>898</v>
      </c>
      <c r="R348" s="195">
        <v>2092</v>
      </c>
      <c r="S348" s="195">
        <v>2095</v>
      </c>
      <c r="T348" s="204">
        <v>558</v>
      </c>
      <c r="U348" s="195">
        <v>547</v>
      </c>
      <c r="V348" s="195">
        <v>1538</v>
      </c>
      <c r="W348" s="195">
        <v>1541</v>
      </c>
      <c r="X348" s="195">
        <v>1192</v>
      </c>
      <c r="Y348" s="195">
        <v>1187</v>
      </c>
      <c r="Z348" s="195">
        <v>1118</v>
      </c>
      <c r="AA348" s="195">
        <v>1107</v>
      </c>
      <c r="AB348" s="195">
        <v>764</v>
      </c>
      <c r="AC348" s="195">
        <v>767</v>
      </c>
      <c r="AD348" s="195">
        <v>1758</v>
      </c>
      <c r="AE348" s="205">
        <v>1747</v>
      </c>
      <c r="AF348" s="195">
        <v>220</v>
      </c>
      <c r="AG348" s="195">
        <v>213</v>
      </c>
      <c r="AH348" s="195">
        <v>1397</v>
      </c>
      <c r="AI348" s="195">
        <v>1394</v>
      </c>
      <c r="AJ348" s="195">
        <v>2249</v>
      </c>
      <c r="AK348" s="195">
        <v>2248</v>
      </c>
      <c r="AL348" s="195">
        <v>2254</v>
      </c>
      <c r="AM348" s="195">
        <v>2243</v>
      </c>
      <c r="AN348" s="195">
        <v>1404</v>
      </c>
      <c r="AO348" s="195">
        <v>1407</v>
      </c>
      <c r="AP348" s="195">
        <v>223</v>
      </c>
      <c r="AQ348" s="195">
        <v>210</v>
      </c>
      <c r="AR348" s="245">
        <v>1753</v>
      </c>
      <c r="AS348" s="195">
        <v>1752</v>
      </c>
      <c r="AT348" s="195">
        <v>757</v>
      </c>
      <c r="AU348" s="195">
        <v>754</v>
      </c>
      <c r="AV348" s="195">
        <v>1113</v>
      </c>
      <c r="AW348" s="206">
        <v>1112</v>
      </c>
      <c r="AX348">
        <f t="shared" si="30"/>
        <v>84989960</v>
      </c>
      <c r="AY348" s="104">
        <f t="shared" si="31"/>
        <v>146894515200</v>
      </c>
    </row>
    <row r="349" spans="1:51">
      <c r="B349" s="203">
        <v>871</v>
      </c>
      <c r="C349" s="195">
        <v>874</v>
      </c>
      <c r="D349" s="195">
        <v>145</v>
      </c>
      <c r="E349" s="195">
        <v>150</v>
      </c>
      <c r="F349" s="195">
        <v>1511</v>
      </c>
      <c r="G349" s="195">
        <v>1514</v>
      </c>
      <c r="H349" s="244">
        <v>881</v>
      </c>
      <c r="I349" s="195">
        <v>896</v>
      </c>
      <c r="J349" s="195">
        <v>2080</v>
      </c>
      <c r="K349" s="195">
        <v>2065</v>
      </c>
      <c r="L349" s="195">
        <v>1882</v>
      </c>
      <c r="M349" s="195">
        <v>1885</v>
      </c>
      <c r="N349" s="195">
        <v>1879</v>
      </c>
      <c r="O349" s="195">
        <v>1876</v>
      </c>
      <c r="P349" s="195">
        <v>2075</v>
      </c>
      <c r="Q349" s="195">
        <v>2070</v>
      </c>
      <c r="R349" s="195">
        <v>886</v>
      </c>
      <c r="S349" s="204">
        <v>891</v>
      </c>
      <c r="T349" s="195">
        <v>1508</v>
      </c>
      <c r="U349" s="195">
        <v>1517</v>
      </c>
      <c r="V349" s="195">
        <v>160</v>
      </c>
      <c r="W349" s="195">
        <v>155</v>
      </c>
      <c r="X349" s="195">
        <v>868</v>
      </c>
      <c r="Y349" s="195">
        <v>877</v>
      </c>
      <c r="Z349" s="195">
        <v>1428</v>
      </c>
      <c r="AA349" s="195">
        <v>1431</v>
      </c>
      <c r="AB349" s="195">
        <v>2150</v>
      </c>
      <c r="AC349" s="195">
        <v>2145</v>
      </c>
      <c r="AD349" s="195">
        <v>788</v>
      </c>
      <c r="AE349" s="195">
        <v>797</v>
      </c>
      <c r="AF349" s="205">
        <v>1414</v>
      </c>
      <c r="AG349" s="195">
        <v>1419</v>
      </c>
      <c r="AH349" s="195">
        <v>235</v>
      </c>
      <c r="AI349" s="195">
        <v>230</v>
      </c>
      <c r="AJ349" s="195">
        <v>423</v>
      </c>
      <c r="AK349" s="195">
        <v>426</v>
      </c>
      <c r="AL349" s="195">
        <v>420</v>
      </c>
      <c r="AM349" s="195">
        <v>429</v>
      </c>
      <c r="AN349" s="195">
        <v>240</v>
      </c>
      <c r="AO349" s="195">
        <v>225</v>
      </c>
      <c r="AP349" s="195">
        <v>1409</v>
      </c>
      <c r="AQ349" s="245">
        <v>1424</v>
      </c>
      <c r="AR349" s="195">
        <v>791</v>
      </c>
      <c r="AS349" s="195">
        <v>794</v>
      </c>
      <c r="AT349" s="195">
        <v>2155</v>
      </c>
      <c r="AU349" s="195">
        <v>2160</v>
      </c>
      <c r="AV349" s="195">
        <v>1437</v>
      </c>
      <c r="AW349" s="206">
        <v>1434</v>
      </c>
      <c r="AX349">
        <f t="shared" si="30"/>
        <v>84989960</v>
      </c>
      <c r="AY349" s="104">
        <f t="shared" si="31"/>
        <v>146894515200</v>
      </c>
    </row>
    <row r="350" spans="1:51">
      <c r="B350" s="203">
        <v>875</v>
      </c>
      <c r="C350" s="195">
        <v>870</v>
      </c>
      <c r="D350" s="195">
        <v>157</v>
      </c>
      <c r="E350" s="195">
        <v>154</v>
      </c>
      <c r="F350" s="195">
        <v>1515</v>
      </c>
      <c r="G350" s="195">
        <v>1510</v>
      </c>
      <c r="H350" s="195">
        <v>893</v>
      </c>
      <c r="I350" s="244">
        <v>884</v>
      </c>
      <c r="J350" s="195">
        <v>2068</v>
      </c>
      <c r="K350" s="195">
        <v>2077</v>
      </c>
      <c r="L350" s="195">
        <v>1878</v>
      </c>
      <c r="M350" s="195">
        <v>1873</v>
      </c>
      <c r="N350" s="195">
        <v>1883</v>
      </c>
      <c r="O350" s="195">
        <v>1888</v>
      </c>
      <c r="P350" s="195">
        <v>2071</v>
      </c>
      <c r="Q350" s="195">
        <v>2074</v>
      </c>
      <c r="R350" s="204">
        <v>890</v>
      </c>
      <c r="S350" s="195">
        <v>887</v>
      </c>
      <c r="T350" s="195">
        <v>1520</v>
      </c>
      <c r="U350" s="195">
        <v>1505</v>
      </c>
      <c r="V350" s="195">
        <v>148</v>
      </c>
      <c r="W350" s="195">
        <v>151</v>
      </c>
      <c r="X350" s="195">
        <v>880</v>
      </c>
      <c r="Y350" s="195">
        <v>865</v>
      </c>
      <c r="Z350" s="195">
        <v>1440</v>
      </c>
      <c r="AA350" s="195">
        <v>1425</v>
      </c>
      <c r="AB350" s="195">
        <v>2154</v>
      </c>
      <c r="AC350" s="195">
        <v>2157</v>
      </c>
      <c r="AD350" s="195">
        <v>800</v>
      </c>
      <c r="AE350" s="195">
        <v>785</v>
      </c>
      <c r="AF350" s="195">
        <v>1418</v>
      </c>
      <c r="AG350" s="205">
        <v>1415</v>
      </c>
      <c r="AH350" s="195">
        <v>231</v>
      </c>
      <c r="AI350" s="195">
        <v>234</v>
      </c>
      <c r="AJ350" s="195">
        <v>427</v>
      </c>
      <c r="AK350" s="195">
        <v>422</v>
      </c>
      <c r="AL350" s="195">
        <v>432</v>
      </c>
      <c r="AM350" s="195">
        <v>417</v>
      </c>
      <c r="AN350" s="195">
        <v>228</v>
      </c>
      <c r="AO350" s="195">
        <v>237</v>
      </c>
      <c r="AP350" s="245">
        <v>1421</v>
      </c>
      <c r="AQ350" s="195">
        <v>1412</v>
      </c>
      <c r="AR350" s="195">
        <v>795</v>
      </c>
      <c r="AS350" s="195">
        <v>790</v>
      </c>
      <c r="AT350" s="195">
        <v>2151</v>
      </c>
      <c r="AU350" s="195">
        <v>2148</v>
      </c>
      <c r="AV350" s="195">
        <v>1435</v>
      </c>
      <c r="AW350" s="206">
        <v>1430</v>
      </c>
      <c r="AX350">
        <f t="shared" si="30"/>
        <v>84989960</v>
      </c>
      <c r="AY350" s="104">
        <f t="shared" si="31"/>
        <v>146894515200</v>
      </c>
    </row>
    <row r="351" spans="1:51">
      <c r="B351" s="203">
        <v>2231</v>
      </c>
      <c r="C351" s="195">
        <v>2234</v>
      </c>
      <c r="D351" s="195">
        <v>1643</v>
      </c>
      <c r="E351" s="195">
        <v>1648</v>
      </c>
      <c r="F351" s="195">
        <v>1975</v>
      </c>
      <c r="G351" s="195">
        <v>1978</v>
      </c>
      <c r="H351" s="195">
        <v>1713</v>
      </c>
      <c r="I351" s="195">
        <v>1728</v>
      </c>
      <c r="J351" s="244">
        <v>950</v>
      </c>
      <c r="K351" s="195">
        <v>955</v>
      </c>
      <c r="L351" s="195">
        <v>692</v>
      </c>
      <c r="M351" s="195">
        <v>701</v>
      </c>
      <c r="N351" s="195">
        <v>695</v>
      </c>
      <c r="O351" s="195">
        <v>698</v>
      </c>
      <c r="P351" s="195">
        <v>945</v>
      </c>
      <c r="Q351" s="204">
        <v>960</v>
      </c>
      <c r="R351" s="195">
        <v>1718</v>
      </c>
      <c r="S351" s="195">
        <v>1723</v>
      </c>
      <c r="T351" s="195">
        <v>1972</v>
      </c>
      <c r="U351" s="195">
        <v>1981</v>
      </c>
      <c r="V351" s="195">
        <v>1638</v>
      </c>
      <c r="W351" s="195">
        <v>1633</v>
      </c>
      <c r="X351" s="195">
        <v>2228</v>
      </c>
      <c r="Y351" s="195">
        <v>2237</v>
      </c>
      <c r="Z351" s="195">
        <v>68</v>
      </c>
      <c r="AA351" s="195">
        <v>71</v>
      </c>
      <c r="AB351" s="195">
        <v>672</v>
      </c>
      <c r="AC351" s="195">
        <v>667</v>
      </c>
      <c r="AD351" s="195">
        <v>324</v>
      </c>
      <c r="AE351" s="195">
        <v>333</v>
      </c>
      <c r="AF351" s="195">
        <v>582</v>
      </c>
      <c r="AG351" s="195">
        <v>577</v>
      </c>
      <c r="AH351" s="205">
        <v>1345</v>
      </c>
      <c r="AI351" s="195">
        <v>1360</v>
      </c>
      <c r="AJ351" s="195">
        <v>1607</v>
      </c>
      <c r="AK351" s="195">
        <v>1610</v>
      </c>
      <c r="AL351" s="195">
        <v>1604</v>
      </c>
      <c r="AM351" s="195">
        <v>1613</v>
      </c>
      <c r="AN351" s="195">
        <v>1350</v>
      </c>
      <c r="AO351" s="245">
        <v>1355</v>
      </c>
      <c r="AP351" s="195">
        <v>587</v>
      </c>
      <c r="AQ351" s="195">
        <v>592</v>
      </c>
      <c r="AR351" s="195">
        <v>327</v>
      </c>
      <c r="AS351" s="195">
        <v>330</v>
      </c>
      <c r="AT351" s="195">
        <v>657</v>
      </c>
      <c r="AU351" s="195">
        <v>662</v>
      </c>
      <c r="AV351" s="195">
        <v>77</v>
      </c>
      <c r="AW351" s="206">
        <v>74</v>
      </c>
      <c r="AX351">
        <f t="shared" si="30"/>
        <v>84989960</v>
      </c>
      <c r="AY351" s="104">
        <f t="shared" si="31"/>
        <v>146894515200</v>
      </c>
    </row>
    <row r="352" spans="1:51">
      <c r="B352" s="203">
        <v>2225</v>
      </c>
      <c r="C352" s="195">
        <v>2230</v>
      </c>
      <c r="D352" s="195">
        <v>1645</v>
      </c>
      <c r="E352" s="195">
        <v>1636</v>
      </c>
      <c r="F352" s="195">
        <v>1979</v>
      </c>
      <c r="G352" s="195">
        <v>1974</v>
      </c>
      <c r="H352" s="195">
        <v>1719</v>
      </c>
      <c r="I352" s="195">
        <v>1722</v>
      </c>
      <c r="J352" s="195">
        <v>954</v>
      </c>
      <c r="K352" s="244">
        <v>951</v>
      </c>
      <c r="L352" s="195">
        <v>704</v>
      </c>
      <c r="M352" s="195">
        <v>689</v>
      </c>
      <c r="N352" s="195">
        <v>699</v>
      </c>
      <c r="O352" s="195">
        <v>694</v>
      </c>
      <c r="P352" s="204">
        <v>957</v>
      </c>
      <c r="Q352" s="195">
        <v>948</v>
      </c>
      <c r="R352" s="195">
        <v>1716</v>
      </c>
      <c r="S352" s="195">
        <v>1725</v>
      </c>
      <c r="T352" s="195">
        <v>1984</v>
      </c>
      <c r="U352" s="195">
        <v>1969</v>
      </c>
      <c r="V352" s="195">
        <v>1642</v>
      </c>
      <c r="W352" s="195">
        <v>1639</v>
      </c>
      <c r="X352" s="195">
        <v>2240</v>
      </c>
      <c r="Y352" s="195">
        <v>2235</v>
      </c>
      <c r="Z352" s="195">
        <v>70</v>
      </c>
      <c r="AA352" s="195">
        <v>65</v>
      </c>
      <c r="AB352" s="195">
        <v>666</v>
      </c>
      <c r="AC352" s="195">
        <v>663</v>
      </c>
      <c r="AD352" s="195">
        <v>336</v>
      </c>
      <c r="AE352" s="195">
        <v>321</v>
      </c>
      <c r="AF352" s="195">
        <v>580</v>
      </c>
      <c r="AG352" s="195">
        <v>589</v>
      </c>
      <c r="AH352" s="195">
        <v>1357</v>
      </c>
      <c r="AI352" s="205">
        <v>1348</v>
      </c>
      <c r="AJ352" s="195">
        <v>1611</v>
      </c>
      <c r="AK352" s="195">
        <v>1606</v>
      </c>
      <c r="AL352" s="195">
        <v>1616</v>
      </c>
      <c r="AM352" s="195">
        <v>1601</v>
      </c>
      <c r="AN352" s="245">
        <v>1354</v>
      </c>
      <c r="AO352" s="195">
        <v>1351</v>
      </c>
      <c r="AP352" s="195">
        <v>583</v>
      </c>
      <c r="AQ352" s="195">
        <v>586</v>
      </c>
      <c r="AR352" s="195">
        <v>331</v>
      </c>
      <c r="AS352" s="195">
        <v>326</v>
      </c>
      <c r="AT352" s="195">
        <v>669</v>
      </c>
      <c r="AU352" s="195">
        <v>660</v>
      </c>
      <c r="AV352" s="195">
        <v>75</v>
      </c>
      <c r="AW352" s="206">
        <v>80</v>
      </c>
      <c r="AX352">
        <f t="shared" si="30"/>
        <v>84989960</v>
      </c>
      <c r="AY352" s="104">
        <f t="shared" si="31"/>
        <v>146894515200</v>
      </c>
    </row>
    <row r="353" spans="2:51">
      <c r="B353" s="203">
        <v>1279</v>
      </c>
      <c r="C353" s="195">
        <v>1276</v>
      </c>
      <c r="D353" s="195">
        <v>2211</v>
      </c>
      <c r="E353" s="195">
        <v>2222</v>
      </c>
      <c r="F353" s="195">
        <v>1669</v>
      </c>
      <c r="G353" s="195">
        <v>1676</v>
      </c>
      <c r="H353" s="195">
        <v>275</v>
      </c>
      <c r="I353" s="195">
        <v>286</v>
      </c>
      <c r="J353" s="195">
        <v>1470</v>
      </c>
      <c r="K353" s="195">
        <v>1459</v>
      </c>
      <c r="L353" s="244">
        <v>1762</v>
      </c>
      <c r="M353" s="195">
        <v>1775</v>
      </c>
      <c r="N353" s="195">
        <v>1765</v>
      </c>
      <c r="O353" s="204">
        <v>1772</v>
      </c>
      <c r="P353" s="195">
        <v>1465</v>
      </c>
      <c r="Q353" s="195">
        <v>1464</v>
      </c>
      <c r="R353" s="195">
        <v>280</v>
      </c>
      <c r="S353" s="195">
        <v>281</v>
      </c>
      <c r="T353" s="195">
        <v>1666</v>
      </c>
      <c r="U353" s="195">
        <v>1679</v>
      </c>
      <c r="V353" s="195">
        <v>2216</v>
      </c>
      <c r="W353" s="195">
        <v>2217</v>
      </c>
      <c r="X353" s="195">
        <v>1266</v>
      </c>
      <c r="Y353" s="195">
        <v>1269</v>
      </c>
      <c r="Z353" s="195">
        <v>1036</v>
      </c>
      <c r="AA353" s="195">
        <v>1029</v>
      </c>
      <c r="AB353" s="195">
        <v>88</v>
      </c>
      <c r="AC353" s="195">
        <v>89</v>
      </c>
      <c r="AD353" s="195">
        <v>626</v>
      </c>
      <c r="AE353" s="195">
        <v>639</v>
      </c>
      <c r="AF353" s="195">
        <v>2024</v>
      </c>
      <c r="AG353" s="195">
        <v>2025</v>
      </c>
      <c r="AH353" s="195">
        <v>841</v>
      </c>
      <c r="AI353" s="195">
        <v>840</v>
      </c>
      <c r="AJ353" s="205">
        <v>533</v>
      </c>
      <c r="AK353" s="195">
        <v>540</v>
      </c>
      <c r="AL353" s="195">
        <v>530</v>
      </c>
      <c r="AM353" s="245">
        <v>543</v>
      </c>
      <c r="AN353" s="195">
        <v>846</v>
      </c>
      <c r="AO353" s="195">
        <v>835</v>
      </c>
      <c r="AP353" s="195">
        <v>2019</v>
      </c>
      <c r="AQ353" s="195">
        <v>2030</v>
      </c>
      <c r="AR353" s="195">
        <v>629</v>
      </c>
      <c r="AS353" s="195">
        <v>636</v>
      </c>
      <c r="AT353" s="195">
        <v>83</v>
      </c>
      <c r="AU353" s="195">
        <v>94</v>
      </c>
      <c r="AV353" s="195">
        <v>1039</v>
      </c>
      <c r="AW353" s="206">
        <v>1026</v>
      </c>
      <c r="AX353">
        <f t="shared" si="30"/>
        <v>84989960</v>
      </c>
      <c r="AY353" s="104">
        <f t="shared" si="31"/>
        <v>146894515200</v>
      </c>
    </row>
    <row r="354" spans="2:51">
      <c r="B354" s="203">
        <v>1267</v>
      </c>
      <c r="C354" s="195">
        <v>1272</v>
      </c>
      <c r="D354" s="195">
        <v>2223</v>
      </c>
      <c r="E354" s="195">
        <v>2210</v>
      </c>
      <c r="F354" s="195">
        <v>1673</v>
      </c>
      <c r="G354" s="195">
        <v>1672</v>
      </c>
      <c r="H354" s="195">
        <v>287</v>
      </c>
      <c r="I354" s="195">
        <v>274</v>
      </c>
      <c r="J354" s="195">
        <v>1468</v>
      </c>
      <c r="K354" s="195">
        <v>1461</v>
      </c>
      <c r="L354" s="195">
        <v>1774</v>
      </c>
      <c r="M354" s="244">
        <v>1763</v>
      </c>
      <c r="N354" s="204">
        <v>1769</v>
      </c>
      <c r="O354" s="195">
        <v>1768</v>
      </c>
      <c r="P354" s="195">
        <v>1471</v>
      </c>
      <c r="Q354" s="195">
        <v>1458</v>
      </c>
      <c r="R354" s="195">
        <v>284</v>
      </c>
      <c r="S354" s="195">
        <v>277</v>
      </c>
      <c r="T354" s="195">
        <v>1678</v>
      </c>
      <c r="U354" s="195">
        <v>1667</v>
      </c>
      <c r="V354" s="195">
        <v>2220</v>
      </c>
      <c r="W354" s="195">
        <v>2213</v>
      </c>
      <c r="X354" s="195">
        <v>1278</v>
      </c>
      <c r="Y354" s="195">
        <v>1273</v>
      </c>
      <c r="Z354" s="195">
        <v>1032</v>
      </c>
      <c r="AA354" s="195">
        <v>1033</v>
      </c>
      <c r="AB354" s="195">
        <v>92</v>
      </c>
      <c r="AC354" s="195">
        <v>85</v>
      </c>
      <c r="AD354" s="195">
        <v>638</v>
      </c>
      <c r="AE354" s="195">
        <v>627</v>
      </c>
      <c r="AF354" s="195">
        <v>2028</v>
      </c>
      <c r="AG354" s="195">
        <v>2021</v>
      </c>
      <c r="AH354" s="195">
        <v>847</v>
      </c>
      <c r="AI354" s="195">
        <v>834</v>
      </c>
      <c r="AJ354" s="195">
        <v>537</v>
      </c>
      <c r="AK354" s="205">
        <v>536</v>
      </c>
      <c r="AL354" s="245">
        <v>542</v>
      </c>
      <c r="AM354" s="195">
        <v>531</v>
      </c>
      <c r="AN354" s="195">
        <v>844</v>
      </c>
      <c r="AO354" s="195">
        <v>837</v>
      </c>
      <c r="AP354" s="195">
        <v>2031</v>
      </c>
      <c r="AQ354" s="195">
        <v>2018</v>
      </c>
      <c r="AR354" s="195">
        <v>633</v>
      </c>
      <c r="AS354" s="195">
        <v>632</v>
      </c>
      <c r="AT354" s="195">
        <v>95</v>
      </c>
      <c r="AU354" s="195">
        <v>82</v>
      </c>
      <c r="AV354" s="195">
        <v>1027</v>
      </c>
      <c r="AW354" s="206">
        <v>1038</v>
      </c>
      <c r="AX354">
        <f t="shared" si="30"/>
        <v>84989960</v>
      </c>
      <c r="AY354" s="104">
        <f t="shared" si="31"/>
        <v>146894515200</v>
      </c>
    </row>
    <row r="355" spans="2:51">
      <c r="B355" s="203">
        <v>1270</v>
      </c>
      <c r="C355" s="195">
        <v>1265</v>
      </c>
      <c r="D355" s="195">
        <v>2218</v>
      </c>
      <c r="E355" s="195">
        <v>2215</v>
      </c>
      <c r="F355" s="195">
        <v>1680</v>
      </c>
      <c r="G355" s="195">
        <v>1665</v>
      </c>
      <c r="H355" s="195">
        <v>282</v>
      </c>
      <c r="I355" s="195">
        <v>279</v>
      </c>
      <c r="J355" s="195">
        <v>1463</v>
      </c>
      <c r="K355" s="195">
        <v>1466</v>
      </c>
      <c r="L355" s="195">
        <v>1771</v>
      </c>
      <c r="M355" s="204">
        <v>1766</v>
      </c>
      <c r="N355" s="244">
        <v>1776</v>
      </c>
      <c r="O355" s="195">
        <v>1761</v>
      </c>
      <c r="P355" s="195">
        <v>1460</v>
      </c>
      <c r="Q355" s="195">
        <v>1469</v>
      </c>
      <c r="R355" s="195">
        <v>285</v>
      </c>
      <c r="S355" s="195">
        <v>276</v>
      </c>
      <c r="T355" s="195">
        <v>1675</v>
      </c>
      <c r="U355" s="195">
        <v>1670</v>
      </c>
      <c r="V355" s="195">
        <v>2221</v>
      </c>
      <c r="W355" s="195">
        <v>2212</v>
      </c>
      <c r="X355" s="195">
        <v>1275</v>
      </c>
      <c r="Y355" s="195">
        <v>1280</v>
      </c>
      <c r="Z355" s="195">
        <v>1025</v>
      </c>
      <c r="AA355" s="195">
        <v>1040</v>
      </c>
      <c r="AB355" s="195">
        <v>93</v>
      </c>
      <c r="AC355" s="195">
        <v>84</v>
      </c>
      <c r="AD355" s="195">
        <v>635</v>
      </c>
      <c r="AE355" s="195">
        <v>630</v>
      </c>
      <c r="AF355" s="195">
        <v>2029</v>
      </c>
      <c r="AG355" s="195">
        <v>2020</v>
      </c>
      <c r="AH355" s="195">
        <v>836</v>
      </c>
      <c r="AI355" s="195">
        <v>845</v>
      </c>
      <c r="AJ355" s="195">
        <v>544</v>
      </c>
      <c r="AK355" s="245">
        <v>529</v>
      </c>
      <c r="AL355" s="205">
        <v>539</v>
      </c>
      <c r="AM355" s="195">
        <v>534</v>
      </c>
      <c r="AN355" s="195">
        <v>839</v>
      </c>
      <c r="AO355" s="195">
        <v>842</v>
      </c>
      <c r="AP355" s="195">
        <v>2026</v>
      </c>
      <c r="AQ355" s="195">
        <v>2023</v>
      </c>
      <c r="AR355" s="195">
        <v>640</v>
      </c>
      <c r="AS355" s="195">
        <v>625</v>
      </c>
      <c r="AT355" s="195">
        <v>90</v>
      </c>
      <c r="AU355" s="195">
        <v>87</v>
      </c>
      <c r="AV355" s="195">
        <v>1030</v>
      </c>
      <c r="AW355" s="206">
        <v>1035</v>
      </c>
      <c r="AX355">
        <f t="shared" si="30"/>
        <v>84989960</v>
      </c>
      <c r="AY355" s="104">
        <f t="shared" si="31"/>
        <v>146894515200</v>
      </c>
    </row>
    <row r="356" spans="2:51">
      <c r="B356" s="203">
        <v>1274</v>
      </c>
      <c r="C356" s="195">
        <v>1277</v>
      </c>
      <c r="D356" s="195">
        <v>2214</v>
      </c>
      <c r="E356" s="195">
        <v>2219</v>
      </c>
      <c r="F356" s="195">
        <v>1668</v>
      </c>
      <c r="G356" s="195">
        <v>1677</v>
      </c>
      <c r="H356" s="195">
        <v>278</v>
      </c>
      <c r="I356" s="195">
        <v>283</v>
      </c>
      <c r="J356" s="195">
        <v>1457</v>
      </c>
      <c r="K356" s="195">
        <v>1472</v>
      </c>
      <c r="L356" s="204">
        <v>1767</v>
      </c>
      <c r="M356" s="195">
        <v>1770</v>
      </c>
      <c r="N356" s="195">
        <v>1764</v>
      </c>
      <c r="O356" s="244">
        <v>1773</v>
      </c>
      <c r="P356" s="195">
        <v>1462</v>
      </c>
      <c r="Q356" s="195">
        <v>1467</v>
      </c>
      <c r="R356" s="195">
        <v>273</v>
      </c>
      <c r="S356" s="195">
        <v>288</v>
      </c>
      <c r="T356" s="195">
        <v>1671</v>
      </c>
      <c r="U356" s="195">
        <v>1674</v>
      </c>
      <c r="V356" s="195">
        <v>2209</v>
      </c>
      <c r="W356" s="195">
        <v>2224</v>
      </c>
      <c r="X356" s="195">
        <v>1271</v>
      </c>
      <c r="Y356" s="195">
        <v>1268</v>
      </c>
      <c r="Z356" s="195">
        <v>1037</v>
      </c>
      <c r="AA356" s="195">
        <v>1028</v>
      </c>
      <c r="AB356" s="195">
        <v>81</v>
      </c>
      <c r="AC356" s="195">
        <v>96</v>
      </c>
      <c r="AD356" s="195">
        <v>631</v>
      </c>
      <c r="AE356" s="195">
        <v>634</v>
      </c>
      <c r="AF356" s="195">
        <v>2017</v>
      </c>
      <c r="AG356" s="195">
        <v>2032</v>
      </c>
      <c r="AH356" s="195">
        <v>838</v>
      </c>
      <c r="AI356" s="195">
        <v>843</v>
      </c>
      <c r="AJ356" s="245">
        <v>532</v>
      </c>
      <c r="AK356" s="195">
        <v>541</v>
      </c>
      <c r="AL356" s="195">
        <v>535</v>
      </c>
      <c r="AM356" s="205">
        <v>538</v>
      </c>
      <c r="AN356" s="195">
        <v>833</v>
      </c>
      <c r="AO356" s="195">
        <v>848</v>
      </c>
      <c r="AP356" s="195">
        <v>2022</v>
      </c>
      <c r="AQ356" s="195">
        <v>2027</v>
      </c>
      <c r="AR356" s="195">
        <v>628</v>
      </c>
      <c r="AS356" s="195">
        <v>637</v>
      </c>
      <c r="AT356" s="195">
        <v>86</v>
      </c>
      <c r="AU356" s="195">
        <v>91</v>
      </c>
      <c r="AV356" s="195">
        <v>1034</v>
      </c>
      <c r="AW356" s="206">
        <v>1031</v>
      </c>
      <c r="AX356">
        <f t="shared" si="30"/>
        <v>84989960</v>
      </c>
      <c r="AY356" s="104">
        <f t="shared" si="31"/>
        <v>146894515200</v>
      </c>
    </row>
    <row r="357" spans="2:51">
      <c r="B357" s="203">
        <v>2238</v>
      </c>
      <c r="C357" s="195">
        <v>2227</v>
      </c>
      <c r="D357" s="195">
        <v>1634</v>
      </c>
      <c r="E357" s="195">
        <v>1637</v>
      </c>
      <c r="F357" s="195">
        <v>1982</v>
      </c>
      <c r="G357" s="195">
        <v>1971</v>
      </c>
      <c r="H357" s="195">
        <v>1724</v>
      </c>
      <c r="I357" s="195">
        <v>1717</v>
      </c>
      <c r="J357" s="195">
        <v>959</v>
      </c>
      <c r="K357" s="204">
        <v>946</v>
      </c>
      <c r="L357" s="195">
        <v>697</v>
      </c>
      <c r="M357" s="195">
        <v>696</v>
      </c>
      <c r="N357" s="195">
        <v>702</v>
      </c>
      <c r="O357" s="195">
        <v>691</v>
      </c>
      <c r="P357" s="244">
        <v>956</v>
      </c>
      <c r="Q357" s="195">
        <v>949</v>
      </c>
      <c r="R357" s="195">
        <v>1727</v>
      </c>
      <c r="S357" s="195">
        <v>1714</v>
      </c>
      <c r="T357" s="195">
        <v>1977</v>
      </c>
      <c r="U357" s="195">
        <v>1976</v>
      </c>
      <c r="V357" s="195">
        <v>1647</v>
      </c>
      <c r="W357" s="195">
        <v>1644</v>
      </c>
      <c r="X357" s="195">
        <v>2233</v>
      </c>
      <c r="Y357" s="195">
        <v>2232</v>
      </c>
      <c r="Z357" s="195">
        <v>73</v>
      </c>
      <c r="AA357" s="195">
        <v>78</v>
      </c>
      <c r="AB357" s="195">
        <v>661</v>
      </c>
      <c r="AC357" s="195">
        <v>658</v>
      </c>
      <c r="AD357" s="195">
        <v>329</v>
      </c>
      <c r="AE357" s="195">
        <v>328</v>
      </c>
      <c r="AF357" s="195">
        <v>591</v>
      </c>
      <c r="AG357" s="195">
        <v>588</v>
      </c>
      <c r="AH357" s="195">
        <v>1356</v>
      </c>
      <c r="AI357" s="245">
        <v>1349</v>
      </c>
      <c r="AJ357" s="195">
        <v>1614</v>
      </c>
      <c r="AK357" s="195">
        <v>1603</v>
      </c>
      <c r="AL357" s="195">
        <v>1609</v>
      </c>
      <c r="AM357" s="195">
        <v>1608</v>
      </c>
      <c r="AN357" s="205">
        <v>1359</v>
      </c>
      <c r="AO357" s="195">
        <v>1346</v>
      </c>
      <c r="AP357" s="195">
        <v>578</v>
      </c>
      <c r="AQ357" s="195">
        <v>581</v>
      </c>
      <c r="AR357" s="195">
        <v>334</v>
      </c>
      <c r="AS357" s="195">
        <v>323</v>
      </c>
      <c r="AT357" s="195">
        <v>668</v>
      </c>
      <c r="AU357" s="195">
        <v>671</v>
      </c>
      <c r="AV357" s="195">
        <v>72</v>
      </c>
      <c r="AW357" s="206">
        <v>67</v>
      </c>
      <c r="AX357">
        <f t="shared" si="30"/>
        <v>84989960</v>
      </c>
      <c r="AY357" s="104">
        <f t="shared" si="31"/>
        <v>146894515200</v>
      </c>
    </row>
    <row r="358" spans="2:51">
      <c r="B358" s="203">
        <v>2236</v>
      </c>
      <c r="C358" s="195">
        <v>2239</v>
      </c>
      <c r="D358" s="195">
        <v>1640</v>
      </c>
      <c r="E358" s="195">
        <v>1641</v>
      </c>
      <c r="F358" s="195">
        <v>1970</v>
      </c>
      <c r="G358" s="195">
        <v>1983</v>
      </c>
      <c r="H358" s="195">
        <v>1726</v>
      </c>
      <c r="I358" s="195">
        <v>1715</v>
      </c>
      <c r="J358" s="204">
        <v>947</v>
      </c>
      <c r="K358" s="195">
        <v>958</v>
      </c>
      <c r="L358" s="195">
        <v>693</v>
      </c>
      <c r="M358" s="195">
        <v>700</v>
      </c>
      <c r="N358" s="195">
        <v>690</v>
      </c>
      <c r="O358" s="195">
        <v>703</v>
      </c>
      <c r="P358" s="195">
        <v>952</v>
      </c>
      <c r="Q358" s="244">
        <v>953</v>
      </c>
      <c r="R358" s="195">
        <v>1721</v>
      </c>
      <c r="S358" s="195">
        <v>1720</v>
      </c>
      <c r="T358" s="195">
        <v>1973</v>
      </c>
      <c r="U358" s="195">
        <v>1980</v>
      </c>
      <c r="V358" s="195">
        <v>1635</v>
      </c>
      <c r="W358" s="195">
        <v>1646</v>
      </c>
      <c r="X358" s="195">
        <v>2229</v>
      </c>
      <c r="Y358" s="195">
        <v>2226</v>
      </c>
      <c r="Z358" s="195">
        <v>79</v>
      </c>
      <c r="AA358" s="195">
        <v>76</v>
      </c>
      <c r="AB358" s="195">
        <v>659</v>
      </c>
      <c r="AC358" s="195">
        <v>670</v>
      </c>
      <c r="AD358" s="195">
        <v>325</v>
      </c>
      <c r="AE358" s="195">
        <v>332</v>
      </c>
      <c r="AF358" s="195">
        <v>585</v>
      </c>
      <c r="AG358" s="195">
        <v>584</v>
      </c>
      <c r="AH358" s="245">
        <v>1352</v>
      </c>
      <c r="AI358" s="195">
        <v>1353</v>
      </c>
      <c r="AJ358" s="195">
        <v>1602</v>
      </c>
      <c r="AK358" s="195">
        <v>1615</v>
      </c>
      <c r="AL358" s="195">
        <v>1605</v>
      </c>
      <c r="AM358" s="195">
        <v>1612</v>
      </c>
      <c r="AN358" s="195">
        <v>1347</v>
      </c>
      <c r="AO358" s="205">
        <v>1358</v>
      </c>
      <c r="AP358" s="195">
        <v>590</v>
      </c>
      <c r="AQ358" s="195">
        <v>579</v>
      </c>
      <c r="AR358" s="195">
        <v>322</v>
      </c>
      <c r="AS358" s="195">
        <v>335</v>
      </c>
      <c r="AT358" s="195">
        <v>664</v>
      </c>
      <c r="AU358" s="195">
        <v>665</v>
      </c>
      <c r="AV358" s="195">
        <v>66</v>
      </c>
      <c r="AW358" s="206">
        <v>69</v>
      </c>
      <c r="AX358">
        <f t="shared" si="30"/>
        <v>84989960</v>
      </c>
      <c r="AY358" s="104">
        <f t="shared" si="31"/>
        <v>146894515200</v>
      </c>
    </row>
    <row r="359" spans="2:51">
      <c r="B359" s="203">
        <v>878</v>
      </c>
      <c r="C359" s="195">
        <v>867</v>
      </c>
      <c r="D359" s="195">
        <v>156</v>
      </c>
      <c r="E359" s="195">
        <v>159</v>
      </c>
      <c r="F359" s="195">
        <v>1518</v>
      </c>
      <c r="G359" s="195">
        <v>1507</v>
      </c>
      <c r="H359" s="195">
        <v>892</v>
      </c>
      <c r="I359" s="204">
        <v>885</v>
      </c>
      <c r="J359" s="195">
        <v>2069</v>
      </c>
      <c r="K359" s="195">
        <v>2076</v>
      </c>
      <c r="L359" s="195">
        <v>1875</v>
      </c>
      <c r="M359" s="195">
        <v>1880</v>
      </c>
      <c r="N359" s="195">
        <v>1886</v>
      </c>
      <c r="O359" s="195">
        <v>1881</v>
      </c>
      <c r="P359" s="195">
        <v>2066</v>
      </c>
      <c r="Q359" s="195">
        <v>2079</v>
      </c>
      <c r="R359" s="244">
        <v>895</v>
      </c>
      <c r="S359" s="195">
        <v>882</v>
      </c>
      <c r="T359" s="195">
        <v>1513</v>
      </c>
      <c r="U359" s="195">
        <v>1512</v>
      </c>
      <c r="V359" s="195">
        <v>149</v>
      </c>
      <c r="W359" s="195">
        <v>146</v>
      </c>
      <c r="X359" s="195">
        <v>873</v>
      </c>
      <c r="Y359" s="195">
        <v>872</v>
      </c>
      <c r="Z359" s="195">
        <v>1433</v>
      </c>
      <c r="AA359" s="195">
        <v>1438</v>
      </c>
      <c r="AB359" s="195">
        <v>2159</v>
      </c>
      <c r="AC359" s="195">
        <v>2156</v>
      </c>
      <c r="AD359" s="195">
        <v>793</v>
      </c>
      <c r="AE359" s="195">
        <v>792</v>
      </c>
      <c r="AF359" s="195">
        <v>1423</v>
      </c>
      <c r="AG359" s="245">
        <v>1410</v>
      </c>
      <c r="AH359" s="195">
        <v>226</v>
      </c>
      <c r="AI359" s="195">
        <v>239</v>
      </c>
      <c r="AJ359" s="195">
        <v>430</v>
      </c>
      <c r="AK359" s="195">
        <v>419</v>
      </c>
      <c r="AL359" s="195">
        <v>425</v>
      </c>
      <c r="AM359" s="195">
        <v>424</v>
      </c>
      <c r="AN359" s="195">
        <v>229</v>
      </c>
      <c r="AO359" s="195">
        <v>236</v>
      </c>
      <c r="AP359" s="205">
        <v>1420</v>
      </c>
      <c r="AQ359" s="195">
        <v>1413</v>
      </c>
      <c r="AR359" s="195">
        <v>798</v>
      </c>
      <c r="AS359" s="195">
        <v>787</v>
      </c>
      <c r="AT359" s="195">
        <v>2146</v>
      </c>
      <c r="AU359" s="195">
        <v>2149</v>
      </c>
      <c r="AV359" s="195">
        <v>1432</v>
      </c>
      <c r="AW359" s="206">
        <v>1427</v>
      </c>
      <c r="AX359">
        <f t="shared" si="30"/>
        <v>84989960</v>
      </c>
      <c r="AY359" s="104">
        <f t="shared" si="31"/>
        <v>146894515200</v>
      </c>
    </row>
    <row r="360" spans="2:51">
      <c r="B360" s="203">
        <v>866</v>
      </c>
      <c r="C360" s="195">
        <v>879</v>
      </c>
      <c r="D360" s="195">
        <v>152</v>
      </c>
      <c r="E360" s="195">
        <v>147</v>
      </c>
      <c r="F360" s="195">
        <v>1506</v>
      </c>
      <c r="G360" s="195">
        <v>1519</v>
      </c>
      <c r="H360" s="204">
        <v>888</v>
      </c>
      <c r="I360" s="195">
        <v>889</v>
      </c>
      <c r="J360" s="195">
        <v>2073</v>
      </c>
      <c r="K360" s="195">
        <v>2072</v>
      </c>
      <c r="L360" s="195">
        <v>1887</v>
      </c>
      <c r="M360" s="195">
        <v>1884</v>
      </c>
      <c r="N360" s="195">
        <v>1874</v>
      </c>
      <c r="O360" s="195">
        <v>1877</v>
      </c>
      <c r="P360" s="195">
        <v>2078</v>
      </c>
      <c r="Q360" s="195">
        <v>2067</v>
      </c>
      <c r="R360" s="195">
        <v>883</v>
      </c>
      <c r="S360" s="244">
        <v>894</v>
      </c>
      <c r="T360" s="195">
        <v>1509</v>
      </c>
      <c r="U360" s="195">
        <v>1516</v>
      </c>
      <c r="V360" s="195">
        <v>153</v>
      </c>
      <c r="W360" s="195">
        <v>158</v>
      </c>
      <c r="X360" s="195">
        <v>869</v>
      </c>
      <c r="Y360" s="195">
        <v>876</v>
      </c>
      <c r="Z360" s="195">
        <v>1429</v>
      </c>
      <c r="AA360" s="195">
        <v>1436</v>
      </c>
      <c r="AB360" s="195">
        <v>2147</v>
      </c>
      <c r="AC360" s="195">
        <v>2152</v>
      </c>
      <c r="AD360" s="195">
        <v>789</v>
      </c>
      <c r="AE360" s="195">
        <v>796</v>
      </c>
      <c r="AF360" s="245">
        <v>1411</v>
      </c>
      <c r="AG360" s="195">
        <v>1422</v>
      </c>
      <c r="AH360" s="195">
        <v>238</v>
      </c>
      <c r="AI360" s="195">
        <v>227</v>
      </c>
      <c r="AJ360" s="195">
        <v>418</v>
      </c>
      <c r="AK360" s="195">
        <v>431</v>
      </c>
      <c r="AL360" s="195">
        <v>421</v>
      </c>
      <c r="AM360" s="195">
        <v>428</v>
      </c>
      <c r="AN360" s="195">
        <v>233</v>
      </c>
      <c r="AO360" s="195">
        <v>232</v>
      </c>
      <c r="AP360" s="195">
        <v>1416</v>
      </c>
      <c r="AQ360" s="205">
        <v>1417</v>
      </c>
      <c r="AR360" s="195">
        <v>786</v>
      </c>
      <c r="AS360" s="195">
        <v>799</v>
      </c>
      <c r="AT360" s="195">
        <v>2158</v>
      </c>
      <c r="AU360" s="195">
        <v>2153</v>
      </c>
      <c r="AV360" s="195">
        <v>1426</v>
      </c>
      <c r="AW360" s="206">
        <v>1439</v>
      </c>
      <c r="AX360">
        <f t="shared" si="30"/>
        <v>84989960</v>
      </c>
      <c r="AY360" s="104">
        <f t="shared" si="31"/>
        <v>146894515200</v>
      </c>
    </row>
    <row r="361" spans="2:51">
      <c r="B361" s="203">
        <v>1200</v>
      </c>
      <c r="C361" s="195">
        <v>1185</v>
      </c>
      <c r="D361" s="195">
        <v>1546</v>
      </c>
      <c r="E361" s="195">
        <v>1549</v>
      </c>
      <c r="F361" s="195">
        <v>560</v>
      </c>
      <c r="G361" s="204">
        <v>545</v>
      </c>
      <c r="H361" s="195">
        <v>2090</v>
      </c>
      <c r="I361" s="195">
        <v>2087</v>
      </c>
      <c r="J361" s="195">
        <v>909</v>
      </c>
      <c r="K361" s="195">
        <v>906</v>
      </c>
      <c r="L361" s="195">
        <v>59</v>
      </c>
      <c r="M361" s="195">
        <v>54</v>
      </c>
      <c r="N361" s="195">
        <v>64</v>
      </c>
      <c r="O361" s="195">
        <v>49</v>
      </c>
      <c r="P361" s="195">
        <v>900</v>
      </c>
      <c r="Q361" s="195">
        <v>903</v>
      </c>
      <c r="R361" s="195">
        <v>2093</v>
      </c>
      <c r="S361" s="195">
        <v>2084</v>
      </c>
      <c r="T361" s="244">
        <v>555</v>
      </c>
      <c r="U361" s="195">
        <v>550</v>
      </c>
      <c r="V361" s="195">
        <v>1543</v>
      </c>
      <c r="W361" s="195">
        <v>1540</v>
      </c>
      <c r="X361" s="195">
        <v>1195</v>
      </c>
      <c r="Y361" s="195">
        <v>1190</v>
      </c>
      <c r="Z361" s="195">
        <v>1115</v>
      </c>
      <c r="AA361" s="195">
        <v>1120</v>
      </c>
      <c r="AB361" s="195">
        <v>765</v>
      </c>
      <c r="AC361" s="195">
        <v>762</v>
      </c>
      <c r="AD361" s="195">
        <v>1755</v>
      </c>
      <c r="AE361" s="245">
        <v>1750</v>
      </c>
      <c r="AF361" s="195">
        <v>221</v>
      </c>
      <c r="AG361" s="195">
        <v>212</v>
      </c>
      <c r="AH361" s="195">
        <v>1402</v>
      </c>
      <c r="AI361" s="195">
        <v>1405</v>
      </c>
      <c r="AJ361" s="195">
        <v>2246</v>
      </c>
      <c r="AK361" s="195">
        <v>2251</v>
      </c>
      <c r="AL361" s="195">
        <v>2241</v>
      </c>
      <c r="AM361" s="195">
        <v>2256</v>
      </c>
      <c r="AN361" s="195">
        <v>1399</v>
      </c>
      <c r="AO361" s="195">
        <v>1396</v>
      </c>
      <c r="AP361" s="195">
        <v>218</v>
      </c>
      <c r="AQ361" s="195">
        <v>215</v>
      </c>
      <c r="AR361" s="205">
        <v>1760</v>
      </c>
      <c r="AS361" s="195">
        <v>1745</v>
      </c>
      <c r="AT361" s="195">
        <v>756</v>
      </c>
      <c r="AU361" s="195">
        <v>759</v>
      </c>
      <c r="AV361" s="195">
        <v>1110</v>
      </c>
      <c r="AW361" s="206">
        <v>1105</v>
      </c>
      <c r="AX361">
        <f t="shared" si="30"/>
        <v>84989960</v>
      </c>
      <c r="AY361" s="104">
        <f t="shared" si="31"/>
        <v>146894515200</v>
      </c>
    </row>
    <row r="362" spans="2:51">
      <c r="B362" s="203">
        <v>1188</v>
      </c>
      <c r="C362" s="195">
        <v>1191</v>
      </c>
      <c r="D362" s="195">
        <v>1542</v>
      </c>
      <c r="E362" s="195">
        <v>1537</v>
      </c>
      <c r="F362" s="204">
        <v>548</v>
      </c>
      <c r="G362" s="195">
        <v>557</v>
      </c>
      <c r="H362" s="195">
        <v>2096</v>
      </c>
      <c r="I362" s="195">
        <v>2091</v>
      </c>
      <c r="J362" s="195">
        <v>897</v>
      </c>
      <c r="K362" s="195">
        <v>912</v>
      </c>
      <c r="L362" s="195">
        <v>61</v>
      </c>
      <c r="M362" s="195">
        <v>52</v>
      </c>
      <c r="N362" s="195">
        <v>58</v>
      </c>
      <c r="O362" s="195">
        <v>55</v>
      </c>
      <c r="P362" s="195">
        <v>902</v>
      </c>
      <c r="Q362" s="195">
        <v>907</v>
      </c>
      <c r="R362" s="195">
        <v>2081</v>
      </c>
      <c r="S362" s="195">
        <v>2086</v>
      </c>
      <c r="T362" s="195">
        <v>551</v>
      </c>
      <c r="U362" s="244">
        <v>554</v>
      </c>
      <c r="V362" s="195">
        <v>1547</v>
      </c>
      <c r="W362" s="195">
        <v>1552</v>
      </c>
      <c r="X362" s="195">
        <v>1197</v>
      </c>
      <c r="Y362" s="195">
        <v>1194</v>
      </c>
      <c r="Z362" s="195">
        <v>1111</v>
      </c>
      <c r="AA362" s="195">
        <v>1114</v>
      </c>
      <c r="AB362" s="195">
        <v>753</v>
      </c>
      <c r="AC362" s="195">
        <v>758</v>
      </c>
      <c r="AD362" s="245">
        <v>1751</v>
      </c>
      <c r="AE362" s="195">
        <v>1754</v>
      </c>
      <c r="AF362" s="195">
        <v>209</v>
      </c>
      <c r="AG362" s="195">
        <v>224</v>
      </c>
      <c r="AH362" s="195">
        <v>1408</v>
      </c>
      <c r="AI362" s="195">
        <v>1403</v>
      </c>
      <c r="AJ362" s="195">
        <v>2244</v>
      </c>
      <c r="AK362" s="195">
        <v>2253</v>
      </c>
      <c r="AL362" s="195">
        <v>2247</v>
      </c>
      <c r="AM362" s="195">
        <v>2250</v>
      </c>
      <c r="AN362" s="195">
        <v>1393</v>
      </c>
      <c r="AO362" s="195">
        <v>1398</v>
      </c>
      <c r="AP362" s="195">
        <v>214</v>
      </c>
      <c r="AQ362" s="195">
        <v>219</v>
      </c>
      <c r="AR362" s="195">
        <v>1748</v>
      </c>
      <c r="AS362" s="205">
        <v>1757</v>
      </c>
      <c r="AT362" s="195">
        <v>768</v>
      </c>
      <c r="AU362" s="195">
        <v>763</v>
      </c>
      <c r="AV362" s="195">
        <v>1108</v>
      </c>
      <c r="AW362" s="206">
        <v>1117</v>
      </c>
      <c r="AX362">
        <f t="shared" si="30"/>
        <v>84989960</v>
      </c>
      <c r="AY362" s="104">
        <f t="shared" si="31"/>
        <v>146894515200</v>
      </c>
    </row>
    <row r="363" spans="2:51">
      <c r="B363" s="203">
        <v>1166</v>
      </c>
      <c r="C363" s="195">
        <v>1161</v>
      </c>
      <c r="D363" s="195">
        <v>380</v>
      </c>
      <c r="E363" s="204">
        <v>373</v>
      </c>
      <c r="F363" s="195">
        <v>30</v>
      </c>
      <c r="G363" s="195">
        <v>25</v>
      </c>
      <c r="H363" s="195">
        <v>1794</v>
      </c>
      <c r="I363" s="195">
        <v>1807</v>
      </c>
      <c r="J363" s="195">
        <v>1743</v>
      </c>
      <c r="K363" s="195">
        <v>1730</v>
      </c>
      <c r="L363" s="195">
        <v>1283</v>
      </c>
      <c r="M363" s="195">
        <v>1288</v>
      </c>
      <c r="N363" s="195">
        <v>1294</v>
      </c>
      <c r="O363" s="195">
        <v>1289</v>
      </c>
      <c r="P363" s="195">
        <v>1740</v>
      </c>
      <c r="Q363" s="195">
        <v>1733</v>
      </c>
      <c r="R363" s="195">
        <v>1797</v>
      </c>
      <c r="S363" s="195">
        <v>1804</v>
      </c>
      <c r="T363" s="195">
        <v>19</v>
      </c>
      <c r="U363" s="195">
        <v>24</v>
      </c>
      <c r="V363" s="244">
        <v>383</v>
      </c>
      <c r="W363" s="195">
        <v>370</v>
      </c>
      <c r="X363" s="195">
        <v>1155</v>
      </c>
      <c r="Y363" s="195">
        <v>1160</v>
      </c>
      <c r="Z363" s="195">
        <v>1145</v>
      </c>
      <c r="AA363" s="195">
        <v>1144</v>
      </c>
      <c r="AB363" s="195">
        <v>1935</v>
      </c>
      <c r="AC363" s="245">
        <v>1922</v>
      </c>
      <c r="AD363" s="195">
        <v>2281</v>
      </c>
      <c r="AE363" s="195">
        <v>2286</v>
      </c>
      <c r="AF363" s="195">
        <v>511</v>
      </c>
      <c r="AG363" s="195">
        <v>498</v>
      </c>
      <c r="AH363" s="195">
        <v>572</v>
      </c>
      <c r="AI363" s="195">
        <v>565</v>
      </c>
      <c r="AJ363" s="195">
        <v>1016</v>
      </c>
      <c r="AK363" s="195">
        <v>1011</v>
      </c>
      <c r="AL363" s="195">
        <v>1017</v>
      </c>
      <c r="AM363" s="195">
        <v>1022</v>
      </c>
      <c r="AN363" s="195">
        <v>575</v>
      </c>
      <c r="AO363" s="195">
        <v>562</v>
      </c>
      <c r="AP363" s="195">
        <v>508</v>
      </c>
      <c r="AQ363" s="195">
        <v>501</v>
      </c>
      <c r="AR363" s="195">
        <v>2280</v>
      </c>
      <c r="AS363" s="195">
        <v>2275</v>
      </c>
      <c r="AT363" s="205">
        <v>1932</v>
      </c>
      <c r="AU363" s="195">
        <v>1925</v>
      </c>
      <c r="AV363" s="195">
        <v>1150</v>
      </c>
      <c r="AW363" s="206">
        <v>1139</v>
      </c>
      <c r="AX363">
        <f t="shared" si="30"/>
        <v>84989960</v>
      </c>
      <c r="AY363" s="104">
        <f t="shared" si="31"/>
        <v>146894515200</v>
      </c>
    </row>
    <row r="364" spans="2:51">
      <c r="B364" s="203">
        <v>1154</v>
      </c>
      <c r="C364" s="195">
        <v>1157</v>
      </c>
      <c r="D364" s="204">
        <v>376</v>
      </c>
      <c r="E364" s="195">
        <v>377</v>
      </c>
      <c r="F364" s="195">
        <v>18</v>
      </c>
      <c r="G364" s="195">
        <v>31</v>
      </c>
      <c r="H364" s="195">
        <v>1806</v>
      </c>
      <c r="I364" s="195">
        <v>1795</v>
      </c>
      <c r="J364" s="195">
        <v>1731</v>
      </c>
      <c r="K364" s="195">
        <v>1742</v>
      </c>
      <c r="L364" s="195">
        <v>1285</v>
      </c>
      <c r="M364" s="195">
        <v>1292</v>
      </c>
      <c r="N364" s="195">
        <v>1282</v>
      </c>
      <c r="O364" s="195">
        <v>1295</v>
      </c>
      <c r="P364" s="195">
        <v>1736</v>
      </c>
      <c r="Q364" s="195">
        <v>1737</v>
      </c>
      <c r="R364" s="195">
        <v>1801</v>
      </c>
      <c r="S364" s="195">
        <v>1800</v>
      </c>
      <c r="T364" s="195">
        <v>21</v>
      </c>
      <c r="U364" s="195">
        <v>28</v>
      </c>
      <c r="V364" s="195">
        <v>371</v>
      </c>
      <c r="W364" s="244">
        <v>382</v>
      </c>
      <c r="X364" s="195">
        <v>1167</v>
      </c>
      <c r="Y364" s="195">
        <v>1164</v>
      </c>
      <c r="Z364" s="195">
        <v>1141</v>
      </c>
      <c r="AA364" s="195">
        <v>1148</v>
      </c>
      <c r="AB364" s="245">
        <v>1923</v>
      </c>
      <c r="AC364" s="195">
        <v>1934</v>
      </c>
      <c r="AD364" s="195">
        <v>2277</v>
      </c>
      <c r="AE364" s="195">
        <v>2284</v>
      </c>
      <c r="AF364" s="195">
        <v>499</v>
      </c>
      <c r="AG364" s="195">
        <v>504</v>
      </c>
      <c r="AH364" s="195">
        <v>574</v>
      </c>
      <c r="AI364" s="195">
        <v>569</v>
      </c>
      <c r="AJ364" s="195">
        <v>1010</v>
      </c>
      <c r="AK364" s="195">
        <v>1023</v>
      </c>
      <c r="AL364" s="195">
        <v>1013</v>
      </c>
      <c r="AM364" s="195">
        <v>1020</v>
      </c>
      <c r="AN364" s="195">
        <v>563</v>
      </c>
      <c r="AO364" s="195">
        <v>568</v>
      </c>
      <c r="AP364" s="195">
        <v>510</v>
      </c>
      <c r="AQ364" s="195">
        <v>505</v>
      </c>
      <c r="AR364" s="195">
        <v>2274</v>
      </c>
      <c r="AS364" s="195">
        <v>2287</v>
      </c>
      <c r="AT364" s="195">
        <v>1928</v>
      </c>
      <c r="AU364" s="205">
        <v>1929</v>
      </c>
      <c r="AV364" s="195">
        <v>1138</v>
      </c>
      <c r="AW364" s="206">
        <v>1151</v>
      </c>
      <c r="AX364">
        <f t="shared" si="30"/>
        <v>84989960</v>
      </c>
      <c r="AY364" s="104">
        <f t="shared" si="31"/>
        <v>146894515200</v>
      </c>
    </row>
    <row r="365" spans="2:51">
      <c r="B365" s="203">
        <v>16</v>
      </c>
      <c r="C365" s="204">
        <v>1</v>
      </c>
      <c r="D365" s="195">
        <v>1658</v>
      </c>
      <c r="E365" s="195">
        <v>1655</v>
      </c>
      <c r="F365" s="195">
        <v>528</v>
      </c>
      <c r="G365" s="195">
        <v>513</v>
      </c>
      <c r="H365" s="195">
        <v>1252</v>
      </c>
      <c r="I365" s="195">
        <v>1255</v>
      </c>
      <c r="J365" s="195">
        <v>989</v>
      </c>
      <c r="K365" s="195">
        <v>980</v>
      </c>
      <c r="L365" s="195">
        <v>1953</v>
      </c>
      <c r="M365" s="195">
        <v>1958</v>
      </c>
      <c r="N365" s="195">
        <v>1968</v>
      </c>
      <c r="O365" s="195">
        <v>1963</v>
      </c>
      <c r="P365" s="195">
        <v>986</v>
      </c>
      <c r="Q365" s="195">
        <v>983</v>
      </c>
      <c r="R365" s="195">
        <v>1261</v>
      </c>
      <c r="S365" s="195">
        <v>1258</v>
      </c>
      <c r="T365" s="195">
        <v>523</v>
      </c>
      <c r="U365" s="195">
        <v>518</v>
      </c>
      <c r="V365" s="195">
        <v>1661</v>
      </c>
      <c r="W365" s="195">
        <v>1652</v>
      </c>
      <c r="X365" s="244">
        <v>11</v>
      </c>
      <c r="Y365" s="195">
        <v>6</v>
      </c>
      <c r="Z365" s="195">
        <v>2299</v>
      </c>
      <c r="AA365" s="245">
        <v>2294</v>
      </c>
      <c r="AB365" s="195">
        <v>653</v>
      </c>
      <c r="AC365" s="195">
        <v>644</v>
      </c>
      <c r="AD365" s="195">
        <v>1787</v>
      </c>
      <c r="AE365" s="195">
        <v>1782</v>
      </c>
      <c r="AF365" s="195">
        <v>1047</v>
      </c>
      <c r="AG365" s="195">
        <v>1050</v>
      </c>
      <c r="AH365" s="195">
        <v>1316</v>
      </c>
      <c r="AI365" s="195">
        <v>1319</v>
      </c>
      <c r="AJ365" s="195">
        <v>352</v>
      </c>
      <c r="AK365" s="195">
        <v>347</v>
      </c>
      <c r="AL365" s="195">
        <v>337</v>
      </c>
      <c r="AM365" s="195">
        <v>342</v>
      </c>
      <c r="AN365" s="195">
        <v>1325</v>
      </c>
      <c r="AO365" s="195">
        <v>1322</v>
      </c>
      <c r="AP365" s="195">
        <v>1044</v>
      </c>
      <c r="AQ365" s="195">
        <v>1053</v>
      </c>
      <c r="AR365" s="195">
        <v>1792</v>
      </c>
      <c r="AS365" s="195">
        <v>1777</v>
      </c>
      <c r="AT365" s="195">
        <v>650</v>
      </c>
      <c r="AU365" s="195">
        <v>647</v>
      </c>
      <c r="AV365" s="205">
        <v>2304</v>
      </c>
      <c r="AW365" s="206">
        <v>2289</v>
      </c>
      <c r="AX365">
        <f t="shared" si="30"/>
        <v>84989960</v>
      </c>
      <c r="AY365" s="104">
        <f t="shared" si="31"/>
        <v>146894515200</v>
      </c>
    </row>
    <row r="366" spans="2:51">
      <c r="B366" s="260">
        <v>4</v>
      </c>
      <c r="C366" s="195">
        <v>13</v>
      </c>
      <c r="D366" s="195">
        <v>1654</v>
      </c>
      <c r="E366" s="195">
        <v>1659</v>
      </c>
      <c r="F366" s="195">
        <v>522</v>
      </c>
      <c r="G366" s="195">
        <v>519</v>
      </c>
      <c r="H366" s="195">
        <v>1254</v>
      </c>
      <c r="I366" s="195">
        <v>1249</v>
      </c>
      <c r="J366" s="195">
        <v>987</v>
      </c>
      <c r="K366" s="195">
        <v>992</v>
      </c>
      <c r="L366" s="195">
        <v>1959</v>
      </c>
      <c r="M366" s="195">
        <v>1962</v>
      </c>
      <c r="N366" s="195">
        <v>1956</v>
      </c>
      <c r="O366" s="195">
        <v>1965</v>
      </c>
      <c r="P366" s="195">
        <v>982</v>
      </c>
      <c r="Q366" s="195">
        <v>977</v>
      </c>
      <c r="R366" s="195">
        <v>1259</v>
      </c>
      <c r="S366" s="195">
        <v>1264</v>
      </c>
      <c r="T366" s="195">
        <v>525</v>
      </c>
      <c r="U366" s="195">
        <v>516</v>
      </c>
      <c r="V366" s="195">
        <v>1649</v>
      </c>
      <c r="W366" s="195">
        <v>1664</v>
      </c>
      <c r="X366" s="195">
        <v>7</v>
      </c>
      <c r="Y366" s="244">
        <v>10</v>
      </c>
      <c r="Z366" s="245">
        <v>2295</v>
      </c>
      <c r="AA366" s="195">
        <v>2298</v>
      </c>
      <c r="AB366" s="195">
        <v>641</v>
      </c>
      <c r="AC366" s="195">
        <v>656</v>
      </c>
      <c r="AD366" s="195">
        <v>1789</v>
      </c>
      <c r="AE366" s="195">
        <v>1780</v>
      </c>
      <c r="AF366" s="195">
        <v>1051</v>
      </c>
      <c r="AG366" s="195">
        <v>1046</v>
      </c>
      <c r="AH366" s="195">
        <v>1318</v>
      </c>
      <c r="AI366" s="195">
        <v>1323</v>
      </c>
      <c r="AJ366" s="195">
        <v>346</v>
      </c>
      <c r="AK366" s="195">
        <v>343</v>
      </c>
      <c r="AL366" s="195">
        <v>349</v>
      </c>
      <c r="AM366" s="195">
        <v>340</v>
      </c>
      <c r="AN366" s="195">
        <v>1313</v>
      </c>
      <c r="AO366" s="195">
        <v>1328</v>
      </c>
      <c r="AP366" s="195">
        <v>1056</v>
      </c>
      <c r="AQ366" s="195">
        <v>1041</v>
      </c>
      <c r="AR366" s="195">
        <v>1786</v>
      </c>
      <c r="AS366" s="195">
        <v>1783</v>
      </c>
      <c r="AT366" s="195">
        <v>646</v>
      </c>
      <c r="AU366" s="195">
        <v>651</v>
      </c>
      <c r="AV366" s="195">
        <v>2292</v>
      </c>
      <c r="AW366" s="261">
        <v>2301</v>
      </c>
      <c r="AX366">
        <f t="shared" si="30"/>
        <v>84989960</v>
      </c>
      <c r="AY366" s="104">
        <f t="shared" si="31"/>
        <v>146894515200</v>
      </c>
    </row>
    <row r="367" spans="2:51">
      <c r="B367" s="262">
        <v>804</v>
      </c>
      <c r="C367" s="195">
        <v>813</v>
      </c>
      <c r="D367" s="195">
        <v>2000</v>
      </c>
      <c r="E367" s="195">
        <v>1995</v>
      </c>
      <c r="F367" s="195">
        <v>484</v>
      </c>
      <c r="G367" s="195">
        <v>493</v>
      </c>
      <c r="H367" s="195">
        <v>272</v>
      </c>
      <c r="I367" s="195">
        <v>267</v>
      </c>
      <c r="J367" s="195">
        <v>385</v>
      </c>
      <c r="K367" s="195">
        <v>390</v>
      </c>
      <c r="L367" s="195">
        <v>1309</v>
      </c>
      <c r="M367" s="195">
        <v>1306</v>
      </c>
      <c r="N367" s="195">
        <v>1300</v>
      </c>
      <c r="O367" s="195">
        <v>1303</v>
      </c>
      <c r="P367" s="195">
        <v>400</v>
      </c>
      <c r="Q367" s="195">
        <v>395</v>
      </c>
      <c r="R367" s="195">
        <v>257</v>
      </c>
      <c r="S367" s="195">
        <v>262</v>
      </c>
      <c r="T367" s="195">
        <v>487</v>
      </c>
      <c r="U367" s="195">
        <v>490</v>
      </c>
      <c r="V367" s="195">
        <v>1985</v>
      </c>
      <c r="W367" s="195">
        <v>1990</v>
      </c>
      <c r="X367" s="195">
        <v>807</v>
      </c>
      <c r="Y367" s="245">
        <v>810</v>
      </c>
      <c r="Z367" s="244">
        <v>1495</v>
      </c>
      <c r="AA367" s="195">
        <v>1498</v>
      </c>
      <c r="AB367" s="195">
        <v>315</v>
      </c>
      <c r="AC367" s="195">
        <v>320</v>
      </c>
      <c r="AD367" s="195">
        <v>1815</v>
      </c>
      <c r="AE367" s="195">
        <v>1818</v>
      </c>
      <c r="AF367" s="195">
        <v>2033</v>
      </c>
      <c r="AG367" s="195">
        <v>2048</v>
      </c>
      <c r="AH367" s="195">
        <v>1910</v>
      </c>
      <c r="AI367" s="195">
        <v>1905</v>
      </c>
      <c r="AJ367" s="195">
        <v>996</v>
      </c>
      <c r="AK367" s="195">
        <v>1005</v>
      </c>
      <c r="AL367" s="195">
        <v>999</v>
      </c>
      <c r="AM367" s="195">
        <v>1002</v>
      </c>
      <c r="AN367" s="195">
        <v>1915</v>
      </c>
      <c r="AO367" s="195">
        <v>1920</v>
      </c>
      <c r="AP367" s="195">
        <v>2038</v>
      </c>
      <c r="AQ367" s="195">
        <v>2043</v>
      </c>
      <c r="AR367" s="195">
        <v>1812</v>
      </c>
      <c r="AS367" s="195">
        <v>1821</v>
      </c>
      <c r="AT367" s="195">
        <v>310</v>
      </c>
      <c r="AU367" s="195">
        <v>305</v>
      </c>
      <c r="AV367" s="195">
        <v>1492</v>
      </c>
      <c r="AW367" s="263">
        <v>1501</v>
      </c>
      <c r="AX367">
        <f t="shared" si="30"/>
        <v>84989960</v>
      </c>
      <c r="AY367" s="104">
        <f t="shared" si="31"/>
        <v>146894515200</v>
      </c>
    </row>
    <row r="368" spans="2:51">
      <c r="B368" s="203">
        <v>816</v>
      </c>
      <c r="C368" s="205">
        <v>801</v>
      </c>
      <c r="D368" s="195">
        <v>1994</v>
      </c>
      <c r="E368" s="195">
        <v>1991</v>
      </c>
      <c r="F368" s="195">
        <v>496</v>
      </c>
      <c r="G368" s="195">
        <v>481</v>
      </c>
      <c r="H368" s="195">
        <v>266</v>
      </c>
      <c r="I368" s="195">
        <v>263</v>
      </c>
      <c r="J368" s="195">
        <v>391</v>
      </c>
      <c r="K368" s="195">
        <v>388</v>
      </c>
      <c r="L368" s="195">
        <v>1307</v>
      </c>
      <c r="M368" s="195">
        <v>1312</v>
      </c>
      <c r="N368" s="195">
        <v>1302</v>
      </c>
      <c r="O368" s="195">
        <v>1297</v>
      </c>
      <c r="P368" s="195">
        <v>394</v>
      </c>
      <c r="Q368" s="195">
        <v>397</v>
      </c>
      <c r="R368" s="195">
        <v>269</v>
      </c>
      <c r="S368" s="195">
        <v>260</v>
      </c>
      <c r="T368" s="195">
        <v>491</v>
      </c>
      <c r="U368" s="195">
        <v>486</v>
      </c>
      <c r="V368" s="195">
        <v>1997</v>
      </c>
      <c r="W368" s="195">
        <v>1988</v>
      </c>
      <c r="X368" s="245">
        <v>811</v>
      </c>
      <c r="Y368" s="195">
        <v>806</v>
      </c>
      <c r="Z368" s="195">
        <v>1499</v>
      </c>
      <c r="AA368" s="244">
        <v>1494</v>
      </c>
      <c r="AB368" s="195">
        <v>317</v>
      </c>
      <c r="AC368" s="195">
        <v>308</v>
      </c>
      <c r="AD368" s="195">
        <v>1819</v>
      </c>
      <c r="AE368" s="195">
        <v>1814</v>
      </c>
      <c r="AF368" s="195">
        <v>2045</v>
      </c>
      <c r="AG368" s="195">
        <v>2042</v>
      </c>
      <c r="AH368" s="195">
        <v>1914</v>
      </c>
      <c r="AI368" s="195">
        <v>1911</v>
      </c>
      <c r="AJ368" s="195">
        <v>1008</v>
      </c>
      <c r="AK368" s="195">
        <v>993</v>
      </c>
      <c r="AL368" s="195">
        <v>1003</v>
      </c>
      <c r="AM368" s="195">
        <v>998</v>
      </c>
      <c r="AN368" s="195">
        <v>1917</v>
      </c>
      <c r="AO368" s="195">
        <v>1908</v>
      </c>
      <c r="AP368" s="195">
        <v>2036</v>
      </c>
      <c r="AQ368" s="195">
        <v>2039</v>
      </c>
      <c r="AR368" s="195">
        <v>1824</v>
      </c>
      <c r="AS368" s="195">
        <v>1809</v>
      </c>
      <c r="AT368" s="195">
        <v>314</v>
      </c>
      <c r="AU368" s="195">
        <v>311</v>
      </c>
      <c r="AV368" s="204">
        <v>1504</v>
      </c>
      <c r="AW368" s="206">
        <v>1489</v>
      </c>
      <c r="AX368">
        <f t="shared" si="30"/>
        <v>84989960</v>
      </c>
      <c r="AY368" s="104">
        <f t="shared" si="31"/>
        <v>146894515200</v>
      </c>
    </row>
    <row r="369" spans="2:51">
      <c r="B369" s="203">
        <v>1170</v>
      </c>
      <c r="C369" s="195">
        <v>1183</v>
      </c>
      <c r="D369" s="205">
        <v>1528</v>
      </c>
      <c r="E369" s="195">
        <v>1529</v>
      </c>
      <c r="F369" s="195">
        <v>1692</v>
      </c>
      <c r="G369" s="195">
        <v>1695</v>
      </c>
      <c r="H369" s="195">
        <v>1624</v>
      </c>
      <c r="I369" s="195">
        <v>1625</v>
      </c>
      <c r="J369" s="195">
        <v>185</v>
      </c>
      <c r="K369" s="195">
        <v>190</v>
      </c>
      <c r="L369" s="195">
        <v>2191</v>
      </c>
      <c r="M369" s="195">
        <v>2178</v>
      </c>
      <c r="N369" s="195">
        <v>2188</v>
      </c>
      <c r="O369" s="195">
        <v>2181</v>
      </c>
      <c r="P369" s="195">
        <v>184</v>
      </c>
      <c r="Q369" s="195">
        <v>179</v>
      </c>
      <c r="R369" s="195">
        <v>1619</v>
      </c>
      <c r="S369" s="195">
        <v>1630</v>
      </c>
      <c r="T369" s="195">
        <v>1685</v>
      </c>
      <c r="U369" s="195">
        <v>1682</v>
      </c>
      <c r="V369" s="195">
        <v>1523</v>
      </c>
      <c r="W369" s="245">
        <v>1534</v>
      </c>
      <c r="X369" s="195">
        <v>1173</v>
      </c>
      <c r="Y369" s="195">
        <v>1180</v>
      </c>
      <c r="Z369" s="195">
        <v>1125</v>
      </c>
      <c r="AA369" s="195">
        <v>1132</v>
      </c>
      <c r="AB369" s="244">
        <v>771</v>
      </c>
      <c r="AC369" s="195">
        <v>782</v>
      </c>
      <c r="AD369" s="195">
        <v>623</v>
      </c>
      <c r="AE369" s="195">
        <v>620</v>
      </c>
      <c r="AF369" s="195">
        <v>675</v>
      </c>
      <c r="AG369" s="195">
        <v>686</v>
      </c>
      <c r="AH369" s="195">
        <v>2120</v>
      </c>
      <c r="AI369" s="195">
        <v>2121</v>
      </c>
      <c r="AJ369" s="195">
        <v>114</v>
      </c>
      <c r="AK369" s="195">
        <v>117</v>
      </c>
      <c r="AL369" s="195">
        <v>127</v>
      </c>
      <c r="AM369" s="195">
        <v>124</v>
      </c>
      <c r="AN369" s="195">
        <v>2115</v>
      </c>
      <c r="AO369" s="195">
        <v>2126</v>
      </c>
      <c r="AP369" s="195">
        <v>680</v>
      </c>
      <c r="AQ369" s="195">
        <v>681</v>
      </c>
      <c r="AR369" s="195">
        <v>610</v>
      </c>
      <c r="AS369" s="195">
        <v>613</v>
      </c>
      <c r="AT369" s="195">
        <v>776</v>
      </c>
      <c r="AU369" s="204">
        <v>777</v>
      </c>
      <c r="AV369" s="195">
        <v>1122</v>
      </c>
      <c r="AW369" s="206">
        <v>1135</v>
      </c>
      <c r="AX369">
        <f t="shared" si="30"/>
        <v>84989960</v>
      </c>
      <c r="AY369" s="104">
        <f t="shared" si="31"/>
        <v>146894515200</v>
      </c>
    </row>
    <row r="370" spans="2:51">
      <c r="B370" s="203">
        <v>1176</v>
      </c>
      <c r="C370" s="195">
        <v>1171</v>
      </c>
      <c r="D370" s="195">
        <v>1532</v>
      </c>
      <c r="E370" s="205">
        <v>1525</v>
      </c>
      <c r="F370" s="195">
        <v>1694</v>
      </c>
      <c r="G370" s="195">
        <v>1683</v>
      </c>
      <c r="H370" s="195">
        <v>1628</v>
      </c>
      <c r="I370" s="195">
        <v>1621</v>
      </c>
      <c r="J370" s="195">
        <v>191</v>
      </c>
      <c r="K370" s="195">
        <v>188</v>
      </c>
      <c r="L370" s="195">
        <v>2185</v>
      </c>
      <c r="M370" s="195">
        <v>2184</v>
      </c>
      <c r="N370" s="195">
        <v>2190</v>
      </c>
      <c r="O370" s="195">
        <v>2179</v>
      </c>
      <c r="P370" s="195">
        <v>178</v>
      </c>
      <c r="Q370" s="195">
        <v>181</v>
      </c>
      <c r="R370" s="195">
        <v>1631</v>
      </c>
      <c r="S370" s="195">
        <v>1618</v>
      </c>
      <c r="T370" s="195">
        <v>1689</v>
      </c>
      <c r="U370" s="195">
        <v>1688</v>
      </c>
      <c r="V370" s="245">
        <v>1535</v>
      </c>
      <c r="W370" s="195">
        <v>1522</v>
      </c>
      <c r="X370" s="195">
        <v>1177</v>
      </c>
      <c r="Y370" s="195">
        <v>1182</v>
      </c>
      <c r="Z370" s="195">
        <v>1123</v>
      </c>
      <c r="AA370" s="195">
        <v>1128</v>
      </c>
      <c r="AB370" s="195">
        <v>783</v>
      </c>
      <c r="AC370" s="244">
        <v>770</v>
      </c>
      <c r="AD370" s="195">
        <v>617</v>
      </c>
      <c r="AE370" s="195">
        <v>616</v>
      </c>
      <c r="AF370" s="195">
        <v>677</v>
      </c>
      <c r="AG370" s="195">
        <v>684</v>
      </c>
      <c r="AH370" s="195">
        <v>2124</v>
      </c>
      <c r="AI370" s="195">
        <v>2127</v>
      </c>
      <c r="AJ370" s="195">
        <v>120</v>
      </c>
      <c r="AK370" s="195">
        <v>121</v>
      </c>
      <c r="AL370" s="195">
        <v>115</v>
      </c>
      <c r="AM370" s="195">
        <v>126</v>
      </c>
      <c r="AN370" s="195">
        <v>2117</v>
      </c>
      <c r="AO370" s="195">
        <v>2114</v>
      </c>
      <c r="AP370" s="195">
        <v>674</v>
      </c>
      <c r="AQ370" s="195">
        <v>687</v>
      </c>
      <c r="AR370" s="195">
        <v>622</v>
      </c>
      <c r="AS370" s="195">
        <v>611</v>
      </c>
      <c r="AT370" s="204">
        <v>780</v>
      </c>
      <c r="AU370" s="195">
        <v>773</v>
      </c>
      <c r="AV370" s="195">
        <v>1134</v>
      </c>
      <c r="AW370" s="206">
        <v>1129</v>
      </c>
      <c r="AX370">
        <f t="shared" si="30"/>
        <v>84989960</v>
      </c>
      <c r="AY370" s="104">
        <f t="shared" si="31"/>
        <v>146894515200</v>
      </c>
    </row>
    <row r="371" spans="2:51">
      <c r="B371" s="203">
        <v>917</v>
      </c>
      <c r="C371" s="195">
        <v>924</v>
      </c>
      <c r="D371" s="195">
        <v>451</v>
      </c>
      <c r="E371" s="195">
        <v>462</v>
      </c>
      <c r="F371" s="205">
        <v>1333</v>
      </c>
      <c r="G371" s="195">
        <v>1340</v>
      </c>
      <c r="H371" s="195">
        <v>2057</v>
      </c>
      <c r="I371" s="195">
        <v>2056</v>
      </c>
      <c r="J371" s="195">
        <v>2200</v>
      </c>
      <c r="K371" s="195">
        <v>2201</v>
      </c>
      <c r="L371" s="195">
        <v>748</v>
      </c>
      <c r="M371" s="195">
        <v>751</v>
      </c>
      <c r="N371" s="195">
        <v>741</v>
      </c>
      <c r="O371" s="195">
        <v>738</v>
      </c>
      <c r="P371" s="195">
        <v>2195</v>
      </c>
      <c r="Q371" s="195">
        <v>2206</v>
      </c>
      <c r="R371" s="195">
        <v>2062</v>
      </c>
      <c r="S371" s="195">
        <v>2051</v>
      </c>
      <c r="T371" s="195">
        <v>1330</v>
      </c>
      <c r="U371" s="245">
        <v>1343</v>
      </c>
      <c r="V371" s="195">
        <v>456</v>
      </c>
      <c r="W371" s="195">
        <v>457</v>
      </c>
      <c r="X371" s="195">
        <v>914</v>
      </c>
      <c r="Y371" s="195">
        <v>927</v>
      </c>
      <c r="Z371" s="195">
        <v>1378</v>
      </c>
      <c r="AA371" s="195">
        <v>1391</v>
      </c>
      <c r="AB371" s="195">
        <v>1848</v>
      </c>
      <c r="AC371" s="195">
        <v>1849</v>
      </c>
      <c r="AD371" s="244">
        <v>962</v>
      </c>
      <c r="AE371" s="195">
        <v>975</v>
      </c>
      <c r="AF371" s="195">
        <v>248</v>
      </c>
      <c r="AG371" s="195">
        <v>249</v>
      </c>
      <c r="AH371" s="195">
        <v>99</v>
      </c>
      <c r="AI371" s="195">
        <v>110</v>
      </c>
      <c r="AJ371" s="195">
        <v>1567</v>
      </c>
      <c r="AK371" s="195">
        <v>1564</v>
      </c>
      <c r="AL371" s="195">
        <v>1554</v>
      </c>
      <c r="AM371" s="195">
        <v>1557</v>
      </c>
      <c r="AN371" s="195">
        <v>104</v>
      </c>
      <c r="AO371" s="195">
        <v>105</v>
      </c>
      <c r="AP371" s="195">
        <v>243</v>
      </c>
      <c r="AQ371" s="195">
        <v>254</v>
      </c>
      <c r="AR371" s="195">
        <v>965</v>
      </c>
      <c r="AS371" s="204">
        <v>972</v>
      </c>
      <c r="AT371" s="195">
        <v>1843</v>
      </c>
      <c r="AU371" s="195">
        <v>1854</v>
      </c>
      <c r="AV371" s="195">
        <v>1381</v>
      </c>
      <c r="AW371" s="206">
        <v>1388</v>
      </c>
      <c r="AX371">
        <f t="shared" si="30"/>
        <v>84989960</v>
      </c>
      <c r="AY371" s="104">
        <f t="shared" si="31"/>
        <v>146894515200</v>
      </c>
    </row>
    <row r="372" spans="2:51">
      <c r="B372" s="203">
        <v>921</v>
      </c>
      <c r="C372" s="195">
        <v>920</v>
      </c>
      <c r="D372" s="195">
        <v>463</v>
      </c>
      <c r="E372" s="195">
        <v>450</v>
      </c>
      <c r="F372" s="195">
        <v>1337</v>
      </c>
      <c r="G372" s="205">
        <v>1336</v>
      </c>
      <c r="H372" s="195">
        <v>2063</v>
      </c>
      <c r="I372" s="195">
        <v>2050</v>
      </c>
      <c r="J372" s="195">
        <v>2194</v>
      </c>
      <c r="K372" s="195">
        <v>2197</v>
      </c>
      <c r="L372" s="195">
        <v>750</v>
      </c>
      <c r="M372" s="195">
        <v>739</v>
      </c>
      <c r="N372" s="195">
        <v>745</v>
      </c>
      <c r="O372" s="195">
        <v>744</v>
      </c>
      <c r="P372" s="195">
        <v>2207</v>
      </c>
      <c r="Q372" s="195">
        <v>2204</v>
      </c>
      <c r="R372" s="195">
        <v>2060</v>
      </c>
      <c r="S372" s="195">
        <v>2053</v>
      </c>
      <c r="T372" s="245">
        <v>1342</v>
      </c>
      <c r="U372" s="195">
        <v>1331</v>
      </c>
      <c r="V372" s="195">
        <v>460</v>
      </c>
      <c r="W372" s="195">
        <v>453</v>
      </c>
      <c r="X372" s="195">
        <v>926</v>
      </c>
      <c r="Y372" s="195">
        <v>915</v>
      </c>
      <c r="Z372" s="195">
        <v>1390</v>
      </c>
      <c r="AA372" s="195">
        <v>1385</v>
      </c>
      <c r="AB372" s="195">
        <v>1852</v>
      </c>
      <c r="AC372" s="195">
        <v>1845</v>
      </c>
      <c r="AD372" s="195">
        <v>974</v>
      </c>
      <c r="AE372" s="244">
        <v>963</v>
      </c>
      <c r="AF372" s="195">
        <v>252</v>
      </c>
      <c r="AG372" s="195">
        <v>245</v>
      </c>
      <c r="AH372" s="195">
        <v>111</v>
      </c>
      <c r="AI372" s="195">
        <v>98</v>
      </c>
      <c r="AJ372" s="195">
        <v>1555</v>
      </c>
      <c r="AK372" s="195">
        <v>1566</v>
      </c>
      <c r="AL372" s="195">
        <v>1560</v>
      </c>
      <c r="AM372" s="195">
        <v>1561</v>
      </c>
      <c r="AN372" s="195">
        <v>108</v>
      </c>
      <c r="AO372" s="195">
        <v>101</v>
      </c>
      <c r="AP372" s="195">
        <v>255</v>
      </c>
      <c r="AQ372" s="195">
        <v>242</v>
      </c>
      <c r="AR372" s="204">
        <v>969</v>
      </c>
      <c r="AS372" s="195">
        <v>968</v>
      </c>
      <c r="AT372" s="195">
        <v>1855</v>
      </c>
      <c r="AU372" s="195">
        <v>1842</v>
      </c>
      <c r="AV372" s="195">
        <v>1379</v>
      </c>
      <c r="AW372" s="206">
        <v>1384</v>
      </c>
      <c r="AX372">
        <f t="shared" si="30"/>
        <v>84989960</v>
      </c>
      <c r="AY372" s="104">
        <f t="shared" si="31"/>
        <v>146894515200</v>
      </c>
    </row>
    <row r="373" spans="2:51">
      <c r="B373" s="203">
        <v>1943</v>
      </c>
      <c r="C373" s="195">
        <v>1946</v>
      </c>
      <c r="D373" s="195">
        <v>929</v>
      </c>
      <c r="E373" s="195">
        <v>944</v>
      </c>
      <c r="F373" s="195">
        <v>2263</v>
      </c>
      <c r="G373" s="195">
        <v>2266</v>
      </c>
      <c r="H373" s="205">
        <v>289</v>
      </c>
      <c r="I373" s="195">
        <v>304</v>
      </c>
      <c r="J373" s="195">
        <v>1072</v>
      </c>
      <c r="K373" s="195">
        <v>1067</v>
      </c>
      <c r="L373" s="195">
        <v>1092</v>
      </c>
      <c r="M373" s="195">
        <v>1095</v>
      </c>
      <c r="N373" s="195">
        <v>1101</v>
      </c>
      <c r="O373" s="195">
        <v>1098</v>
      </c>
      <c r="P373" s="195">
        <v>1057</v>
      </c>
      <c r="Q373" s="195">
        <v>1062</v>
      </c>
      <c r="R373" s="195">
        <v>294</v>
      </c>
      <c r="S373" s="245">
        <v>299</v>
      </c>
      <c r="T373" s="195">
        <v>2260</v>
      </c>
      <c r="U373" s="195">
        <v>2269</v>
      </c>
      <c r="V373" s="195">
        <v>934</v>
      </c>
      <c r="W373" s="195">
        <v>939</v>
      </c>
      <c r="X373" s="195">
        <v>1940</v>
      </c>
      <c r="Y373" s="195">
        <v>1949</v>
      </c>
      <c r="Z373" s="195">
        <v>356</v>
      </c>
      <c r="AA373" s="195">
        <v>365</v>
      </c>
      <c r="AB373" s="195">
        <v>1366</v>
      </c>
      <c r="AC373" s="195">
        <v>1371</v>
      </c>
      <c r="AD373" s="195">
        <v>36</v>
      </c>
      <c r="AE373" s="195">
        <v>45</v>
      </c>
      <c r="AF373" s="244">
        <v>2006</v>
      </c>
      <c r="AG373" s="195">
        <v>2011</v>
      </c>
      <c r="AH373" s="195">
        <v>1243</v>
      </c>
      <c r="AI373" s="195">
        <v>1248</v>
      </c>
      <c r="AJ373" s="195">
        <v>1207</v>
      </c>
      <c r="AK373" s="195">
        <v>1204</v>
      </c>
      <c r="AL373" s="195">
        <v>1210</v>
      </c>
      <c r="AM373" s="195">
        <v>1213</v>
      </c>
      <c r="AN373" s="195">
        <v>1238</v>
      </c>
      <c r="AO373" s="195">
        <v>1233</v>
      </c>
      <c r="AP373" s="195">
        <v>2001</v>
      </c>
      <c r="AQ373" s="204">
        <v>2016</v>
      </c>
      <c r="AR373" s="195">
        <v>39</v>
      </c>
      <c r="AS373" s="195">
        <v>42</v>
      </c>
      <c r="AT373" s="195">
        <v>1361</v>
      </c>
      <c r="AU373" s="195">
        <v>1376</v>
      </c>
      <c r="AV373" s="195">
        <v>359</v>
      </c>
      <c r="AW373" s="206">
        <v>362</v>
      </c>
      <c r="AX373">
        <f t="shared" si="30"/>
        <v>84989960</v>
      </c>
      <c r="AY373" s="104">
        <f t="shared" si="31"/>
        <v>146894515200</v>
      </c>
    </row>
    <row r="374" spans="2:51">
      <c r="B374" s="203">
        <v>1947</v>
      </c>
      <c r="C374" s="195">
        <v>1942</v>
      </c>
      <c r="D374" s="195">
        <v>941</v>
      </c>
      <c r="E374" s="195">
        <v>932</v>
      </c>
      <c r="F374" s="195">
        <v>2267</v>
      </c>
      <c r="G374" s="195">
        <v>2262</v>
      </c>
      <c r="H374" s="195">
        <v>301</v>
      </c>
      <c r="I374" s="205">
        <v>292</v>
      </c>
      <c r="J374" s="195">
        <v>1066</v>
      </c>
      <c r="K374" s="195">
        <v>1069</v>
      </c>
      <c r="L374" s="195">
        <v>1104</v>
      </c>
      <c r="M374" s="195">
        <v>1089</v>
      </c>
      <c r="N374" s="195">
        <v>1099</v>
      </c>
      <c r="O374" s="195">
        <v>1094</v>
      </c>
      <c r="P374" s="195">
        <v>1063</v>
      </c>
      <c r="Q374" s="195">
        <v>1060</v>
      </c>
      <c r="R374" s="245">
        <v>298</v>
      </c>
      <c r="S374" s="195">
        <v>295</v>
      </c>
      <c r="T374" s="195">
        <v>2272</v>
      </c>
      <c r="U374" s="195">
        <v>2257</v>
      </c>
      <c r="V374" s="195">
        <v>938</v>
      </c>
      <c r="W374" s="195">
        <v>935</v>
      </c>
      <c r="X374" s="195">
        <v>1952</v>
      </c>
      <c r="Y374" s="195">
        <v>1937</v>
      </c>
      <c r="Z374" s="195">
        <v>368</v>
      </c>
      <c r="AA374" s="195">
        <v>363</v>
      </c>
      <c r="AB374" s="195">
        <v>1370</v>
      </c>
      <c r="AC374" s="195">
        <v>1367</v>
      </c>
      <c r="AD374" s="195">
        <v>48</v>
      </c>
      <c r="AE374" s="195">
        <v>33</v>
      </c>
      <c r="AF374" s="195">
        <v>2010</v>
      </c>
      <c r="AG374" s="244">
        <v>2007</v>
      </c>
      <c r="AH374" s="195">
        <v>1245</v>
      </c>
      <c r="AI374" s="195">
        <v>1242</v>
      </c>
      <c r="AJ374" s="195">
        <v>1201</v>
      </c>
      <c r="AK374" s="195">
        <v>1206</v>
      </c>
      <c r="AL374" s="195">
        <v>1216</v>
      </c>
      <c r="AM374" s="195">
        <v>1211</v>
      </c>
      <c r="AN374" s="195">
        <v>1236</v>
      </c>
      <c r="AO374" s="195">
        <v>1239</v>
      </c>
      <c r="AP374" s="204">
        <v>2013</v>
      </c>
      <c r="AQ374" s="195">
        <v>2004</v>
      </c>
      <c r="AR374" s="195">
        <v>43</v>
      </c>
      <c r="AS374" s="195">
        <v>38</v>
      </c>
      <c r="AT374" s="195">
        <v>1373</v>
      </c>
      <c r="AU374" s="195">
        <v>1364</v>
      </c>
      <c r="AV374" s="195">
        <v>353</v>
      </c>
      <c r="AW374" s="206">
        <v>358</v>
      </c>
      <c r="AX374">
        <f t="shared" si="30"/>
        <v>84989960</v>
      </c>
      <c r="AY374" s="104">
        <f t="shared" si="31"/>
        <v>146894515200</v>
      </c>
    </row>
    <row r="375" spans="2:51">
      <c r="B375" s="203">
        <v>2103</v>
      </c>
      <c r="C375" s="195">
        <v>2106</v>
      </c>
      <c r="D375" s="195">
        <v>849</v>
      </c>
      <c r="E375" s="195">
        <v>864</v>
      </c>
      <c r="F375" s="195">
        <v>1085</v>
      </c>
      <c r="G375" s="195">
        <v>1082</v>
      </c>
      <c r="H375" s="195">
        <v>731</v>
      </c>
      <c r="I375" s="195">
        <v>726</v>
      </c>
      <c r="J375" s="205">
        <v>166</v>
      </c>
      <c r="K375" s="195">
        <v>171</v>
      </c>
      <c r="L375" s="195">
        <v>436</v>
      </c>
      <c r="M375" s="195">
        <v>445</v>
      </c>
      <c r="N375" s="195">
        <v>439</v>
      </c>
      <c r="O375" s="195">
        <v>442</v>
      </c>
      <c r="P375" s="195">
        <v>161</v>
      </c>
      <c r="Q375" s="245">
        <v>176</v>
      </c>
      <c r="R375" s="195">
        <v>736</v>
      </c>
      <c r="S375" s="195">
        <v>721</v>
      </c>
      <c r="T375" s="195">
        <v>1076</v>
      </c>
      <c r="U375" s="195">
        <v>1079</v>
      </c>
      <c r="V375" s="195">
        <v>854</v>
      </c>
      <c r="W375" s="195">
        <v>859</v>
      </c>
      <c r="X375" s="195">
        <v>2100</v>
      </c>
      <c r="Y375" s="195">
        <v>2109</v>
      </c>
      <c r="Z375" s="195">
        <v>196</v>
      </c>
      <c r="AA375" s="195">
        <v>205</v>
      </c>
      <c r="AB375" s="195">
        <v>1446</v>
      </c>
      <c r="AC375" s="195">
        <v>1451</v>
      </c>
      <c r="AD375" s="195">
        <v>1226</v>
      </c>
      <c r="AE375" s="195">
        <v>1229</v>
      </c>
      <c r="AF375" s="195">
        <v>1584</v>
      </c>
      <c r="AG375" s="195">
        <v>1579</v>
      </c>
      <c r="AH375" s="244">
        <v>2129</v>
      </c>
      <c r="AI375" s="195">
        <v>2144</v>
      </c>
      <c r="AJ375" s="195">
        <v>1863</v>
      </c>
      <c r="AK375" s="195">
        <v>1866</v>
      </c>
      <c r="AL375" s="195">
        <v>1860</v>
      </c>
      <c r="AM375" s="195">
        <v>1869</v>
      </c>
      <c r="AN375" s="195">
        <v>2134</v>
      </c>
      <c r="AO375" s="204">
        <v>2139</v>
      </c>
      <c r="AP375" s="195">
        <v>1569</v>
      </c>
      <c r="AQ375" s="195">
        <v>1574</v>
      </c>
      <c r="AR375" s="195">
        <v>1223</v>
      </c>
      <c r="AS375" s="195">
        <v>1220</v>
      </c>
      <c r="AT375" s="195">
        <v>1441</v>
      </c>
      <c r="AU375" s="195">
        <v>1456</v>
      </c>
      <c r="AV375" s="195">
        <v>199</v>
      </c>
      <c r="AW375" s="206">
        <v>202</v>
      </c>
      <c r="AX375">
        <f t="shared" si="30"/>
        <v>84989960</v>
      </c>
      <c r="AY375" s="104">
        <f t="shared" si="31"/>
        <v>146894515200</v>
      </c>
    </row>
    <row r="376" spans="2:51">
      <c r="B376" s="203">
        <v>2107</v>
      </c>
      <c r="C376" s="195">
        <v>2102</v>
      </c>
      <c r="D376" s="195">
        <v>855</v>
      </c>
      <c r="E376" s="195">
        <v>852</v>
      </c>
      <c r="F376" s="195">
        <v>1083</v>
      </c>
      <c r="G376" s="195">
        <v>1088</v>
      </c>
      <c r="H376" s="195">
        <v>733</v>
      </c>
      <c r="I376" s="195">
        <v>724</v>
      </c>
      <c r="J376" s="195">
        <v>170</v>
      </c>
      <c r="K376" s="205">
        <v>167</v>
      </c>
      <c r="L376" s="195">
        <v>448</v>
      </c>
      <c r="M376" s="195">
        <v>433</v>
      </c>
      <c r="N376" s="195">
        <v>443</v>
      </c>
      <c r="O376" s="195">
        <v>438</v>
      </c>
      <c r="P376" s="245">
        <v>173</v>
      </c>
      <c r="Q376" s="195">
        <v>164</v>
      </c>
      <c r="R376" s="195">
        <v>730</v>
      </c>
      <c r="S376" s="195">
        <v>727</v>
      </c>
      <c r="T376" s="195">
        <v>1078</v>
      </c>
      <c r="U376" s="195">
        <v>1073</v>
      </c>
      <c r="V376" s="195">
        <v>858</v>
      </c>
      <c r="W376" s="195">
        <v>861</v>
      </c>
      <c r="X376" s="195">
        <v>2112</v>
      </c>
      <c r="Y376" s="195">
        <v>2097</v>
      </c>
      <c r="Z376" s="195">
        <v>208</v>
      </c>
      <c r="AA376" s="195">
        <v>203</v>
      </c>
      <c r="AB376" s="195">
        <v>1444</v>
      </c>
      <c r="AC376" s="195">
        <v>1447</v>
      </c>
      <c r="AD376" s="195">
        <v>1232</v>
      </c>
      <c r="AE376" s="195">
        <v>1227</v>
      </c>
      <c r="AF376" s="195">
        <v>1572</v>
      </c>
      <c r="AG376" s="195">
        <v>1575</v>
      </c>
      <c r="AH376" s="195">
        <v>2141</v>
      </c>
      <c r="AI376" s="244">
        <v>2132</v>
      </c>
      <c r="AJ376" s="195">
        <v>1857</v>
      </c>
      <c r="AK376" s="195">
        <v>1872</v>
      </c>
      <c r="AL376" s="195">
        <v>1862</v>
      </c>
      <c r="AM376" s="195">
        <v>1867</v>
      </c>
      <c r="AN376" s="204">
        <v>2138</v>
      </c>
      <c r="AO376" s="195">
        <v>2135</v>
      </c>
      <c r="AP376" s="195">
        <v>1581</v>
      </c>
      <c r="AQ376" s="195">
        <v>1578</v>
      </c>
      <c r="AR376" s="195">
        <v>1217</v>
      </c>
      <c r="AS376" s="195">
        <v>1222</v>
      </c>
      <c r="AT376" s="195">
        <v>1453</v>
      </c>
      <c r="AU376" s="195">
        <v>1450</v>
      </c>
      <c r="AV376" s="195">
        <v>193</v>
      </c>
      <c r="AW376" s="206">
        <v>198</v>
      </c>
      <c r="AX376">
        <f t="shared" si="30"/>
        <v>84989960</v>
      </c>
      <c r="AY376" s="104">
        <f t="shared" si="31"/>
        <v>146894515200</v>
      </c>
    </row>
    <row r="377" spans="2:51">
      <c r="B377" s="203">
        <v>133</v>
      </c>
      <c r="C377" s="195">
        <v>130</v>
      </c>
      <c r="D377" s="195">
        <v>473</v>
      </c>
      <c r="E377" s="195">
        <v>478</v>
      </c>
      <c r="F377" s="195">
        <v>719</v>
      </c>
      <c r="G377" s="195">
        <v>706</v>
      </c>
      <c r="H377" s="195">
        <v>819</v>
      </c>
      <c r="I377" s="195">
        <v>824</v>
      </c>
      <c r="J377" s="195">
        <v>1704</v>
      </c>
      <c r="K377" s="195">
        <v>1705</v>
      </c>
      <c r="L377" s="205">
        <v>402</v>
      </c>
      <c r="M377" s="195">
        <v>415</v>
      </c>
      <c r="N377" s="195">
        <v>405</v>
      </c>
      <c r="O377" s="245">
        <v>412</v>
      </c>
      <c r="P377" s="195">
        <v>1699</v>
      </c>
      <c r="Q377" s="195">
        <v>1710</v>
      </c>
      <c r="R377" s="195">
        <v>830</v>
      </c>
      <c r="S377" s="195">
        <v>825</v>
      </c>
      <c r="T377" s="195">
        <v>716</v>
      </c>
      <c r="U377" s="195">
        <v>709</v>
      </c>
      <c r="V377" s="195">
        <v>472</v>
      </c>
      <c r="W377" s="195">
        <v>467</v>
      </c>
      <c r="X377" s="195">
        <v>140</v>
      </c>
      <c r="Y377" s="195">
        <v>143</v>
      </c>
      <c r="Z377" s="195">
        <v>2162</v>
      </c>
      <c r="AA377" s="195">
        <v>2175</v>
      </c>
      <c r="AB377" s="195">
        <v>1838</v>
      </c>
      <c r="AC377" s="195">
        <v>1833</v>
      </c>
      <c r="AD377" s="195">
        <v>1596</v>
      </c>
      <c r="AE377" s="195">
        <v>1589</v>
      </c>
      <c r="AF377" s="195">
        <v>1486</v>
      </c>
      <c r="AG377" s="195">
        <v>1481</v>
      </c>
      <c r="AH377" s="195">
        <v>595</v>
      </c>
      <c r="AI377" s="195">
        <v>606</v>
      </c>
      <c r="AJ377" s="244">
        <v>1893</v>
      </c>
      <c r="AK377" s="195">
        <v>1900</v>
      </c>
      <c r="AL377" s="195">
        <v>1890</v>
      </c>
      <c r="AM377" s="204">
        <v>1903</v>
      </c>
      <c r="AN377" s="195">
        <v>600</v>
      </c>
      <c r="AO377" s="195">
        <v>601</v>
      </c>
      <c r="AP377" s="195">
        <v>1475</v>
      </c>
      <c r="AQ377" s="195">
        <v>1480</v>
      </c>
      <c r="AR377" s="195">
        <v>1599</v>
      </c>
      <c r="AS377" s="195">
        <v>1586</v>
      </c>
      <c r="AT377" s="195">
        <v>1827</v>
      </c>
      <c r="AU377" s="195">
        <v>1832</v>
      </c>
      <c r="AV377" s="195">
        <v>2165</v>
      </c>
      <c r="AW377" s="206">
        <v>2172</v>
      </c>
      <c r="AX377">
        <f t="shared" si="30"/>
        <v>84989960</v>
      </c>
      <c r="AY377" s="104">
        <f t="shared" si="31"/>
        <v>146894515200</v>
      </c>
    </row>
    <row r="378" spans="2:51">
      <c r="B378" s="203">
        <v>137</v>
      </c>
      <c r="C378" s="195">
        <v>136</v>
      </c>
      <c r="D378" s="195">
        <v>479</v>
      </c>
      <c r="E378" s="195">
        <v>466</v>
      </c>
      <c r="F378" s="195">
        <v>713</v>
      </c>
      <c r="G378" s="195">
        <v>712</v>
      </c>
      <c r="H378" s="195">
        <v>831</v>
      </c>
      <c r="I378" s="195">
        <v>828</v>
      </c>
      <c r="J378" s="195">
        <v>1708</v>
      </c>
      <c r="K378" s="195">
        <v>1711</v>
      </c>
      <c r="L378" s="195">
        <v>414</v>
      </c>
      <c r="M378" s="205">
        <v>403</v>
      </c>
      <c r="N378" s="245">
        <v>409</v>
      </c>
      <c r="O378" s="195">
        <v>408</v>
      </c>
      <c r="P378" s="195">
        <v>1701</v>
      </c>
      <c r="Q378" s="195">
        <v>1698</v>
      </c>
      <c r="R378" s="195">
        <v>818</v>
      </c>
      <c r="S378" s="195">
        <v>821</v>
      </c>
      <c r="T378" s="195">
        <v>718</v>
      </c>
      <c r="U378" s="195">
        <v>707</v>
      </c>
      <c r="V378" s="195">
        <v>476</v>
      </c>
      <c r="W378" s="195">
        <v>469</v>
      </c>
      <c r="X378" s="195">
        <v>142</v>
      </c>
      <c r="Y378" s="195">
        <v>131</v>
      </c>
      <c r="Z378" s="195">
        <v>2174</v>
      </c>
      <c r="AA378" s="195">
        <v>2163</v>
      </c>
      <c r="AB378" s="195">
        <v>1836</v>
      </c>
      <c r="AC378" s="195">
        <v>1829</v>
      </c>
      <c r="AD378" s="195">
        <v>1598</v>
      </c>
      <c r="AE378" s="195">
        <v>1587</v>
      </c>
      <c r="AF378" s="195">
        <v>1474</v>
      </c>
      <c r="AG378" s="195">
        <v>1487</v>
      </c>
      <c r="AH378" s="195">
        <v>597</v>
      </c>
      <c r="AI378" s="195">
        <v>604</v>
      </c>
      <c r="AJ378" s="195">
        <v>1897</v>
      </c>
      <c r="AK378" s="244">
        <v>1896</v>
      </c>
      <c r="AL378" s="204">
        <v>1902</v>
      </c>
      <c r="AM378" s="195">
        <v>1891</v>
      </c>
      <c r="AN378" s="195">
        <v>594</v>
      </c>
      <c r="AO378" s="195">
        <v>607</v>
      </c>
      <c r="AP378" s="195">
        <v>1477</v>
      </c>
      <c r="AQ378" s="195">
        <v>1484</v>
      </c>
      <c r="AR378" s="195">
        <v>1593</v>
      </c>
      <c r="AS378" s="195">
        <v>1592</v>
      </c>
      <c r="AT378" s="195">
        <v>1839</v>
      </c>
      <c r="AU378" s="195">
        <v>1826</v>
      </c>
      <c r="AV378" s="195">
        <v>2169</v>
      </c>
      <c r="AW378" s="206">
        <v>2168</v>
      </c>
      <c r="AX378">
        <f t="shared" si="30"/>
        <v>84989960</v>
      </c>
      <c r="AY378" s="104">
        <f t="shared" si="31"/>
        <v>146894515200</v>
      </c>
    </row>
    <row r="379" spans="2:51">
      <c r="B379" s="203">
        <v>144</v>
      </c>
      <c r="C379" s="195">
        <v>139</v>
      </c>
      <c r="D379" s="195">
        <v>468</v>
      </c>
      <c r="E379" s="195">
        <v>471</v>
      </c>
      <c r="F379" s="195">
        <v>710</v>
      </c>
      <c r="G379" s="195">
        <v>715</v>
      </c>
      <c r="H379" s="195">
        <v>826</v>
      </c>
      <c r="I379" s="195">
        <v>829</v>
      </c>
      <c r="J379" s="195">
        <v>1709</v>
      </c>
      <c r="K379" s="195">
        <v>1700</v>
      </c>
      <c r="L379" s="195">
        <v>411</v>
      </c>
      <c r="M379" s="245">
        <v>406</v>
      </c>
      <c r="N379" s="205">
        <v>416</v>
      </c>
      <c r="O379" s="195">
        <v>401</v>
      </c>
      <c r="P379" s="195">
        <v>1706</v>
      </c>
      <c r="Q379" s="195">
        <v>1703</v>
      </c>
      <c r="R379" s="195">
        <v>823</v>
      </c>
      <c r="S379" s="195">
        <v>820</v>
      </c>
      <c r="T379" s="195">
        <v>705</v>
      </c>
      <c r="U379" s="195">
        <v>720</v>
      </c>
      <c r="V379" s="195">
        <v>477</v>
      </c>
      <c r="W379" s="195">
        <v>474</v>
      </c>
      <c r="X379" s="195">
        <v>129</v>
      </c>
      <c r="Y379" s="195">
        <v>134</v>
      </c>
      <c r="Z379" s="195">
        <v>2171</v>
      </c>
      <c r="AA379" s="195">
        <v>2166</v>
      </c>
      <c r="AB379" s="195">
        <v>1831</v>
      </c>
      <c r="AC379" s="195">
        <v>1828</v>
      </c>
      <c r="AD379" s="195">
        <v>1585</v>
      </c>
      <c r="AE379" s="195">
        <v>1600</v>
      </c>
      <c r="AF379" s="195">
        <v>1479</v>
      </c>
      <c r="AG379" s="195">
        <v>1476</v>
      </c>
      <c r="AH379" s="195">
        <v>602</v>
      </c>
      <c r="AI379" s="195">
        <v>599</v>
      </c>
      <c r="AJ379" s="195">
        <v>1904</v>
      </c>
      <c r="AK379" s="204">
        <v>1889</v>
      </c>
      <c r="AL379" s="244">
        <v>1899</v>
      </c>
      <c r="AM379" s="195">
        <v>1894</v>
      </c>
      <c r="AN379" s="195">
        <v>605</v>
      </c>
      <c r="AO379" s="195">
        <v>596</v>
      </c>
      <c r="AP379" s="195">
        <v>1482</v>
      </c>
      <c r="AQ379" s="195">
        <v>1485</v>
      </c>
      <c r="AR379" s="195">
        <v>1590</v>
      </c>
      <c r="AS379" s="195">
        <v>1595</v>
      </c>
      <c r="AT379" s="195">
        <v>1834</v>
      </c>
      <c r="AU379" s="195">
        <v>1837</v>
      </c>
      <c r="AV379" s="195">
        <v>2176</v>
      </c>
      <c r="AW379" s="206">
        <v>2161</v>
      </c>
      <c r="AX379">
        <f t="shared" si="30"/>
        <v>84989960</v>
      </c>
      <c r="AY379" s="104">
        <f t="shared" si="31"/>
        <v>146894515200</v>
      </c>
    </row>
    <row r="380" spans="2:51">
      <c r="B380" s="203">
        <v>132</v>
      </c>
      <c r="C380" s="195">
        <v>141</v>
      </c>
      <c r="D380" s="195">
        <v>470</v>
      </c>
      <c r="E380" s="195">
        <v>475</v>
      </c>
      <c r="F380" s="195">
        <v>708</v>
      </c>
      <c r="G380" s="195">
        <v>717</v>
      </c>
      <c r="H380" s="195">
        <v>822</v>
      </c>
      <c r="I380" s="195">
        <v>817</v>
      </c>
      <c r="J380" s="195">
        <v>1697</v>
      </c>
      <c r="K380" s="195">
        <v>1702</v>
      </c>
      <c r="L380" s="245">
        <v>407</v>
      </c>
      <c r="M380" s="195">
        <v>410</v>
      </c>
      <c r="N380" s="195">
        <v>404</v>
      </c>
      <c r="O380" s="205">
        <v>413</v>
      </c>
      <c r="P380" s="195">
        <v>1712</v>
      </c>
      <c r="Q380" s="195">
        <v>1707</v>
      </c>
      <c r="R380" s="195">
        <v>827</v>
      </c>
      <c r="S380" s="195">
        <v>832</v>
      </c>
      <c r="T380" s="195">
        <v>711</v>
      </c>
      <c r="U380" s="195">
        <v>714</v>
      </c>
      <c r="V380" s="195">
        <v>465</v>
      </c>
      <c r="W380" s="195">
        <v>480</v>
      </c>
      <c r="X380" s="195">
        <v>135</v>
      </c>
      <c r="Y380" s="195">
        <v>138</v>
      </c>
      <c r="Z380" s="195">
        <v>2167</v>
      </c>
      <c r="AA380" s="195">
        <v>2170</v>
      </c>
      <c r="AB380" s="195">
        <v>1825</v>
      </c>
      <c r="AC380" s="195">
        <v>1840</v>
      </c>
      <c r="AD380" s="195">
        <v>1591</v>
      </c>
      <c r="AE380" s="195">
        <v>1594</v>
      </c>
      <c r="AF380" s="195">
        <v>1483</v>
      </c>
      <c r="AG380" s="195">
        <v>1478</v>
      </c>
      <c r="AH380" s="195">
        <v>608</v>
      </c>
      <c r="AI380" s="195">
        <v>593</v>
      </c>
      <c r="AJ380" s="204">
        <v>1892</v>
      </c>
      <c r="AK380" s="195">
        <v>1901</v>
      </c>
      <c r="AL380" s="195">
        <v>1895</v>
      </c>
      <c r="AM380" s="244">
        <v>1898</v>
      </c>
      <c r="AN380" s="195">
        <v>603</v>
      </c>
      <c r="AO380" s="195">
        <v>598</v>
      </c>
      <c r="AP380" s="195">
        <v>1488</v>
      </c>
      <c r="AQ380" s="195">
        <v>1473</v>
      </c>
      <c r="AR380" s="195">
        <v>1588</v>
      </c>
      <c r="AS380" s="195">
        <v>1597</v>
      </c>
      <c r="AT380" s="195">
        <v>1830</v>
      </c>
      <c r="AU380" s="195">
        <v>1835</v>
      </c>
      <c r="AV380" s="195">
        <v>2164</v>
      </c>
      <c r="AW380" s="206">
        <v>2173</v>
      </c>
      <c r="AX380">
        <f t="shared" si="30"/>
        <v>84989960</v>
      </c>
      <c r="AY380" s="104">
        <f t="shared" si="31"/>
        <v>146894515200</v>
      </c>
    </row>
    <row r="381" spans="2:51">
      <c r="B381" s="203">
        <v>2110</v>
      </c>
      <c r="C381" s="195">
        <v>2099</v>
      </c>
      <c r="D381" s="195">
        <v>860</v>
      </c>
      <c r="E381" s="195">
        <v>853</v>
      </c>
      <c r="F381" s="195">
        <v>1080</v>
      </c>
      <c r="G381" s="195">
        <v>1075</v>
      </c>
      <c r="H381" s="195">
        <v>722</v>
      </c>
      <c r="I381" s="195">
        <v>735</v>
      </c>
      <c r="J381" s="195">
        <v>175</v>
      </c>
      <c r="K381" s="245">
        <v>162</v>
      </c>
      <c r="L381" s="195">
        <v>441</v>
      </c>
      <c r="M381" s="195">
        <v>440</v>
      </c>
      <c r="N381" s="195">
        <v>446</v>
      </c>
      <c r="O381" s="195">
        <v>435</v>
      </c>
      <c r="P381" s="205">
        <v>172</v>
      </c>
      <c r="Q381" s="195">
        <v>165</v>
      </c>
      <c r="R381" s="195">
        <v>725</v>
      </c>
      <c r="S381" s="195">
        <v>732</v>
      </c>
      <c r="T381" s="195">
        <v>1081</v>
      </c>
      <c r="U381" s="195">
        <v>1086</v>
      </c>
      <c r="V381" s="195">
        <v>863</v>
      </c>
      <c r="W381" s="195">
        <v>850</v>
      </c>
      <c r="X381" s="195">
        <v>2105</v>
      </c>
      <c r="Y381" s="195">
        <v>2104</v>
      </c>
      <c r="Z381" s="195">
        <v>201</v>
      </c>
      <c r="AA381" s="195">
        <v>200</v>
      </c>
      <c r="AB381" s="195">
        <v>1455</v>
      </c>
      <c r="AC381" s="195">
        <v>1442</v>
      </c>
      <c r="AD381" s="195">
        <v>1219</v>
      </c>
      <c r="AE381" s="195">
        <v>1224</v>
      </c>
      <c r="AF381" s="195">
        <v>1573</v>
      </c>
      <c r="AG381" s="195">
        <v>1570</v>
      </c>
      <c r="AH381" s="195">
        <v>2140</v>
      </c>
      <c r="AI381" s="204">
        <v>2133</v>
      </c>
      <c r="AJ381" s="195">
        <v>1870</v>
      </c>
      <c r="AK381" s="195">
        <v>1859</v>
      </c>
      <c r="AL381" s="195">
        <v>1865</v>
      </c>
      <c r="AM381" s="195">
        <v>1864</v>
      </c>
      <c r="AN381" s="244">
        <v>2143</v>
      </c>
      <c r="AO381" s="195">
        <v>2130</v>
      </c>
      <c r="AP381" s="195">
        <v>1580</v>
      </c>
      <c r="AQ381" s="195">
        <v>1583</v>
      </c>
      <c r="AR381" s="195">
        <v>1230</v>
      </c>
      <c r="AS381" s="195">
        <v>1225</v>
      </c>
      <c r="AT381" s="195">
        <v>1452</v>
      </c>
      <c r="AU381" s="195">
        <v>1445</v>
      </c>
      <c r="AV381" s="195">
        <v>206</v>
      </c>
      <c r="AW381" s="206">
        <v>195</v>
      </c>
      <c r="AX381">
        <f t="shared" si="30"/>
        <v>84989960</v>
      </c>
      <c r="AY381" s="104">
        <f t="shared" si="31"/>
        <v>146894515200</v>
      </c>
    </row>
    <row r="382" spans="2:51">
      <c r="B382" s="203">
        <v>2098</v>
      </c>
      <c r="C382" s="195">
        <v>2111</v>
      </c>
      <c r="D382" s="195">
        <v>862</v>
      </c>
      <c r="E382" s="195">
        <v>857</v>
      </c>
      <c r="F382" s="195">
        <v>1074</v>
      </c>
      <c r="G382" s="195">
        <v>1077</v>
      </c>
      <c r="H382" s="195">
        <v>728</v>
      </c>
      <c r="I382" s="195">
        <v>729</v>
      </c>
      <c r="J382" s="245">
        <v>163</v>
      </c>
      <c r="K382" s="195">
        <v>174</v>
      </c>
      <c r="L382" s="195">
        <v>437</v>
      </c>
      <c r="M382" s="195">
        <v>444</v>
      </c>
      <c r="N382" s="195">
        <v>434</v>
      </c>
      <c r="O382" s="195">
        <v>447</v>
      </c>
      <c r="P382" s="195">
        <v>168</v>
      </c>
      <c r="Q382" s="205">
        <v>169</v>
      </c>
      <c r="R382" s="195">
        <v>723</v>
      </c>
      <c r="S382" s="195">
        <v>734</v>
      </c>
      <c r="T382" s="195">
        <v>1087</v>
      </c>
      <c r="U382" s="195">
        <v>1084</v>
      </c>
      <c r="V382" s="195">
        <v>851</v>
      </c>
      <c r="W382" s="195">
        <v>856</v>
      </c>
      <c r="X382" s="195">
        <v>2101</v>
      </c>
      <c r="Y382" s="195">
        <v>2108</v>
      </c>
      <c r="Z382" s="195">
        <v>197</v>
      </c>
      <c r="AA382" s="195">
        <v>194</v>
      </c>
      <c r="AB382" s="195">
        <v>1449</v>
      </c>
      <c r="AC382" s="195">
        <v>1454</v>
      </c>
      <c r="AD382" s="195">
        <v>1221</v>
      </c>
      <c r="AE382" s="195">
        <v>1218</v>
      </c>
      <c r="AF382" s="195">
        <v>1577</v>
      </c>
      <c r="AG382" s="195">
        <v>1582</v>
      </c>
      <c r="AH382" s="204">
        <v>2136</v>
      </c>
      <c r="AI382" s="195">
        <v>2137</v>
      </c>
      <c r="AJ382" s="195">
        <v>1868</v>
      </c>
      <c r="AK382" s="195">
        <v>1861</v>
      </c>
      <c r="AL382" s="195">
        <v>1871</v>
      </c>
      <c r="AM382" s="195">
        <v>1858</v>
      </c>
      <c r="AN382" s="195">
        <v>2131</v>
      </c>
      <c r="AO382" s="244">
        <v>2142</v>
      </c>
      <c r="AP382" s="195">
        <v>1576</v>
      </c>
      <c r="AQ382" s="195">
        <v>1571</v>
      </c>
      <c r="AR382" s="195">
        <v>1228</v>
      </c>
      <c r="AS382" s="195">
        <v>1231</v>
      </c>
      <c r="AT382" s="195">
        <v>1448</v>
      </c>
      <c r="AU382" s="195">
        <v>1443</v>
      </c>
      <c r="AV382" s="195">
        <v>204</v>
      </c>
      <c r="AW382" s="206">
        <v>207</v>
      </c>
      <c r="AX382">
        <f t="shared" si="30"/>
        <v>84989960</v>
      </c>
      <c r="AY382" s="104">
        <f t="shared" si="31"/>
        <v>146894515200</v>
      </c>
    </row>
    <row r="383" spans="2:51">
      <c r="B383" s="203">
        <v>1950</v>
      </c>
      <c r="C383" s="195">
        <v>1939</v>
      </c>
      <c r="D383" s="195">
        <v>940</v>
      </c>
      <c r="E383" s="195">
        <v>933</v>
      </c>
      <c r="F383" s="195">
        <v>2270</v>
      </c>
      <c r="G383" s="195">
        <v>2259</v>
      </c>
      <c r="H383" s="195">
        <v>300</v>
      </c>
      <c r="I383" s="245">
        <v>293</v>
      </c>
      <c r="J383" s="195">
        <v>1061</v>
      </c>
      <c r="K383" s="195">
        <v>1058</v>
      </c>
      <c r="L383" s="195">
        <v>1097</v>
      </c>
      <c r="M383" s="195">
        <v>1102</v>
      </c>
      <c r="N383" s="195">
        <v>1096</v>
      </c>
      <c r="O383" s="195">
        <v>1091</v>
      </c>
      <c r="P383" s="195">
        <v>1068</v>
      </c>
      <c r="Q383" s="195">
        <v>1071</v>
      </c>
      <c r="R383" s="205">
        <v>303</v>
      </c>
      <c r="S383" s="195">
        <v>290</v>
      </c>
      <c r="T383" s="195">
        <v>2265</v>
      </c>
      <c r="U383" s="195">
        <v>2264</v>
      </c>
      <c r="V383" s="195">
        <v>943</v>
      </c>
      <c r="W383" s="195">
        <v>930</v>
      </c>
      <c r="X383" s="195">
        <v>1945</v>
      </c>
      <c r="Y383" s="195">
        <v>1944</v>
      </c>
      <c r="Z383" s="195">
        <v>361</v>
      </c>
      <c r="AA383" s="195">
        <v>360</v>
      </c>
      <c r="AB383" s="195">
        <v>1375</v>
      </c>
      <c r="AC383" s="195">
        <v>1362</v>
      </c>
      <c r="AD383" s="195">
        <v>41</v>
      </c>
      <c r="AE383" s="195">
        <v>40</v>
      </c>
      <c r="AF383" s="195">
        <v>2015</v>
      </c>
      <c r="AG383" s="204">
        <v>2002</v>
      </c>
      <c r="AH383" s="195">
        <v>1234</v>
      </c>
      <c r="AI383" s="195">
        <v>1237</v>
      </c>
      <c r="AJ383" s="195">
        <v>1214</v>
      </c>
      <c r="AK383" s="195">
        <v>1209</v>
      </c>
      <c r="AL383" s="195">
        <v>1203</v>
      </c>
      <c r="AM383" s="195">
        <v>1208</v>
      </c>
      <c r="AN383" s="195">
        <v>1247</v>
      </c>
      <c r="AO383" s="195">
        <v>1244</v>
      </c>
      <c r="AP383" s="244">
        <v>2012</v>
      </c>
      <c r="AQ383" s="195">
        <v>2005</v>
      </c>
      <c r="AR383" s="195">
        <v>46</v>
      </c>
      <c r="AS383" s="195">
        <v>35</v>
      </c>
      <c r="AT383" s="195">
        <v>1372</v>
      </c>
      <c r="AU383" s="195">
        <v>1365</v>
      </c>
      <c r="AV383" s="195">
        <v>366</v>
      </c>
      <c r="AW383" s="206">
        <v>355</v>
      </c>
      <c r="AX383">
        <f t="shared" si="30"/>
        <v>84989960</v>
      </c>
      <c r="AY383" s="104">
        <f t="shared" si="31"/>
        <v>146894515200</v>
      </c>
    </row>
    <row r="384" spans="2:51">
      <c r="B384" s="203">
        <v>1938</v>
      </c>
      <c r="C384" s="195">
        <v>1951</v>
      </c>
      <c r="D384" s="195">
        <v>936</v>
      </c>
      <c r="E384" s="195">
        <v>937</v>
      </c>
      <c r="F384" s="195">
        <v>2258</v>
      </c>
      <c r="G384" s="195">
        <v>2271</v>
      </c>
      <c r="H384" s="245">
        <v>296</v>
      </c>
      <c r="I384" s="195">
        <v>297</v>
      </c>
      <c r="J384" s="195">
        <v>1059</v>
      </c>
      <c r="K384" s="195">
        <v>1064</v>
      </c>
      <c r="L384" s="195">
        <v>1093</v>
      </c>
      <c r="M384" s="195">
        <v>1100</v>
      </c>
      <c r="N384" s="195">
        <v>1090</v>
      </c>
      <c r="O384" s="195">
        <v>1103</v>
      </c>
      <c r="P384" s="195">
        <v>1070</v>
      </c>
      <c r="Q384" s="195">
        <v>1065</v>
      </c>
      <c r="R384" s="195">
        <v>291</v>
      </c>
      <c r="S384" s="205">
        <v>302</v>
      </c>
      <c r="T384" s="195">
        <v>2261</v>
      </c>
      <c r="U384" s="195">
        <v>2268</v>
      </c>
      <c r="V384" s="195">
        <v>931</v>
      </c>
      <c r="W384" s="195">
        <v>942</v>
      </c>
      <c r="X384" s="195">
        <v>1941</v>
      </c>
      <c r="Y384" s="195">
        <v>1948</v>
      </c>
      <c r="Z384" s="195">
        <v>357</v>
      </c>
      <c r="AA384" s="195">
        <v>354</v>
      </c>
      <c r="AB384" s="195">
        <v>1363</v>
      </c>
      <c r="AC384" s="195">
        <v>1374</v>
      </c>
      <c r="AD384" s="195">
        <v>37</v>
      </c>
      <c r="AE384" s="195">
        <v>44</v>
      </c>
      <c r="AF384" s="204">
        <v>2003</v>
      </c>
      <c r="AG384" s="195">
        <v>2014</v>
      </c>
      <c r="AH384" s="195">
        <v>1240</v>
      </c>
      <c r="AI384" s="195">
        <v>1235</v>
      </c>
      <c r="AJ384" s="195">
        <v>1212</v>
      </c>
      <c r="AK384" s="195">
        <v>1215</v>
      </c>
      <c r="AL384" s="195">
        <v>1205</v>
      </c>
      <c r="AM384" s="195">
        <v>1202</v>
      </c>
      <c r="AN384" s="195">
        <v>1241</v>
      </c>
      <c r="AO384" s="195">
        <v>1246</v>
      </c>
      <c r="AP384" s="195">
        <v>2008</v>
      </c>
      <c r="AQ384" s="244">
        <v>2009</v>
      </c>
      <c r="AR384" s="195">
        <v>34</v>
      </c>
      <c r="AS384" s="195">
        <v>47</v>
      </c>
      <c r="AT384" s="195">
        <v>1368</v>
      </c>
      <c r="AU384" s="195">
        <v>1369</v>
      </c>
      <c r="AV384" s="195">
        <v>364</v>
      </c>
      <c r="AW384" s="206">
        <v>367</v>
      </c>
      <c r="AX384">
        <f t="shared" si="30"/>
        <v>84989960</v>
      </c>
      <c r="AY384" s="104">
        <f t="shared" si="31"/>
        <v>146894515200</v>
      </c>
    </row>
    <row r="385" spans="1:51">
      <c r="B385" s="203">
        <v>928</v>
      </c>
      <c r="C385" s="195">
        <v>913</v>
      </c>
      <c r="D385" s="195">
        <v>458</v>
      </c>
      <c r="E385" s="195">
        <v>455</v>
      </c>
      <c r="F385" s="195">
        <v>1344</v>
      </c>
      <c r="G385" s="245">
        <v>1329</v>
      </c>
      <c r="H385" s="195">
        <v>2052</v>
      </c>
      <c r="I385" s="195">
        <v>2061</v>
      </c>
      <c r="J385" s="195">
        <v>2205</v>
      </c>
      <c r="K385" s="195">
        <v>2196</v>
      </c>
      <c r="L385" s="195">
        <v>737</v>
      </c>
      <c r="M385" s="195">
        <v>742</v>
      </c>
      <c r="N385" s="195">
        <v>752</v>
      </c>
      <c r="O385" s="195">
        <v>747</v>
      </c>
      <c r="P385" s="195">
        <v>2202</v>
      </c>
      <c r="Q385" s="195">
        <v>2199</v>
      </c>
      <c r="R385" s="195">
        <v>2055</v>
      </c>
      <c r="S385" s="195">
        <v>2058</v>
      </c>
      <c r="T385" s="205">
        <v>1339</v>
      </c>
      <c r="U385" s="195">
        <v>1334</v>
      </c>
      <c r="V385" s="195">
        <v>461</v>
      </c>
      <c r="W385" s="195">
        <v>452</v>
      </c>
      <c r="X385" s="195">
        <v>923</v>
      </c>
      <c r="Y385" s="195">
        <v>918</v>
      </c>
      <c r="Z385" s="195">
        <v>1387</v>
      </c>
      <c r="AA385" s="195">
        <v>1382</v>
      </c>
      <c r="AB385" s="195">
        <v>1853</v>
      </c>
      <c r="AC385" s="195">
        <v>1844</v>
      </c>
      <c r="AD385" s="195">
        <v>971</v>
      </c>
      <c r="AE385" s="204">
        <v>966</v>
      </c>
      <c r="AF385" s="195">
        <v>253</v>
      </c>
      <c r="AG385" s="195">
        <v>244</v>
      </c>
      <c r="AH385" s="195">
        <v>106</v>
      </c>
      <c r="AI385" s="195">
        <v>103</v>
      </c>
      <c r="AJ385" s="195">
        <v>1558</v>
      </c>
      <c r="AK385" s="195">
        <v>1553</v>
      </c>
      <c r="AL385" s="195">
        <v>1563</v>
      </c>
      <c r="AM385" s="195">
        <v>1568</v>
      </c>
      <c r="AN385" s="195">
        <v>109</v>
      </c>
      <c r="AO385" s="195">
        <v>100</v>
      </c>
      <c r="AP385" s="195">
        <v>250</v>
      </c>
      <c r="AQ385" s="195">
        <v>247</v>
      </c>
      <c r="AR385" s="244">
        <v>976</v>
      </c>
      <c r="AS385" s="195">
        <v>961</v>
      </c>
      <c r="AT385" s="195">
        <v>1850</v>
      </c>
      <c r="AU385" s="195">
        <v>1847</v>
      </c>
      <c r="AV385" s="195">
        <v>1392</v>
      </c>
      <c r="AW385" s="206">
        <v>1377</v>
      </c>
      <c r="AX385">
        <f t="shared" si="30"/>
        <v>84989960</v>
      </c>
      <c r="AY385" s="104">
        <f t="shared" si="31"/>
        <v>146894515200</v>
      </c>
    </row>
    <row r="386" spans="1:51">
      <c r="B386" s="203">
        <v>916</v>
      </c>
      <c r="C386" s="195">
        <v>925</v>
      </c>
      <c r="D386" s="195">
        <v>454</v>
      </c>
      <c r="E386" s="195">
        <v>459</v>
      </c>
      <c r="F386" s="245">
        <v>1332</v>
      </c>
      <c r="G386" s="195">
        <v>1341</v>
      </c>
      <c r="H386" s="195">
        <v>2054</v>
      </c>
      <c r="I386" s="195">
        <v>2059</v>
      </c>
      <c r="J386" s="195">
        <v>2203</v>
      </c>
      <c r="K386" s="195">
        <v>2208</v>
      </c>
      <c r="L386" s="195">
        <v>743</v>
      </c>
      <c r="M386" s="195">
        <v>746</v>
      </c>
      <c r="N386" s="195">
        <v>740</v>
      </c>
      <c r="O386" s="195">
        <v>749</v>
      </c>
      <c r="P386" s="195">
        <v>2198</v>
      </c>
      <c r="Q386" s="195">
        <v>2193</v>
      </c>
      <c r="R386" s="195">
        <v>2049</v>
      </c>
      <c r="S386" s="195">
        <v>2064</v>
      </c>
      <c r="T386" s="195">
        <v>1335</v>
      </c>
      <c r="U386" s="205">
        <v>1338</v>
      </c>
      <c r="V386" s="195">
        <v>449</v>
      </c>
      <c r="W386" s="195">
        <v>464</v>
      </c>
      <c r="X386" s="195">
        <v>919</v>
      </c>
      <c r="Y386" s="195">
        <v>922</v>
      </c>
      <c r="Z386" s="195">
        <v>1383</v>
      </c>
      <c r="AA386" s="195">
        <v>1380</v>
      </c>
      <c r="AB386" s="195">
        <v>1841</v>
      </c>
      <c r="AC386" s="195">
        <v>1856</v>
      </c>
      <c r="AD386" s="204">
        <v>967</v>
      </c>
      <c r="AE386" s="195">
        <v>970</v>
      </c>
      <c r="AF386" s="195">
        <v>241</v>
      </c>
      <c r="AG386" s="195">
        <v>256</v>
      </c>
      <c r="AH386" s="195">
        <v>102</v>
      </c>
      <c r="AI386" s="195">
        <v>107</v>
      </c>
      <c r="AJ386" s="195">
        <v>1562</v>
      </c>
      <c r="AK386" s="195">
        <v>1559</v>
      </c>
      <c r="AL386" s="195">
        <v>1565</v>
      </c>
      <c r="AM386" s="195">
        <v>1556</v>
      </c>
      <c r="AN386" s="195">
        <v>97</v>
      </c>
      <c r="AO386" s="195">
        <v>112</v>
      </c>
      <c r="AP386" s="195">
        <v>246</v>
      </c>
      <c r="AQ386" s="195">
        <v>251</v>
      </c>
      <c r="AR386" s="195">
        <v>964</v>
      </c>
      <c r="AS386" s="244">
        <v>973</v>
      </c>
      <c r="AT386" s="195">
        <v>1846</v>
      </c>
      <c r="AU386" s="195">
        <v>1851</v>
      </c>
      <c r="AV386" s="195">
        <v>1386</v>
      </c>
      <c r="AW386" s="206">
        <v>1389</v>
      </c>
      <c r="AX386">
        <f t="shared" si="30"/>
        <v>84989960</v>
      </c>
      <c r="AY386" s="104">
        <f t="shared" si="31"/>
        <v>146894515200</v>
      </c>
    </row>
    <row r="387" spans="1:51">
      <c r="B387" s="203">
        <v>1179</v>
      </c>
      <c r="C387" s="195">
        <v>1174</v>
      </c>
      <c r="D387" s="195">
        <v>1533</v>
      </c>
      <c r="E387" s="245">
        <v>1524</v>
      </c>
      <c r="F387" s="195">
        <v>1681</v>
      </c>
      <c r="G387" s="195">
        <v>1686</v>
      </c>
      <c r="H387" s="195">
        <v>1629</v>
      </c>
      <c r="I387" s="195">
        <v>1620</v>
      </c>
      <c r="J387" s="195">
        <v>180</v>
      </c>
      <c r="K387" s="195">
        <v>183</v>
      </c>
      <c r="L387" s="195">
        <v>2182</v>
      </c>
      <c r="M387" s="195">
        <v>2187</v>
      </c>
      <c r="N387" s="195">
        <v>2177</v>
      </c>
      <c r="O387" s="195">
        <v>2192</v>
      </c>
      <c r="P387" s="195">
        <v>189</v>
      </c>
      <c r="Q387" s="195">
        <v>186</v>
      </c>
      <c r="R387" s="195">
        <v>1626</v>
      </c>
      <c r="S387" s="195">
        <v>1623</v>
      </c>
      <c r="T387" s="195">
        <v>1696</v>
      </c>
      <c r="U387" s="195">
        <v>1691</v>
      </c>
      <c r="V387" s="205">
        <v>1530</v>
      </c>
      <c r="W387" s="195">
        <v>1527</v>
      </c>
      <c r="X387" s="195">
        <v>1184</v>
      </c>
      <c r="Y387" s="195">
        <v>1169</v>
      </c>
      <c r="Z387" s="195">
        <v>1136</v>
      </c>
      <c r="AA387" s="195">
        <v>1121</v>
      </c>
      <c r="AB387" s="195">
        <v>778</v>
      </c>
      <c r="AC387" s="204">
        <v>775</v>
      </c>
      <c r="AD387" s="195">
        <v>614</v>
      </c>
      <c r="AE387" s="195">
        <v>609</v>
      </c>
      <c r="AF387" s="195">
        <v>682</v>
      </c>
      <c r="AG387" s="195">
        <v>679</v>
      </c>
      <c r="AH387" s="195">
        <v>2125</v>
      </c>
      <c r="AI387" s="195">
        <v>2116</v>
      </c>
      <c r="AJ387" s="195">
        <v>123</v>
      </c>
      <c r="AK387" s="195">
        <v>128</v>
      </c>
      <c r="AL387" s="195">
        <v>118</v>
      </c>
      <c r="AM387" s="195">
        <v>113</v>
      </c>
      <c r="AN387" s="195">
        <v>2122</v>
      </c>
      <c r="AO387" s="195">
        <v>2119</v>
      </c>
      <c r="AP387" s="195">
        <v>685</v>
      </c>
      <c r="AQ387" s="195">
        <v>676</v>
      </c>
      <c r="AR387" s="195">
        <v>619</v>
      </c>
      <c r="AS387" s="195">
        <v>624</v>
      </c>
      <c r="AT387" s="244">
        <v>781</v>
      </c>
      <c r="AU387" s="195">
        <v>772</v>
      </c>
      <c r="AV387" s="195">
        <v>1131</v>
      </c>
      <c r="AW387" s="206">
        <v>1126</v>
      </c>
      <c r="AX387">
        <f t="shared" si="30"/>
        <v>84989960</v>
      </c>
      <c r="AY387" s="104">
        <f t="shared" si="31"/>
        <v>146894515200</v>
      </c>
    </row>
    <row r="388" spans="1:51">
      <c r="B388" s="203">
        <v>1181</v>
      </c>
      <c r="C388" s="195">
        <v>1178</v>
      </c>
      <c r="D388" s="245">
        <v>1521</v>
      </c>
      <c r="E388" s="195">
        <v>1536</v>
      </c>
      <c r="F388" s="195">
        <v>1687</v>
      </c>
      <c r="G388" s="195">
        <v>1690</v>
      </c>
      <c r="H388" s="195">
        <v>1617</v>
      </c>
      <c r="I388" s="195">
        <v>1632</v>
      </c>
      <c r="J388" s="195">
        <v>182</v>
      </c>
      <c r="K388" s="195">
        <v>177</v>
      </c>
      <c r="L388" s="195">
        <v>2180</v>
      </c>
      <c r="M388" s="195">
        <v>2189</v>
      </c>
      <c r="N388" s="195">
        <v>2183</v>
      </c>
      <c r="O388" s="195">
        <v>2186</v>
      </c>
      <c r="P388" s="195">
        <v>187</v>
      </c>
      <c r="Q388" s="195">
        <v>192</v>
      </c>
      <c r="R388" s="195">
        <v>1622</v>
      </c>
      <c r="S388" s="195">
        <v>1627</v>
      </c>
      <c r="T388" s="195">
        <v>1684</v>
      </c>
      <c r="U388" s="195">
        <v>1693</v>
      </c>
      <c r="V388" s="195">
        <v>1526</v>
      </c>
      <c r="W388" s="205">
        <v>1531</v>
      </c>
      <c r="X388" s="195">
        <v>1172</v>
      </c>
      <c r="Y388" s="195">
        <v>1175</v>
      </c>
      <c r="Z388" s="195">
        <v>1130</v>
      </c>
      <c r="AA388" s="195">
        <v>1133</v>
      </c>
      <c r="AB388" s="204">
        <v>774</v>
      </c>
      <c r="AC388" s="195">
        <v>779</v>
      </c>
      <c r="AD388" s="195">
        <v>612</v>
      </c>
      <c r="AE388" s="195">
        <v>621</v>
      </c>
      <c r="AF388" s="195">
        <v>688</v>
      </c>
      <c r="AG388" s="195">
        <v>673</v>
      </c>
      <c r="AH388" s="195">
        <v>2113</v>
      </c>
      <c r="AI388" s="195">
        <v>2118</v>
      </c>
      <c r="AJ388" s="195">
        <v>125</v>
      </c>
      <c r="AK388" s="195">
        <v>116</v>
      </c>
      <c r="AL388" s="195">
        <v>122</v>
      </c>
      <c r="AM388" s="195">
        <v>119</v>
      </c>
      <c r="AN388" s="195">
        <v>2128</v>
      </c>
      <c r="AO388" s="195">
        <v>2123</v>
      </c>
      <c r="AP388" s="195">
        <v>683</v>
      </c>
      <c r="AQ388" s="195">
        <v>678</v>
      </c>
      <c r="AR388" s="195">
        <v>615</v>
      </c>
      <c r="AS388" s="195">
        <v>618</v>
      </c>
      <c r="AT388" s="195">
        <v>769</v>
      </c>
      <c r="AU388" s="244">
        <v>784</v>
      </c>
      <c r="AV388" s="195">
        <v>1127</v>
      </c>
      <c r="AW388" s="206">
        <v>1124</v>
      </c>
      <c r="AX388">
        <f t="shared" si="30"/>
        <v>84989960</v>
      </c>
      <c r="AY388" s="104">
        <f t="shared" si="31"/>
        <v>146894515200</v>
      </c>
    </row>
    <row r="389" spans="1:51">
      <c r="B389" s="203">
        <v>809</v>
      </c>
      <c r="C389" s="245">
        <v>808</v>
      </c>
      <c r="D389" s="195">
        <v>1989</v>
      </c>
      <c r="E389" s="195">
        <v>1986</v>
      </c>
      <c r="F389" s="195">
        <v>489</v>
      </c>
      <c r="G389" s="195">
        <v>488</v>
      </c>
      <c r="H389" s="195">
        <v>261</v>
      </c>
      <c r="I389" s="195">
        <v>258</v>
      </c>
      <c r="J389" s="195">
        <v>396</v>
      </c>
      <c r="K389" s="195">
        <v>399</v>
      </c>
      <c r="L389" s="195">
        <v>1304</v>
      </c>
      <c r="M389" s="195">
        <v>1299</v>
      </c>
      <c r="N389" s="195">
        <v>1305</v>
      </c>
      <c r="O389" s="195">
        <v>1310</v>
      </c>
      <c r="P389" s="195">
        <v>389</v>
      </c>
      <c r="Q389" s="195">
        <v>386</v>
      </c>
      <c r="R389" s="195">
        <v>268</v>
      </c>
      <c r="S389" s="195">
        <v>271</v>
      </c>
      <c r="T389" s="195">
        <v>494</v>
      </c>
      <c r="U389" s="195">
        <v>483</v>
      </c>
      <c r="V389" s="195">
        <v>1996</v>
      </c>
      <c r="W389" s="195">
        <v>1999</v>
      </c>
      <c r="X389" s="205">
        <v>814</v>
      </c>
      <c r="Y389" s="195">
        <v>803</v>
      </c>
      <c r="Z389" s="195">
        <v>1502</v>
      </c>
      <c r="AA389" s="204">
        <v>1491</v>
      </c>
      <c r="AB389" s="195">
        <v>306</v>
      </c>
      <c r="AC389" s="195">
        <v>309</v>
      </c>
      <c r="AD389" s="195">
        <v>1822</v>
      </c>
      <c r="AE389" s="195">
        <v>1811</v>
      </c>
      <c r="AF389" s="195">
        <v>2044</v>
      </c>
      <c r="AG389" s="195">
        <v>2037</v>
      </c>
      <c r="AH389" s="195">
        <v>1919</v>
      </c>
      <c r="AI389" s="195">
        <v>1916</v>
      </c>
      <c r="AJ389" s="195">
        <v>1001</v>
      </c>
      <c r="AK389" s="195">
        <v>1000</v>
      </c>
      <c r="AL389" s="195">
        <v>1006</v>
      </c>
      <c r="AM389" s="195">
        <v>995</v>
      </c>
      <c r="AN389" s="195">
        <v>1906</v>
      </c>
      <c r="AO389" s="195">
        <v>1909</v>
      </c>
      <c r="AP389" s="195">
        <v>2047</v>
      </c>
      <c r="AQ389" s="195">
        <v>2034</v>
      </c>
      <c r="AR389" s="195">
        <v>1817</v>
      </c>
      <c r="AS389" s="195">
        <v>1816</v>
      </c>
      <c r="AT389" s="195">
        <v>319</v>
      </c>
      <c r="AU389" s="195">
        <v>316</v>
      </c>
      <c r="AV389" s="244">
        <v>1497</v>
      </c>
      <c r="AW389" s="206">
        <v>1496</v>
      </c>
      <c r="AX389">
        <f t="shared" si="30"/>
        <v>84989960</v>
      </c>
      <c r="AY389" s="104">
        <f t="shared" si="31"/>
        <v>146894515200</v>
      </c>
    </row>
    <row r="390" spans="1:51" ht="15.75" thickBot="1">
      <c r="B390" s="264">
        <v>805</v>
      </c>
      <c r="C390" s="212">
        <v>812</v>
      </c>
      <c r="D390" s="212">
        <v>1987</v>
      </c>
      <c r="E390" s="212">
        <v>1998</v>
      </c>
      <c r="F390" s="212">
        <v>485</v>
      </c>
      <c r="G390" s="212">
        <v>492</v>
      </c>
      <c r="H390" s="212">
        <v>259</v>
      </c>
      <c r="I390" s="212">
        <v>270</v>
      </c>
      <c r="J390" s="212">
        <v>398</v>
      </c>
      <c r="K390" s="212">
        <v>393</v>
      </c>
      <c r="L390" s="212">
        <v>1298</v>
      </c>
      <c r="M390" s="212">
        <v>1301</v>
      </c>
      <c r="N390" s="212">
        <v>1311</v>
      </c>
      <c r="O390" s="212">
        <v>1308</v>
      </c>
      <c r="P390" s="212">
        <v>387</v>
      </c>
      <c r="Q390" s="212">
        <v>392</v>
      </c>
      <c r="R390" s="212">
        <v>264</v>
      </c>
      <c r="S390" s="212">
        <v>265</v>
      </c>
      <c r="T390" s="212">
        <v>482</v>
      </c>
      <c r="U390" s="212">
        <v>495</v>
      </c>
      <c r="V390" s="212">
        <v>1992</v>
      </c>
      <c r="W390" s="212">
        <v>1993</v>
      </c>
      <c r="X390" s="212">
        <v>802</v>
      </c>
      <c r="Y390" s="265">
        <v>815</v>
      </c>
      <c r="Z390" s="266">
        <v>1490</v>
      </c>
      <c r="AA390" s="212">
        <v>1503</v>
      </c>
      <c r="AB390" s="212">
        <v>312</v>
      </c>
      <c r="AC390" s="212">
        <v>313</v>
      </c>
      <c r="AD390" s="212">
        <v>1810</v>
      </c>
      <c r="AE390" s="212">
        <v>1823</v>
      </c>
      <c r="AF390" s="212">
        <v>2040</v>
      </c>
      <c r="AG390" s="212">
        <v>2035</v>
      </c>
      <c r="AH390" s="212">
        <v>1907</v>
      </c>
      <c r="AI390" s="212">
        <v>1918</v>
      </c>
      <c r="AJ390" s="212">
        <v>997</v>
      </c>
      <c r="AK390" s="212">
        <v>1004</v>
      </c>
      <c r="AL390" s="212">
        <v>994</v>
      </c>
      <c r="AM390" s="212">
        <v>1007</v>
      </c>
      <c r="AN390" s="212">
        <v>1912</v>
      </c>
      <c r="AO390" s="212">
        <v>1913</v>
      </c>
      <c r="AP390" s="212">
        <v>2041</v>
      </c>
      <c r="AQ390" s="212">
        <v>2046</v>
      </c>
      <c r="AR390" s="212">
        <v>1813</v>
      </c>
      <c r="AS390" s="212">
        <v>1820</v>
      </c>
      <c r="AT390" s="212">
        <v>307</v>
      </c>
      <c r="AU390" s="212">
        <v>318</v>
      </c>
      <c r="AV390" s="212">
        <v>1493</v>
      </c>
      <c r="AW390" s="267">
        <v>1500</v>
      </c>
      <c r="AX390">
        <f t="shared" si="30"/>
        <v>84989960</v>
      </c>
      <c r="AY390" s="104">
        <f t="shared" si="31"/>
        <v>146894515200</v>
      </c>
    </row>
    <row r="391" spans="1:51">
      <c r="A391" s="50" t="s">
        <v>6</v>
      </c>
      <c r="B391">
        <f t="shared" ref="B391:AW391" si="32">SUMSQ(B343:B390)</f>
        <v>84989960</v>
      </c>
      <c r="C391">
        <f t="shared" si="32"/>
        <v>84989960</v>
      </c>
      <c r="D391">
        <f t="shared" si="32"/>
        <v>84989960</v>
      </c>
      <c r="E391">
        <f t="shared" si="32"/>
        <v>84989960</v>
      </c>
      <c r="F391">
        <f t="shared" si="32"/>
        <v>84989960</v>
      </c>
      <c r="G391">
        <f t="shared" si="32"/>
        <v>84989960</v>
      </c>
      <c r="H391">
        <f t="shared" si="32"/>
        <v>84989960</v>
      </c>
      <c r="I391">
        <f t="shared" si="32"/>
        <v>84989960</v>
      </c>
      <c r="J391">
        <f t="shared" si="32"/>
        <v>84989960</v>
      </c>
      <c r="K391">
        <f t="shared" si="32"/>
        <v>84989960</v>
      </c>
      <c r="L391">
        <f t="shared" si="32"/>
        <v>84989960</v>
      </c>
      <c r="M391">
        <f t="shared" si="32"/>
        <v>84989960</v>
      </c>
      <c r="N391">
        <f t="shared" si="32"/>
        <v>84989960</v>
      </c>
      <c r="O391">
        <f t="shared" si="32"/>
        <v>84989960</v>
      </c>
      <c r="P391">
        <f t="shared" si="32"/>
        <v>84989960</v>
      </c>
      <c r="Q391">
        <f t="shared" si="32"/>
        <v>84989960</v>
      </c>
      <c r="R391">
        <f t="shared" si="32"/>
        <v>84989960</v>
      </c>
      <c r="S391">
        <f t="shared" si="32"/>
        <v>84989960</v>
      </c>
      <c r="T391">
        <f t="shared" si="32"/>
        <v>84989960</v>
      </c>
      <c r="U391">
        <f t="shared" si="32"/>
        <v>84989960</v>
      </c>
      <c r="V391">
        <f t="shared" si="32"/>
        <v>84989960</v>
      </c>
      <c r="W391">
        <f t="shared" si="32"/>
        <v>84989960</v>
      </c>
      <c r="X391">
        <f t="shared" si="32"/>
        <v>84989960</v>
      </c>
      <c r="Y391">
        <f t="shared" si="32"/>
        <v>84989960</v>
      </c>
      <c r="Z391">
        <f t="shared" si="32"/>
        <v>84989960</v>
      </c>
      <c r="AA391">
        <f t="shared" si="32"/>
        <v>84989960</v>
      </c>
      <c r="AB391">
        <f t="shared" si="32"/>
        <v>84989960</v>
      </c>
      <c r="AC391">
        <f t="shared" si="32"/>
        <v>84989960</v>
      </c>
      <c r="AD391">
        <f t="shared" si="32"/>
        <v>84989960</v>
      </c>
      <c r="AE391">
        <f t="shared" si="32"/>
        <v>84989960</v>
      </c>
      <c r="AF391">
        <f t="shared" si="32"/>
        <v>84989960</v>
      </c>
      <c r="AG391">
        <f t="shared" si="32"/>
        <v>84989960</v>
      </c>
      <c r="AH391">
        <f t="shared" si="32"/>
        <v>84989960</v>
      </c>
      <c r="AI391">
        <f t="shared" si="32"/>
        <v>84989960</v>
      </c>
      <c r="AJ391">
        <f t="shared" si="32"/>
        <v>84989960</v>
      </c>
      <c r="AK391">
        <f t="shared" si="32"/>
        <v>84989960</v>
      </c>
      <c r="AL391">
        <f t="shared" si="32"/>
        <v>84989960</v>
      </c>
      <c r="AM391">
        <f t="shared" si="32"/>
        <v>84989960</v>
      </c>
      <c r="AN391">
        <f t="shared" si="32"/>
        <v>84989960</v>
      </c>
      <c r="AO391">
        <f t="shared" si="32"/>
        <v>84989960</v>
      </c>
      <c r="AP391">
        <f t="shared" si="32"/>
        <v>84989960</v>
      </c>
      <c r="AQ391">
        <f t="shared" si="32"/>
        <v>84989960</v>
      </c>
      <c r="AR391">
        <f t="shared" si="32"/>
        <v>84989960</v>
      </c>
      <c r="AS391">
        <f t="shared" si="32"/>
        <v>84989960</v>
      </c>
      <c r="AT391">
        <f t="shared" si="32"/>
        <v>84989960</v>
      </c>
      <c r="AU391">
        <f t="shared" si="32"/>
        <v>84989960</v>
      </c>
      <c r="AV391">
        <f t="shared" si="32"/>
        <v>84989960</v>
      </c>
      <c r="AW391">
        <f t="shared" si="32"/>
        <v>84989960</v>
      </c>
      <c r="AY391" s="104"/>
    </row>
    <row r="392" spans="1:51">
      <c r="A392" s="50" t="s">
        <v>7</v>
      </c>
      <c r="B392">
        <f>B343^3+B344^3+B345^3+B346^3+B347^3+B348^3+B349^3+B350^3+B351^3+B352^3+B353^3+B354^3+B355^3+B356^3+B357^3+B358^3+B359^3+B360^3+B361^3+B362^3+B363^3+B364^3+B365^3+B366^3+B367^3+B368^3+B369^3+B370^3+B371^3+B372^3+B373^3+B374^3+B375^3+B376^3+B377^3+B378^3+B379^3+B380^3+B381^3+B382^3+B383^3+B384^3+B385^3+B386^3+B387^3+B388^3+B389^3+B390^3</f>
        <v>146894515200</v>
      </c>
      <c r="C392">
        <f t="shared" ref="C392:AW392" si="33">C343^3+C344^3+C345^3+C346^3+C347^3+C348^3+C349^3+C350^3+C351^3+C352^3+C353^3+C354^3+C355^3+C356^3+C357^3+C358^3+C359^3+C360^3+C361^3+C362^3+C363^3+C364^3+C365^3+C366^3+C367^3+C368^3+C369^3+C370^3+C371^3+C372^3+C373^3+C374^3+C375^3+C376^3+C377^3+C378^3+C379^3+C380^3+C381^3+C382^3+C383^3+C384^3+C385^3+C386^3+C387^3+C388^3+C389^3+C390^3</f>
        <v>146894515200</v>
      </c>
      <c r="D392">
        <f t="shared" si="33"/>
        <v>146894515200</v>
      </c>
      <c r="E392">
        <f t="shared" si="33"/>
        <v>146894515200</v>
      </c>
      <c r="F392">
        <f t="shared" si="33"/>
        <v>146894515200</v>
      </c>
      <c r="G392">
        <f t="shared" si="33"/>
        <v>146894515200</v>
      </c>
      <c r="H392">
        <f t="shared" si="33"/>
        <v>146894515200</v>
      </c>
      <c r="I392">
        <f t="shared" si="33"/>
        <v>146894515200</v>
      </c>
      <c r="J392">
        <f t="shared" si="33"/>
        <v>146894515200</v>
      </c>
      <c r="K392">
        <f t="shared" si="33"/>
        <v>146894515200</v>
      </c>
      <c r="L392">
        <f t="shared" si="33"/>
        <v>146894515200</v>
      </c>
      <c r="M392">
        <f t="shared" si="33"/>
        <v>146894515200</v>
      </c>
      <c r="N392">
        <f t="shared" si="33"/>
        <v>146894515200</v>
      </c>
      <c r="O392">
        <f t="shared" si="33"/>
        <v>146894515200</v>
      </c>
      <c r="P392">
        <f t="shared" si="33"/>
        <v>146894515200</v>
      </c>
      <c r="Q392">
        <f t="shared" si="33"/>
        <v>146894515200</v>
      </c>
      <c r="R392">
        <f t="shared" si="33"/>
        <v>146894515200</v>
      </c>
      <c r="S392">
        <f t="shared" si="33"/>
        <v>146894515200</v>
      </c>
      <c r="T392">
        <f t="shared" si="33"/>
        <v>146894515200</v>
      </c>
      <c r="U392">
        <f t="shared" si="33"/>
        <v>146894515200</v>
      </c>
      <c r="V392">
        <f t="shared" si="33"/>
        <v>146894515200</v>
      </c>
      <c r="W392">
        <f t="shared" si="33"/>
        <v>146894515200</v>
      </c>
      <c r="X392">
        <f t="shared" si="33"/>
        <v>146894515200</v>
      </c>
      <c r="Y392">
        <f t="shared" si="33"/>
        <v>146894515200</v>
      </c>
      <c r="Z392">
        <f t="shared" si="33"/>
        <v>146894515200</v>
      </c>
      <c r="AA392">
        <f t="shared" si="33"/>
        <v>146894515200</v>
      </c>
      <c r="AB392">
        <f t="shared" si="33"/>
        <v>146894515200</v>
      </c>
      <c r="AC392">
        <f t="shared" si="33"/>
        <v>146894515200</v>
      </c>
      <c r="AD392">
        <f t="shared" si="33"/>
        <v>146894515200</v>
      </c>
      <c r="AE392">
        <f t="shared" si="33"/>
        <v>146894515200</v>
      </c>
      <c r="AF392">
        <f t="shared" si="33"/>
        <v>146894515200</v>
      </c>
      <c r="AG392">
        <f t="shared" si="33"/>
        <v>146894515200</v>
      </c>
      <c r="AH392">
        <f t="shared" si="33"/>
        <v>146894515200</v>
      </c>
      <c r="AI392">
        <f t="shared" si="33"/>
        <v>146894515200</v>
      </c>
      <c r="AJ392">
        <f t="shared" si="33"/>
        <v>146894515200</v>
      </c>
      <c r="AK392">
        <f t="shared" si="33"/>
        <v>146894515200</v>
      </c>
      <c r="AL392">
        <f t="shared" si="33"/>
        <v>146894515200</v>
      </c>
      <c r="AM392">
        <f t="shared" si="33"/>
        <v>146894515200</v>
      </c>
      <c r="AN392">
        <f t="shared" si="33"/>
        <v>146894515200</v>
      </c>
      <c r="AO392">
        <f t="shared" si="33"/>
        <v>146894515200</v>
      </c>
      <c r="AP392">
        <f t="shared" si="33"/>
        <v>146894515200</v>
      </c>
      <c r="AQ392">
        <f t="shared" si="33"/>
        <v>146894515200</v>
      </c>
      <c r="AR392">
        <f t="shared" si="33"/>
        <v>146894515200</v>
      </c>
      <c r="AS392">
        <f t="shared" si="33"/>
        <v>146894515200</v>
      </c>
      <c r="AT392">
        <f t="shared" si="33"/>
        <v>146894515200</v>
      </c>
      <c r="AU392">
        <f t="shared" si="33"/>
        <v>146894515200</v>
      </c>
      <c r="AV392">
        <f t="shared" si="33"/>
        <v>146894515200</v>
      </c>
      <c r="AW392">
        <f t="shared" si="33"/>
        <v>146894515200</v>
      </c>
      <c r="AX392" t="s">
        <v>0</v>
      </c>
      <c r="AY392" s="226"/>
    </row>
    <row r="393" spans="1:51">
      <c r="AY393" s="216"/>
    </row>
    <row r="394" spans="1:51">
      <c r="A394" s="1" t="s">
        <v>1</v>
      </c>
      <c r="B394">
        <f>B343</f>
        <v>5</v>
      </c>
      <c r="C394">
        <f>C344</f>
        <v>8</v>
      </c>
      <c r="D394">
        <f>D345</f>
        <v>369</v>
      </c>
      <c r="E394">
        <f>E346</f>
        <v>372</v>
      </c>
      <c r="F394">
        <f>F347</f>
        <v>549</v>
      </c>
      <c r="G394">
        <f>G348</f>
        <v>552</v>
      </c>
      <c r="H394">
        <f>H349</f>
        <v>881</v>
      </c>
      <c r="I394">
        <f>I350</f>
        <v>884</v>
      </c>
      <c r="J394">
        <f>J351</f>
        <v>950</v>
      </c>
      <c r="K394">
        <f>K352</f>
        <v>951</v>
      </c>
      <c r="L394">
        <f>L353</f>
        <v>1762</v>
      </c>
      <c r="M394">
        <f>M354</f>
        <v>1763</v>
      </c>
      <c r="N394">
        <f>N355</f>
        <v>1776</v>
      </c>
      <c r="O394">
        <f>O356</f>
        <v>1773</v>
      </c>
      <c r="P394">
        <f>P357</f>
        <v>956</v>
      </c>
      <c r="Q394">
        <f>Q358</f>
        <v>953</v>
      </c>
      <c r="R394">
        <f>R359</f>
        <v>895</v>
      </c>
      <c r="S394">
        <f>S360</f>
        <v>894</v>
      </c>
      <c r="T394">
        <f>T361</f>
        <v>555</v>
      </c>
      <c r="U394">
        <f>U362</f>
        <v>554</v>
      </c>
      <c r="V394">
        <f>V363</f>
        <v>383</v>
      </c>
      <c r="W394">
        <f>W364</f>
        <v>382</v>
      </c>
      <c r="X394">
        <f>X365</f>
        <v>11</v>
      </c>
      <c r="Y394">
        <f>Y366</f>
        <v>10</v>
      </c>
      <c r="Z394">
        <f>Z367</f>
        <v>1495</v>
      </c>
      <c r="AA394">
        <f>AA368</f>
        <v>1494</v>
      </c>
      <c r="AB394">
        <f>AB369</f>
        <v>771</v>
      </c>
      <c r="AC394">
        <f>AC370</f>
        <v>770</v>
      </c>
      <c r="AD394">
        <f>AD371</f>
        <v>962</v>
      </c>
      <c r="AE394">
        <f>AE372</f>
        <v>963</v>
      </c>
      <c r="AF394">
        <f>AF373</f>
        <v>2006</v>
      </c>
      <c r="AG394">
        <f>AG374</f>
        <v>2007</v>
      </c>
      <c r="AH394">
        <f>AH375</f>
        <v>2129</v>
      </c>
      <c r="AI394">
        <f>AI376</f>
        <v>2132</v>
      </c>
      <c r="AJ394">
        <f>AJ377</f>
        <v>1893</v>
      </c>
      <c r="AK394">
        <f>AK378</f>
        <v>1896</v>
      </c>
      <c r="AL394">
        <f>AL379</f>
        <v>1899</v>
      </c>
      <c r="AM394">
        <f>AM380</f>
        <v>1898</v>
      </c>
      <c r="AN394">
        <f>AN381</f>
        <v>2143</v>
      </c>
      <c r="AO394">
        <f>AO382</f>
        <v>2142</v>
      </c>
      <c r="AP394">
        <f>AP383</f>
        <v>2012</v>
      </c>
      <c r="AQ394">
        <f>AQ384</f>
        <v>2009</v>
      </c>
      <c r="AR394">
        <f>AR385</f>
        <v>976</v>
      </c>
      <c r="AS394">
        <f>AS386</f>
        <v>973</v>
      </c>
      <c r="AT394">
        <f>AT387</f>
        <v>781</v>
      </c>
      <c r="AU394">
        <f>AU388</f>
        <v>784</v>
      </c>
      <c r="AV394">
        <f>AV389</f>
        <v>1497</v>
      </c>
      <c r="AW394">
        <f>AW390</f>
        <v>1500</v>
      </c>
      <c r="AX394" s="54">
        <f t="shared" ref="AX394" si="34">SUMSQ(B394:AW394)</f>
        <v>84989960</v>
      </c>
      <c r="AY394" s="104">
        <f t="shared" ref="AY394:AY397" si="35">B394^3+C394^3+D394^3+E394^3+F394^3+G394^3+H394^3+I394^3+J394^3+K394^3+L394^3+M394^3+N394^3+O394^3+P394^3+Q394^3+R394^3+S394^3+T394^3+U394^3+V394^3+W394^3+X394^3+Y394^3+Z394^3+AA394^3+AB394^3+AC394^3+AD394^3+AE394^3+AF394^3+AG394^3+AH394^3+AI394^3+AJ394^3+AK394^3+AL394^3+AM394^3+AN394^3+AO394^3+AP394^3+AQ394^3+AR394^3+AS394^3+AT394^3+AU394^3+AV394^3+AW394^3</f>
        <v>146894515200</v>
      </c>
    </row>
    <row r="395" spans="1:51">
      <c r="A395" s="1" t="s">
        <v>2</v>
      </c>
      <c r="B395">
        <f>B390</f>
        <v>805</v>
      </c>
      <c r="C395">
        <f>C389</f>
        <v>808</v>
      </c>
      <c r="D395">
        <f>D388</f>
        <v>1521</v>
      </c>
      <c r="E395">
        <f>E387</f>
        <v>1524</v>
      </c>
      <c r="F395">
        <f>F386</f>
        <v>1332</v>
      </c>
      <c r="G395">
        <f>G385</f>
        <v>1329</v>
      </c>
      <c r="H395" s="255">
        <f>H384</f>
        <v>296</v>
      </c>
      <c r="I395">
        <f>I383</f>
        <v>293</v>
      </c>
      <c r="J395">
        <f>J382</f>
        <v>163</v>
      </c>
      <c r="K395">
        <f>K381</f>
        <v>162</v>
      </c>
      <c r="L395">
        <f>L380</f>
        <v>407</v>
      </c>
      <c r="M395">
        <f>M379</f>
        <v>406</v>
      </c>
      <c r="N395">
        <f>N378</f>
        <v>409</v>
      </c>
      <c r="O395">
        <f>O377</f>
        <v>412</v>
      </c>
      <c r="P395">
        <f>P376</f>
        <v>173</v>
      </c>
      <c r="Q395">
        <f>Q375</f>
        <v>176</v>
      </c>
      <c r="R395">
        <f>R374</f>
        <v>298</v>
      </c>
      <c r="S395">
        <f>S373</f>
        <v>299</v>
      </c>
      <c r="T395">
        <f>T372</f>
        <v>1342</v>
      </c>
      <c r="U395">
        <f>U371</f>
        <v>1343</v>
      </c>
      <c r="V395">
        <f>V370</f>
        <v>1535</v>
      </c>
      <c r="W395">
        <f>W369</f>
        <v>1534</v>
      </c>
      <c r="X395">
        <f>X368</f>
        <v>811</v>
      </c>
      <c r="Y395">
        <f>Y367</f>
        <v>810</v>
      </c>
      <c r="Z395">
        <f>Z366</f>
        <v>2295</v>
      </c>
      <c r="AA395">
        <f>AA365</f>
        <v>2294</v>
      </c>
      <c r="AB395">
        <f>AB364</f>
        <v>1923</v>
      </c>
      <c r="AC395">
        <f>AC363</f>
        <v>1922</v>
      </c>
      <c r="AD395">
        <f>AD362</f>
        <v>1751</v>
      </c>
      <c r="AE395">
        <f>AE361</f>
        <v>1750</v>
      </c>
      <c r="AF395">
        <f>AF360</f>
        <v>1411</v>
      </c>
      <c r="AG395">
        <f>AG359</f>
        <v>1410</v>
      </c>
      <c r="AH395">
        <f>AH358</f>
        <v>1352</v>
      </c>
      <c r="AI395">
        <f>AI357</f>
        <v>1349</v>
      </c>
      <c r="AJ395">
        <f>AJ356</f>
        <v>532</v>
      </c>
      <c r="AK395">
        <f>AK355</f>
        <v>529</v>
      </c>
      <c r="AL395">
        <f>AL354</f>
        <v>542</v>
      </c>
      <c r="AM395">
        <f>AM353</f>
        <v>543</v>
      </c>
      <c r="AN395">
        <f>AN352</f>
        <v>1354</v>
      </c>
      <c r="AO395">
        <f>AO351</f>
        <v>1355</v>
      </c>
      <c r="AP395">
        <f>AP350</f>
        <v>1421</v>
      </c>
      <c r="AQ395">
        <f>AQ349</f>
        <v>1424</v>
      </c>
      <c r="AR395">
        <f>AR348</f>
        <v>1753</v>
      </c>
      <c r="AS395">
        <f>AS347</f>
        <v>1756</v>
      </c>
      <c r="AT395">
        <f>AT346</f>
        <v>1933</v>
      </c>
      <c r="AU395">
        <f>AU345</f>
        <v>1936</v>
      </c>
      <c r="AV395">
        <f>AV344</f>
        <v>2297</v>
      </c>
      <c r="AW395">
        <f>AW343</f>
        <v>2300</v>
      </c>
      <c r="AX395" s="54">
        <f>SUMSQ(B395:AW395)</f>
        <v>84989960</v>
      </c>
      <c r="AY395" s="104">
        <f t="shared" si="35"/>
        <v>146894515200</v>
      </c>
    </row>
    <row r="396" spans="1:51">
      <c r="A396" s="1" t="s">
        <v>3</v>
      </c>
      <c r="B396">
        <f>B367</f>
        <v>804</v>
      </c>
      <c r="C396">
        <f>C368</f>
        <v>801</v>
      </c>
      <c r="D396">
        <f>D369</f>
        <v>1528</v>
      </c>
      <c r="E396">
        <f>E370</f>
        <v>1525</v>
      </c>
      <c r="F396">
        <f>F371</f>
        <v>1333</v>
      </c>
      <c r="G396">
        <f>G372</f>
        <v>1336</v>
      </c>
      <c r="H396">
        <f>H373</f>
        <v>289</v>
      </c>
      <c r="I396">
        <f>I374</f>
        <v>292</v>
      </c>
      <c r="J396">
        <f>J375</f>
        <v>166</v>
      </c>
      <c r="K396">
        <f>K376</f>
        <v>167</v>
      </c>
      <c r="L396">
        <f>L377</f>
        <v>402</v>
      </c>
      <c r="M396">
        <f>M378</f>
        <v>403</v>
      </c>
      <c r="N396">
        <f>N379</f>
        <v>416</v>
      </c>
      <c r="O396">
        <f>O380</f>
        <v>413</v>
      </c>
      <c r="P396">
        <f>P381</f>
        <v>172</v>
      </c>
      <c r="Q396">
        <f>Q382</f>
        <v>169</v>
      </c>
      <c r="R396">
        <f>R383</f>
        <v>303</v>
      </c>
      <c r="S396">
        <f>S384</f>
        <v>302</v>
      </c>
      <c r="T396">
        <f>T385</f>
        <v>1339</v>
      </c>
      <c r="U396">
        <f>U386</f>
        <v>1338</v>
      </c>
      <c r="V396">
        <f>V387</f>
        <v>1530</v>
      </c>
      <c r="W396">
        <f>W388</f>
        <v>1531</v>
      </c>
      <c r="X396">
        <f>X389</f>
        <v>814</v>
      </c>
      <c r="Y396">
        <f>Y390</f>
        <v>815</v>
      </c>
      <c r="Z396">
        <f>Z343</f>
        <v>2290</v>
      </c>
      <c r="AA396">
        <f>AA344</f>
        <v>2291</v>
      </c>
      <c r="AB396">
        <f>AB345</f>
        <v>1926</v>
      </c>
      <c r="AC396">
        <f>AC346</f>
        <v>1927</v>
      </c>
      <c r="AD396">
        <f>AD347</f>
        <v>1746</v>
      </c>
      <c r="AE396">
        <f>AE348</f>
        <v>1747</v>
      </c>
      <c r="AF396">
        <f>AF349</f>
        <v>1414</v>
      </c>
      <c r="AG396">
        <f>AG350</f>
        <v>1415</v>
      </c>
      <c r="AH396">
        <f>AH351</f>
        <v>1345</v>
      </c>
      <c r="AI396">
        <f>AI352</f>
        <v>1348</v>
      </c>
      <c r="AJ396">
        <f>AJ353</f>
        <v>533</v>
      </c>
      <c r="AK396">
        <f>AK354</f>
        <v>536</v>
      </c>
      <c r="AL396">
        <f>AL355</f>
        <v>539</v>
      </c>
      <c r="AM396">
        <f>AM356</f>
        <v>538</v>
      </c>
      <c r="AN396">
        <f>AN357</f>
        <v>1359</v>
      </c>
      <c r="AO396">
        <f>AO358</f>
        <v>1358</v>
      </c>
      <c r="AP396">
        <f>AP359</f>
        <v>1420</v>
      </c>
      <c r="AQ396">
        <f>AQ360</f>
        <v>1417</v>
      </c>
      <c r="AR396">
        <f>AR361</f>
        <v>1760</v>
      </c>
      <c r="AS396">
        <f>AS362</f>
        <v>1757</v>
      </c>
      <c r="AT396">
        <f>AT363</f>
        <v>1932</v>
      </c>
      <c r="AU396">
        <f>AU364</f>
        <v>1929</v>
      </c>
      <c r="AV396">
        <f>AV365</f>
        <v>2304</v>
      </c>
      <c r="AW396">
        <f>AW366</f>
        <v>2301</v>
      </c>
      <c r="AX396" s="54">
        <f>SUMSQ(B396:AW396)</f>
        <v>84989960</v>
      </c>
      <c r="AY396" s="104">
        <f t="shared" si="35"/>
        <v>146894515200</v>
      </c>
    </row>
    <row r="397" spans="1:51">
      <c r="A397" s="1" t="s">
        <v>4</v>
      </c>
      <c r="B397">
        <f>B366</f>
        <v>4</v>
      </c>
      <c r="C397">
        <f>C365</f>
        <v>1</v>
      </c>
      <c r="D397">
        <f>D364</f>
        <v>376</v>
      </c>
      <c r="E397">
        <f>E363</f>
        <v>373</v>
      </c>
      <c r="F397">
        <f>F362</f>
        <v>548</v>
      </c>
      <c r="G397">
        <f>G361</f>
        <v>545</v>
      </c>
      <c r="H397">
        <f>H360</f>
        <v>888</v>
      </c>
      <c r="I397">
        <f>I359</f>
        <v>885</v>
      </c>
      <c r="J397">
        <f>J358</f>
        <v>947</v>
      </c>
      <c r="K397">
        <f>K357</f>
        <v>946</v>
      </c>
      <c r="L397">
        <f>L356</f>
        <v>1767</v>
      </c>
      <c r="M397">
        <f>M355</f>
        <v>1766</v>
      </c>
      <c r="N397">
        <f>N354</f>
        <v>1769</v>
      </c>
      <c r="O397">
        <f>O353</f>
        <v>1772</v>
      </c>
      <c r="P397">
        <f>P352</f>
        <v>957</v>
      </c>
      <c r="Q397">
        <f>Q351</f>
        <v>960</v>
      </c>
      <c r="R397">
        <f>R350</f>
        <v>890</v>
      </c>
      <c r="S397">
        <f>S349</f>
        <v>891</v>
      </c>
      <c r="T397">
        <f>T348</f>
        <v>558</v>
      </c>
      <c r="U397">
        <f>U347</f>
        <v>559</v>
      </c>
      <c r="V397">
        <f>V346</f>
        <v>378</v>
      </c>
      <c r="W397">
        <f>W345</f>
        <v>379</v>
      </c>
      <c r="X397">
        <f>X344</f>
        <v>14</v>
      </c>
      <c r="Y397">
        <f>Y343</f>
        <v>15</v>
      </c>
      <c r="Z397">
        <f>Z390</f>
        <v>1490</v>
      </c>
      <c r="AA397">
        <f>AA389</f>
        <v>1491</v>
      </c>
      <c r="AB397">
        <f>AB388</f>
        <v>774</v>
      </c>
      <c r="AC397">
        <f>AC387</f>
        <v>775</v>
      </c>
      <c r="AD397">
        <f>AD386</f>
        <v>967</v>
      </c>
      <c r="AE397">
        <f>AE385</f>
        <v>966</v>
      </c>
      <c r="AF397">
        <f>AF384</f>
        <v>2003</v>
      </c>
      <c r="AG397">
        <f>AG383</f>
        <v>2002</v>
      </c>
      <c r="AH397">
        <f>AH382</f>
        <v>2136</v>
      </c>
      <c r="AI397">
        <f>AI381</f>
        <v>2133</v>
      </c>
      <c r="AJ397">
        <f>AJ380</f>
        <v>1892</v>
      </c>
      <c r="AK397">
        <f>AK379</f>
        <v>1889</v>
      </c>
      <c r="AL397">
        <f>AL378</f>
        <v>1902</v>
      </c>
      <c r="AM397">
        <f>AM377</f>
        <v>1903</v>
      </c>
      <c r="AN397">
        <f>AN376</f>
        <v>2138</v>
      </c>
      <c r="AO397">
        <f>AO375</f>
        <v>2139</v>
      </c>
      <c r="AP397">
        <f>AP374</f>
        <v>2013</v>
      </c>
      <c r="AQ397">
        <f>AQ373</f>
        <v>2016</v>
      </c>
      <c r="AR397">
        <f>AR372</f>
        <v>969</v>
      </c>
      <c r="AS397">
        <f>AS371</f>
        <v>972</v>
      </c>
      <c r="AT397">
        <f>AT370</f>
        <v>780</v>
      </c>
      <c r="AU397">
        <f>AU369</f>
        <v>777</v>
      </c>
      <c r="AV397">
        <f>AV368</f>
        <v>1504</v>
      </c>
      <c r="AW397">
        <f>AW367</f>
        <v>1501</v>
      </c>
      <c r="AX397" s="54">
        <f>SUMSQ(B397:AW397)</f>
        <v>84989960</v>
      </c>
      <c r="AY397" s="104">
        <f t="shared" si="35"/>
        <v>146894515200</v>
      </c>
    </row>
    <row r="399" spans="1:51">
      <c r="A399" t="s">
        <v>0</v>
      </c>
      <c r="B399" s="128" t="s">
        <v>78</v>
      </c>
    </row>
    <row r="400" spans="1:51" ht="15.75" thickBot="1">
      <c r="A400" s="1" t="s">
        <v>0</v>
      </c>
      <c r="B400" t="s">
        <v>80</v>
      </c>
      <c r="AG400" t="s">
        <v>0</v>
      </c>
      <c r="AU400" t="s">
        <v>0</v>
      </c>
      <c r="AX400" s="50" t="s">
        <v>6</v>
      </c>
      <c r="AY400" s="50" t="s">
        <v>7</v>
      </c>
    </row>
    <row r="401" spans="1:51">
      <c r="A401" s="1" t="s">
        <v>0</v>
      </c>
      <c r="B401" s="239">
        <v>2</v>
      </c>
      <c r="C401" s="199">
        <v>15</v>
      </c>
      <c r="D401" s="199">
        <v>1656</v>
      </c>
      <c r="E401" s="199">
        <v>1657</v>
      </c>
      <c r="F401" s="199">
        <v>514</v>
      </c>
      <c r="G401" s="199">
        <v>527</v>
      </c>
      <c r="H401" s="199">
        <v>1256</v>
      </c>
      <c r="I401" s="199">
        <v>1251</v>
      </c>
      <c r="J401" s="199">
        <v>979</v>
      </c>
      <c r="K401" s="199">
        <v>990</v>
      </c>
      <c r="L401" s="199">
        <v>1957</v>
      </c>
      <c r="M401" s="199">
        <v>1954</v>
      </c>
      <c r="N401" s="199">
        <v>1964</v>
      </c>
      <c r="O401" s="199">
        <v>1967</v>
      </c>
      <c r="P401" s="199">
        <v>984</v>
      </c>
      <c r="Q401" s="199">
        <v>985</v>
      </c>
      <c r="R401" s="199">
        <v>1257</v>
      </c>
      <c r="S401" s="199">
        <v>1262</v>
      </c>
      <c r="T401" s="199">
        <v>517</v>
      </c>
      <c r="U401" s="199">
        <v>524</v>
      </c>
      <c r="V401" s="199">
        <v>1651</v>
      </c>
      <c r="W401" s="199">
        <v>1662</v>
      </c>
      <c r="X401" s="199">
        <v>5</v>
      </c>
      <c r="Y401" s="200">
        <v>12</v>
      </c>
      <c r="Z401" s="201">
        <v>2293</v>
      </c>
      <c r="AA401" s="199">
        <v>2300</v>
      </c>
      <c r="AB401" s="199">
        <v>643</v>
      </c>
      <c r="AC401" s="199">
        <v>654</v>
      </c>
      <c r="AD401" s="199">
        <v>1781</v>
      </c>
      <c r="AE401" s="199">
        <v>1788</v>
      </c>
      <c r="AF401" s="199">
        <v>1049</v>
      </c>
      <c r="AG401" s="199">
        <v>1048</v>
      </c>
      <c r="AH401" s="199">
        <v>1320</v>
      </c>
      <c r="AI401" s="199">
        <v>1315</v>
      </c>
      <c r="AJ401" s="199">
        <v>348</v>
      </c>
      <c r="AK401" s="199">
        <v>351</v>
      </c>
      <c r="AL401" s="199">
        <v>341</v>
      </c>
      <c r="AM401" s="199">
        <v>338</v>
      </c>
      <c r="AN401" s="199">
        <v>1321</v>
      </c>
      <c r="AO401" s="199">
        <v>1326</v>
      </c>
      <c r="AP401" s="199">
        <v>1054</v>
      </c>
      <c r="AQ401" s="199">
        <v>1043</v>
      </c>
      <c r="AR401" s="199">
        <v>1778</v>
      </c>
      <c r="AS401" s="199">
        <v>1791</v>
      </c>
      <c r="AT401" s="199">
        <v>648</v>
      </c>
      <c r="AU401" s="199">
        <v>649</v>
      </c>
      <c r="AV401" s="199">
        <v>2290</v>
      </c>
      <c r="AW401" s="242">
        <v>2303</v>
      </c>
      <c r="AX401">
        <f t="shared" ref="AX401:AX448" si="36">SUMSQ(B401:AW401)</f>
        <v>84989960</v>
      </c>
      <c r="AY401" s="104">
        <f t="shared" ref="AY401:AY448" si="37">B401^3+C401^3+D401^3+E401^3+F401^3+G401^3+H401^3+I401^3+J401^3+K401^3+L401^3+M401^3+N401^3+O401^3+P401^3+Q401^3+R401^3+S401^3+T401^3+U401^3+V401^3+W401^3+X401^3+Y401^3+Z401^3+AA401^3+AB401^3+AC401^3+AD401^3+AE401^3+AF401^3+AG401^3+AH401^3+AI401^3+AJ401^3+AK401^3+AL401^3+AM401^3+AN401^3+AO401^3+AP401^3+AQ401^3+AR401^3+AS401^3+AT401^3+AU401^3+AV401^3+AW401^3</f>
        <v>146894515200</v>
      </c>
    </row>
    <row r="402" spans="1:51">
      <c r="A402" t="s">
        <v>0</v>
      </c>
      <c r="B402" s="203">
        <v>14</v>
      </c>
      <c r="C402" s="243">
        <v>3</v>
      </c>
      <c r="D402" s="195">
        <v>1660</v>
      </c>
      <c r="E402" s="195">
        <v>1653</v>
      </c>
      <c r="F402" s="195">
        <v>520</v>
      </c>
      <c r="G402" s="195">
        <v>521</v>
      </c>
      <c r="H402" s="195">
        <v>1250</v>
      </c>
      <c r="I402" s="195">
        <v>1253</v>
      </c>
      <c r="J402" s="195">
        <v>991</v>
      </c>
      <c r="K402" s="195">
        <v>988</v>
      </c>
      <c r="L402" s="195">
        <v>1961</v>
      </c>
      <c r="M402" s="195">
        <v>1960</v>
      </c>
      <c r="N402" s="195">
        <v>1966</v>
      </c>
      <c r="O402" s="195">
        <v>1955</v>
      </c>
      <c r="P402" s="195">
        <v>978</v>
      </c>
      <c r="Q402" s="195">
        <v>981</v>
      </c>
      <c r="R402" s="195">
        <v>1263</v>
      </c>
      <c r="S402" s="195">
        <v>1260</v>
      </c>
      <c r="T402" s="195">
        <v>515</v>
      </c>
      <c r="U402" s="195">
        <v>526</v>
      </c>
      <c r="V402" s="195">
        <v>1663</v>
      </c>
      <c r="W402" s="195">
        <v>1650</v>
      </c>
      <c r="X402" s="193">
        <v>9</v>
      </c>
      <c r="Y402" s="195">
        <v>8</v>
      </c>
      <c r="Z402" s="195">
        <v>2297</v>
      </c>
      <c r="AA402" s="194">
        <v>2296</v>
      </c>
      <c r="AB402" s="195">
        <v>655</v>
      </c>
      <c r="AC402" s="195">
        <v>642</v>
      </c>
      <c r="AD402" s="195">
        <v>1779</v>
      </c>
      <c r="AE402" s="195">
        <v>1790</v>
      </c>
      <c r="AF402" s="195">
        <v>1045</v>
      </c>
      <c r="AG402" s="195">
        <v>1052</v>
      </c>
      <c r="AH402" s="195">
        <v>1324</v>
      </c>
      <c r="AI402" s="195">
        <v>1317</v>
      </c>
      <c r="AJ402" s="195">
        <v>344</v>
      </c>
      <c r="AK402" s="195">
        <v>345</v>
      </c>
      <c r="AL402" s="195">
        <v>339</v>
      </c>
      <c r="AM402" s="195">
        <v>350</v>
      </c>
      <c r="AN402" s="195">
        <v>1327</v>
      </c>
      <c r="AO402" s="195">
        <v>1314</v>
      </c>
      <c r="AP402" s="195">
        <v>1042</v>
      </c>
      <c r="AQ402" s="195">
        <v>1055</v>
      </c>
      <c r="AR402" s="195">
        <v>1784</v>
      </c>
      <c r="AS402" s="195">
        <v>1785</v>
      </c>
      <c r="AT402" s="195">
        <v>652</v>
      </c>
      <c r="AU402" s="195">
        <v>645</v>
      </c>
      <c r="AV402" s="246">
        <v>2302</v>
      </c>
      <c r="AW402" s="206">
        <v>2291</v>
      </c>
      <c r="AX402">
        <f t="shared" si="36"/>
        <v>84989960</v>
      </c>
      <c r="AY402" s="104">
        <f t="shared" si="37"/>
        <v>146894515200</v>
      </c>
    </row>
    <row r="403" spans="1:51">
      <c r="B403" s="203">
        <v>1162</v>
      </c>
      <c r="C403" s="195">
        <v>1165</v>
      </c>
      <c r="D403" s="243">
        <v>374</v>
      </c>
      <c r="E403" s="195">
        <v>379</v>
      </c>
      <c r="F403" s="195">
        <v>26</v>
      </c>
      <c r="G403" s="195">
        <v>29</v>
      </c>
      <c r="H403" s="195">
        <v>1808</v>
      </c>
      <c r="I403" s="195">
        <v>1793</v>
      </c>
      <c r="J403" s="195">
        <v>1729</v>
      </c>
      <c r="K403" s="195">
        <v>1744</v>
      </c>
      <c r="L403" s="195">
        <v>1287</v>
      </c>
      <c r="M403" s="195">
        <v>1284</v>
      </c>
      <c r="N403" s="195">
        <v>1290</v>
      </c>
      <c r="O403" s="195">
        <v>1293</v>
      </c>
      <c r="P403" s="195">
        <v>1734</v>
      </c>
      <c r="Q403" s="195">
        <v>1739</v>
      </c>
      <c r="R403" s="195">
        <v>1803</v>
      </c>
      <c r="S403" s="195">
        <v>1798</v>
      </c>
      <c r="T403" s="195">
        <v>23</v>
      </c>
      <c r="U403" s="195">
        <v>20</v>
      </c>
      <c r="V403" s="195">
        <v>369</v>
      </c>
      <c r="W403" s="193">
        <v>384</v>
      </c>
      <c r="X403" s="195">
        <v>1159</v>
      </c>
      <c r="Y403" s="195">
        <v>1156</v>
      </c>
      <c r="Z403" s="195">
        <v>1143</v>
      </c>
      <c r="AA403" s="195">
        <v>1146</v>
      </c>
      <c r="AB403" s="194">
        <v>1921</v>
      </c>
      <c r="AC403" s="195">
        <v>1936</v>
      </c>
      <c r="AD403" s="195">
        <v>2285</v>
      </c>
      <c r="AE403" s="195">
        <v>2282</v>
      </c>
      <c r="AF403" s="195">
        <v>497</v>
      </c>
      <c r="AG403" s="195">
        <v>512</v>
      </c>
      <c r="AH403" s="195">
        <v>566</v>
      </c>
      <c r="AI403" s="195">
        <v>571</v>
      </c>
      <c r="AJ403" s="195">
        <v>1012</v>
      </c>
      <c r="AK403" s="195">
        <v>1015</v>
      </c>
      <c r="AL403" s="195">
        <v>1021</v>
      </c>
      <c r="AM403" s="195">
        <v>1018</v>
      </c>
      <c r="AN403" s="195">
        <v>561</v>
      </c>
      <c r="AO403" s="195">
        <v>576</v>
      </c>
      <c r="AP403" s="195">
        <v>502</v>
      </c>
      <c r="AQ403" s="195">
        <v>507</v>
      </c>
      <c r="AR403" s="195">
        <v>2276</v>
      </c>
      <c r="AS403" s="195">
        <v>2279</v>
      </c>
      <c r="AT403" s="195">
        <v>1926</v>
      </c>
      <c r="AU403" s="246">
        <v>1931</v>
      </c>
      <c r="AV403" s="195">
        <v>1140</v>
      </c>
      <c r="AW403" s="206">
        <v>1149</v>
      </c>
      <c r="AX403">
        <f t="shared" si="36"/>
        <v>84989960</v>
      </c>
      <c r="AY403" s="104">
        <f t="shared" si="37"/>
        <v>146894515200</v>
      </c>
    </row>
    <row r="404" spans="1:51">
      <c r="B404" s="203">
        <v>1158</v>
      </c>
      <c r="C404" s="195">
        <v>1153</v>
      </c>
      <c r="D404" s="195">
        <v>378</v>
      </c>
      <c r="E404" s="243">
        <v>375</v>
      </c>
      <c r="F404" s="195">
        <v>32</v>
      </c>
      <c r="G404" s="195">
        <v>17</v>
      </c>
      <c r="H404" s="195">
        <v>1796</v>
      </c>
      <c r="I404" s="195">
        <v>1805</v>
      </c>
      <c r="J404" s="195">
        <v>1741</v>
      </c>
      <c r="K404" s="195">
        <v>1732</v>
      </c>
      <c r="L404" s="195">
        <v>1291</v>
      </c>
      <c r="M404" s="195">
        <v>1286</v>
      </c>
      <c r="N404" s="195">
        <v>1296</v>
      </c>
      <c r="O404" s="195">
        <v>1281</v>
      </c>
      <c r="P404" s="195">
        <v>1738</v>
      </c>
      <c r="Q404" s="195">
        <v>1735</v>
      </c>
      <c r="R404" s="195">
        <v>1799</v>
      </c>
      <c r="S404" s="195">
        <v>1802</v>
      </c>
      <c r="T404" s="195">
        <v>27</v>
      </c>
      <c r="U404" s="195">
        <v>22</v>
      </c>
      <c r="V404" s="193">
        <v>381</v>
      </c>
      <c r="W404" s="195">
        <v>372</v>
      </c>
      <c r="X404" s="195">
        <v>1163</v>
      </c>
      <c r="Y404" s="195">
        <v>1168</v>
      </c>
      <c r="Z404" s="195">
        <v>1147</v>
      </c>
      <c r="AA404" s="195">
        <v>1142</v>
      </c>
      <c r="AB404" s="195">
        <v>1933</v>
      </c>
      <c r="AC404" s="194">
        <v>1924</v>
      </c>
      <c r="AD404" s="195">
        <v>2283</v>
      </c>
      <c r="AE404" s="195">
        <v>2278</v>
      </c>
      <c r="AF404" s="195">
        <v>503</v>
      </c>
      <c r="AG404" s="195">
        <v>500</v>
      </c>
      <c r="AH404" s="195">
        <v>570</v>
      </c>
      <c r="AI404" s="195">
        <v>573</v>
      </c>
      <c r="AJ404" s="195">
        <v>1024</v>
      </c>
      <c r="AK404" s="195">
        <v>1009</v>
      </c>
      <c r="AL404" s="195">
        <v>1019</v>
      </c>
      <c r="AM404" s="195">
        <v>1014</v>
      </c>
      <c r="AN404" s="195">
        <v>567</v>
      </c>
      <c r="AO404" s="195">
        <v>564</v>
      </c>
      <c r="AP404" s="195">
        <v>506</v>
      </c>
      <c r="AQ404" s="195">
        <v>509</v>
      </c>
      <c r="AR404" s="195">
        <v>2288</v>
      </c>
      <c r="AS404" s="195">
        <v>2273</v>
      </c>
      <c r="AT404" s="246">
        <v>1930</v>
      </c>
      <c r="AU404" s="195">
        <v>1927</v>
      </c>
      <c r="AV404" s="195">
        <v>1152</v>
      </c>
      <c r="AW404" s="206">
        <v>1137</v>
      </c>
      <c r="AX404">
        <f t="shared" si="36"/>
        <v>84989960</v>
      </c>
      <c r="AY404" s="104">
        <f t="shared" si="37"/>
        <v>146894515200</v>
      </c>
    </row>
    <row r="405" spans="1:51">
      <c r="B405" s="203">
        <v>1186</v>
      </c>
      <c r="C405" s="195">
        <v>1199</v>
      </c>
      <c r="D405" s="195">
        <v>1550</v>
      </c>
      <c r="E405" s="195">
        <v>1545</v>
      </c>
      <c r="F405" s="243">
        <v>546</v>
      </c>
      <c r="G405" s="195">
        <v>559</v>
      </c>
      <c r="H405" s="195">
        <v>2088</v>
      </c>
      <c r="I405" s="195">
        <v>2089</v>
      </c>
      <c r="J405" s="195">
        <v>905</v>
      </c>
      <c r="K405" s="195">
        <v>910</v>
      </c>
      <c r="L405" s="195">
        <v>53</v>
      </c>
      <c r="M405" s="195">
        <v>60</v>
      </c>
      <c r="N405" s="195">
        <v>50</v>
      </c>
      <c r="O405" s="195">
        <v>63</v>
      </c>
      <c r="P405" s="195">
        <v>904</v>
      </c>
      <c r="Q405" s="195">
        <v>899</v>
      </c>
      <c r="R405" s="195">
        <v>2083</v>
      </c>
      <c r="S405" s="195">
        <v>2094</v>
      </c>
      <c r="T405" s="195">
        <v>549</v>
      </c>
      <c r="U405" s="193">
        <v>556</v>
      </c>
      <c r="V405" s="195">
        <v>1539</v>
      </c>
      <c r="W405" s="195">
        <v>1544</v>
      </c>
      <c r="X405" s="195">
        <v>1189</v>
      </c>
      <c r="Y405" s="195">
        <v>1196</v>
      </c>
      <c r="Z405" s="195">
        <v>1119</v>
      </c>
      <c r="AA405" s="195">
        <v>1116</v>
      </c>
      <c r="AB405" s="195">
        <v>761</v>
      </c>
      <c r="AC405" s="195">
        <v>766</v>
      </c>
      <c r="AD405" s="194">
        <v>1749</v>
      </c>
      <c r="AE405" s="195">
        <v>1756</v>
      </c>
      <c r="AF405" s="195">
        <v>211</v>
      </c>
      <c r="AG405" s="195">
        <v>222</v>
      </c>
      <c r="AH405" s="195">
        <v>1406</v>
      </c>
      <c r="AI405" s="195">
        <v>1401</v>
      </c>
      <c r="AJ405" s="195">
        <v>2252</v>
      </c>
      <c r="AK405" s="195">
        <v>2245</v>
      </c>
      <c r="AL405" s="195">
        <v>2255</v>
      </c>
      <c r="AM405" s="195">
        <v>2242</v>
      </c>
      <c r="AN405" s="195">
        <v>1395</v>
      </c>
      <c r="AO405" s="195">
        <v>1400</v>
      </c>
      <c r="AP405" s="195">
        <v>216</v>
      </c>
      <c r="AQ405" s="195">
        <v>217</v>
      </c>
      <c r="AR405" s="195">
        <v>1746</v>
      </c>
      <c r="AS405" s="246">
        <v>1759</v>
      </c>
      <c r="AT405" s="195">
        <v>760</v>
      </c>
      <c r="AU405" s="195">
        <v>755</v>
      </c>
      <c r="AV405" s="195">
        <v>1106</v>
      </c>
      <c r="AW405" s="206">
        <v>1109</v>
      </c>
      <c r="AX405">
        <f t="shared" si="36"/>
        <v>84989960</v>
      </c>
      <c r="AY405" s="104">
        <f t="shared" si="37"/>
        <v>146894515200</v>
      </c>
    </row>
    <row r="406" spans="1:51">
      <c r="B406" s="203">
        <v>1192</v>
      </c>
      <c r="C406" s="195">
        <v>1187</v>
      </c>
      <c r="D406" s="195">
        <v>1538</v>
      </c>
      <c r="E406" s="195">
        <v>1541</v>
      </c>
      <c r="F406" s="195">
        <v>558</v>
      </c>
      <c r="G406" s="243">
        <v>547</v>
      </c>
      <c r="H406" s="195">
        <v>2092</v>
      </c>
      <c r="I406" s="195">
        <v>2095</v>
      </c>
      <c r="J406" s="195">
        <v>911</v>
      </c>
      <c r="K406" s="195">
        <v>898</v>
      </c>
      <c r="L406" s="195">
        <v>51</v>
      </c>
      <c r="M406" s="195">
        <v>62</v>
      </c>
      <c r="N406" s="195">
        <v>56</v>
      </c>
      <c r="O406" s="195">
        <v>57</v>
      </c>
      <c r="P406" s="195">
        <v>908</v>
      </c>
      <c r="Q406" s="195">
        <v>901</v>
      </c>
      <c r="R406" s="195">
        <v>2085</v>
      </c>
      <c r="S406" s="195">
        <v>2082</v>
      </c>
      <c r="T406" s="193">
        <v>553</v>
      </c>
      <c r="U406" s="195">
        <v>552</v>
      </c>
      <c r="V406" s="195">
        <v>1551</v>
      </c>
      <c r="W406" s="195">
        <v>1548</v>
      </c>
      <c r="X406" s="195">
        <v>1193</v>
      </c>
      <c r="Y406" s="195">
        <v>1198</v>
      </c>
      <c r="Z406" s="195">
        <v>1113</v>
      </c>
      <c r="AA406" s="195">
        <v>1112</v>
      </c>
      <c r="AB406" s="195">
        <v>757</v>
      </c>
      <c r="AC406" s="195">
        <v>754</v>
      </c>
      <c r="AD406" s="195">
        <v>1753</v>
      </c>
      <c r="AE406" s="194">
        <v>1752</v>
      </c>
      <c r="AF406" s="195">
        <v>223</v>
      </c>
      <c r="AG406" s="195">
        <v>210</v>
      </c>
      <c r="AH406" s="195">
        <v>1404</v>
      </c>
      <c r="AI406" s="195">
        <v>1407</v>
      </c>
      <c r="AJ406" s="195">
        <v>2254</v>
      </c>
      <c r="AK406" s="195">
        <v>2243</v>
      </c>
      <c r="AL406" s="195">
        <v>2249</v>
      </c>
      <c r="AM406" s="195">
        <v>2248</v>
      </c>
      <c r="AN406" s="195">
        <v>1397</v>
      </c>
      <c r="AO406" s="195">
        <v>1394</v>
      </c>
      <c r="AP406" s="195">
        <v>220</v>
      </c>
      <c r="AQ406" s="195">
        <v>213</v>
      </c>
      <c r="AR406" s="246">
        <v>1758</v>
      </c>
      <c r="AS406" s="195">
        <v>1747</v>
      </c>
      <c r="AT406" s="195">
        <v>764</v>
      </c>
      <c r="AU406" s="195">
        <v>767</v>
      </c>
      <c r="AV406" s="195">
        <v>1118</v>
      </c>
      <c r="AW406" s="206">
        <v>1107</v>
      </c>
      <c r="AX406">
        <f t="shared" si="36"/>
        <v>84989960</v>
      </c>
      <c r="AY406" s="104">
        <f t="shared" si="37"/>
        <v>146894515200</v>
      </c>
    </row>
    <row r="407" spans="1:51">
      <c r="B407" s="203">
        <v>868</v>
      </c>
      <c r="C407" s="195">
        <v>877</v>
      </c>
      <c r="D407" s="195">
        <v>160</v>
      </c>
      <c r="E407" s="195">
        <v>155</v>
      </c>
      <c r="F407" s="195">
        <v>1508</v>
      </c>
      <c r="G407" s="195">
        <v>1517</v>
      </c>
      <c r="H407" s="243">
        <v>886</v>
      </c>
      <c r="I407" s="195">
        <v>891</v>
      </c>
      <c r="J407" s="195">
        <v>2075</v>
      </c>
      <c r="K407" s="195">
        <v>2070</v>
      </c>
      <c r="L407" s="195">
        <v>1879</v>
      </c>
      <c r="M407" s="195">
        <v>1876</v>
      </c>
      <c r="N407" s="195">
        <v>1882</v>
      </c>
      <c r="O407" s="195">
        <v>1885</v>
      </c>
      <c r="P407" s="195">
        <v>2080</v>
      </c>
      <c r="Q407" s="195">
        <v>2065</v>
      </c>
      <c r="R407" s="195">
        <v>881</v>
      </c>
      <c r="S407" s="193">
        <v>896</v>
      </c>
      <c r="T407" s="195">
        <v>1511</v>
      </c>
      <c r="U407" s="195">
        <v>1514</v>
      </c>
      <c r="V407" s="195">
        <v>145</v>
      </c>
      <c r="W407" s="195">
        <v>150</v>
      </c>
      <c r="X407" s="195">
        <v>871</v>
      </c>
      <c r="Y407" s="195">
        <v>874</v>
      </c>
      <c r="Z407" s="195">
        <v>1437</v>
      </c>
      <c r="AA407" s="195">
        <v>1434</v>
      </c>
      <c r="AB407" s="195">
        <v>2155</v>
      </c>
      <c r="AC407" s="195">
        <v>2160</v>
      </c>
      <c r="AD407" s="195">
        <v>791</v>
      </c>
      <c r="AE407" s="195">
        <v>794</v>
      </c>
      <c r="AF407" s="194">
        <v>1409</v>
      </c>
      <c r="AG407" s="195">
        <v>1424</v>
      </c>
      <c r="AH407" s="195">
        <v>240</v>
      </c>
      <c r="AI407" s="195">
        <v>225</v>
      </c>
      <c r="AJ407" s="195">
        <v>420</v>
      </c>
      <c r="AK407" s="195">
        <v>429</v>
      </c>
      <c r="AL407" s="195">
        <v>423</v>
      </c>
      <c r="AM407" s="195">
        <v>426</v>
      </c>
      <c r="AN407" s="195">
        <v>235</v>
      </c>
      <c r="AO407" s="195">
        <v>230</v>
      </c>
      <c r="AP407" s="195">
        <v>1414</v>
      </c>
      <c r="AQ407" s="246">
        <v>1419</v>
      </c>
      <c r="AR407" s="195">
        <v>788</v>
      </c>
      <c r="AS407" s="195">
        <v>797</v>
      </c>
      <c r="AT407" s="195">
        <v>2150</v>
      </c>
      <c r="AU407" s="195">
        <v>2145</v>
      </c>
      <c r="AV407" s="195">
        <v>1428</v>
      </c>
      <c r="AW407" s="206">
        <v>1431</v>
      </c>
      <c r="AX407">
        <f t="shared" si="36"/>
        <v>84989960</v>
      </c>
      <c r="AY407" s="104">
        <f t="shared" si="37"/>
        <v>146894515200</v>
      </c>
    </row>
    <row r="408" spans="1:51">
      <c r="B408" s="203">
        <v>880</v>
      </c>
      <c r="C408" s="195">
        <v>865</v>
      </c>
      <c r="D408" s="195">
        <v>148</v>
      </c>
      <c r="E408" s="195">
        <v>151</v>
      </c>
      <c r="F408" s="195">
        <v>1520</v>
      </c>
      <c r="G408" s="195">
        <v>1505</v>
      </c>
      <c r="H408" s="195">
        <v>890</v>
      </c>
      <c r="I408" s="243">
        <v>887</v>
      </c>
      <c r="J408" s="195">
        <v>2071</v>
      </c>
      <c r="K408" s="195">
        <v>2074</v>
      </c>
      <c r="L408" s="195">
        <v>1883</v>
      </c>
      <c r="M408" s="195">
        <v>1888</v>
      </c>
      <c r="N408" s="195">
        <v>1878</v>
      </c>
      <c r="O408" s="195">
        <v>1873</v>
      </c>
      <c r="P408" s="195">
        <v>2068</v>
      </c>
      <c r="Q408" s="195">
        <v>2077</v>
      </c>
      <c r="R408" s="193">
        <v>893</v>
      </c>
      <c r="S408" s="195">
        <v>884</v>
      </c>
      <c r="T408" s="195">
        <v>1515</v>
      </c>
      <c r="U408" s="195">
        <v>1510</v>
      </c>
      <c r="V408" s="195">
        <v>157</v>
      </c>
      <c r="W408" s="195">
        <v>154</v>
      </c>
      <c r="X408" s="195">
        <v>875</v>
      </c>
      <c r="Y408" s="195">
        <v>870</v>
      </c>
      <c r="Z408" s="195">
        <v>1435</v>
      </c>
      <c r="AA408" s="195">
        <v>1430</v>
      </c>
      <c r="AB408" s="195">
        <v>2151</v>
      </c>
      <c r="AC408" s="195">
        <v>2148</v>
      </c>
      <c r="AD408" s="195">
        <v>795</v>
      </c>
      <c r="AE408" s="195">
        <v>790</v>
      </c>
      <c r="AF408" s="195">
        <v>1421</v>
      </c>
      <c r="AG408" s="194">
        <v>1412</v>
      </c>
      <c r="AH408" s="195">
        <v>228</v>
      </c>
      <c r="AI408" s="195">
        <v>237</v>
      </c>
      <c r="AJ408" s="195">
        <v>432</v>
      </c>
      <c r="AK408" s="195">
        <v>417</v>
      </c>
      <c r="AL408" s="195">
        <v>427</v>
      </c>
      <c r="AM408" s="195">
        <v>422</v>
      </c>
      <c r="AN408" s="195">
        <v>231</v>
      </c>
      <c r="AO408" s="195">
        <v>234</v>
      </c>
      <c r="AP408" s="246">
        <v>1418</v>
      </c>
      <c r="AQ408" s="195">
        <v>1415</v>
      </c>
      <c r="AR408" s="195">
        <v>800</v>
      </c>
      <c r="AS408" s="195">
        <v>785</v>
      </c>
      <c r="AT408" s="195">
        <v>2154</v>
      </c>
      <c r="AU408" s="195">
        <v>2157</v>
      </c>
      <c r="AV408" s="195">
        <v>1440</v>
      </c>
      <c r="AW408" s="206">
        <v>1425</v>
      </c>
      <c r="AX408">
        <f t="shared" si="36"/>
        <v>84989960</v>
      </c>
      <c r="AY408" s="104">
        <f t="shared" si="37"/>
        <v>146894515200</v>
      </c>
    </row>
    <row r="409" spans="1:51">
      <c r="B409" s="203">
        <v>2228</v>
      </c>
      <c r="C409" s="195">
        <v>2237</v>
      </c>
      <c r="D409" s="195">
        <v>1638</v>
      </c>
      <c r="E409" s="195">
        <v>1633</v>
      </c>
      <c r="F409" s="195">
        <v>1972</v>
      </c>
      <c r="G409" s="195">
        <v>1981</v>
      </c>
      <c r="H409" s="195">
        <v>1718</v>
      </c>
      <c r="I409" s="195">
        <v>1723</v>
      </c>
      <c r="J409" s="243">
        <v>945</v>
      </c>
      <c r="K409" s="195">
        <v>960</v>
      </c>
      <c r="L409" s="195">
        <v>695</v>
      </c>
      <c r="M409" s="195">
        <v>698</v>
      </c>
      <c r="N409" s="195">
        <v>692</v>
      </c>
      <c r="O409" s="195">
        <v>701</v>
      </c>
      <c r="P409" s="195">
        <v>950</v>
      </c>
      <c r="Q409" s="193">
        <v>955</v>
      </c>
      <c r="R409" s="195">
        <v>1713</v>
      </c>
      <c r="S409" s="195">
        <v>1728</v>
      </c>
      <c r="T409" s="195">
        <v>1975</v>
      </c>
      <c r="U409" s="195">
        <v>1978</v>
      </c>
      <c r="V409" s="195">
        <v>1643</v>
      </c>
      <c r="W409" s="195">
        <v>1648</v>
      </c>
      <c r="X409" s="195">
        <v>2231</v>
      </c>
      <c r="Y409" s="195">
        <v>2234</v>
      </c>
      <c r="Z409" s="195">
        <v>77</v>
      </c>
      <c r="AA409" s="195">
        <v>74</v>
      </c>
      <c r="AB409" s="195">
        <v>657</v>
      </c>
      <c r="AC409" s="195">
        <v>662</v>
      </c>
      <c r="AD409" s="195">
        <v>327</v>
      </c>
      <c r="AE409" s="195">
        <v>330</v>
      </c>
      <c r="AF409" s="195">
        <v>587</v>
      </c>
      <c r="AG409" s="195">
        <v>592</v>
      </c>
      <c r="AH409" s="194">
        <v>1350</v>
      </c>
      <c r="AI409" s="195">
        <v>1355</v>
      </c>
      <c r="AJ409" s="195">
        <v>1604</v>
      </c>
      <c r="AK409" s="195">
        <v>1613</v>
      </c>
      <c r="AL409" s="195">
        <v>1607</v>
      </c>
      <c r="AM409" s="195">
        <v>1610</v>
      </c>
      <c r="AN409" s="195">
        <v>1345</v>
      </c>
      <c r="AO409" s="246">
        <v>1360</v>
      </c>
      <c r="AP409" s="195">
        <v>582</v>
      </c>
      <c r="AQ409" s="195">
        <v>577</v>
      </c>
      <c r="AR409" s="195">
        <v>324</v>
      </c>
      <c r="AS409" s="195">
        <v>333</v>
      </c>
      <c r="AT409" s="195">
        <v>672</v>
      </c>
      <c r="AU409" s="195">
        <v>667</v>
      </c>
      <c r="AV409" s="195">
        <v>68</v>
      </c>
      <c r="AW409" s="206">
        <v>71</v>
      </c>
      <c r="AX409">
        <f t="shared" si="36"/>
        <v>84989960</v>
      </c>
      <c r="AY409" s="104">
        <f t="shared" si="37"/>
        <v>146894515200</v>
      </c>
    </row>
    <row r="410" spans="1:51">
      <c r="B410" s="203">
        <v>2240</v>
      </c>
      <c r="C410" s="195">
        <v>2235</v>
      </c>
      <c r="D410" s="195">
        <v>1642</v>
      </c>
      <c r="E410" s="195">
        <v>1639</v>
      </c>
      <c r="F410" s="195">
        <v>1984</v>
      </c>
      <c r="G410" s="195">
        <v>1969</v>
      </c>
      <c r="H410" s="195">
        <v>1716</v>
      </c>
      <c r="I410" s="195">
        <v>1725</v>
      </c>
      <c r="J410" s="195">
        <v>957</v>
      </c>
      <c r="K410" s="243">
        <v>948</v>
      </c>
      <c r="L410" s="195">
        <v>699</v>
      </c>
      <c r="M410" s="195">
        <v>694</v>
      </c>
      <c r="N410" s="195">
        <v>704</v>
      </c>
      <c r="O410" s="195">
        <v>689</v>
      </c>
      <c r="P410" s="193">
        <v>954</v>
      </c>
      <c r="Q410" s="195">
        <v>951</v>
      </c>
      <c r="R410" s="195">
        <v>1719</v>
      </c>
      <c r="S410" s="195">
        <v>1722</v>
      </c>
      <c r="T410" s="195">
        <v>1979</v>
      </c>
      <c r="U410" s="195">
        <v>1974</v>
      </c>
      <c r="V410" s="195">
        <v>1645</v>
      </c>
      <c r="W410" s="195">
        <v>1636</v>
      </c>
      <c r="X410" s="195">
        <v>2225</v>
      </c>
      <c r="Y410" s="195">
        <v>2230</v>
      </c>
      <c r="Z410" s="195">
        <v>75</v>
      </c>
      <c r="AA410" s="195">
        <v>80</v>
      </c>
      <c r="AB410" s="195">
        <v>669</v>
      </c>
      <c r="AC410" s="195">
        <v>660</v>
      </c>
      <c r="AD410" s="195">
        <v>331</v>
      </c>
      <c r="AE410" s="195">
        <v>326</v>
      </c>
      <c r="AF410" s="195">
        <v>583</v>
      </c>
      <c r="AG410" s="195">
        <v>586</v>
      </c>
      <c r="AH410" s="195">
        <v>1354</v>
      </c>
      <c r="AI410" s="194">
        <v>1351</v>
      </c>
      <c r="AJ410" s="195">
        <v>1616</v>
      </c>
      <c r="AK410" s="195">
        <v>1601</v>
      </c>
      <c r="AL410" s="195">
        <v>1611</v>
      </c>
      <c r="AM410" s="195">
        <v>1606</v>
      </c>
      <c r="AN410" s="246">
        <v>1357</v>
      </c>
      <c r="AO410" s="195">
        <v>1348</v>
      </c>
      <c r="AP410" s="195">
        <v>580</v>
      </c>
      <c r="AQ410" s="195">
        <v>589</v>
      </c>
      <c r="AR410" s="195">
        <v>336</v>
      </c>
      <c r="AS410" s="195">
        <v>321</v>
      </c>
      <c r="AT410" s="195">
        <v>666</v>
      </c>
      <c r="AU410" s="195">
        <v>663</v>
      </c>
      <c r="AV410" s="195">
        <v>70</v>
      </c>
      <c r="AW410" s="206">
        <v>65</v>
      </c>
      <c r="AX410">
        <f t="shared" si="36"/>
        <v>84989960</v>
      </c>
      <c r="AY410" s="104">
        <f t="shared" si="37"/>
        <v>146894515200</v>
      </c>
    </row>
    <row r="411" spans="1:51">
      <c r="B411" s="203">
        <v>1266</v>
      </c>
      <c r="C411" s="195">
        <v>1269</v>
      </c>
      <c r="D411" s="195">
        <v>2216</v>
      </c>
      <c r="E411" s="195">
        <v>2217</v>
      </c>
      <c r="F411" s="195">
        <v>1666</v>
      </c>
      <c r="G411" s="195">
        <v>1679</v>
      </c>
      <c r="H411" s="195">
        <v>280</v>
      </c>
      <c r="I411" s="195">
        <v>281</v>
      </c>
      <c r="J411" s="195">
        <v>1465</v>
      </c>
      <c r="K411" s="195">
        <v>1464</v>
      </c>
      <c r="L411" s="243">
        <v>1765</v>
      </c>
      <c r="M411" s="195">
        <v>1772</v>
      </c>
      <c r="N411" s="195">
        <v>1762</v>
      </c>
      <c r="O411" s="193">
        <v>1775</v>
      </c>
      <c r="P411" s="195">
        <v>1470</v>
      </c>
      <c r="Q411" s="195">
        <v>1459</v>
      </c>
      <c r="R411" s="195">
        <v>275</v>
      </c>
      <c r="S411" s="195">
        <v>286</v>
      </c>
      <c r="T411" s="195">
        <v>1669</v>
      </c>
      <c r="U411" s="195">
        <v>1676</v>
      </c>
      <c r="V411" s="195">
        <v>2211</v>
      </c>
      <c r="W411" s="195">
        <v>2222</v>
      </c>
      <c r="X411" s="195">
        <v>1279</v>
      </c>
      <c r="Y411" s="195">
        <v>1276</v>
      </c>
      <c r="Z411" s="195">
        <v>1039</v>
      </c>
      <c r="AA411" s="195">
        <v>1026</v>
      </c>
      <c r="AB411" s="195">
        <v>83</v>
      </c>
      <c r="AC411" s="195">
        <v>94</v>
      </c>
      <c r="AD411" s="195">
        <v>629</v>
      </c>
      <c r="AE411" s="195">
        <v>636</v>
      </c>
      <c r="AF411" s="195">
        <v>2019</v>
      </c>
      <c r="AG411" s="195">
        <v>2030</v>
      </c>
      <c r="AH411" s="195">
        <v>846</v>
      </c>
      <c r="AI411" s="195">
        <v>835</v>
      </c>
      <c r="AJ411" s="194">
        <v>530</v>
      </c>
      <c r="AK411" s="195">
        <v>543</v>
      </c>
      <c r="AL411" s="195">
        <v>533</v>
      </c>
      <c r="AM411" s="246">
        <v>540</v>
      </c>
      <c r="AN411" s="195">
        <v>841</v>
      </c>
      <c r="AO411" s="195">
        <v>840</v>
      </c>
      <c r="AP411" s="195">
        <v>2024</v>
      </c>
      <c r="AQ411" s="195">
        <v>2025</v>
      </c>
      <c r="AR411" s="195">
        <v>626</v>
      </c>
      <c r="AS411" s="195">
        <v>639</v>
      </c>
      <c r="AT411" s="195">
        <v>88</v>
      </c>
      <c r="AU411" s="195">
        <v>89</v>
      </c>
      <c r="AV411" s="195">
        <v>1036</v>
      </c>
      <c r="AW411" s="206">
        <v>1029</v>
      </c>
      <c r="AX411">
        <f t="shared" si="36"/>
        <v>84989960</v>
      </c>
      <c r="AY411" s="104">
        <f t="shared" si="37"/>
        <v>146894515200</v>
      </c>
    </row>
    <row r="412" spans="1:51">
      <c r="B412" s="203">
        <v>1278</v>
      </c>
      <c r="C412" s="195">
        <v>1273</v>
      </c>
      <c r="D412" s="195">
        <v>2220</v>
      </c>
      <c r="E412" s="195">
        <v>2213</v>
      </c>
      <c r="F412" s="195">
        <v>1678</v>
      </c>
      <c r="G412" s="195">
        <v>1667</v>
      </c>
      <c r="H412" s="195">
        <v>284</v>
      </c>
      <c r="I412" s="195">
        <v>277</v>
      </c>
      <c r="J412" s="195">
        <v>1471</v>
      </c>
      <c r="K412" s="195">
        <v>1458</v>
      </c>
      <c r="L412" s="195">
        <v>1769</v>
      </c>
      <c r="M412" s="243">
        <v>1768</v>
      </c>
      <c r="N412" s="193">
        <v>1774</v>
      </c>
      <c r="O412" s="195">
        <v>1763</v>
      </c>
      <c r="P412" s="195">
        <v>1468</v>
      </c>
      <c r="Q412" s="195">
        <v>1461</v>
      </c>
      <c r="R412" s="195">
        <v>287</v>
      </c>
      <c r="S412" s="195">
        <v>274</v>
      </c>
      <c r="T412" s="195">
        <v>1673</v>
      </c>
      <c r="U412" s="195">
        <v>1672</v>
      </c>
      <c r="V412" s="195">
        <v>2223</v>
      </c>
      <c r="W412" s="195">
        <v>2210</v>
      </c>
      <c r="X412" s="195">
        <v>1267</v>
      </c>
      <c r="Y412" s="195">
        <v>1272</v>
      </c>
      <c r="Z412" s="195">
        <v>1027</v>
      </c>
      <c r="AA412" s="195">
        <v>1038</v>
      </c>
      <c r="AB412" s="195">
        <v>95</v>
      </c>
      <c r="AC412" s="195">
        <v>82</v>
      </c>
      <c r="AD412" s="195">
        <v>633</v>
      </c>
      <c r="AE412" s="195">
        <v>632</v>
      </c>
      <c r="AF412" s="195">
        <v>2031</v>
      </c>
      <c r="AG412" s="195">
        <v>2018</v>
      </c>
      <c r="AH412" s="195">
        <v>844</v>
      </c>
      <c r="AI412" s="195">
        <v>837</v>
      </c>
      <c r="AJ412" s="195">
        <v>542</v>
      </c>
      <c r="AK412" s="194">
        <v>531</v>
      </c>
      <c r="AL412" s="246">
        <v>537</v>
      </c>
      <c r="AM412" s="195">
        <v>536</v>
      </c>
      <c r="AN412" s="195">
        <v>847</v>
      </c>
      <c r="AO412" s="195">
        <v>834</v>
      </c>
      <c r="AP412" s="195">
        <v>2028</v>
      </c>
      <c r="AQ412" s="195">
        <v>2021</v>
      </c>
      <c r="AR412" s="195">
        <v>638</v>
      </c>
      <c r="AS412" s="195">
        <v>627</v>
      </c>
      <c r="AT412" s="195">
        <v>92</v>
      </c>
      <c r="AU412" s="195">
        <v>85</v>
      </c>
      <c r="AV412" s="195">
        <v>1032</v>
      </c>
      <c r="AW412" s="206">
        <v>1033</v>
      </c>
      <c r="AX412">
        <f t="shared" si="36"/>
        <v>84989960</v>
      </c>
      <c r="AY412" s="104">
        <f t="shared" si="37"/>
        <v>146894515200</v>
      </c>
    </row>
    <row r="413" spans="1:51">
      <c r="B413" s="203">
        <v>1275</v>
      </c>
      <c r="C413" s="195">
        <v>1280</v>
      </c>
      <c r="D413" s="195">
        <v>2221</v>
      </c>
      <c r="E413" s="195">
        <v>2212</v>
      </c>
      <c r="F413" s="195">
        <v>1675</v>
      </c>
      <c r="G413" s="195">
        <v>1670</v>
      </c>
      <c r="H413" s="195">
        <v>285</v>
      </c>
      <c r="I413" s="195">
        <v>276</v>
      </c>
      <c r="J413" s="195">
        <v>1460</v>
      </c>
      <c r="K413" s="195">
        <v>1469</v>
      </c>
      <c r="L413" s="195">
        <v>1776</v>
      </c>
      <c r="M413" s="193">
        <v>1761</v>
      </c>
      <c r="N413" s="243">
        <v>1771</v>
      </c>
      <c r="O413" s="195">
        <v>1766</v>
      </c>
      <c r="P413" s="195">
        <v>1463</v>
      </c>
      <c r="Q413" s="195">
        <v>1466</v>
      </c>
      <c r="R413" s="195">
        <v>282</v>
      </c>
      <c r="S413" s="195">
        <v>279</v>
      </c>
      <c r="T413" s="195">
        <v>1680</v>
      </c>
      <c r="U413" s="195">
        <v>1665</v>
      </c>
      <c r="V413" s="195">
        <v>2218</v>
      </c>
      <c r="W413" s="195">
        <v>2215</v>
      </c>
      <c r="X413" s="195">
        <v>1270</v>
      </c>
      <c r="Y413" s="195">
        <v>1265</v>
      </c>
      <c r="Z413" s="195">
        <v>1030</v>
      </c>
      <c r="AA413" s="195">
        <v>1035</v>
      </c>
      <c r="AB413" s="195">
        <v>90</v>
      </c>
      <c r="AC413" s="195">
        <v>87</v>
      </c>
      <c r="AD413" s="195">
        <v>640</v>
      </c>
      <c r="AE413" s="195">
        <v>625</v>
      </c>
      <c r="AF413" s="195">
        <v>2026</v>
      </c>
      <c r="AG413" s="195">
        <v>2023</v>
      </c>
      <c r="AH413" s="195">
        <v>839</v>
      </c>
      <c r="AI413" s="195">
        <v>842</v>
      </c>
      <c r="AJ413" s="195">
        <v>539</v>
      </c>
      <c r="AK413" s="246">
        <v>534</v>
      </c>
      <c r="AL413" s="194">
        <v>544</v>
      </c>
      <c r="AM413" s="195">
        <v>529</v>
      </c>
      <c r="AN413" s="195">
        <v>836</v>
      </c>
      <c r="AO413" s="195">
        <v>845</v>
      </c>
      <c r="AP413" s="195">
        <v>2029</v>
      </c>
      <c r="AQ413" s="195">
        <v>2020</v>
      </c>
      <c r="AR413" s="195">
        <v>635</v>
      </c>
      <c r="AS413" s="195">
        <v>630</v>
      </c>
      <c r="AT413" s="195">
        <v>93</v>
      </c>
      <c r="AU413" s="195">
        <v>84</v>
      </c>
      <c r="AV413" s="195">
        <v>1025</v>
      </c>
      <c r="AW413" s="206">
        <v>1040</v>
      </c>
      <c r="AX413">
        <f t="shared" si="36"/>
        <v>84989960</v>
      </c>
      <c r="AY413" s="104">
        <f t="shared" si="37"/>
        <v>146894515200</v>
      </c>
    </row>
    <row r="414" spans="1:51">
      <c r="B414" s="203">
        <v>1271</v>
      </c>
      <c r="C414" s="195">
        <v>1268</v>
      </c>
      <c r="D414" s="195">
        <v>2209</v>
      </c>
      <c r="E414" s="195">
        <v>2224</v>
      </c>
      <c r="F414" s="195">
        <v>1671</v>
      </c>
      <c r="G414" s="195">
        <v>1674</v>
      </c>
      <c r="H414" s="195">
        <v>273</v>
      </c>
      <c r="I414" s="195">
        <v>288</v>
      </c>
      <c r="J414" s="195">
        <v>1462</v>
      </c>
      <c r="K414" s="195">
        <v>1467</v>
      </c>
      <c r="L414" s="193">
        <v>1764</v>
      </c>
      <c r="M414" s="195">
        <v>1773</v>
      </c>
      <c r="N414" s="195">
        <v>1767</v>
      </c>
      <c r="O414" s="243">
        <v>1770</v>
      </c>
      <c r="P414" s="195">
        <v>1457</v>
      </c>
      <c r="Q414" s="195">
        <v>1472</v>
      </c>
      <c r="R414" s="195">
        <v>278</v>
      </c>
      <c r="S414" s="195">
        <v>283</v>
      </c>
      <c r="T414" s="195">
        <v>1668</v>
      </c>
      <c r="U414" s="195">
        <v>1677</v>
      </c>
      <c r="V414" s="195">
        <v>2214</v>
      </c>
      <c r="W414" s="195">
        <v>2219</v>
      </c>
      <c r="X414" s="195">
        <v>1274</v>
      </c>
      <c r="Y414" s="195">
        <v>1277</v>
      </c>
      <c r="Z414" s="195">
        <v>1034</v>
      </c>
      <c r="AA414" s="195">
        <v>1031</v>
      </c>
      <c r="AB414" s="195">
        <v>86</v>
      </c>
      <c r="AC414" s="195">
        <v>91</v>
      </c>
      <c r="AD414" s="195">
        <v>628</v>
      </c>
      <c r="AE414" s="195">
        <v>637</v>
      </c>
      <c r="AF414" s="195">
        <v>2022</v>
      </c>
      <c r="AG414" s="195">
        <v>2027</v>
      </c>
      <c r="AH414" s="195">
        <v>833</v>
      </c>
      <c r="AI414" s="195">
        <v>848</v>
      </c>
      <c r="AJ414" s="246">
        <v>535</v>
      </c>
      <c r="AK414" s="195">
        <v>538</v>
      </c>
      <c r="AL414" s="195">
        <v>532</v>
      </c>
      <c r="AM414" s="194">
        <v>541</v>
      </c>
      <c r="AN414" s="195">
        <v>838</v>
      </c>
      <c r="AO414" s="195">
        <v>843</v>
      </c>
      <c r="AP414" s="195">
        <v>2017</v>
      </c>
      <c r="AQ414" s="195">
        <v>2032</v>
      </c>
      <c r="AR414" s="195">
        <v>631</v>
      </c>
      <c r="AS414" s="195">
        <v>634</v>
      </c>
      <c r="AT414" s="195">
        <v>81</v>
      </c>
      <c r="AU414" s="195">
        <v>96</v>
      </c>
      <c r="AV414" s="195">
        <v>1037</v>
      </c>
      <c r="AW414" s="206">
        <v>1028</v>
      </c>
      <c r="AX414">
        <f t="shared" si="36"/>
        <v>84989960</v>
      </c>
      <c r="AY414" s="104">
        <f t="shared" si="37"/>
        <v>146894515200</v>
      </c>
    </row>
    <row r="415" spans="1:51">
      <c r="B415" s="203">
        <v>2233</v>
      </c>
      <c r="C415" s="195">
        <v>2232</v>
      </c>
      <c r="D415" s="195">
        <v>1647</v>
      </c>
      <c r="E415" s="195">
        <v>1644</v>
      </c>
      <c r="F415" s="195">
        <v>1977</v>
      </c>
      <c r="G415" s="195">
        <v>1976</v>
      </c>
      <c r="H415" s="195">
        <v>1727</v>
      </c>
      <c r="I415" s="195">
        <v>1714</v>
      </c>
      <c r="J415" s="195">
        <v>956</v>
      </c>
      <c r="K415" s="193">
        <v>949</v>
      </c>
      <c r="L415" s="195">
        <v>702</v>
      </c>
      <c r="M415" s="195">
        <v>691</v>
      </c>
      <c r="N415" s="195">
        <v>697</v>
      </c>
      <c r="O415" s="195">
        <v>696</v>
      </c>
      <c r="P415" s="243">
        <v>959</v>
      </c>
      <c r="Q415" s="195">
        <v>946</v>
      </c>
      <c r="R415" s="195">
        <v>1724</v>
      </c>
      <c r="S415" s="195">
        <v>1717</v>
      </c>
      <c r="T415" s="195">
        <v>1982</v>
      </c>
      <c r="U415" s="195">
        <v>1971</v>
      </c>
      <c r="V415" s="195">
        <v>1634</v>
      </c>
      <c r="W415" s="195">
        <v>1637</v>
      </c>
      <c r="X415" s="195">
        <v>2238</v>
      </c>
      <c r="Y415" s="195">
        <v>2227</v>
      </c>
      <c r="Z415" s="195">
        <v>72</v>
      </c>
      <c r="AA415" s="195">
        <v>67</v>
      </c>
      <c r="AB415" s="195">
        <v>668</v>
      </c>
      <c r="AC415" s="195">
        <v>671</v>
      </c>
      <c r="AD415" s="195">
        <v>334</v>
      </c>
      <c r="AE415" s="195">
        <v>323</v>
      </c>
      <c r="AF415" s="195">
        <v>578</v>
      </c>
      <c r="AG415" s="195">
        <v>581</v>
      </c>
      <c r="AH415" s="195">
        <v>1359</v>
      </c>
      <c r="AI415" s="246">
        <v>1346</v>
      </c>
      <c r="AJ415" s="195">
        <v>1609</v>
      </c>
      <c r="AK415" s="195">
        <v>1608</v>
      </c>
      <c r="AL415" s="195">
        <v>1614</v>
      </c>
      <c r="AM415" s="195">
        <v>1603</v>
      </c>
      <c r="AN415" s="194">
        <v>1356</v>
      </c>
      <c r="AO415" s="195">
        <v>1349</v>
      </c>
      <c r="AP415" s="195">
        <v>591</v>
      </c>
      <c r="AQ415" s="195">
        <v>588</v>
      </c>
      <c r="AR415" s="195">
        <v>329</v>
      </c>
      <c r="AS415" s="195">
        <v>328</v>
      </c>
      <c r="AT415" s="195">
        <v>661</v>
      </c>
      <c r="AU415" s="195">
        <v>658</v>
      </c>
      <c r="AV415" s="195">
        <v>73</v>
      </c>
      <c r="AW415" s="206">
        <v>78</v>
      </c>
      <c r="AX415">
        <f t="shared" si="36"/>
        <v>84989960</v>
      </c>
      <c r="AY415" s="104">
        <f t="shared" si="37"/>
        <v>146894515200</v>
      </c>
    </row>
    <row r="416" spans="1:51">
      <c r="B416" s="203">
        <v>2229</v>
      </c>
      <c r="C416" s="195">
        <v>2226</v>
      </c>
      <c r="D416" s="195">
        <v>1635</v>
      </c>
      <c r="E416" s="195">
        <v>1646</v>
      </c>
      <c r="F416" s="195">
        <v>1973</v>
      </c>
      <c r="G416" s="195">
        <v>1980</v>
      </c>
      <c r="H416" s="195">
        <v>1721</v>
      </c>
      <c r="I416" s="195">
        <v>1720</v>
      </c>
      <c r="J416" s="193">
        <v>952</v>
      </c>
      <c r="K416" s="195">
        <v>953</v>
      </c>
      <c r="L416" s="195">
        <v>690</v>
      </c>
      <c r="M416" s="195">
        <v>703</v>
      </c>
      <c r="N416" s="195">
        <v>693</v>
      </c>
      <c r="O416" s="195">
        <v>700</v>
      </c>
      <c r="P416" s="195">
        <v>947</v>
      </c>
      <c r="Q416" s="243">
        <v>958</v>
      </c>
      <c r="R416" s="195">
        <v>1726</v>
      </c>
      <c r="S416" s="195">
        <v>1715</v>
      </c>
      <c r="T416" s="195">
        <v>1970</v>
      </c>
      <c r="U416" s="195">
        <v>1983</v>
      </c>
      <c r="V416" s="195">
        <v>1640</v>
      </c>
      <c r="W416" s="195">
        <v>1641</v>
      </c>
      <c r="X416" s="195">
        <v>2236</v>
      </c>
      <c r="Y416" s="195">
        <v>2239</v>
      </c>
      <c r="Z416" s="195">
        <v>66</v>
      </c>
      <c r="AA416" s="195">
        <v>69</v>
      </c>
      <c r="AB416" s="195">
        <v>664</v>
      </c>
      <c r="AC416" s="195">
        <v>665</v>
      </c>
      <c r="AD416" s="195">
        <v>322</v>
      </c>
      <c r="AE416" s="195">
        <v>335</v>
      </c>
      <c r="AF416" s="195">
        <v>590</v>
      </c>
      <c r="AG416" s="195">
        <v>579</v>
      </c>
      <c r="AH416" s="246">
        <v>1347</v>
      </c>
      <c r="AI416" s="195">
        <v>1358</v>
      </c>
      <c r="AJ416" s="195">
        <v>1605</v>
      </c>
      <c r="AK416" s="195">
        <v>1612</v>
      </c>
      <c r="AL416" s="195">
        <v>1602</v>
      </c>
      <c r="AM416" s="195">
        <v>1615</v>
      </c>
      <c r="AN416" s="195">
        <v>1352</v>
      </c>
      <c r="AO416" s="194">
        <v>1353</v>
      </c>
      <c r="AP416" s="195">
        <v>585</v>
      </c>
      <c r="AQ416" s="195">
        <v>584</v>
      </c>
      <c r="AR416" s="195">
        <v>325</v>
      </c>
      <c r="AS416" s="195">
        <v>332</v>
      </c>
      <c r="AT416" s="195">
        <v>659</v>
      </c>
      <c r="AU416" s="195">
        <v>670</v>
      </c>
      <c r="AV416" s="195">
        <v>79</v>
      </c>
      <c r="AW416" s="206">
        <v>76</v>
      </c>
      <c r="AX416">
        <f t="shared" si="36"/>
        <v>84989960</v>
      </c>
      <c r="AY416" s="104">
        <f t="shared" si="37"/>
        <v>146894515200</v>
      </c>
    </row>
    <row r="417" spans="2:51">
      <c r="B417" s="203">
        <v>873</v>
      </c>
      <c r="C417" s="195">
        <v>872</v>
      </c>
      <c r="D417" s="195">
        <v>149</v>
      </c>
      <c r="E417" s="195">
        <v>146</v>
      </c>
      <c r="F417" s="195">
        <v>1513</v>
      </c>
      <c r="G417" s="195">
        <v>1512</v>
      </c>
      <c r="H417" s="195">
        <v>895</v>
      </c>
      <c r="I417" s="193">
        <v>882</v>
      </c>
      <c r="J417" s="195">
        <v>2066</v>
      </c>
      <c r="K417" s="195">
        <v>2079</v>
      </c>
      <c r="L417" s="195">
        <v>1886</v>
      </c>
      <c r="M417" s="195">
        <v>1881</v>
      </c>
      <c r="N417" s="195">
        <v>1875</v>
      </c>
      <c r="O417" s="195">
        <v>1880</v>
      </c>
      <c r="P417" s="195">
        <v>2069</v>
      </c>
      <c r="Q417" s="195">
        <v>2076</v>
      </c>
      <c r="R417" s="243">
        <v>892</v>
      </c>
      <c r="S417" s="195">
        <v>885</v>
      </c>
      <c r="T417" s="195">
        <v>1518</v>
      </c>
      <c r="U417" s="195">
        <v>1507</v>
      </c>
      <c r="V417" s="195">
        <v>156</v>
      </c>
      <c r="W417" s="195">
        <v>159</v>
      </c>
      <c r="X417" s="195">
        <v>878</v>
      </c>
      <c r="Y417" s="195">
        <v>867</v>
      </c>
      <c r="Z417" s="195">
        <v>1432</v>
      </c>
      <c r="AA417" s="195">
        <v>1427</v>
      </c>
      <c r="AB417" s="195">
        <v>2146</v>
      </c>
      <c r="AC417" s="195">
        <v>2149</v>
      </c>
      <c r="AD417" s="195">
        <v>798</v>
      </c>
      <c r="AE417" s="195">
        <v>787</v>
      </c>
      <c r="AF417" s="195">
        <v>1420</v>
      </c>
      <c r="AG417" s="246">
        <v>1413</v>
      </c>
      <c r="AH417" s="195">
        <v>229</v>
      </c>
      <c r="AI417" s="195">
        <v>236</v>
      </c>
      <c r="AJ417" s="195">
        <v>425</v>
      </c>
      <c r="AK417" s="195">
        <v>424</v>
      </c>
      <c r="AL417" s="195">
        <v>430</v>
      </c>
      <c r="AM417" s="195">
        <v>419</v>
      </c>
      <c r="AN417" s="195">
        <v>226</v>
      </c>
      <c r="AO417" s="195">
        <v>239</v>
      </c>
      <c r="AP417" s="194">
        <v>1423</v>
      </c>
      <c r="AQ417" s="195">
        <v>1410</v>
      </c>
      <c r="AR417" s="195">
        <v>793</v>
      </c>
      <c r="AS417" s="195">
        <v>792</v>
      </c>
      <c r="AT417" s="195">
        <v>2159</v>
      </c>
      <c r="AU417" s="195">
        <v>2156</v>
      </c>
      <c r="AV417" s="195">
        <v>1433</v>
      </c>
      <c r="AW417" s="206">
        <v>1438</v>
      </c>
      <c r="AX417">
        <f t="shared" si="36"/>
        <v>84989960</v>
      </c>
      <c r="AY417" s="104">
        <f t="shared" si="37"/>
        <v>146894515200</v>
      </c>
    </row>
    <row r="418" spans="2:51">
      <c r="B418" s="203">
        <v>869</v>
      </c>
      <c r="C418" s="195">
        <v>876</v>
      </c>
      <c r="D418" s="195">
        <v>153</v>
      </c>
      <c r="E418" s="195">
        <v>158</v>
      </c>
      <c r="F418" s="195">
        <v>1509</v>
      </c>
      <c r="G418" s="195">
        <v>1516</v>
      </c>
      <c r="H418" s="193">
        <v>883</v>
      </c>
      <c r="I418" s="195">
        <v>894</v>
      </c>
      <c r="J418" s="195">
        <v>2078</v>
      </c>
      <c r="K418" s="195">
        <v>2067</v>
      </c>
      <c r="L418" s="195">
        <v>1874</v>
      </c>
      <c r="M418" s="195">
        <v>1877</v>
      </c>
      <c r="N418" s="195">
        <v>1887</v>
      </c>
      <c r="O418" s="195">
        <v>1884</v>
      </c>
      <c r="P418" s="195">
        <v>2073</v>
      </c>
      <c r="Q418" s="195">
        <v>2072</v>
      </c>
      <c r="R418" s="195">
        <v>888</v>
      </c>
      <c r="S418" s="243">
        <v>889</v>
      </c>
      <c r="T418" s="195">
        <v>1506</v>
      </c>
      <c r="U418" s="195">
        <v>1519</v>
      </c>
      <c r="V418" s="195">
        <v>152</v>
      </c>
      <c r="W418" s="195">
        <v>147</v>
      </c>
      <c r="X418" s="195">
        <v>866</v>
      </c>
      <c r="Y418" s="195">
        <v>879</v>
      </c>
      <c r="Z418" s="195">
        <v>1426</v>
      </c>
      <c r="AA418" s="195">
        <v>1439</v>
      </c>
      <c r="AB418" s="195">
        <v>2158</v>
      </c>
      <c r="AC418" s="195">
        <v>2153</v>
      </c>
      <c r="AD418" s="195">
        <v>786</v>
      </c>
      <c r="AE418" s="195">
        <v>799</v>
      </c>
      <c r="AF418" s="246">
        <v>1416</v>
      </c>
      <c r="AG418" s="195">
        <v>1417</v>
      </c>
      <c r="AH418" s="195">
        <v>233</v>
      </c>
      <c r="AI418" s="195">
        <v>232</v>
      </c>
      <c r="AJ418" s="195">
        <v>421</v>
      </c>
      <c r="AK418" s="195">
        <v>428</v>
      </c>
      <c r="AL418" s="195">
        <v>418</v>
      </c>
      <c r="AM418" s="195">
        <v>431</v>
      </c>
      <c r="AN418" s="195">
        <v>238</v>
      </c>
      <c r="AO418" s="195">
        <v>227</v>
      </c>
      <c r="AP418" s="195">
        <v>1411</v>
      </c>
      <c r="AQ418" s="194">
        <v>1422</v>
      </c>
      <c r="AR418" s="195">
        <v>789</v>
      </c>
      <c r="AS418" s="195">
        <v>796</v>
      </c>
      <c r="AT418" s="195">
        <v>2147</v>
      </c>
      <c r="AU418" s="195">
        <v>2152</v>
      </c>
      <c r="AV418" s="195">
        <v>1429</v>
      </c>
      <c r="AW418" s="206">
        <v>1436</v>
      </c>
      <c r="AX418">
        <f t="shared" si="36"/>
        <v>84989960</v>
      </c>
      <c r="AY418" s="104">
        <f t="shared" si="37"/>
        <v>146894515200</v>
      </c>
    </row>
    <row r="419" spans="2:51">
      <c r="B419" s="203">
        <v>1195</v>
      </c>
      <c r="C419" s="195">
        <v>1190</v>
      </c>
      <c r="D419" s="195">
        <v>1543</v>
      </c>
      <c r="E419" s="195">
        <v>1540</v>
      </c>
      <c r="F419" s="195">
        <v>555</v>
      </c>
      <c r="G419" s="193">
        <v>550</v>
      </c>
      <c r="H419" s="195">
        <v>2093</v>
      </c>
      <c r="I419" s="195">
        <v>2084</v>
      </c>
      <c r="J419" s="195">
        <v>900</v>
      </c>
      <c r="K419" s="195">
        <v>903</v>
      </c>
      <c r="L419" s="195">
        <v>64</v>
      </c>
      <c r="M419" s="195">
        <v>49</v>
      </c>
      <c r="N419" s="195">
        <v>59</v>
      </c>
      <c r="O419" s="195">
        <v>54</v>
      </c>
      <c r="P419" s="195">
        <v>909</v>
      </c>
      <c r="Q419" s="195">
        <v>906</v>
      </c>
      <c r="R419" s="195">
        <v>2090</v>
      </c>
      <c r="S419" s="195">
        <v>2087</v>
      </c>
      <c r="T419" s="243">
        <v>560</v>
      </c>
      <c r="U419" s="195">
        <v>545</v>
      </c>
      <c r="V419" s="195">
        <v>1546</v>
      </c>
      <c r="W419" s="195">
        <v>1549</v>
      </c>
      <c r="X419" s="195">
        <v>1200</v>
      </c>
      <c r="Y419" s="195">
        <v>1185</v>
      </c>
      <c r="Z419" s="195">
        <v>1110</v>
      </c>
      <c r="AA419" s="195">
        <v>1105</v>
      </c>
      <c r="AB419" s="195">
        <v>756</v>
      </c>
      <c r="AC419" s="195">
        <v>759</v>
      </c>
      <c r="AD419" s="195">
        <v>1760</v>
      </c>
      <c r="AE419" s="246">
        <v>1745</v>
      </c>
      <c r="AF419" s="195">
        <v>218</v>
      </c>
      <c r="AG419" s="195">
        <v>215</v>
      </c>
      <c r="AH419" s="195">
        <v>1399</v>
      </c>
      <c r="AI419" s="195">
        <v>1396</v>
      </c>
      <c r="AJ419" s="195">
        <v>2241</v>
      </c>
      <c r="AK419" s="195">
        <v>2256</v>
      </c>
      <c r="AL419" s="195">
        <v>2246</v>
      </c>
      <c r="AM419" s="195">
        <v>2251</v>
      </c>
      <c r="AN419" s="195">
        <v>1402</v>
      </c>
      <c r="AO419" s="195">
        <v>1405</v>
      </c>
      <c r="AP419" s="195">
        <v>221</v>
      </c>
      <c r="AQ419" s="195">
        <v>212</v>
      </c>
      <c r="AR419" s="194">
        <v>1755</v>
      </c>
      <c r="AS419" s="195">
        <v>1750</v>
      </c>
      <c r="AT419" s="195">
        <v>765</v>
      </c>
      <c r="AU419" s="195">
        <v>762</v>
      </c>
      <c r="AV419" s="195">
        <v>1115</v>
      </c>
      <c r="AW419" s="206">
        <v>1120</v>
      </c>
      <c r="AX419">
        <f t="shared" si="36"/>
        <v>84989960</v>
      </c>
      <c r="AY419" s="104">
        <f t="shared" si="37"/>
        <v>146894515200</v>
      </c>
    </row>
    <row r="420" spans="2:51">
      <c r="B420" s="203">
        <v>1197</v>
      </c>
      <c r="C420" s="195">
        <v>1194</v>
      </c>
      <c r="D420" s="195">
        <v>1547</v>
      </c>
      <c r="E420" s="195">
        <v>1552</v>
      </c>
      <c r="F420" s="193">
        <v>551</v>
      </c>
      <c r="G420" s="195">
        <v>554</v>
      </c>
      <c r="H420" s="195">
        <v>2081</v>
      </c>
      <c r="I420" s="195">
        <v>2086</v>
      </c>
      <c r="J420" s="195">
        <v>902</v>
      </c>
      <c r="K420" s="195">
        <v>907</v>
      </c>
      <c r="L420" s="195">
        <v>58</v>
      </c>
      <c r="M420" s="195">
        <v>55</v>
      </c>
      <c r="N420" s="195">
        <v>61</v>
      </c>
      <c r="O420" s="195">
        <v>52</v>
      </c>
      <c r="P420" s="195">
        <v>897</v>
      </c>
      <c r="Q420" s="195">
        <v>912</v>
      </c>
      <c r="R420" s="195">
        <v>2096</v>
      </c>
      <c r="S420" s="195">
        <v>2091</v>
      </c>
      <c r="T420" s="195">
        <v>548</v>
      </c>
      <c r="U420" s="243">
        <v>557</v>
      </c>
      <c r="V420" s="195">
        <v>1542</v>
      </c>
      <c r="W420" s="195">
        <v>1537</v>
      </c>
      <c r="X420" s="195">
        <v>1188</v>
      </c>
      <c r="Y420" s="195">
        <v>1191</v>
      </c>
      <c r="Z420" s="195">
        <v>1108</v>
      </c>
      <c r="AA420" s="195">
        <v>1117</v>
      </c>
      <c r="AB420" s="195">
        <v>768</v>
      </c>
      <c r="AC420" s="195">
        <v>763</v>
      </c>
      <c r="AD420" s="246">
        <v>1748</v>
      </c>
      <c r="AE420" s="195">
        <v>1757</v>
      </c>
      <c r="AF420" s="195">
        <v>214</v>
      </c>
      <c r="AG420" s="195">
        <v>219</v>
      </c>
      <c r="AH420" s="195">
        <v>1393</v>
      </c>
      <c r="AI420" s="195">
        <v>1398</v>
      </c>
      <c r="AJ420" s="195">
        <v>2247</v>
      </c>
      <c r="AK420" s="195">
        <v>2250</v>
      </c>
      <c r="AL420" s="195">
        <v>2244</v>
      </c>
      <c r="AM420" s="195">
        <v>2253</v>
      </c>
      <c r="AN420" s="195">
        <v>1408</v>
      </c>
      <c r="AO420" s="195">
        <v>1403</v>
      </c>
      <c r="AP420" s="195">
        <v>209</v>
      </c>
      <c r="AQ420" s="195">
        <v>224</v>
      </c>
      <c r="AR420" s="195">
        <v>1751</v>
      </c>
      <c r="AS420" s="194">
        <v>1754</v>
      </c>
      <c r="AT420" s="195">
        <v>753</v>
      </c>
      <c r="AU420" s="195">
        <v>758</v>
      </c>
      <c r="AV420" s="195">
        <v>1111</v>
      </c>
      <c r="AW420" s="206">
        <v>1114</v>
      </c>
      <c r="AX420">
        <f t="shared" si="36"/>
        <v>84989960</v>
      </c>
      <c r="AY420" s="104">
        <f t="shared" si="37"/>
        <v>146894515200</v>
      </c>
    </row>
    <row r="421" spans="2:51">
      <c r="B421" s="203">
        <v>1155</v>
      </c>
      <c r="C421" s="195">
        <v>1160</v>
      </c>
      <c r="D421" s="195">
        <v>383</v>
      </c>
      <c r="E421" s="193">
        <v>370</v>
      </c>
      <c r="F421" s="195">
        <v>19</v>
      </c>
      <c r="G421" s="195">
        <v>24</v>
      </c>
      <c r="H421" s="195">
        <v>1797</v>
      </c>
      <c r="I421" s="195">
        <v>1804</v>
      </c>
      <c r="J421" s="195">
        <v>1740</v>
      </c>
      <c r="K421" s="195">
        <v>1733</v>
      </c>
      <c r="L421" s="195">
        <v>1294</v>
      </c>
      <c r="M421" s="195">
        <v>1289</v>
      </c>
      <c r="N421" s="195">
        <v>1283</v>
      </c>
      <c r="O421" s="195">
        <v>1288</v>
      </c>
      <c r="P421" s="195">
        <v>1743</v>
      </c>
      <c r="Q421" s="195">
        <v>1730</v>
      </c>
      <c r="R421" s="195">
        <v>1794</v>
      </c>
      <c r="S421" s="195">
        <v>1807</v>
      </c>
      <c r="T421" s="195">
        <v>30</v>
      </c>
      <c r="U421" s="195">
        <v>25</v>
      </c>
      <c r="V421" s="243">
        <v>380</v>
      </c>
      <c r="W421" s="195">
        <v>373</v>
      </c>
      <c r="X421" s="195">
        <v>1166</v>
      </c>
      <c r="Y421" s="195">
        <v>1161</v>
      </c>
      <c r="Z421" s="195">
        <v>1150</v>
      </c>
      <c r="AA421" s="195">
        <v>1139</v>
      </c>
      <c r="AB421" s="195">
        <v>1932</v>
      </c>
      <c r="AC421" s="246">
        <v>1925</v>
      </c>
      <c r="AD421" s="195">
        <v>2280</v>
      </c>
      <c r="AE421" s="195">
        <v>2275</v>
      </c>
      <c r="AF421" s="195">
        <v>508</v>
      </c>
      <c r="AG421" s="195">
        <v>501</v>
      </c>
      <c r="AH421" s="195">
        <v>575</v>
      </c>
      <c r="AI421" s="195">
        <v>562</v>
      </c>
      <c r="AJ421" s="195">
        <v>1017</v>
      </c>
      <c r="AK421" s="195">
        <v>1022</v>
      </c>
      <c r="AL421" s="195">
        <v>1016</v>
      </c>
      <c r="AM421" s="195">
        <v>1011</v>
      </c>
      <c r="AN421" s="195">
        <v>572</v>
      </c>
      <c r="AO421" s="195">
        <v>565</v>
      </c>
      <c r="AP421" s="195">
        <v>511</v>
      </c>
      <c r="AQ421" s="195">
        <v>498</v>
      </c>
      <c r="AR421" s="195">
        <v>2281</v>
      </c>
      <c r="AS421" s="195">
        <v>2286</v>
      </c>
      <c r="AT421" s="194">
        <v>1935</v>
      </c>
      <c r="AU421" s="195">
        <v>1922</v>
      </c>
      <c r="AV421" s="195">
        <v>1145</v>
      </c>
      <c r="AW421" s="206">
        <v>1144</v>
      </c>
      <c r="AX421">
        <f t="shared" si="36"/>
        <v>84989960</v>
      </c>
      <c r="AY421" s="104">
        <f t="shared" si="37"/>
        <v>146894515200</v>
      </c>
    </row>
    <row r="422" spans="2:51">
      <c r="B422" s="203">
        <v>1167</v>
      </c>
      <c r="C422" s="195">
        <v>1164</v>
      </c>
      <c r="D422" s="193">
        <v>371</v>
      </c>
      <c r="E422" s="195">
        <v>382</v>
      </c>
      <c r="F422" s="195">
        <v>21</v>
      </c>
      <c r="G422" s="195">
        <v>28</v>
      </c>
      <c r="H422" s="195">
        <v>1801</v>
      </c>
      <c r="I422" s="195">
        <v>1800</v>
      </c>
      <c r="J422" s="195">
        <v>1736</v>
      </c>
      <c r="K422" s="195">
        <v>1737</v>
      </c>
      <c r="L422" s="195">
        <v>1282</v>
      </c>
      <c r="M422" s="195">
        <v>1295</v>
      </c>
      <c r="N422" s="195">
        <v>1285</v>
      </c>
      <c r="O422" s="195">
        <v>1292</v>
      </c>
      <c r="P422" s="195">
        <v>1731</v>
      </c>
      <c r="Q422" s="195">
        <v>1742</v>
      </c>
      <c r="R422" s="195">
        <v>1806</v>
      </c>
      <c r="S422" s="195">
        <v>1795</v>
      </c>
      <c r="T422" s="195">
        <v>18</v>
      </c>
      <c r="U422" s="195">
        <v>31</v>
      </c>
      <c r="V422" s="195">
        <v>376</v>
      </c>
      <c r="W422" s="243">
        <v>377</v>
      </c>
      <c r="X422" s="195">
        <v>1154</v>
      </c>
      <c r="Y422" s="195">
        <v>1157</v>
      </c>
      <c r="Z422" s="195">
        <v>1138</v>
      </c>
      <c r="AA422" s="195">
        <v>1151</v>
      </c>
      <c r="AB422" s="246">
        <v>1928</v>
      </c>
      <c r="AC422" s="195">
        <v>1929</v>
      </c>
      <c r="AD422" s="195">
        <v>2274</v>
      </c>
      <c r="AE422" s="195">
        <v>2287</v>
      </c>
      <c r="AF422" s="195">
        <v>510</v>
      </c>
      <c r="AG422" s="195">
        <v>505</v>
      </c>
      <c r="AH422" s="195">
        <v>563</v>
      </c>
      <c r="AI422" s="195">
        <v>568</v>
      </c>
      <c r="AJ422" s="195">
        <v>1013</v>
      </c>
      <c r="AK422" s="195">
        <v>1020</v>
      </c>
      <c r="AL422" s="195">
        <v>1010</v>
      </c>
      <c r="AM422" s="195">
        <v>1023</v>
      </c>
      <c r="AN422" s="195">
        <v>574</v>
      </c>
      <c r="AO422" s="195">
        <v>569</v>
      </c>
      <c r="AP422" s="195">
        <v>499</v>
      </c>
      <c r="AQ422" s="195">
        <v>504</v>
      </c>
      <c r="AR422" s="195">
        <v>2277</v>
      </c>
      <c r="AS422" s="195">
        <v>2284</v>
      </c>
      <c r="AT422" s="195">
        <v>1923</v>
      </c>
      <c r="AU422" s="194">
        <v>1934</v>
      </c>
      <c r="AV422" s="195">
        <v>1141</v>
      </c>
      <c r="AW422" s="206">
        <v>1148</v>
      </c>
      <c r="AX422">
        <f t="shared" si="36"/>
        <v>84989960</v>
      </c>
      <c r="AY422" s="104">
        <f t="shared" si="37"/>
        <v>146894515200</v>
      </c>
    </row>
    <row r="423" spans="2:51">
      <c r="B423" s="203">
        <v>11</v>
      </c>
      <c r="C423" s="193">
        <v>6</v>
      </c>
      <c r="D423" s="195">
        <v>1661</v>
      </c>
      <c r="E423" s="195">
        <v>1652</v>
      </c>
      <c r="F423" s="195">
        <v>523</v>
      </c>
      <c r="G423" s="195">
        <v>518</v>
      </c>
      <c r="H423" s="195">
        <v>1261</v>
      </c>
      <c r="I423" s="195">
        <v>1258</v>
      </c>
      <c r="J423" s="195">
        <v>986</v>
      </c>
      <c r="K423" s="195">
        <v>983</v>
      </c>
      <c r="L423" s="195">
        <v>1968</v>
      </c>
      <c r="M423" s="195">
        <v>1963</v>
      </c>
      <c r="N423" s="195">
        <v>1953</v>
      </c>
      <c r="O423" s="195">
        <v>1958</v>
      </c>
      <c r="P423" s="195">
        <v>989</v>
      </c>
      <c r="Q423" s="195">
        <v>980</v>
      </c>
      <c r="R423" s="195">
        <v>1252</v>
      </c>
      <c r="S423" s="195">
        <v>1255</v>
      </c>
      <c r="T423" s="195">
        <v>528</v>
      </c>
      <c r="U423" s="195">
        <v>513</v>
      </c>
      <c r="V423" s="195">
        <v>1658</v>
      </c>
      <c r="W423" s="195">
        <v>1655</v>
      </c>
      <c r="X423" s="243">
        <v>16</v>
      </c>
      <c r="Y423" s="195">
        <v>1</v>
      </c>
      <c r="Z423" s="195">
        <v>2304</v>
      </c>
      <c r="AA423" s="246">
        <v>2289</v>
      </c>
      <c r="AB423" s="195">
        <v>650</v>
      </c>
      <c r="AC423" s="195">
        <v>647</v>
      </c>
      <c r="AD423" s="195">
        <v>1792</v>
      </c>
      <c r="AE423" s="195">
        <v>1777</v>
      </c>
      <c r="AF423" s="195">
        <v>1044</v>
      </c>
      <c r="AG423" s="195">
        <v>1053</v>
      </c>
      <c r="AH423" s="195">
        <v>1325</v>
      </c>
      <c r="AI423" s="195">
        <v>1322</v>
      </c>
      <c r="AJ423" s="195">
        <v>337</v>
      </c>
      <c r="AK423" s="195">
        <v>342</v>
      </c>
      <c r="AL423" s="195">
        <v>352</v>
      </c>
      <c r="AM423" s="195">
        <v>347</v>
      </c>
      <c r="AN423" s="195">
        <v>1316</v>
      </c>
      <c r="AO423" s="195">
        <v>1319</v>
      </c>
      <c r="AP423" s="195">
        <v>1047</v>
      </c>
      <c r="AQ423" s="195">
        <v>1050</v>
      </c>
      <c r="AR423" s="195">
        <v>1787</v>
      </c>
      <c r="AS423" s="195">
        <v>1782</v>
      </c>
      <c r="AT423" s="195">
        <v>653</v>
      </c>
      <c r="AU423" s="195">
        <v>644</v>
      </c>
      <c r="AV423" s="194">
        <v>2299</v>
      </c>
      <c r="AW423" s="206">
        <v>2294</v>
      </c>
      <c r="AX423">
        <f t="shared" si="36"/>
        <v>84989960</v>
      </c>
      <c r="AY423" s="104">
        <f t="shared" si="37"/>
        <v>146894515200</v>
      </c>
    </row>
    <row r="424" spans="2:51">
      <c r="B424" s="207">
        <v>7</v>
      </c>
      <c r="C424" s="195">
        <v>10</v>
      </c>
      <c r="D424" s="195">
        <v>1649</v>
      </c>
      <c r="E424" s="195">
        <v>1664</v>
      </c>
      <c r="F424" s="195">
        <v>525</v>
      </c>
      <c r="G424" s="195">
        <v>516</v>
      </c>
      <c r="H424" s="195">
        <v>1259</v>
      </c>
      <c r="I424" s="195">
        <v>1264</v>
      </c>
      <c r="J424" s="195">
        <v>982</v>
      </c>
      <c r="K424" s="195">
        <v>977</v>
      </c>
      <c r="L424" s="195">
        <v>1956</v>
      </c>
      <c r="M424" s="195">
        <v>1965</v>
      </c>
      <c r="N424" s="195">
        <v>1959</v>
      </c>
      <c r="O424" s="195">
        <v>1962</v>
      </c>
      <c r="P424" s="195">
        <v>987</v>
      </c>
      <c r="Q424" s="195">
        <v>992</v>
      </c>
      <c r="R424" s="195">
        <v>1254</v>
      </c>
      <c r="S424" s="195">
        <v>1249</v>
      </c>
      <c r="T424" s="195">
        <v>522</v>
      </c>
      <c r="U424" s="195">
        <v>519</v>
      </c>
      <c r="V424" s="195">
        <v>1654</v>
      </c>
      <c r="W424" s="195">
        <v>1659</v>
      </c>
      <c r="X424" s="195">
        <v>4</v>
      </c>
      <c r="Y424" s="243">
        <v>13</v>
      </c>
      <c r="Z424" s="246">
        <v>2292</v>
      </c>
      <c r="AA424" s="195">
        <v>2301</v>
      </c>
      <c r="AB424" s="195">
        <v>646</v>
      </c>
      <c r="AC424" s="195">
        <v>651</v>
      </c>
      <c r="AD424" s="195">
        <v>1786</v>
      </c>
      <c r="AE424" s="195">
        <v>1783</v>
      </c>
      <c r="AF424" s="195">
        <v>1056</v>
      </c>
      <c r="AG424" s="195">
        <v>1041</v>
      </c>
      <c r="AH424" s="195">
        <v>1313</v>
      </c>
      <c r="AI424" s="195">
        <v>1328</v>
      </c>
      <c r="AJ424" s="195">
        <v>349</v>
      </c>
      <c r="AK424" s="195">
        <v>340</v>
      </c>
      <c r="AL424" s="195">
        <v>346</v>
      </c>
      <c r="AM424" s="195">
        <v>343</v>
      </c>
      <c r="AN424" s="195">
        <v>1318</v>
      </c>
      <c r="AO424" s="195">
        <v>1323</v>
      </c>
      <c r="AP424" s="195">
        <v>1051</v>
      </c>
      <c r="AQ424" s="195">
        <v>1046</v>
      </c>
      <c r="AR424" s="195">
        <v>1789</v>
      </c>
      <c r="AS424" s="195">
        <v>1780</v>
      </c>
      <c r="AT424" s="195">
        <v>641</v>
      </c>
      <c r="AU424" s="195">
        <v>656</v>
      </c>
      <c r="AV424" s="195">
        <v>2295</v>
      </c>
      <c r="AW424" s="208">
        <v>2298</v>
      </c>
      <c r="AX424">
        <f t="shared" si="36"/>
        <v>84989960</v>
      </c>
      <c r="AY424" s="104">
        <f t="shared" si="37"/>
        <v>146894515200</v>
      </c>
    </row>
    <row r="425" spans="2:51">
      <c r="B425" s="209">
        <v>807</v>
      </c>
      <c r="C425" s="195">
        <v>810</v>
      </c>
      <c r="D425" s="195">
        <v>1985</v>
      </c>
      <c r="E425" s="195">
        <v>1990</v>
      </c>
      <c r="F425" s="195">
        <v>487</v>
      </c>
      <c r="G425" s="195">
        <v>490</v>
      </c>
      <c r="H425" s="195">
        <v>257</v>
      </c>
      <c r="I425" s="195">
        <v>262</v>
      </c>
      <c r="J425" s="195">
        <v>400</v>
      </c>
      <c r="K425" s="195">
        <v>395</v>
      </c>
      <c r="L425" s="195">
        <v>1300</v>
      </c>
      <c r="M425" s="195">
        <v>1303</v>
      </c>
      <c r="N425" s="195">
        <v>1309</v>
      </c>
      <c r="O425" s="195">
        <v>1306</v>
      </c>
      <c r="P425" s="195">
        <v>385</v>
      </c>
      <c r="Q425" s="195">
        <v>390</v>
      </c>
      <c r="R425" s="195">
        <v>272</v>
      </c>
      <c r="S425" s="195">
        <v>267</v>
      </c>
      <c r="T425" s="195">
        <v>484</v>
      </c>
      <c r="U425" s="195">
        <v>493</v>
      </c>
      <c r="V425" s="195">
        <v>2000</v>
      </c>
      <c r="W425" s="195">
        <v>1995</v>
      </c>
      <c r="X425" s="195">
        <v>804</v>
      </c>
      <c r="Y425" s="246">
        <v>813</v>
      </c>
      <c r="Z425" s="243">
        <v>1492</v>
      </c>
      <c r="AA425" s="195">
        <v>1501</v>
      </c>
      <c r="AB425" s="195">
        <v>310</v>
      </c>
      <c r="AC425" s="195">
        <v>305</v>
      </c>
      <c r="AD425" s="195">
        <v>1812</v>
      </c>
      <c r="AE425" s="195">
        <v>1821</v>
      </c>
      <c r="AF425" s="195">
        <v>2038</v>
      </c>
      <c r="AG425" s="195">
        <v>2043</v>
      </c>
      <c r="AH425" s="195">
        <v>1915</v>
      </c>
      <c r="AI425" s="195">
        <v>1920</v>
      </c>
      <c r="AJ425" s="195">
        <v>999</v>
      </c>
      <c r="AK425" s="195">
        <v>1002</v>
      </c>
      <c r="AL425" s="195">
        <v>996</v>
      </c>
      <c r="AM425" s="195">
        <v>1005</v>
      </c>
      <c r="AN425" s="195">
        <v>1910</v>
      </c>
      <c r="AO425" s="195">
        <v>1905</v>
      </c>
      <c r="AP425" s="195">
        <v>2033</v>
      </c>
      <c r="AQ425" s="195">
        <v>2048</v>
      </c>
      <c r="AR425" s="195">
        <v>1815</v>
      </c>
      <c r="AS425" s="195">
        <v>1818</v>
      </c>
      <c r="AT425" s="195">
        <v>315</v>
      </c>
      <c r="AU425" s="195">
        <v>320</v>
      </c>
      <c r="AV425" s="195">
        <v>1495</v>
      </c>
      <c r="AW425" s="210">
        <v>1498</v>
      </c>
      <c r="AX425">
        <f t="shared" si="36"/>
        <v>84989960</v>
      </c>
      <c r="AY425" s="104">
        <f t="shared" si="37"/>
        <v>146894515200</v>
      </c>
    </row>
    <row r="426" spans="2:51">
      <c r="B426" s="203">
        <v>811</v>
      </c>
      <c r="C426" s="194">
        <v>806</v>
      </c>
      <c r="D426" s="195">
        <v>1997</v>
      </c>
      <c r="E426" s="195">
        <v>1988</v>
      </c>
      <c r="F426" s="195">
        <v>491</v>
      </c>
      <c r="G426" s="195">
        <v>486</v>
      </c>
      <c r="H426" s="195">
        <v>269</v>
      </c>
      <c r="I426" s="195">
        <v>260</v>
      </c>
      <c r="J426" s="195">
        <v>394</v>
      </c>
      <c r="K426" s="195">
        <v>397</v>
      </c>
      <c r="L426" s="195">
        <v>1302</v>
      </c>
      <c r="M426" s="195">
        <v>1297</v>
      </c>
      <c r="N426" s="195">
        <v>1307</v>
      </c>
      <c r="O426" s="195">
        <v>1312</v>
      </c>
      <c r="P426" s="195">
        <v>391</v>
      </c>
      <c r="Q426" s="195">
        <v>388</v>
      </c>
      <c r="R426" s="195">
        <v>266</v>
      </c>
      <c r="S426" s="195">
        <v>263</v>
      </c>
      <c r="T426" s="195">
        <v>496</v>
      </c>
      <c r="U426" s="195">
        <v>481</v>
      </c>
      <c r="V426" s="195">
        <v>1994</v>
      </c>
      <c r="W426" s="195">
        <v>1991</v>
      </c>
      <c r="X426" s="246">
        <v>816</v>
      </c>
      <c r="Y426" s="195">
        <v>801</v>
      </c>
      <c r="Z426" s="195">
        <v>1504</v>
      </c>
      <c r="AA426" s="243">
        <v>1489</v>
      </c>
      <c r="AB426" s="195">
        <v>314</v>
      </c>
      <c r="AC426" s="195">
        <v>311</v>
      </c>
      <c r="AD426" s="195">
        <v>1824</v>
      </c>
      <c r="AE426" s="195">
        <v>1809</v>
      </c>
      <c r="AF426" s="195">
        <v>2036</v>
      </c>
      <c r="AG426" s="195">
        <v>2039</v>
      </c>
      <c r="AH426" s="195">
        <v>1917</v>
      </c>
      <c r="AI426" s="195">
        <v>1908</v>
      </c>
      <c r="AJ426" s="195">
        <v>1003</v>
      </c>
      <c r="AK426" s="195">
        <v>998</v>
      </c>
      <c r="AL426" s="195">
        <v>1008</v>
      </c>
      <c r="AM426" s="195">
        <v>993</v>
      </c>
      <c r="AN426" s="195">
        <v>1914</v>
      </c>
      <c r="AO426" s="195">
        <v>1911</v>
      </c>
      <c r="AP426" s="195">
        <v>2045</v>
      </c>
      <c r="AQ426" s="195">
        <v>2042</v>
      </c>
      <c r="AR426" s="195">
        <v>1819</v>
      </c>
      <c r="AS426" s="195">
        <v>1814</v>
      </c>
      <c r="AT426" s="195">
        <v>317</v>
      </c>
      <c r="AU426" s="195">
        <v>308</v>
      </c>
      <c r="AV426" s="193">
        <v>1499</v>
      </c>
      <c r="AW426" s="206">
        <v>1494</v>
      </c>
      <c r="AX426">
        <f t="shared" si="36"/>
        <v>84989960</v>
      </c>
      <c r="AY426" s="104">
        <f t="shared" si="37"/>
        <v>146894515200</v>
      </c>
    </row>
    <row r="427" spans="2:51">
      <c r="B427" s="203">
        <v>1173</v>
      </c>
      <c r="C427" s="195">
        <v>1180</v>
      </c>
      <c r="D427" s="194">
        <v>1523</v>
      </c>
      <c r="E427" s="195">
        <v>1534</v>
      </c>
      <c r="F427" s="195">
        <v>1685</v>
      </c>
      <c r="G427" s="195">
        <v>1682</v>
      </c>
      <c r="H427" s="195">
        <v>1619</v>
      </c>
      <c r="I427" s="195">
        <v>1630</v>
      </c>
      <c r="J427" s="195">
        <v>184</v>
      </c>
      <c r="K427" s="195">
        <v>179</v>
      </c>
      <c r="L427" s="195">
        <v>2188</v>
      </c>
      <c r="M427" s="195">
        <v>2181</v>
      </c>
      <c r="N427" s="195">
        <v>2191</v>
      </c>
      <c r="O427" s="195">
        <v>2178</v>
      </c>
      <c r="P427" s="195">
        <v>185</v>
      </c>
      <c r="Q427" s="195">
        <v>190</v>
      </c>
      <c r="R427" s="195">
        <v>1624</v>
      </c>
      <c r="S427" s="195">
        <v>1625</v>
      </c>
      <c r="T427" s="195">
        <v>1692</v>
      </c>
      <c r="U427" s="195">
        <v>1695</v>
      </c>
      <c r="V427" s="195">
        <v>1528</v>
      </c>
      <c r="W427" s="246">
        <v>1529</v>
      </c>
      <c r="X427" s="195">
        <v>1170</v>
      </c>
      <c r="Y427" s="195">
        <v>1183</v>
      </c>
      <c r="Z427" s="195">
        <v>1122</v>
      </c>
      <c r="AA427" s="195">
        <v>1135</v>
      </c>
      <c r="AB427" s="243">
        <v>776</v>
      </c>
      <c r="AC427" s="195">
        <v>777</v>
      </c>
      <c r="AD427" s="195">
        <v>610</v>
      </c>
      <c r="AE427" s="195">
        <v>613</v>
      </c>
      <c r="AF427" s="195">
        <v>680</v>
      </c>
      <c r="AG427" s="195">
        <v>681</v>
      </c>
      <c r="AH427" s="195">
        <v>2115</v>
      </c>
      <c r="AI427" s="195">
        <v>2126</v>
      </c>
      <c r="AJ427" s="195">
        <v>127</v>
      </c>
      <c r="AK427" s="195">
        <v>124</v>
      </c>
      <c r="AL427" s="195">
        <v>114</v>
      </c>
      <c r="AM427" s="195">
        <v>117</v>
      </c>
      <c r="AN427" s="195">
        <v>2120</v>
      </c>
      <c r="AO427" s="195">
        <v>2121</v>
      </c>
      <c r="AP427" s="195">
        <v>675</v>
      </c>
      <c r="AQ427" s="195">
        <v>686</v>
      </c>
      <c r="AR427" s="195">
        <v>623</v>
      </c>
      <c r="AS427" s="195">
        <v>620</v>
      </c>
      <c r="AT427" s="195">
        <v>771</v>
      </c>
      <c r="AU427" s="193">
        <v>782</v>
      </c>
      <c r="AV427" s="195">
        <v>1125</v>
      </c>
      <c r="AW427" s="206">
        <v>1132</v>
      </c>
      <c r="AX427">
        <f t="shared" si="36"/>
        <v>84989960</v>
      </c>
      <c r="AY427" s="104">
        <f t="shared" si="37"/>
        <v>146894515200</v>
      </c>
    </row>
    <row r="428" spans="2:51">
      <c r="B428" s="203">
        <v>1177</v>
      </c>
      <c r="C428" s="195">
        <v>1182</v>
      </c>
      <c r="D428" s="195">
        <v>1535</v>
      </c>
      <c r="E428" s="194">
        <v>1522</v>
      </c>
      <c r="F428" s="195">
        <v>1689</v>
      </c>
      <c r="G428" s="195">
        <v>1688</v>
      </c>
      <c r="H428" s="195">
        <v>1631</v>
      </c>
      <c r="I428" s="195">
        <v>1618</v>
      </c>
      <c r="J428" s="195">
        <v>178</v>
      </c>
      <c r="K428" s="195">
        <v>181</v>
      </c>
      <c r="L428" s="195">
        <v>2190</v>
      </c>
      <c r="M428" s="195">
        <v>2179</v>
      </c>
      <c r="N428" s="195">
        <v>2185</v>
      </c>
      <c r="O428" s="195">
        <v>2184</v>
      </c>
      <c r="P428" s="195">
        <v>191</v>
      </c>
      <c r="Q428" s="195">
        <v>188</v>
      </c>
      <c r="R428" s="195">
        <v>1628</v>
      </c>
      <c r="S428" s="195">
        <v>1621</v>
      </c>
      <c r="T428" s="195">
        <v>1694</v>
      </c>
      <c r="U428" s="195">
        <v>1683</v>
      </c>
      <c r="V428" s="246">
        <v>1532</v>
      </c>
      <c r="W428" s="195">
        <v>1525</v>
      </c>
      <c r="X428" s="195">
        <v>1176</v>
      </c>
      <c r="Y428" s="195">
        <v>1171</v>
      </c>
      <c r="Z428" s="195">
        <v>1134</v>
      </c>
      <c r="AA428" s="195">
        <v>1129</v>
      </c>
      <c r="AB428" s="195">
        <v>780</v>
      </c>
      <c r="AC428" s="243">
        <v>773</v>
      </c>
      <c r="AD428" s="195">
        <v>622</v>
      </c>
      <c r="AE428" s="195">
        <v>611</v>
      </c>
      <c r="AF428" s="195">
        <v>674</v>
      </c>
      <c r="AG428" s="195">
        <v>687</v>
      </c>
      <c r="AH428" s="195">
        <v>2117</v>
      </c>
      <c r="AI428" s="195">
        <v>2114</v>
      </c>
      <c r="AJ428" s="195">
        <v>115</v>
      </c>
      <c r="AK428" s="195">
        <v>126</v>
      </c>
      <c r="AL428" s="195">
        <v>120</v>
      </c>
      <c r="AM428" s="195">
        <v>121</v>
      </c>
      <c r="AN428" s="195">
        <v>2124</v>
      </c>
      <c r="AO428" s="195">
        <v>2127</v>
      </c>
      <c r="AP428" s="195">
        <v>677</v>
      </c>
      <c r="AQ428" s="195">
        <v>684</v>
      </c>
      <c r="AR428" s="195">
        <v>617</v>
      </c>
      <c r="AS428" s="195">
        <v>616</v>
      </c>
      <c r="AT428" s="193">
        <v>783</v>
      </c>
      <c r="AU428" s="195">
        <v>770</v>
      </c>
      <c r="AV428" s="195">
        <v>1123</v>
      </c>
      <c r="AW428" s="206">
        <v>1128</v>
      </c>
      <c r="AX428">
        <f t="shared" si="36"/>
        <v>84989960</v>
      </c>
      <c r="AY428" s="104">
        <f t="shared" si="37"/>
        <v>146894515200</v>
      </c>
    </row>
    <row r="429" spans="2:51">
      <c r="B429" s="203">
        <v>914</v>
      </c>
      <c r="C429" s="195">
        <v>927</v>
      </c>
      <c r="D429" s="195">
        <v>456</v>
      </c>
      <c r="E429" s="195">
        <v>457</v>
      </c>
      <c r="F429" s="194">
        <v>1330</v>
      </c>
      <c r="G429" s="195">
        <v>1343</v>
      </c>
      <c r="H429" s="195">
        <v>2062</v>
      </c>
      <c r="I429" s="195">
        <v>2051</v>
      </c>
      <c r="J429" s="195">
        <v>2195</v>
      </c>
      <c r="K429" s="195">
        <v>2206</v>
      </c>
      <c r="L429" s="195">
        <v>741</v>
      </c>
      <c r="M429" s="195">
        <v>738</v>
      </c>
      <c r="N429" s="195">
        <v>748</v>
      </c>
      <c r="O429" s="195">
        <v>751</v>
      </c>
      <c r="P429" s="195">
        <v>2200</v>
      </c>
      <c r="Q429" s="195">
        <v>2201</v>
      </c>
      <c r="R429" s="195">
        <v>2057</v>
      </c>
      <c r="S429" s="195">
        <v>2056</v>
      </c>
      <c r="T429" s="195">
        <v>1333</v>
      </c>
      <c r="U429" s="246">
        <v>1340</v>
      </c>
      <c r="V429" s="195">
        <v>451</v>
      </c>
      <c r="W429" s="195">
        <v>462</v>
      </c>
      <c r="X429" s="195">
        <v>917</v>
      </c>
      <c r="Y429" s="195">
        <v>924</v>
      </c>
      <c r="Z429" s="195">
        <v>1381</v>
      </c>
      <c r="AA429" s="195">
        <v>1388</v>
      </c>
      <c r="AB429" s="195">
        <v>1843</v>
      </c>
      <c r="AC429" s="195">
        <v>1854</v>
      </c>
      <c r="AD429" s="243">
        <v>965</v>
      </c>
      <c r="AE429" s="195">
        <v>972</v>
      </c>
      <c r="AF429" s="195">
        <v>243</v>
      </c>
      <c r="AG429" s="195">
        <v>254</v>
      </c>
      <c r="AH429" s="195">
        <v>104</v>
      </c>
      <c r="AI429" s="195">
        <v>105</v>
      </c>
      <c r="AJ429" s="195">
        <v>1554</v>
      </c>
      <c r="AK429" s="195">
        <v>1557</v>
      </c>
      <c r="AL429" s="195">
        <v>1567</v>
      </c>
      <c r="AM429" s="195">
        <v>1564</v>
      </c>
      <c r="AN429" s="195">
        <v>99</v>
      </c>
      <c r="AO429" s="195">
        <v>110</v>
      </c>
      <c r="AP429" s="195">
        <v>248</v>
      </c>
      <c r="AQ429" s="195">
        <v>249</v>
      </c>
      <c r="AR429" s="195">
        <v>962</v>
      </c>
      <c r="AS429" s="193">
        <v>975</v>
      </c>
      <c r="AT429" s="195">
        <v>1848</v>
      </c>
      <c r="AU429" s="195">
        <v>1849</v>
      </c>
      <c r="AV429" s="195">
        <v>1378</v>
      </c>
      <c r="AW429" s="206">
        <v>1391</v>
      </c>
      <c r="AX429">
        <f t="shared" si="36"/>
        <v>84989960</v>
      </c>
      <c r="AY429" s="104">
        <f t="shared" si="37"/>
        <v>146894515200</v>
      </c>
    </row>
    <row r="430" spans="2:51">
      <c r="B430" s="203">
        <v>926</v>
      </c>
      <c r="C430" s="195">
        <v>915</v>
      </c>
      <c r="D430" s="195">
        <v>460</v>
      </c>
      <c r="E430" s="195">
        <v>453</v>
      </c>
      <c r="F430" s="195">
        <v>1342</v>
      </c>
      <c r="G430" s="194">
        <v>1331</v>
      </c>
      <c r="H430" s="195">
        <v>2060</v>
      </c>
      <c r="I430" s="195">
        <v>2053</v>
      </c>
      <c r="J430" s="195">
        <v>2207</v>
      </c>
      <c r="K430" s="195">
        <v>2204</v>
      </c>
      <c r="L430" s="195">
        <v>745</v>
      </c>
      <c r="M430" s="195">
        <v>744</v>
      </c>
      <c r="N430" s="195">
        <v>750</v>
      </c>
      <c r="O430" s="195">
        <v>739</v>
      </c>
      <c r="P430" s="195">
        <v>2194</v>
      </c>
      <c r="Q430" s="195">
        <v>2197</v>
      </c>
      <c r="R430" s="195">
        <v>2063</v>
      </c>
      <c r="S430" s="195">
        <v>2050</v>
      </c>
      <c r="T430" s="246">
        <v>1337</v>
      </c>
      <c r="U430" s="195">
        <v>1336</v>
      </c>
      <c r="V430" s="195">
        <v>463</v>
      </c>
      <c r="W430" s="195">
        <v>450</v>
      </c>
      <c r="X430" s="195">
        <v>921</v>
      </c>
      <c r="Y430" s="195">
        <v>920</v>
      </c>
      <c r="Z430" s="195">
        <v>1379</v>
      </c>
      <c r="AA430" s="195">
        <v>1384</v>
      </c>
      <c r="AB430" s="195">
        <v>1855</v>
      </c>
      <c r="AC430" s="195">
        <v>1842</v>
      </c>
      <c r="AD430" s="195">
        <v>969</v>
      </c>
      <c r="AE430" s="243">
        <v>968</v>
      </c>
      <c r="AF430" s="195">
        <v>255</v>
      </c>
      <c r="AG430" s="195">
        <v>242</v>
      </c>
      <c r="AH430" s="195">
        <v>108</v>
      </c>
      <c r="AI430" s="195">
        <v>101</v>
      </c>
      <c r="AJ430" s="195">
        <v>1560</v>
      </c>
      <c r="AK430" s="195">
        <v>1561</v>
      </c>
      <c r="AL430" s="195">
        <v>1555</v>
      </c>
      <c r="AM430" s="195">
        <v>1566</v>
      </c>
      <c r="AN430" s="195">
        <v>111</v>
      </c>
      <c r="AO430" s="195">
        <v>98</v>
      </c>
      <c r="AP430" s="195">
        <v>252</v>
      </c>
      <c r="AQ430" s="195">
        <v>245</v>
      </c>
      <c r="AR430" s="193">
        <v>974</v>
      </c>
      <c r="AS430" s="195">
        <v>963</v>
      </c>
      <c r="AT430" s="195">
        <v>1852</v>
      </c>
      <c r="AU430" s="195">
        <v>1845</v>
      </c>
      <c r="AV430" s="195">
        <v>1390</v>
      </c>
      <c r="AW430" s="206">
        <v>1385</v>
      </c>
      <c r="AX430">
        <f t="shared" si="36"/>
        <v>84989960</v>
      </c>
      <c r="AY430" s="104">
        <f t="shared" si="37"/>
        <v>146894515200</v>
      </c>
    </row>
    <row r="431" spans="2:51">
      <c r="B431" s="203">
        <v>1940</v>
      </c>
      <c r="C431" s="195">
        <v>1949</v>
      </c>
      <c r="D431" s="195">
        <v>934</v>
      </c>
      <c r="E431" s="195">
        <v>939</v>
      </c>
      <c r="F431" s="195">
        <v>2260</v>
      </c>
      <c r="G431" s="195">
        <v>2269</v>
      </c>
      <c r="H431" s="194">
        <v>294</v>
      </c>
      <c r="I431" s="195">
        <v>299</v>
      </c>
      <c r="J431" s="195">
        <v>1057</v>
      </c>
      <c r="K431" s="195">
        <v>1062</v>
      </c>
      <c r="L431" s="195">
        <v>1101</v>
      </c>
      <c r="M431" s="195">
        <v>1098</v>
      </c>
      <c r="N431" s="195">
        <v>1092</v>
      </c>
      <c r="O431" s="195">
        <v>1095</v>
      </c>
      <c r="P431" s="195">
        <v>1072</v>
      </c>
      <c r="Q431" s="195">
        <v>1067</v>
      </c>
      <c r="R431" s="195">
        <v>289</v>
      </c>
      <c r="S431" s="246">
        <v>304</v>
      </c>
      <c r="T431" s="195">
        <v>2263</v>
      </c>
      <c r="U431" s="195">
        <v>2266</v>
      </c>
      <c r="V431" s="195">
        <v>929</v>
      </c>
      <c r="W431" s="195">
        <v>944</v>
      </c>
      <c r="X431" s="195">
        <v>1943</v>
      </c>
      <c r="Y431" s="195">
        <v>1946</v>
      </c>
      <c r="Z431" s="195">
        <v>359</v>
      </c>
      <c r="AA431" s="195">
        <v>362</v>
      </c>
      <c r="AB431" s="195">
        <v>1361</v>
      </c>
      <c r="AC431" s="195">
        <v>1376</v>
      </c>
      <c r="AD431" s="195">
        <v>39</v>
      </c>
      <c r="AE431" s="195">
        <v>42</v>
      </c>
      <c r="AF431" s="243">
        <v>2001</v>
      </c>
      <c r="AG431" s="195">
        <v>2016</v>
      </c>
      <c r="AH431" s="195">
        <v>1238</v>
      </c>
      <c r="AI431" s="195">
        <v>1233</v>
      </c>
      <c r="AJ431" s="195">
        <v>1210</v>
      </c>
      <c r="AK431" s="195">
        <v>1213</v>
      </c>
      <c r="AL431" s="195">
        <v>1207</v>
      </c>
      <c r="AM431" s="195">
        <v>1204</v>
      </c>
      <c r="AN431" s="195">
        <v>1243</v>
      </c>
      <c r="AO431" s="195">
        <v>1248</v>
      </c>
      <c r="AP431" s="195">
        <v>2006</v>
      </c>
      <c r="AQ431" s="193">
        <v>2011</v>
      </c>
      <c r="AR431" s="195">
        <v>36</v>
      </c>
      <c r="AS431" s="195">
        <v>45</v>
      </c>
      <c r="AT431" s="195">
        <v>1366</v>
      </c>
      <c r="AU431" s="195">
        <v>1371</v>
      </c>
      <c r="AV431" s="195">
        <v>356</v>
      </c>
      <c r="AW431" s="206">
        <v>365</v>
      </c>
      <c r="AX431">
        <f t="shared" si="36"/>
        <v>84989960</v>
      </c>
      <c r="AY431" s="104">
        <f t="shared" si="37"/>
        <v>146894515200</v>
      </c>
    </row>
    <row r="432" spans="2:51">
      <c r="B432" s="203">
        <v>1952</v>
      </c>
      <c r="C432" s="195">
        <v>1937</v>
      </c>
      <c r="D432" s="195">
        <v>938</v>
      </c>
      <c r="E432" s="195">
        <v>935</v>
      </c>
      <c r="F432" s="195">
        <v>2272</v>
      </c>
      <c r="G432" s="195">
        <v>2257</v>
      </c>
      <c r="H432" s="195">
        <v>298</v>
      </c>
      <c r="I432" s="194">
        <v>295</v>
      </c>
      <c r="J432" s="195">
        <v>1063</v>
      </c>
      <c r="K432" s="195">
        <v>1060</v>
      </c>
      <c r="L432" s="195">
        <v>1099</v>
      </c>
      <c r="M432" s="195">
        <v>1094</v>
      </c>
      <c r="N432" s="195">
        <v>1104</v>
      </c>
      <c r="O432" s="195">
        <v>1089</v>
      </c>
      <c r="P432" s="195">
        <v>1066</v>
      </c>
      <c r="Q432" s="195">
        <v>1069</v>
      </c>
      <c r="R432" s="246">
        <v>301</v>
      </c>
      <c r="S432" s="195">
        <v>292</v>
      </c>
      <c r="T432" s="195">
        <v>2267</v>
      </c>
      <c r="U432" s="195">
        <v>2262</v>
      </c>
      <c r="V432" s="195">
        <v>941</v>
      </c>
      <c r="W432" s="195">
        <v>932</v>
      </c>
      <c r="X432" s="195">
        <v>1947</v>
      </c>
      <c r="Y432" s="195">
        <v>1942</v>
      </c>
      <c r="Z432" s="195">
        <v>353</v>
      </c>
      <c r="AA432" s="195">
        <v>358</v>
      </c>
      <c r="AB432" s="195">
        <v>1373</v>
      </c>
      <c r="AC432" s="195">
        <v>1364</v>
      </c>
      <c r="AD432" s="195">
        <v>43</v>
      </c>
      <c r="AE432" s="195">
        <v>38</v>
      </c>
      <c r="AF432" s="195">
        <v>2013</v>
      </c>
      <c r="AG432" s="243">
        <v>2004</v>
      </c>
      <c r="AH432" s="195">
        <v>1236</v>
      </c>
      <c r="AI432" s="195">
        <v>1239</v>
      </c>
      <c r="AJ432" s="195">
        <v>1216</v>
      </c>
      <c r="AK432" s="195">
        <v>1211</v>
      </c>
      <c r="AL432" s="195">
        <v>1201</v>
      </c>
      <c r="AM432" s="195">
        <v>1206</v>
      </c>
      <c r="AN432" s="195">
        <v>1245</v>
      </c>
      <c r="AO432" s="195">
        <v>1242</v>
      </c>
      <c r="AP432" s="193">
        <v>2010</v>
      </c>
      <c r="AQ432" s="195">
        <v>2007</v>
      </c>
      <c r="AR432" s="195">
        <v>48</v>
      </c>
      <c r="AS432" s="195">
        <v>33</v>
      </c>
      <c r="AT432" s="195">
        <v>1370</v>
      </c>
      <c r="AU432" s="195">
        <v>1367</v>
      </c>
      <c r="AV432" s="195">
        <v>368</v>
      </c>
      <c r="AW432" s="206">
        <v>363</v>
      </c>
      <c r="AX432">
        <f t="shared" si="36"/>
        <v>84989960</v>
      </c>
      <c r="AY432" s="104">
        <f t="shared" si="37"/>
        <v>146894515200</v>
      </c>
    </row>
    <row r="433" spans="2:51">
      <c r="B433" s="203">
        <v>2100</v>
      </c>
      <c r="C433" s="195">
        <v>2109</v>
      </c>
      <c r="D433" s="195">
        <v>854</v>
      </c>
      <c r="E433" s="195">
        <v>859</v>
      </c>
      <c r="F433" s="195">
        <v>1076</v>
      </c>
      <c r="G433" s="195">
        <v>1079</v>
      </c>
      <c r="H433" s="195">
        <v>736</v>
      </c>
      <c r="I433" s="195">
        <v>721</v>
      </c>
      <c r="J433" s="194">
        <v>161</v>
      </c>
      <c r="K433" s="195">
        <v>176</v>
      </c>
      <c r="L433" s="195">
        <v>439</v>
      </c>
      <c r="M433" s="195">
        <v>442</v>
      </c>
      <c r="N433" s="195">
        <v>436</v>
      </c>
      <c r="O433" s="195">
        <v>445</v>
      </c>
      <c r="P433" s="195">
        <v>166</v>
      </c>
      <c r="Q433" s="246">
        <v>171</v>
      </c>
      <c r="R433" s="195">
        <v>731</v>
      </c>
      <c r="S433" s="195">
        <v>726</v>
      </c>
      <c r="T433" s="195">
        <v>1085</v>
      </c>
      <c r="U433" s="195">
        <v>1082</v>
      </c>
      <c r="V433" s="195">
        <v>849</v>
      </c>
      <c r="W433" s="195">
        <v>864</v>
      </c>
      <c r="X433" s="195">
        <v>2103</v>
      </c>
      <c r="Y433" s="195">
        <v>2106</v>
      </c>
      <c r="Z433" s="195">
        <v>199</v>
      </c>
      <c r="AA433" s="195">
        <v>202</v>
      </c>
      <c r="AB433" s="195">
        <v>1441</v>
      </c>
      <c r="AC433" s="195">
        <v>1456</v>
      </c>
      <c r="AD433" s="195">
        <v>1223</v>
      </c>
      <c r="AE433" s="195">
        <v>1220</v>
      </c>
      <c r="AF433" s="195">
        <v>1569</v>
      </c>
      <c r="AG433" s="195">
        <v>1574</v>
      </c>
      <c r="AH433" s="243">
        <v>2134</v>
      </c>
      <c r="AI433" s="195">
        <v>2139</v>
      </c>
      <c r="AJ433" s="195">
        <v>1860</v>
      </c>
      <c r="AK433" s="195">
        <v>1869</v>
      </c>
      <c r="AL433" s="195">
        <v>1863</v>
      </c>
      <c r="AM433" s="195">
        <v>1866</v>
      </c>
      <c r="AN433" s="195">
        <v>2129</v>
      </c>
      <c r="AO433" s="193">
        <v>2144</v>
      </c>
      <c r="AP433" s="195">
        <v>1584</v>
      </c>
      <c r="AQ433" s="195">
        <v>1579</v>
      </c>
      <c r="AR433" s="195">
        <v>1226</v>
      </c>
      <c r="AS433" s="195">
        <v>1229</v>
      </c>
      <c r="AT433" s="195">
        <v>1446</v>
      </c>
      <c r="AU433" s="195">
        <v>1451</v>
      </c>
      <c r="AV433" s="195">
        <v>196</v>
      </c>
      <c r="AW433" s="206">
        <v>205</v>
      </c>
      <c r="AX433">
        <f t="shared" si="36"/>
        <v>84989960</v>
      </c>
      <c r="AY433" s="104">
        <f t="shared" si="37"/>
        <v>146894515200</v>
      </c>
    </row>
    <row r="434" spans="2:51">
      <c r="B434" s="203">
        <v>2112</v>
      </c>
      <c r="C434" s="195">
        <v>2097</v>
      </c>
      <c r="D434" s="195">
        <v>858</v>
      </c>
      <c r="E434" s="195">
        <v>861</v>
      </c>
      <c r="F434" s="195">
        <v>1078</v>
      </c>
      <c r="G434" s="195">
        <v>1073</v>
      </c>
      <c r="H434" s="195">
        <v>730</v>
      </c>
      <c r="I434" s="195">
        <v>727</v>
      </c>
      <c r="J434" s="195">
        <v>173</v>
      </c>
      <c r="K434" s="194">
        <v>164</v>
      </c>
      <c r="L434" s="195">
        <v>443</v>
      </c>
      <c r="M434" s="195">
        <v>438</v>
      </c>
      <c r="N434" s="195">
        <v>448</v>
      </c>
      <c r="O434" s="195">
        <v>433</v>
      </c>
      <c r="P434" s="246">
        <v>170</v>
      </c>
      <c r="Q434" s="195">
        <v>167</v>
      </c>
      <c r="R434" s="195">
        <v>733</v>
      </c>
      <c r="S434" s="195">
        <v>724</v>
      </c>
      <c r="T434" s="195">
        <v>1083</v>
      </c>
      <c r="U434" s="195">
        <v>1088</v>
      </c>
      <c r="V434" s="195">
        <v>855</v>
      </c>
      <c r="W434" s="195">
        <v>852</v>
      </c>
      <c r="X434" s="195">
        <v>2107</v>
      </c>
      <c r="Y434" s="195">
        <v>2102</v>
      </c>
      <c r="Z434" s="195">
        <v>193</v>
      </c>
      <c r="AA434" s="195">
        <v>198</v>
      </c>
      <c r="AB434" s="195">
        <v>1453</v>
      </c>
      <c r="AC434" s="195">
        <v>1450</v>
      </c>
      <c r="AD434" s="195">
        <v>1217</v>
      </c>
      <c r="AE434" s="195">
        <v>1222</v>
      </c>
      <c r="AF434" s="195">
        <v>1581</v>
      </c>
      <c r="AG434" s="195">
        <v>1578</v>
      </c>
      <c r="AH434" s="195">
        <v>2138</v>
      </c>
      <c r="AI434" s="243">
        <v>2135</v>
      </c>
      <c r="AJ434" s="195">
        <v>1862</v>
      </c>
      <c r="AK434" s="195">
        <v>1867</v>
      </c>
      <c r="AL434" s="195">
        <v>1857</v>
      </c>
      <c r="AM434" s="195">
        <v>1872</v>
      </c>
      <c r="AN434" s="193">
        <v>2141</v>
      </c>
      <c r="AO434" s="195">
        <v>2132</v>
      </c>
      <c r="AP434" s="195">
        <v>1572</v>
      </c>
      <c r="AQ434" s="195">
        <v>1575</v>
      </c>
      <c r="AR434" s="195">
        <v>1232</v>
      </c>
      <c r="AS434" s="195">
        <v>1227</v>
      </c>
      <c r="AT434" s="195">
        <v>1444</v>
      </c>
      <c r="AU434" s="195">
        <v>1447</v>
      </c>
      <c r="AV434" s="195">
        <v>208</v>
      </c>
      <c r="AW434" s="206">
        <v>203</v>
      </c>
      <c r="AX434">
        <f t="shared" si="36"/>
        <v>84989960</v>
      </c>
      <c r="AY434" s="104">
        <f t="shared" si="37"/>
        <v>146894515200</v>
      </c>
    </row>
    <row r="435" spans="2:51">
      <c r="B435" s="203">
        <v>140</v>
      </c>
      <c r="C435" s="195">
        <v>143</v>
      </c>
      <c r="D435" s="195">
        <v>472</v>
      </c>
      <c r="E435" s="195">
        <v>467</v>
      </c>
      <c r="F435" s="195">
        <v>716</v>
      </c>
      <c r="G435" s="195">
        <v>709</v>
      </c>
      <c r="H435" s="195">
        <v>830</v>
      </c>
      <c r="I435" s="195">
        <v>825</v>
      </c>
      <c r="J435" s="195">
        <v>1699</v>
      </c>
      <c r="K435" s="195">
        <v>1710</v>
      </c>
      <c r="L435" s="194">
        <v>405</v>
      </c>
      <c r="M435" s="195">
        <v>412</v>
      </c>
      <c r="N435" s="195">
        <v>402</v>
      </c>
      <c r="O435" s="246">
        <v>415</v>
      </c>
      <c r="P435" s="195">
        <v>1704</v>
      </c>
      <c r="Q435" s="195">
        <v>1705</v>
      </c>
      <c r="R435" s="195">
        <v>819</v>
      </c>
      <c r="S435" s="195">
        <v>824</v>
      </c>
      <c r="T435" s="195">
        <v>719</v>
      </c>
      <c r="U435" s="195">
        <v>706</v>
      </c>
      <c r="V435" s="195">
        <v>473</v>
      </c>
      <c r="W435" s="195">
        <v>478</v>
      </c>
      <c r="X435" s="195">
        <v>133</v>
      </c>
      <c r="Y435" s="195">
        <v>130</v>
      </c>
      <c r="Z435" s="195">
        <v>2165</v>
      </c>
      <c r="AA435" s="195">
        <v>2172</v>
      </c>
      <c r="AB435" s="195">
        <v>1827</v>
      </c>
      <c r="AC435" s="195">
        <v>1832</v>
      </c>
      <c r="AD435" s="195">
        <v>1599</v>
      </c>
      <c r="AE435" s="195">
        <v>1586</v>
      </c>
      <c r="AF435" s="195">
        <v>1475</v>
      </c>
      <c r="AG435" s="195">
        <v>1480</v>
      </c>
      <c r="AH435" s="195">
        <v>600</v>
      </c>
      <c r="AI435" s="195">
        <v>601</v>
      </c>
      <c r="AJ435" s="243">
        <v>1890</v>
      </c>
      <c r="AK435" s="195">
        <v>1903</v>
      </c>
      <c r="AL435" s="195">
        <v>1893</v>
      </c>
      <c r="AM435" s="193">
        <v>1900</v>
      </c>
      <c r="AN435" s="195">
        <v>595</v>
      </c>
      <c r="AO435" s="195">
        <v>606</v>
      </c>
      <c r="AP435" s="195">
        <v>1486</v>
      </c>
      <c r="AQ435" s="195">
        <v>1481</v>
      </c>
      <c r="AR435" s="195">
        <v>1596</v>
      </c>
      <c r="AS435" s="195">
        <v>1589</v>
      </c>
      <c r="AT435" s="195">
        <v>1838</v>
      </c>
      <c r="AU435" s="195">
        <v>1833</v>
      </c>
      <c r="AV435" s="195">
        <v>2162</v>
      </c>
      <c r="AW435" s="206">
        <v>2175</v>
      </c>
      <c r="AX435">
        <f t="shared" si="36"/>
        <v>84989960</v>
      </c>
      <c r="AY435" s="104">
        <f t="shared" si="37"/>
        <v>146894515200</v>
      </c>
    </row>
    <row r="436" spans="2:51">
      <c r="B436" s="203">
        <v>142</v>
      </c>
      <c r="C436" s="195">
        <v>131</v>
      </c>
      <c r="D436" s="195">
        <v>476</v>
      </c>
      <c r="E436" s="195">
        <v>469</v>
      </c>
      <c r="F436" s="195">
        <v>718</v>
      </c>
      <c r="G436" s="195">
        <v>707</v>
      </c>
      <c r="H436" s="195">
        <v>818</v>
      </c>
      <c r="I436" s="195">
        <v>821</v>
      </c>
      <c r="J436" s="195">
        <v>1701</v>
      </c>
      <c r="K436" s="195">
        <v>1698</v>
      </c>
      <c r="L436" s="195">
        <v>409</v>
      </c>
      <c r="M436" s="194">
        <v>408</v>
      </c>
      <c r="N436" s="246">
        <v>414</v>
      </c>
      <c r="O436" s="195">
        <v>403</v>
      </c>
      <c r="P436" s="195">
        <v>1708</v>
      </c>
      <c r="Q436" s="195">
        <v>1711</v>
      </c>
      <c r="R436" s="195">
        <v>831</v>
      </c>
      <c r="S436" s="195">
        <v>828</v>
      </c>
      <c r="T436" s="195">
        <v>713</v>
      </c>
      <c r="U436" s="195">
        <v>712</v>
      </c>
      <c r="V436" s="195">
        <v>479</v>
      </c>
      <c r="W436" s="195">
        <v>466</v>
      </c>
      <c r="X436" s="195">
        <v>137</v>
      </c>
      <c r="Y436" s="195">
        <v>136</v>
      </c>
      <c r="Z436" s="195">
        <v>2169</v>
      </c>
      <c r="AA436" s="195">
        <v>2168</v>
      </c>
      <c r="AB436" s="195">
        <v>1839</v>
      </c>
      <c r="AC436" s="195">
        <v>1826</v>
      </c>
      <c r="AD436" s="195">
        <v>1593</v>
      </c>
      <c r="AE436" s="195">
        <v>1592</v>
      </c>
      <c r="AF436" s="195">
        <v>1477</v>
      </c>
      <c r="AG436" s="195">
        <v>1484</v>
      </c>
      <c r="AH436" s="195">
        <v>594</v>
      </c>
      <c r="AI436" s="195">
        <v>607</v>
      </c>
      <c r="AJ436" s="195">
        <v>1902</v>
      </c>
      <c r="AK436" s="243">
        <v>1891</v>
      </c>
      <c r="AL436" s="193">
        <v>1897</v>
      </c>
      <c r="AM436" s="195">
        <v>1896</v>
      </c>
      <c r="AN436" s="195">
        <v>597</v>
      </c>
      <c r="AO436" s="195">
        <v>604</v>
      </c>
      <c r="AP436" s="195">
        <v>1474</v>
      </c>
      <c r="AQ436" s="195">
        <v>1487</v>
      </c>
      <c r="AR436" s="195">
        <v>1598</v>
      </c>
      <c r="AS436" s="195">
        <v>1587</v>
      </c>
      <c r="AT436" s="195">
        <v>1836</v>
      </c>
      <c r="AU436" s="195">
        <v>1829</v>
      </c>
      <c r="AV436" s="195">
        <v>2174</v>
      </c>
      <c r="AW436" s="206">
        <v>2163</v>
      </c>
      <c r="AX436">
        <f t="shared" si="36"/>
        <v>84989960</v>
      </c>
      <c r="AY436" s="104">
        <f t="shared" si="37"/>
        <v>146894515200</v>
      </c>
    </row>
    <row r="437" spans="2:51">
      <c r="B437" s="203">
        <v>129</v>
      </c>
      <c r="C437" s="195">
        <v>134</v>
      </c>
      <c r="D437" s="195">
        <v>477</v>
      </c>
      <c r="E437" s="195">
        <v>474</v>
      </c>
      <c r="F437" s="195">
        <v>705</v>
      </c>
      <c r="G437" s="195">
        <v>720</v>
      </c>
      <c r="H437" s="195">
        <v>823</v>
      </c>
      <c r="I437" s="195">
        <v>820</v>
      </c>
      <c r="J437" s="195">
        <v>1706</v>
      </c>
      <c r="K437" s="195">
        <v>1703</v>
      </c>
      <c r="L437" s="195">
        <v>416</v>
      </c>
      <c r="M437" s="246">
        <v>401</v>
      </c>
      <c r="N437" s="194">
        <v>411</v>
      </c>
      <c r="O437" s="195">
        <v>406</v>
      </c>
      <c r="P437" s="195">
        <v>1709</v>
      </c>
      <c r="Q437" s="195">
        <v>1700</v>
      </c>
      <c r="R437" s="195">
        <v>826</v>
      </c>
      <c r="S437" s="195">
        <v>829</v>
      </c>
      <c r="T437" s="195">
        <v>710</v>
      </c>
      <c r="U437" s="195">
        <v>715</v>
      </c>
      <c r="V437" s="195">
        <v>468</v>
      </c>
      <c r="W437" s="195">
        <v>471</v>
      </c>
      <c r="X437" s="195">
        <v>144</v>
      </c>
      <c r="Y437" s="195">
        <v>139</v>
      </c>
      <c r="Z437" s="195">
        <v>2176</v>
      </c>
      <c r="AA437" s="195">
        <v>2161</v>
      </c>
      <c r="AB437" s="195">
        <v>1834</v>
      </c>
      <c r="AC437" s="195">
        <v>1837</v>
      </c>
      <c r="AD437" s="195">
        <v>1590</v>
      </c>
      <c r="AE437" s="195">
        <v>1595</v>
      </c>
      <c r="AF437" s="195">
        <v>1482</v>
      </c>
      <c r="AG437" s="195">
        <v>1485</v>
      </c>
      <c r="AH437" s="195">
        <v>605</v>
      </c>
      <c r="AI437" s="195">
        <v>596</v>
      </c>
      <c r="AJ437" s="195">
        <v>1899</v>
      </c>
      <c r="AK437" s="193">
        <v>1894</v>
      </c>
      <c r="AL437" s="243">
        <v>1904</v>
      </c>
      <c r="AM437" s="195">
        <v>1889</v>
      </c>
      <c r="AN437" s="195">
        <v>602</v>
      </c>
      <c r="AO437" s="195">
        <v>599</v>
      </c>
      <c r="AP437" s="195">
        <v>1479</v>
      </c>
      <c r="AQ437" s="195">
        <v>1476</v>
      </c>
      <c r="AR437" s="195">
        <v>1585</v>
      </c>
      <c r="AS437" s="195">
        <v>1600</v>
      </c>
      <c r="AT437" s="195">
        <v>1831</v>
      </c>
      <c r="AU437" s="195">
        <v>1828</v>
      </c>
      <c r="AV437" s="195">
        <v>2171</v>
      </c>
      <c r="AW437" s="206">
        <v>2166</v>
      </c>
      <c r="AX437">
        <f t="shared" si="36"/>
        <v>84989960</v>
      </c>
      <c r="AY437" s="104">
        <f t="shared" si="37"/>
        <v>146894515200</v>
      </c>
    </row>
    <row r="438" spans="2:51">
      <c r="B438" s="203">
        <v>135</v>
      </c>
      <c r="C438" s="195">
        <v>138</v>
      </c>
      <c r="D438" s="195">
        <v>465</v>
      </c>
      <c r="E438" s="195">
        <v>480</v>
      </c>
      <c r="F438" s="195">
        <v>711</v>
      </c>
      <c r="G438" s="195">
        <v>714</v>
      </c>
      <c r="H438" s="195">
        <v>827</v>
      </c>
      <c r="I438" s="195">
        <v>832</v>
      </c>
      <c r="J438" s="195">
        <v>1712</v>
      </c>
      <c r="K438" s="195">
        <v>1707</v>
      </c>
      <c r="L438" s="246">
        <v>404</v>
      </c>
      <c r="M438" s="195">
        <v>413</v>
      </c>
      <c r="N438" s="195">
        <v>407</v>
      </c>
      <c r="O438" s="194">
        <v>410</v>
      </c>
      <c r="P438" s="195">
        <v>1697</v>
      </c>
      <c r="Q438" s="195">
        <v>1702</v>
      </c>
      <c r="R438" s="195">
        <v>822</v>
      </c>
      <c r="S438" s="195">
        <v>817</v>
      </c>
      <c r="T438" s="195">
        <v>708</v>
      </c>
      <c r="U438" s="195">
        <v>717</v>
      </c>
      <c r="V438" s="195">
        <v>470</v>
      </c>
      <c r="W438" s="195">
        <v>475</v>
      </c>
      <c r="X438" s="195">
        <v>132</v>
      </c>
      <c r="Y438" s="195">
        <v>141</v>
      </c>
      <c r="Z438" s="195">
        <v>2164</v>
      </c>
      <c r="AA438" s="195">
        <v>2173</v>
      </c>
      <c r="AB438" s="195">
        <v>1830</v>
      </c>
      <c r="AC438" s="195">
        <v>1835</v>
      </c>
      <c r="AD438" s="195">
        <v>1588</v>
      </c>
      <c r="AE438" s="195">
        <v>1597</v>
      </c>
      <c r="AF438" s="195">
        <v>1488</v>
      </c>
      <c r="AG438" s="195">
        <v>1473</v>
      </c>
      <c r="AH438" s="195">
        <v>603</v>
      </c>
      <c r="AI438" s="195">
        <v>598</v>
      </c>
      <c r="AJ438" s="193">
        <v>1895</v>
      </c>
      <c r="AK438" s="195">
        <v>1898</v>
      </c>
      <c r="AL438" s="195">
        <v>1892</v>
      </c>
      <c r="AM438" s="243">
        <v>1901</v>
      </c>
      <c r="AN438" s="195">
        <v>608</v>
      </c>
      <c r="AO438" s="195">
        <v>593</v>
      </c>
      <c r="AP438" s="195">
        <v>1483</v>
      </c>
      <c r="AQ438" s="195">
        <v>1478</v>
      </c>
      <c r="AR438" s="195">
        <v>1591</v>
      </c>
      <c r="AS438" s="195">
        <v>1594</v>
      </c>
      <c r="AT438" s="195">
        <v>1825</v>
      </c>
      <c r="AU438" s="195">
        <v>1840</v>
      </c>
      <c r="AV438" s="195">
        <v>2167</v>
      </c>
      <c r="AW438" s="206">
        <v>2170</v>
      </c>
      <c r="AX438">
        <f t="shared" si="36"/>
        <v>84989960</v>
      </c>
      <c r="AY438" s="104">
        <f t="shared" si="37"/>
        <v>146894515200</v>
      </c>
    </row>
    <row r="439" spans="2:51">
      <c r="B439" s="203">
        <v>2105</v>
      </c>
      <c r="C439" s="195">
        <v>2104</v>
      </c>
      <c r="D439" s="195">
        <v>863</v>
      </c>
      <c r="E439" s="195">
        <v>850</v>
      </c>
      <c r="F439" s="195">
        <v>1081</v>
      </c>
      <c r="G439" s="195">
        <v>1086</v>
      </c>
      <c r="H439" s="195">
        <v>725</v>
      </c>
      <c r="I439" s="195">
        <v>732</v>
      </c>
      <c r="J439" s="195">
        <v>172</v>
      </c>
      <c r="K439" s="246">
        <v>165</v>
      </c>
      <c r="L439" s="195">
        <v>446</v>
      </c>
      <c r="M439" s="195">
        <v>435</v>
      </c>
      <c r="N439" s="195">
        <v>441</v>
      </c>
      <c r="O439" s="195">
        <v>440</v>
      </c>
      <c r="P439" s="194">
        <v>175</v>
      </c>
      <c r="Q439" s="195">
        <v>162</v>
      </c>
      <c r="R439" s="195">
        <v>722</v>
      </c>
      <c r="S439" s="195">
        <v>735</v>
      </c>
      <c r="T439" s="195">
        <v>1080</v>
      </c>
      <c r="U439" s="195">
        <v>1075</v>
      </c>
      <c r="V439" s="195">
        <v>860</v>
      </c>
      <c r="W439" s="195">
        <v>853</v>
      </c>
      <c r="X439" s="195">
        <v>2110</v>
      </c>
      <c r="Y439" s="195">
        <v>2099</v>
      </c>
      <c r="Z439" s="195">
        <v>206</v>
      </c>
      <c r="AA439" s="195">
        <v>195</v>
      </c>
      <c r="AB439" s="195">
        <v>1452</v>
      </c>
      <c r="AC439" s="195">
        <v>1445</v>
      </c>
      <c r="AD439" s="195">
        <v>1230</v>
      </c>
      <c r="AE439" s="195">
        <v>1225</v>
      </c>
      <c r="AF439" s="195">
        <v>1580</v>
      </c>
      <c r="AG439" s="195">
        <v>1583</v>
      </c>
      <c r="AH439" s="195">
        <v>2143</v>
      </c>
      <c r="AI439" s="193">
        <v>2130</v>
      </c>
      <c r="AJ439" s="195">
        <v>1865</v>
      </c>
      <c r="AK439" s="195">
        <v>1864</v>
      </c>
      <c r="AL439" s="195">
        <v>1870</v>
      </c>
      <c r="AM439" s="195">
        <v>1859</v>
      </c>
      <c r="AN439" s="243">
        <v>2140</v>
      </c>
      <c r="AO439" s="195">
        <v>2133</v>
      </c>
      <c r="AP439" s="195">
        <v>1573</v>
      </c>
      <c r="AQ439" s="195">
        <v>1570</v>
      </c>
      <c r="AR439" s="195">
        <v>1219</v>
      </c>
      <c r="AS439" s="195">
        <v>1224</v>
      </c>
      <c r="AT439" s="195">
        <v>1455</v>
      </c>
      <c r="AU439" s="195">
        <v>1442</v>
      </c>
      <c r="AV439" s="195">
        <v>201</v>
      </c>
      <c r="AW439" s="206">
        <v>200</v>
      </c>
      <c r="AX439">
        <f t="shared" si="36"/>
        <v>84989960</v>
      </c>
      <c r="AY439" s="104">
        <f t="shared" si="37"/>
        <v>146894515200</v>
      </c>
    </row>
    <row r="440" spans="2:51">
      <c r="B440" s="203">
        <v>2101</v>
      </c>
      <c r="C440" s="195">
        <v>2108</v>
      </c>
      <c r="D440" s="195">
        <v>851</v>
      </c>
      <c r="E440" s="195">
        <v>856</v>
      </c>
      <c r="F440" s="195">
        <v>1087</v>
      </c>
      <c r="G440" s="195">
        <v>1084</v>
      </c>
      <c r="H440" s="195">
        <v>723</v>
      </c>
      <c r="I440" s="195">
        <v>734</v>
      </c>
      <c r="J440" s="246">
        <v>168</v>
      </c>
      <c r="K440" s="195">
        <v>169</v>
      </c>
      <c r="L440" s="195">
        <v>434</v>
      </c>
      <c r="M440" s="195">
        <v>447</v>
      </c>
      <c r="N440" s="195">
        <v>437</v>
      </c>
      <c r="O440" s="195">
        <v>444</v>
      </c>
      <c r="P440" s="195">
        <v>163</v>
      </c>
      <c r="Q440" s="194">
        <v>174</v>
      </c>
      <c r="R440" s="195">
        <v>728</v>
      </c>
      <c r="S440" s="195">
        <v>729</v>
      </c>
      <c r="T440" s="195">
        <v>1074</v>
      </c>
      <c r="U440" s="195">
        <v>1077</v>
      </c>
      <c r="V440" s="195">
        <v>862</v>
      </c>
      <c r="W440" s="195">
        <v>857</v>
      </c>
      <c r="X440" s="195">
        <v>2098</v>
      </c>
      <c r="Y440" s="195">
        <v>2111</v>
      </c>
      <c r="Z440" s="195">
        <v>204</v>
      </c>
      <c r="AA440" s="195">
        <v>207</v>
      </c>
      <c r="AB440" s="195">
        <v>1448</v>
      </c>
      <c r="AC440" s="195">
        <v>1443</v>
      </c>
      <c r="AD440" s="195">
        <v>1228</v>
      </c>
      <c r="AE440" s="195">
        <v>1231</v>
      </c>
      <c r="AF440" s="195">
        <v>1576</v>
      </c>
      <c r="AG440" s="195">
        <v>1571</v>
      </c>
      <c r="AH440" s="193">
        <v>2131</v>
      </c>
      <c r="AI440" s="195">
        <v>2142</v>
      </c>
      <c r="AJ440" s="195">
        <v>1871</v>
      </c>
      <c r="AK440" s="195">
        <v>1858</v>
      </c>
      <c r="AL440" s="195">
        <v>1868</v>
      </c>
      <c r="AM440" s="195">
        <v>1861</v>
      </c>
      <c r="AN440" s="195">
        <v>2136</v>
      </c>
      <c r="AO440" s="243">
        <v>2137</v>
      </c>
      <c r="AP440" s="195">
        <v>1577</v>
      </c>
      <c r="AQ440" s="195">
        <v>1582</v>
      </c>
      <c r="AR440" s="195">
        <v>1221</v>
      </c>
      <c r="AS440" s="195">
        <v>1218</v>
      </c>
      <c r="AT440" s="195">
        <v>1449</v>
      </c>
      <c r="AU440" s="195">
        <v>1454</v>
      </c>
      <c r="AV440" s="195">
        <v>197</v>
      </c>
      <c r="AW440" s="206">
        <v>194</v>
      </c>
      <c r="AX440">
        <f t="shared" si="36"/>
        <v>84989960</v>
      </c>
      <c r="AY440" s="104">
        <f t="shared" si="37"/>
        <v>146894515200</v>
      </c>
    </row>
    <row r="441" spans="2:51">
      <c r="B441" s="203">
        <v>1945</v>
      </c>
      <c r="C441" s="195">
        <v>1944</v>
      </c>
      <c r="D441" s="195">
        <v>943</v>
      </c>
      <c r="E441" s="195">
        <v>930</v>
      </c>
      <c r="F441" s="195">
        <v>2265</v>
      </c>
      <c r="G441" s="195">
        <v>2264</v>
      </c>
      <c r="H441" s="195">
        <v>303</v>
      </c>
      <c r="I441" s="246">
        <v>290</v>
      </c>
      <c r="J441" s="195">
        <v>1068</v>
      </c>
      <c r="K441" s="195">
        <v>1071</v>
      </c>
      <c r="L441" s="195">
        <v>1096</v>
      </c>
      <c r="M441" s="195">
        <v>1091</v>
      </c>
      <c r="N441" s="195">
        <v>1097</v>
      </c>
      <c r="O441" s="195">
        <v>1102</v>
      </c>
      <c r="P441" s="195">
        <v>1061</v>
      </c>
      <c r="Q441" s="195">
        <v>1058</v>
      </c>
      <c r="R441" s="194">
        <v>300</v>
      </c>
      <c r="S441" s="195">
        <v>293</v>
      </c>
      <c r="T441" s="195">
        <v>2270</v>
      </c>
      <c r="U441" s="195">
        <v>2259</v>
      </c>
      <c r="V441" s="195">
        <v>940</v>
      </c>
      <c r="W441" s="195">
        <v>933</v>
      </c>
      <c r="X441" s="195">
        <v>1950</v>
      </c>
      <c r="Y441" s="195">
        <v>1939</v>
      </c>
      <c r="Z441" s="195">
        <v>366</v>
      </c>
      <c r="AA441" s="195">
        <v>355</v>
      </c>
      <c r="AB441" s="195">
        <v>1372</v>
      </c>
      <c r="AC441" s="195">
        <v>1365</v>
      </c>
      <c r="AD441" s="195">
        <v>46</v>
      </c>
      <c r="AE441" s="195">
        <v>35</v>
      </c>
      <c r="AF441" s="195">
        <v>2012</v>
      </c>
      <c r="AG441" s="193">
        <v>2005</v>
      </c>
      <c r="AH441" s="195">
        <v>1247</v>
      </c>
      <c r="AI441" s="195">
        <v>1244</v>
      </c>
      <c r="AJ441" s="195">
        <v>1203</v>
      </c>
      <c r="AK441" s="195">
        <v>1208</v>
      </c>
      <c r="AL441" s="195">
        <v>1214</v>
      </c>
      <c r="AM441" s="195">
        <v>1209</v>
      </c>
      <c r="AN441" s="195">
        <v>1234</v>
      </c>
      <c r="AO441" s="195">
        <v>1237</v>
      </c>
      <c r="AP441" s="243">
        <v>2015</v>
      </c>
      <c r="AQ441" s="195">
        <v>2002</v>
      </c>
      <c r="AR441" s="195">
        <v>41</v>
      </c>
      <c r="AS441" s="195">
        <v>40</v>
      </c>
      <c r="AT441" s="195">
        <v>1375</v>
      </c>
      <c r="AU441" s="195">
        <v>1362</v>
      </c>
      <c r="AV441" s="195">
        <v>361</v>
      </c>
      <c r="AW441" s="206">
        <v>360</v>
      </c>
      <c r="AX441">
        <f t="shared" si="36"/>
        <v>84989960</v>
      </c>
      <c r="AY441" s="104">
        <f t="shared" si="37"/>
        <v>146894515200</v>
      </c>
    </row>
    <row r="442" spans="2:51">
      <c r="B442" s="203">
        <v>1941</v>
      </c>
      <c r="C442" s="195">
        <v>1948</v>
      </c>
      <c r="D442" s="195">
        <v>931</v>
      </c>
      <c r="E442" s="195">
        <v>942</v>
      </c>
      <c r="F442" s="195">
        <v>2261</v>
      </c>
      <c r="G442" s="195">
        <v>2268</v>
      </c>
      <c r="H442" s="246">
        <v>291</v>
      </c>
      <c r="I442" s="195">
        <v>302</v>
      </c>
      <c r="J442" s="195">
        <v>1070</v>
      </c>
      <c r="K442" s="195">
        <v>1065</v>
      </c>
      <c r="L442" s="195">
        <v>1090</v>
      </c>
      <c r="M442" s="195">
        <v>1103</v>
      </c>
      <c r="N442" s="195">
        <v>1093</v>
      </c>
      <c r="O442" s="195">
        <v>1100</v>
      </c>
      <c r="P442" s="195">
        <v>1059</v>
      </c>
      <c r="Q442" s="195">
        <v>1064</v>
      </c>
      <c r="R442" s="195">
        <v>296</v>
      </c>
      <c r="S442" s="194">
        <v>297</v>
      </c>
      <c r="T442" s="195">
        <v>2258</v>
      </c>
      <c r="U442" s="195">
        <v>2271</v>
      </c>
      <c r="V442" s="195">
        <v>936</v>
      </c>
      <c r="W442" s="195">
        <v>937</v>
      </c>
      <c r="X442" s="195">
        <v>1938</v>
      </c>
      <c r="Y442" s="195">
        <v>1951</v>
      </c>
      <c r="Z442" s="195">
        <v>364</v>
      </c>
      <c r="AA442" s="195">
        <v>367</v>
      </c>
      <c r="AB442" s="195">
        <v>1368</v>
      </c>
      <c r="AC442" s="195">
        <v>1369</v>
      </c>
      <c r="AD442" s="195">
        <v>34</v>
      </c>
      <c r="AE442" s="195">
        <v>47</v>
      </c>
      <c r="AF442" s="193">
        <v>2008</v>
      </c>
      <c r="AG442" s="195">
        <v>2009</v>
      </c>
      <c r="AH442" s="195">
        <v>1241</v>
      </c>
      <c r="AI442" s="195">
        <v>1246</v>
      </c>
      <c r="AJ442" s="195">
        <v>1205</v>
      </c>
      <c r="AK442" s="195">
        <v>1202</v>
      </c>
      <c r="AL442" s="195">
        <v>1212</v>
      </c>
      <c r="AM442" s="195">
        <v>1215</v>
      </c>
      <c r="AN442" s="195">
        <v>1240</v>
      </c>
      <c r="AO442" s="195">
        <v>1235</v>
      </c>
      <c r="AP442" s="195">
        <v>2003</v>
      </c>
      <c r="AQ442" s="243">
        <v>2014</v>
      </c>
      <c r="AR442" s="195">
        <v>37</v>
      </c>
      <c r="AS442" s="195">
        <v>44</v>
      </c>
      <c r="AT442" s="195">
        <v>1363</v>
      </c>
      <c r="AU442" s="195">
        <v>1374</v>
      </c>
      <c r="AV442" s="195">
        <v>357</v>
      </c>
      <c r="AW442" s="206">
        <v>354</v>
      </c>
      <c r="AX442">
        <f t="shared" si="36"/>
        <v>84989960</v>
      </c>
      <c r="AY442" s="104">
        <f t="shared" si="37"/>
        <v>146894515200</v>
      </c>
    </row>
    <row r="443" spans="2:51">
      <c r="B443" s="203">
        <v>923</v>
      </c>
      <c r="C443" s="195">
        <v>918</v>
      </c>
      <c r="D443" s="195">
        <v>461</v>
      </c>
      <c r="E443" s="195">
        <v>452</v>
      </c>
      <c r="F443" s="195">
        <v>1339</v>
      </c>
      <c r="G443" s="246">
        <v>1334</v>
      </c>
      <c r="H443" s="195">
        <v>2055</v>
      </c>
      <c r="I443" s="195">
        <v>2058</v>
      </c>
      <c r="J443" s="195">
        <v>2202</v>
      </c>
      <c r="K443" s="195">
        <v>2199</v>
      </c>
      <c r="L443" s="195">
        <v>752</v>
      </c>
      <c r="M443" s="195">
        <v>747</v>
      </c>
      <c r="N443" s="195">
        <v>737</v>
      </c>
      <c r="O443" s="195">
        <v>742</v>
      </c>
      <c r="P443" s="195">
        <v>2205</v>
      </c>
      <c r="Q443" s="195">
        <v>2196</v>
      </c>
      <c r="R443" s="195">
        <v>2052</v>
      </c>
      <c r="S443" s="195">
        <v>2061</v>
      </c>
      <c r="T443" s="194">
        <v>1344</v>
      </c>
      <c r="U443" s="195">
        <v>1329</v>
      </c>
      <c r="V443" s="195">
        <v>458</v>
      </c>
      <c r="W443" s="195">
        <v>455</v>
      </c>
      <c r="X443" s="195">
        <v>928</v>
      </c>
      <c r="Y443" s="195">
        <v>913</v>
      </c>
      <c r="Z443" s="195">
        <v>1392</v>
      </c>
      <c r="AA443" s="195">
        <v>1377</v>
      </c>
      <c r="AB443" s="195">
        <v>1850</v>
      </c>
      <c r="AC443" s="195">
        <v>1847</v>
      </c>
      <c r="AD443" s="195">
        <v>976</v>
      </c>
      <c r="AE443" s="193">
        <v>961</v>
      </c>
      <c r="AF443" s="195">
        <v>250</v>
      </c>
      <c r="AG443" s="195">
        <v>247</v>
      </c>
      <c r="AH443" s="195">
        <v>109</v>
      </c>
      <c r="AI443" s="195">
        <v>100</v>
      </c>
      <c r="AJ443" s="195">
        <v>1563</v>
      </c>
      <c r="AK443" s="195">
        <v>1568</v>
      </c>
      <c r="AL443" s="195">
        <v>1558</v>
      </c>
      <c r="AM443" s="195">
        <v>1553</v>
      </c>
      <c r="AN443" s="195">
        <v>106</v>
      </c>
      <c r="AO443" s="195">
        <v>103</v>
      </c>
      <c r="AP443" s="195">
        <v>253</v>
      </c>
      <c r="AQ443" s="195">
        <v>244</v>
      </c>
      <c r="AR443" s="243">
        <v>971</v>
      </c>
      <c r="AS443" s="195">
        <v>966</v>
      </c>
      <c r="AT443" s="195">
        <v>1853</v>
      </c>
      <c r="AU443" s="195">
        <v>1844</v>
      </c>
      <c r="AV443" s="195">
        <v>1387</v>
      </c>
      <c r="AW443" s="206">
        <v>1382</v>
      </c>
      <c r="AX443">
        <f t="shared" si="36"/>
        <v>84989960</v>
      </c>
      <c r="AY443" s="104">
        <f t="shared" si="37"/>
        <v>146894515200</v>
      </c>
    </row>
    <row r="444" spans="2:51">
      <c r="B444" s="203">
        <v>919</v>
      </c>
      <c r="C444" s="195">
        <v>922</v>
      </c>
      <c r="D444" s="195">
        <v>449</v>
      </c>
      <c r="E444" s="195">
        <v>464</v>
      </c>
      <c r="F444" s="246">
        <v>1335</v>
      </c>
      <c r="G444" s="195">
        <v>1338</v>
      </c>
      <c r="H444" s="195">
        <v>2049</v>
      </c>
      <c r="I444" s="195">
        <v>2064</v>
      </c>
      <c r="J444" s="195">
        <v>2198</v>
      </c>
      <c r="K444" s="195">
        <v>2193</v>
      </c>
      <c r="L444" s="195">
        <v>740</v>
      </c>
      <c r="M444" s="195">
        <v>749</v>
      </c>
      <c r="N444" s="195">
        <v>743</v>
      </c>
      <c r="O444" s="195">
        <v>746</v>
      </c>
      <c r="P444" s="195">
        <v>2203</v>
      </c>
      <c r="Q444" s="195">
        <v>2208</v>
      </c>
      <c r="R444" s="195">
        <v>2054</v>
      </c>
      <c r="S444" s="195">
        <v>2059</v>
      </c>
      <c r="T444" s="195">
        <v>1332</v>
      </c>
      <c r="U444" s="194">
        <v>1341</v>
      </c>
      <c r="V444" s="195">
        <v>454</v>
      </c>
      <c r="W444" s="195">
        <v>459</v>
      </c>
      <c r="X444" s="195">
        <v>916</v>
      </c>
      <c r="Y444" s="195">
        <v>925</v>
      </c>
      <c r="Z444" s="195">
        <v>1386</v>
      </c>
      <c r="AA444" s="195">
        <v>1389</v>
      </c>
      <c r="AB444" s="195">
        <v>1846</v>
      </c>
      <c r="AC444" s="195">
        <v>1851</v>
      </c>
      <c r="AD444" s="193">
        <v>964</v>
      </c>
      <c r="AE444" s="195">
        <v>973</v>
      </c>
      <c r="AF444" s="195">
        <v>246</v>
      </c>
      <c r="AG444" s="195">
        <v>251</v>
      </c>
      <c r="AH444" s="195">
        <v>97</v>
      </c>
      <c r="AI444" s="195">
        <v>112</v>
      </c>
      <c r="AJ444" s="195">
        <v>1565</v>
      </c>
      <c r="AK444" s="195">
        <v>1556</v>
      </c>
      <c r="AL444" s="195">
        <v>1562</v>
      </c>
      <c r="AM444" s="195">
        <v>1559</v>
      </c>
      <c r="AN444" s="195">
        <v>102</v>
      </c>
      <c r="AO444" s="195">
        <v>107</v>
      </c>
      <c r="AP444" s="195">
        <v>241</v>
      </c>
      <c r="AQ444" s="195">
        <v>256</v>
      </c>
      <c r="AR444" s="195">
        <v>967</v>
      </c>
      <c r="AS444" s="243">
        <v>970</v>
      </c>
      <c r="AT444" s="195">
        <v>1841</v>
      </c>
      <c r="AU444" s="195">
        <v>1856</v>
      </c>
      <c r="AV444" s="195">
        <v>1383</v>
      </c>
      <c r="AW444" s="206">
        <v>1380</v>
      </c>
      <c r="AX444">
        <f t="shared" si="36"/>
        <v>84989960</v>
      </c>
      <c r="AY444" s="104">
        <f t="shared" si="37"/>
        <v>146894515200</v>
      </c>
    </row>
    <row r="445" spans="2:51">
      <c r="B445" s="203">
        <v>1184</v>
      </c>
      <c r="C445" s="195">
        <v>1169</v>
      </c>
      <c r="D445" s="195">
        <v>1530</v>
      </c>
      <c r="E445" s="246">
        <v>1527</v>
      </c>
      <c r="F445" s="195">
        <v>1696</v>
      </c>
      <c r="G445" s="195">
        <v>1691</v>
      </c>
      <c r="H445" s="195">
        <v>1626</v>
      </c>
      <c r="I445" s="195">
        <v>1623</v>
      </c>
      <c r="J445" s="195">
        <v>189</v>
      </c>
      <c r="K445" s="195">
        <v>186</v>
      </c>
      <c r="L445" s="195">
        <v>2177</v>
      </c>
      <c r="M445" s="195">
        <v>2192</v>
      </c>
      <c r="N445" s="195">
        <v>2182</v>
      </c>
      <c r="O445" s="195">
        <v>2187</v>
      </c>
      <c r="P445" s="195">
        <v>180</v>
      </c>
      <c r="Q445" s="195">
        <v>183</v>
      </c>
      <c r="R445" s="195">
        <v>1629</v>
      </c>
      <c r="S445" s="195">
        <v>1620</v>
      </c>
      <c r="T445" s="195">
        <v>1681</v>
      </c>
      <c r="U445" s="195">
        <v>1686</v>
      </c>
      <c r="V445" s="194">
        <v>1533</v>
      </c>
      <c r="W445" s="195">
        <v>1524</v>
      </c>
      <c r="X445" s="195">
        <v>1179</v>
      </c>
      <c r="Y445" s="195">
        <v>1174</v>
      </c>
      <c r="Z445" s="195">
        <v>1131</v>
      </c>
      <c r="AA445" s="195">
        <v>1126</v>
      </c>
      <c r="AB445" s="195">
        <v>781</v>
      </c>
      <c r="AC445" s="193">
        <v>772</v>
      </c>
      <c r="AD445" s="195">
        <v>619</v>
      </c>
      <c r="AE445" s="195">
        <v>624</v>
      </c>
      <c r="AF445" s="195">
        <v>685</v>
      </c>
      <c r="AG445" s="195">
        <v>676</v>
      </c>
      <c r="AH445" s="195">
        <v>2122</v>
      </c>
      <c r="AI445" s="195">
        <v>2119</v>
      </c>
      <c r="AJ445" s="195">
        <v>118</v>
      </c>
      <c r="AK445" s="195">
        <v>113</v>
      </c>
      <c r="AL445" s="195">
        <v>123</v>
      </c>
      <c r="AM445" s="195">
        <v>128</v>
      </c>
      <c r="AN445" s="195">
        <v>2125</v>
      </c>
      <c r="AO445" s="195">
        <v>2116</v>
      </c>
      <c r="AP445" s="195">
        <v>682</v>
      </c>
      <c r="AQ445" s="195">
        <v>679</v>
      </c>
      <c r="AR445" s="195">
        <v>614</v>
      </c>
      <c r="AS445" s="195">
        <v>609</v>
      </c>
      <c r="AT445" s="243">
        <v>778</v>
      </c>
      <c r="AU445" s="195">
        <v>775</v>
      </c>
      <c r="AV445" s="195">
        <v>1136</v>
      </c>
      <c r="AW445" s="206">
        <v>1121</v>
      </c>
      <c r="AX445">
        <f t="shared" si="36"/>
        <v>84989960</v>
      </c>
      <c r="AY445" s="104">
        <f t="shared" si="37"/>
        <v>146894515200</v>
      </c>
    </row>
    <row r="446" spans="2:51">
      <c r="B446" s="203">
        <v>1172</v>
      </c>
      <c r="C446" s="195">
        <v>1175</v>
      </c>
      <c r="D446" s="246">
        <v>1526</v>
      </c>
      <c r="E446" s="195">
        <v>1531</v>
      </c>
      <c r="F446" s="195">
        <v>1684</v>
      </c>
      <c r="G446" s="195">
        <v>1693</v>
      </c>
      <c r="H446" s="195">
        <v>1622</v>
      </c>
      <c r="I446" s="195">
        <v>1627</v>
      </c>
      <c r="J446" s="195">
        <v>187</v>
      </c>
      <c r="K446" s="195">
        <v>192</v>
      </c>
      <c r="L446" s="195">
        <v>2183</v>
      </c>
      <c r="M446" s="195">
        <v>2186</v>
      </c>
      <c r="N446" s="195">
        <v>2180</v>
      </c>
      <c r="O446" s="195">
        <v>2189</v>
      </c>
      <c r="P446" s="195">
        <v>182</v>
      </c>
      <c r="Q446" s="195">
        <v>177</v>
      </c>
      <c r="R446" s="195">
        <v>1617</v>
      </c>
      <c r="S446" s="195">
        <v>1632</v>
      </c>
      <c r="T446" s="195">
        <v>1687</v>
      </c>
      <c r="U446" s="195">
        <v>1690</v>
      </c>
      <c r="V446" s="195">
        <v>1521</v>
      </c>
      <c r="W446" s="194">
        <v>1536</v>
      </c>
      <c r="X446" s="195">
        <v>1181</v>
      </c>
      <c r="Y446" s="195">
        <v>1178</v>
      </c>
      <c r="Z446" s="195">
        <v>1127</v>
      </c>
      <c r="AA446" s="195">
        <v>1124</v>
      </c>
      <c r="AB446" s="193">
        <v>769</v>
      </c>
      <c r="AC446" s="195">
        <v>784</v>
      </c>
      <c r="AD446" s="195">
        <v>615</v>
      </c>
      <c r="AE446" s="195">
        <v>618</v>
      </c>
      <c r="AF446" s="195">
        <v>683</v>
      </c>
      <c r="AG446" s="195">
        <v>678</v>
      </c>
      <c r="AH446" s="195">
        <v>2128</v>
      </c>
      <c r="AI446" s="195">
        <v>2123</v>
      </c>
      <c r="AJ446" s="195">
        <v>122</v>
      </c>
      <c r="AK446" s="195">
        <v>119</v>
      </c>
      <c r="AL446" s="195">
        <v>125</v>
      </c>
      <c r="AM446" s="195">
        <v>116</v>
      </c>
      <c r="AN446" s="195">
        <v>2113</v>
      </c>
      <c r="AO446" s="195">
        <v>2118</v>
      </c>
      <c r="AP446" s="195">
        <v>688</v>
      </c>
      <c r="AQ446" s="195">
        <v>673</v>
      </c>
      <c r="AR446" s="195">
        <v>612</v>
      </c>
      <c r="AS446" s="195">
        <v>621</v>
      </c>
      <c r="AT446" s="195">
        <v>774</v>
      </c>
      <c r="AU446" s="243">
        <v>779</v>
      </c>
      <c r="AV446" s="195">
        <v>1130</v>
      </c>
      <c r="AW446" s="206">
        <v>1133</v>
      </c>
      <c r="AX446">
        <f t="shared" si="36"/>
        <v>84989960</v>
      </c>
      <c r="AY446" s="104">
        <f t="shared" si="37"/>
        <v>146894515200</v>
      </c>
    </row>
    <row r="447" spans="2:51">
      <c r="B447" s="203">
        <v>814</v>
      </c>
      <c r="C447" s="246">
        <v>803</v>
      </c>
      <c r="D447" s="195">
        <v>1996</v>
      </c>
      <c r="E447" s="195">
        <v>1999</v>
      </c>
      <c r="F447" s="195">
        <v>494</v>
      </c>
      <c r="G447" s="195">
        <v>483</v>
      </c>
      <c r="H447" s="195">
        <v>268</v>
      </c>
      <c r="I447" s="195">
        <v>271</v>
      </c>
      <c r="J447" s="195">
        <v>389</v>
      </c>
      <c r="K447" s="195">
        <v>386</v>
      </c>
      <c r="L447" s="195">
        <v>1305</v>
      </c>
      <c r="M447" s="195">
        <v>1310</v>
      </c>
      <c r="N447" s="195">
        <v>1304</v>
      </c>
      <c r="O447" s="195">
        <v>1299</v>
      </c>
      <c r="P447" s="195">
        <v>396</v>
      </c>
      <c r="Q447" s="195">
        <v>399</v>
      </c>
      <c r="R447" s="195">
        <v>261</v>
      </c>
      <c r="S447" s="195">
        <v>258</v>
      </c>
      <c r="T447" s="195">
        <v>489</v>
      </c>
      <c r="U447" s="195">
        <v>488</v>
      </c>
      <c r="V447" s="195">
        <v>1989</v>
      </c>
      <c r="W447" s="195">
        <v>1986</v>
      </c>
      <c r="X447" s="194">
        <v>809</v>
      </c>
      <c r="Y447" s="195">
        <v>808</v>
      </c>
      <c r="Z447" s="195">
        <v>1497</v>
      </c>
      <c r="AA447" s="193">
        <v>1496</v>
      </c>
      <c r="AB447" s="195">
        <v>319</v>
      </c>
      <c r="AC447" s="195">
        <v>316</v>
      </c>
      <c r="AD447" s="195">
        <v>1817</v>
      </c>
      <c r="AE447" s="195">
        <v>1816</v>
      </c>
      <c r="AF447" s="195">
        <v>2047</v>
      </c>
      <c r="AG447" s="195">
        <v>2034</v>
      </c>
      <c r="AH447" s="195">
        <v>1906</v>
      </c>
      <c r="AI447" s="195">
        <v>1909</v>
      </c>
      <c r="AJ447" s="195">
        <v>1006</v>
      </c>
      <c r="AK447" s="195">
        <v>995</v>
      </c>
      <c r="AL447" s="195">
        <v>1001</v>
      </c>
      <c r="AM447" s="195">
        <v>1000</v>
      </c>
      <c r="AN447" s="195">
        <v>1919</v>
      </c>
      <c r="AO447" s="195">
        <v>1916</v>
      </c>
      <c r="AP447" s="195">
        <v>2044</v>
      </c>
      <c r="AQ447" s="195">
        <v>2037</v>
      </c>
      <c r="AR447" s="195">
        <v>1822</v>
      </c>
      <c r="AS447" s="195">
        <v>1811</v>
      </c>
      <c r="AT447" s="195">
        <v>306</v>
      </c>
      <c r="AU447" s="195">
        <v>309</v>
      </c>
      <c r="AV447" s="243">
        <v>1502</v>
      </c>
      <c r="AW447" s="206">
        <v>1491</v>
      </c>
      <c r="AX447">
        <f t="shared" si="36"/>
        <v>84989960</v>
      </c>
      <c r="AY447" s="104">
        <f t="shared" si="37"/>
        <v>146894515200</v>
      </c>
    </row>
    <row r="448" spans="2:51" ht="15.75" thickBot="1">
      <c r="B448" s="251">
        <v>802</v>
      </c>
      <c r="C448" s="212">
        <v>815</v>
      </c>
      <c r="D448" s="212">
        <v>1992</v>
      </c>
      <c r="E448" s="212">
        <v>1993</v>
      </c>
      <c r="F448" s="212">
        <v>482</v>
      </c>
      <c r="G448" s="212">
        <v>495</v>
      </c>
      <c r="H448" s="212">
        <v>264</v>
      </c>
      <c r="I448" s="212">
        <v>265</v>
      </c>
      <c r="J448" s="212">
        <v>387</v>
      </c>
      <c r="K448" s="212">
        <v>392</v>
      </c>
      <c r="L448" s="212">
        <v>1311</v>
      </c>
      <c r="M448" s="212">
        <v>1308</v>
      </c>
      <c r="N448" s="212">
        <v>1298</v>
      </c>
      <c r="O448" s="212">
        <v>1301</v>
      </c>
      <c r="P448" s="212">
        <v>398</v>
      </c>
      <c r="Q448" s="212">
        <v>393</v>
      </c>
      <c r="R448" s="212">
        <v>259</v>
      </c>
      <c r="S448" s="212">
        <v>270</v>
      </c>
      <c r="T448" s="212">
        <v>485</v>
      </c>
      <c r="U448" s="212">
        <v>492</v>
      </c>
      <c r="V448" s="212">
        <v>1987</v>
      </c>
      <c r="W448" s="212">
        <v>1998</v>
      </c>
      <c r="X448" s="212">
        <v>805</v>
      </c>
      <c r="Y448" s="213">
        <v>812</v>
      </c>
      <c r="Z448" s="214">
        <v>1493</v>
      </c>
      <c r="AA448" s="212">
        <v>1500</v>
      </c>
      <c r="AB448" s="212">
        <v>307</v>
      </c>
      <c r="AC448" s="212">
        <v>318</v>
      </c>
      <c r="AD448" s="212">
        <v>1813</v>
      </c>
      <c r="AE448" s="212">
        <v>1820</v>
      </c>
      <c r="AF448" s="212">
        <v>2041</v>
      </c>
      <c r="AG448" s="212">
        <v>2046</v>
      </c>
      <c r="AH448" s="212">
        <v>1912</v>
      </c>
      <c r="AI448" s="212">
        <v>1913</v>
      </c>
      <c r="AJ448" s="212">
        <v>994</v>
      </c>
      <c r="AK448" s="212">
        <v>1007</v>
      </c>
      <c r="AL448" s="212">
        <v>997</v>
      </c>
      <c r="AM448" s="212">
        <v>1004</v>
      </c>
      <c r="AN448" s="212">
        <v>1907</v>
      </c>
      <c r="AO448" s="212">
        <v>1918</v>
      </c>
      <c r="AP448" s="212">
        <v>2040</v>
      </c>
      <c r="AQ448" s="212">
        <v>2035</v>
      </c>
      <c r="AR448" s="212">
        <v>1810</v>
      </c>
      <c r="AS448" s="212">
        <v>1823</v>
      </c>
      <c r="AT448" s="212">
        <v>312</v>
      </c>
      <c r="AU448" s="212">
        <v>313</v>
      </c>
      <c r="AV448" s="212">
        <v>1490</v>
      </c>
      <c r="AW448" s="254">
        <v>1503</v>
      </c>
      <c r="AX448">
        <f t="shared" si="36"/>
        <v>84989960</v>
      </c>
      <c r="AY448" s="104">
        <f t="shared" si="37"/>
        <v>146894515200</v>
      </c>
    </row>
    <row r="449" spans="1:51">
      <c r="A449" s="50" t="s">
        <v>6</v>
      </c>
      <c r="B449">
        <f t="shared" ref="B449:AW449" si="38">SUMSQ(B401:B448)</f>
        <v>84989960</v>
      </c>
      <c r="C449">
        <f t="shared" si="38"/>
        <v>84989960</v>
      </c>
      <c r="D449">
        <f t="shared" si="38"/>
        <v>84989960</v>
      </c>
      <c r="E449">
        <f t="shared" si="38"/>
        <v>84989960</v>
      </c>
      <c r="F449">
        <f t="shared" si="38"/>
        <v>84989960</v>
      </c>
      <c r="G449">
        <f t="shared" si="38"/>
        <v>84989960</v>
      </c>
      <c r="H449">
        <f t="shared" si="38"/>
        <v>84989960</v>
      </c>
      <c r="I449">
        <f t="shared" si="38"/>
        <v>84989960</v>
      </c>
      <c r="J449">
        <f t="shared" si="38"/>
        <v>84989960</v>
      </c>
      <c r="K449">
        <f t="shared" si="38"/>
        <v>84989960</v>
      </c>
      <c r="L449">
        <f t="shared" si="38"/>
        <v>84989960</v>
      </c>
      <c r="M449">
        <f t="shared" si="38"/>
        <v>84989960</v>
      </c>
      <c r="N449">
        <f t="shared" si="38"/>
        <v>84989960</v>
      </c>
      <c r="O449">
        <f t="shared" si="38"/>
        <v>84989960</v>
      </c>
      <c r="P449">
        <f t="shared" si="38"/>
        <v>84989960</v>
      </c>
      <c r="Q449">
        <f t="shared" si="38"/>
        <v>84989960</v>
      </c>
      <c r="R449">
        <f t="shared" si="38"/>
        <v>84989960</v>
      </c>
      <c r="S449">
        <f t="shared" si="38"/>
        <v>84989960</v>
      </c>
      <c r="T449">
        <f t="shared" si="38"/>
        <v>84989960</v>
      </c>
      <c r="U449">
        <f t="shared" si="38"/>
        <v>84989960</v>
      </c>
      <c r="V449">
        <f t="shared" si="38"/>
        <v>84989960</v>
      </c>
      <c r="W449">
        <f t="shared" si="38"/>
        <v>84989960</v>
      </c>
      <c r="X449">
        <f t="shared" si="38"/>
        <v>84989960</v>
      </c>
      <c r="Y449">
        <f t="shared" si="38"/>
        <v>84989960</v>
      </c>
      <c r="Z449">
        <f t="shared" si="38"/>
        <v>84989960</v>
      </c>
      <c r="AA449">
        <f t="shared" si="38"/>
        <v>84989960</v>
      </c>
      <c r="AB449">
        <f t="shared" si="38"/>
        <v>84989960</v>
      </c>
      <c r="AC449">
        <f t="shared" si="38"/>
        <v>84989960</v>
      </c>
      <c r="AD449">
        <f t="shared" si="38"/>
        <v>84989960</v>
      </c>
      <c r="AE449">
        <f t="shared" si="38"/>
        <v>84989960</v>
      </c>
      <c r="AF449">
        <f t="shared" si="38"/>
        <v>84989960</v>
      </c>
      <c r="AG449">
        <f t="shared" si="38"/>
        <v>84989960</v>
      </c>
      <c r="AH449">
        <f t="shared" si="38"/>
        <v>84989960</v>
      </c>
      <c r="AI449">
        <f t="shared" si="38"/>
        <v>84989960</v>
      </c>
      <c r="AJ449">
        <f t="shared" si="38"/>
        <v>84989960</v>
      </c>
      <c r="AK449">
        <f t="shared" si="38"/>
        <v>84989960</v>
      </c>
      <c r="AL449">
        <f t="shared" si="38"/>
        <v>84989960</v>
      </c>
      <c r="AM449">
        <f t="shared" si="38"/>
        <v>84989960</v>
      </c>
      <c r="AN449">
        <f t="shared" si="38"/>
        <v>84989960</v>
      </c>
      <c r="AO449">
        <f t="shared" si="38"/>
        <v>84989960</v>
      </c>
      <c r="AP449">
        <f t="shared" si="38"/>
        <v>84989960</v>
      </c>
      <c r="AQ449">
        <f t="shared" si="38"/>
        <v>84989960</v>
      </c>
      <c r="AR449">
        <f t="shared" si="38"/>
        <v>84989960</v>
      </c>
      <c r="AS449">
        <f t="shared" si="38"/>
        <v>84989960</v>
      </c>
      <c r="AT449">
        <f t="shared" si="38"/>
        <v>84989960</v>
      </c>
      <c r="AU449">
        <f t="shared" si="38"/>
        <v>84989960</v>
      </c>
      <c r="AV449">
        <f t="shared" si="38"/>
        <v>84989960</v>
      </c>
      <c r="AW449">
        <f t="shared" si="38"/>
        <v>84989960</v>
      </c>
      <c r="AY449" s="104"/>
    </row>
    <row r="450" spans="1:51">
      <c r="A450" s="50" t="s">
        <v>7</v>
      </c>
      <c r="B450">
        <f>B401^3+B402^3+B403^3+B404^3+B405^3+B406^3+B407^3+B408^3+B409^3+B410^3+B411^3+B412^3+B413^3+B414^3+B415^3+B416^3+B417^3+B418^3+B419^3+B420^3+B421^3+B422^3+B423^3+B424^3+B425^3+B426^3+B427^3+B428^3+B429^3+B430^3+B431^3+B432^3+B433^3+B434^3+B435^3+B436^3+B437^3+B438^3+B439^3+B440^3+B441^3+B442^3+B443^3+B444^3+B445^3+B446^3+B447^3+B448^3</f>
        <v>146894515200</v>
      </c>
      <c r="C450">
        <f t="shared" ref="C450:AW450" si="39">C401^3+C402^3+C403^3+C404^3+C405^3+C406^3+C407^3+C408^3+C409^3+C410^3+C411^3+C412^3+C413^3+C414^3+C415^3+C416^3+C417^3+C418^3+C419^3+C420^3+C421^3+C422^3+C423^3+C424^3+C425^3+C426^3+C427^3+C428^3+C429^3+C430^3+C431^3+C432^3+C433^3+C434^3+C435^3+C436^3+C437^3+C438^3+C439^3+C440^3+C441^3+C442^3+C443^3+C444^3+C445^3+C446^3+C447^3+C448^3</f>
        <v>146894515200</v>
      </c>
      <c r="D450">
        <f t="shared" si="39"/>
        <v>146894515200</v>
      </c>
      <c r="E450">
        <f t="shared" si="39"/>
        <v>146894515200</v>
      </c>
      <c r="F450">
        <f t="shared" si="39"/>
        <v>146894515200</v>
      </c>
      <c r="G450">
        <f t="shared" si="39"/>
        <v>146894515200</v>
      </c>
      <c r="H450">
        <f t="shared" si="39"/>
        <v>146894515200</v>
      </c>
      <c r="I450">
        <f t="shared" si="39"/>
        <v>146894515200</v>
      </c>
      <c r="J450">
        <f t="shared" si="39"/>
        <v>146894515200</v>
      </c>
      <c r="K450">
        <f t="shared" si="39"/>
        <v>146894515200</v>
      </c>
      <c r="L450">
        <f t="shared" si="39"/>
        <v>146894515200</v>
      </c>
      <c r="M450">
        <f t="shared" si="39"/>
        <v>146894515200</v>
      </c>
      <c r="N450">
        <f t="shared" si="39"/>
        <v>146894515200</v>
      </c>
      <c r="O450">
        <f t="shared" si="39"/>
        <v>146894515200</v>
      </c>
      <c r="P450">
        <f t="shared" si="39"/>
        <v>146894515200</v>
      </c>
      <c r="Q450">
        <f t="shared" si="39"/>
        <v>146894515200</v>
      </c>
      <c r="R450">
        <f t="shared" si="39"/>
        <v>146894515200</v>
      </c>
      <c r="S450">
        <f t="shared" si="39"/>
        <v>146894515200</v>
      </c>
      <c r="T450">
        <f t="shared" si="39"/>
        <v>146894515200</v>
      </c>
      <c r="U450">
        <f t="shared" si="39"/>
        <v>146894515200</v>
      </c>
      <c r="V450">
        <f t="shared" si="39"/>
        <v>146894515200</v>
      </c>
      <c r="W450">
        <f t="shared" si="39"/>
        <v>146894515200</v>
      </c>
      <c r="X450">
        <f t="shared" si="39"/>
        <v>146894515200</v>
      </c>
      <c r="Y450">
        <f t="shared" si="39"/>
        <v>146894515200</v>
      </c>
      <c r="Z450">
        <f t="shared" si="39"/>
        <v>146894515200</v>
      </c>
      <c r="AA450">
        <f t="shared" si="39"/>
        <v>146894515200</v>
      </c>
      <c r="AB450">
        <f t="shared" si="39"/>
        <v>146894515200</v>
      </c>
      <c r="AC450">
        <f t="shared" si="39"/>
        <v>146894515200</v>
      </c>
      <c r="AD450">
        <f t="shared" si="39"/>
        <v>146894515200</v>
      </c>
      <c r="AE450">
        <f t="shared" si="39"/>
        <v>146894515200</v>
      </c>
      <c r="AF450">
        <f t="shared" si="39"/>
        <v>146894515200</v>
      </c>
      <c r="AG450">
        <f t="shared" si="39"/>
        <v>146894515200</v>
      </c>
      <c r="AH450">
        <f t="shared" si="39"/>
        <v>146894515200</v>
      </c>
      <c r="AI450">
        <f t="shared" si="39"/>
        <v>146894515200</v>
      </c>
      <c r="AJ450">
        <f t="shared" si="39"/>
        <v>146894515200</v>
      </c>
      <c r="AK450">
        <f t="shared" si="39"/>
        <v>146894515200</v>
      </c>
      <c r="AL450">
        <f t="shared" si="39"/>
        <v>146894515200</v>
      </c>
      <c r="AM450">
        <f t="shared" si="39"/>
        <v>146894515200</v>
      </c>
      <c r="AN450">
        <f t="shared" si="39"/>
        <v>146894515200</v>
      </c>
      <c r="AO450">
        <f t="shared" si="39"/>
        <v>146894515200</v>
      </c>
      <c r="AP450">
        <f t="shared" si="39"/>
        <v>146894515200</v>
      </c>
      <c r="AQ450">
        <f t="shared" si="39"/>
        <v>146894515200</v>
      </c>
      <c r="AR450">
        <f t="shared" si="39"/>
        <v>146894515200</v>
      </c>
      <c r="AS450">
        <f t="shared" si="39"/>
        <v>146894515200</v>
      </c>
      <c r="AT450">
        <f t="shared" si="39"/>
        <v>146894515200</v>
      </c>
      <c r="AU450">
        <f t="shared" si="39"/>
        <v>146894515200</v>
      </c>
      <c r="AV450">
        <f t="shared" si="39"/>
        <v>146894515200</v>
      </c>
      <c r="AW450">
        <f t="shared" si="39"/>
        <v>146894515200</v>
      </c>
      <c r="AX450" t="s">
        <v>0</v>
      </c>
      <c r="AY450" s="226"/>
    </row>
    <row r="451" spans="1:51">
      <c r="AY451" s="216"/>
    </row>
    <row r="452" spans="1:51">
      <c r="A452" s="1" t="s">
        <v>1</v>
      </c>
      <c r="B452">
        <f>B401</f>
        <v>2</v>
      </c>
      <c r="C452">
        <f>C402</f>
        <v>3</v>
      </c>
      <c r="D452">
        <f>D403</f>
        <v>374</v>
      </c>
      <c r="E452">
        <f>E404</f>
        <v>375</v>
      </c>
      <c r="F452">
        <f>F405</f>
        <v>546</v>
      </c>
      <c r="G452">
        <f>G406</f>
        <v>547</v>
      </c>
      <c r="H452">
        <f>H407</f>
        <v>886</v>
      </c>
      <c r="I452">
        <f>I408</f>
        <v>887</v>
      </c>
      <c r="J452">
        <f>J409</f>
        <v>945</v>
      </c>
      <c r="K452">
        <f>K410</f>
        <v>948</v>
      </c>
      <c r="L452">
        <f>L411</f>
        <v>1765</v>
      </c>
      <c r="M452">
        <f>M412</f>
        <v>1768</v>
      </c>
      <c r="N452">
        <f>N413</f>
        <v>1771</v>
      </c>
      <c r="O452">
        <f>O414</f>
        <v>1770</v>
      </c>
      <c r="P452">
        <f>P415</f>
        <v>959</v>
      </c>
      <c r="Q452">
        <f>Q416</f>
        <v>958</v>
      </c>
      <c r="R452">
        <f>R417</f>
        <v>892</v>
      </c>
      <c r="S452">
        <f>S418</f>
        <v>889</v>
      </c>
      <c r="T452">
        <f>T419</f>
        <v>560</v>
      </c>
      <c r="U452">
        <f>U420</f>
        <v>557</v>
      </c>
      <c r="V452">
        <f>V421</f>
        <v>380</v>
      </c>
      <c r="W452">
        <f>W422</f>
        <v>377</v>
      </c>
      <c r="X452">
        <f>X423</f>
        <v>16</v>
      </c>
      <c r="Y452">
        <f>Y424</f>
        <v>13</v>
      </c>
      <c r="Z452">
        <f>Z425</f>
        <v>1492</v>
      </c>
      <c r="AA452">
        <f>AA426</f>
        <v>1489</v>
      </c>
      <c r="AB452">
        <f>AB427</f>
        <v>776</v>
      </c>
      <c r="AC452">
        <f>AC428</f>
        <v>773</v>
      </c>
      <c r="AD452">
        <f>AD429</f>
        <v>965</v>
      </c>
      <c r="AE452">
        <f>AE430</f>
        <v>968</v>
      </c>
      <c r="AF452">
        <f>AF431</f>
        <v>2001</v>
      </c>
      <c r="AG452">
        <f>AG432</f>
        <v>2004</v>
      </c>
      <c r="AH452">
        <f>AH433</f>
        <v>2134</v>
      </c>
      <c r="AI452">
        <f>AI434</f>
        <v>2135</v>
      </c>
      <c r="AJ452">
        <f>AJ435</f>
        <v>1890</v>
      </c>
      <c r="AK452">
        <f>AK436</f>
        <v>1891</v>
      </c>
      <c r="AL452">
        <f>AL437</f>
        <v>1904</v>
      </c>
      <c r="AM452">
        <f>AM438</f>
        <v>1901</v>
      </c>
      <c r="AN452">
        <f>AN439</f>
        <v>2140</v>
      </c>
      <c r="AO452">
        <f>AO440</f>
        <v>2137</v>
      </c>
      <c r="AP452">
        <f>AP441</f>
        <v>2015</v>
      </c>
      <c r="AQ452">
        <f>AQ442</f>
        <v>2014</v>
      </c>
      <c r="AR452">
        <f>AR443</f>
        <v>971</v>
      </c>
      <c r="AS452">
        <f>AS444</f>
        <v>970</v>
      </c>
      <c r="AT452">
        <f>AT445</f>
        <v>778</v>
      </c>
      <c r="AU452">
        <f>AU446</f>
        <v>779</v>
      </c>
      <c r="AV452">
        <f>AV447</f>
        <v>1502</v>
      </c>
      <c r="AW452">
        <f>AW448</f>
        <v>1503</v>
      </c>
      <c r="AX452" s="54">
        <f t="shared" ref="AX452" si="40">SUMSQ(B452:AW452)</f>
        <v>84989960</v>
      </c>
      <c r="AY452" s="104">
        <f t="shared" ref="AY452:AY455" si="41">B452^3+C452^3+D452^3+E452^3+F452^3+G452^3+H452^3+I452^3+J452^3+K452^3+L452^3+M452^3+N452^3+O452^3+P452^3+Q452^3+R452^3+S452^3+T452^3+U452^3+V452^3+W452^3+X452^3+Y452^3+Z452^3+AA452^3+AB452^3+AC452^3+AD452^3+AE452^3+AF452^3+AG452^3+AH452^3+AI452^3+AJ452^3+AK452^3+AL452^3+AM452^3+AN452^3+AO452^3+AP452^3+AQ452^3+AR452^3+AS452^3+AT452^3+AU452^3+AV452^3+AW452^3</f>
        <v>146894515200</v>
      </c>
    </row>
    <row r="453" spans="1:51">
      <c r="A453" s="1" t="s">
        <v>2</v>
      </c>
      <c r="B453">
        <f>B448</f>
        <v>802</v>
      </c>
      <c r="C453">
        <f>C447</f>
        <v>803</v>
      </c>
      <c r="D453">
        <f>D446</f>
        <v>1526</v>
      </c>
      <c r="E453">
        <f>E445</f>
        <v>1527</v>
      </c>
      <c r="F453">
        <f>F444</f>
        <v>1335</v>
      </c>
      <c r="G453">
        <f>G443</f>
        <v>1334</v>
      </c>
      <c r="H453" s="255">
        <f>H442</f>
        <v>291</v>
      </c>
      <c r="I453">
        <f>I441</f>
        <v>290</v>
      </c>
      <c r="J453">
        <f>J440</f>
        <v>168</v>
      </c>
      <c r="K453">
        <f>K439</f>
        <v>165</v>
      </c>
      <c r="L453">
        <f>L438</f>
        <v>404</v>
      </c>
      <c r="M453">
        <f>M437</f>
        <v>401</v>
      </c>
      <c r="N453">
        <f>N436</f>
        <v>414</v>
      </c>
      <c r="O453">
        <f>O435</f>
        <v>415</v>
      </c>
      <c r="P453">
        <f>P434</f>
        <v>170</v>
      </c>
      <c r="Q453">
        <f>Q433</f>
        <v>171</v>
      </c>
      <c r="R453">
        <f>R432</f>
        <v>301</v>
      </c>
      <c r="S453">
        <f>S431</f>
        <v>304</v>
      </c>
      <c r="T453">
        <f>T430</f>
        <v>1337</v>
      </c>
      <c r="U453">
        <f>U429</f>
        <v>1340</v>
      </c>
      <c r="V453">
        <f>V428</f>
        <v>1532</v>
      </c>
      <c r="W453">
        <f>W427</f>
        <v>1529</v>
      </c>
      <c r="X453">
        <f>X426</f>
        <v>816</v>
      </c>
      <c r="Y453">
        <f>Y425</f>
        <v>813</v>
      </c>
      <c r="Z453">
        <f>Z424</f>
        <v>2292</v>
      </c>
      <c r="AA453">
        <f>AA423</f>
        <v>2289</v>
      </c>
      <c r="AB453">
        <f>AB422</f>
        <v>1928</v>
      </c>
      <c r="AC453">
        <f>AC421</f>
        <v>1925</v>
      </c>
      <c r="AD453">
        <f>AD420</f>
        <v>1748</v>
      </c>
      <c r="AE453">
        <f>AE419</f>
        <v>1745</v>
      </c>
      <c r="AF453">
        <f>AF418</f>
        <v>1416</v>
      </c>
      <c r="AG453">
        <f>AG417</f>
        <v>1413</v>
      </c>
      <c r="AH453">
        <f>AH416</f>
        <v>1347</v>
      </c>
      <c r="AI453">
        <f>AI415</f>
        <v>1346</v>
      </c>
      <c r="AJ453">
        <f>AJ414</f>
        <v>535</v>
      </c>
      <c r="AK453">
        <f>AK413</f>
        <v>534</v>
      </c>
      <c r="AL453">
        <f>AL412</f>
        <v>537</v>
      </c>
      <c r="AM453">
        <f>AM411</f>
        <v>540</v>
      </c>
      <c r="AN453">
        <f>AN410</f>
        <v>1357</v>
      </c>
      <c r="AO453">
        <f>AO409</f>
        <v>1360</v>
      </c>
      <c r="AP453">
        <f>AP408</f>
        <v>1418</v>
      </c>
      <c r="AQ453">
        <f>AQ407</f>
        <v>1419</v>
      </c>
      <c r="AR453">
        <f>AR406</f>
        <v>1758</v>
      </c>
      <c r="AS453">
        <f>AS405</f>
        <v>1759</v>
      </c>
      <c r="AT453">
        <f>AT404</f>
        <v>1930</v>
      </c>
      <c r="AU453">
        <f>AU403</f>
        <v>1931</v>
      </c>
      <c r="AV453">
        <f>AV402</f>
        <v>2302</v>
      </c>
      <c r="AW453">
        <f>AW401</f>
        <v>2303</v>
      </c>
      <c r="AX453" s="54">
        <f>SUMSQ(B453:AW453)</f>
        <v>84989960</v>
      </c>
      <c r="AY453" s="104">
        <f t="shared" si="41"/>
        <v>146894515200</v>
      </c>
    </row>
    <row r="454" spans="1:51">
      <c r="A454" s="1" t="s">
        <v>3</v>
      </c>
      <c r="B454">
        <f>B425</f>
        <v>807</v>
      </c>
      <c r="C454">
        <f>C426</f>
        <v>806</v>
      </c>
      <c r="D454">
        <f>D427</f>
        <v>1523</v>
      </c>
      <c r="E454">
        <f>E428</f>
        <v>1522</v>
      </c>
      <c r="F454">
        <f>F429</f>
        <v>1330</v>
      </c>
      <c r="G454">
        <f>G430</f>
        <v>1331</v>
      </c>
      <c r="H454">
        <f>H431</f>
        <v>294</v>
      </c>
      <c r="I454">
        <f>I432</f>
        <v>295</v>
      </c>
      <c r="J454">
        <f>J433</f>
        <v>161</v>
      </c>
      <c r="K454">
        <f>K434</f>
        <v>164</v>
      </c>
      <c r="L454">
        <f>L435</f>
        <v>405</v>
      </c>
      <c r="M454">
        <f>M436</f>
        <v>408</v>
      </c>
      <c r="N454">
        <f>N437</f>
        <v>411</v>
      </c>
      <c r="O454">
        <f>O438</f>
        <v>410</v>
      </c>
      <c r="P454">
        <f>P439</f>
        <v>175</v>
      </c>
      <c r="Q454">
        <f>Q440</f>
        <v>174</v>
      </c>
      <c r="R454">
        <f>R441</f>
        <v>300</v>
      </c>
      <c r="S454">
        <f>S442</f>
        <v>297</v>
      </c>
      <c r="T454">
        <f>T443</f>
        <v>1344</v>
      </c>
      <c r="U454">
        <f>U444</f>
        <v>1341</v>
      </c>
      <c r="V454">
        <f>V445</f>
        <v>1533</v>
      </c>
      <c r="W454">
        <f>W446</f>
        <v>1536</v>
      </c>
      <c r="X454">
        <f>X447</f>
        <v>809</v>
      </c>
      <c r="Y454">
        <f>Y448</f>
        <v>812</v>
      </c>
      <c r="Z454">
        <f>Z401</f>
        <v>2293</v>
      </c>
      <c r="AA454">
        <f>AA402</f>
        <v>2296</v>
      </c>
      <c r="AB454">
        <f>AB403</f>
        <v>1921</v>
      </c>
      <c r="AC454">
        <f>AC404</f>
        <v>1924</v>
      </c>
      <c r="AD454">
        <f>AD405</f>
        <v>1749</v>
      </c>
      <c r="AE454">
        <f>AE406</f>
        <v>1752</v>
      </c>
      <c r="AF454">
        <f>AF407</f>
        <v>1409</v>
      </c>
      <c r="AG454">
        <f>AG408</f>
        <v>1412</v>
      </c>
      <c r="AH454">
        <f>AH409</f>
        <v>1350</v>
      </c>
      <c r="AI454">
        <f>AI410</f>
        <v>1351</v>
      </c>
      <c r="AJ454">
        <f>AJ411</f>
        <v>530</v>
      </c>
      <c r="AK454">
        <f>AK412</f>
        <v>531</v>
      </c>
      <c r="AL454">
        <f>AL413</f>
        <v>544</v>
      </c>
      <c r="AM454">
        <f>AM414</f>
        <v>541</v>
      </c>
      <c r="AN454">
        <f>AN415</f>
        <v>1356</v>
      </c>
      <c r="AO454">
        <f>AO416</f>
        <v>1353</v>
      </c>
      <c r="AP454">
        <f>AP417</f>
        <v>1423</v>
      </c>
      <c r="AQ454">
        <f>AQ418</f>
        <v>1422</v>
      </c>
      <c r="AR454">
        <f>AR419</f>
        <v>1755</v>
      </c>
      <c r="AS454">
        <f>AS420</f>
        <v>1754</v>
      </c>
      <c r="AT454">
        <f>AT421</f>
        <v>1935</v>
      </c>
      <c r="AU454">
        <f>AU422</f>
        <v>1934</v>
      </c>
      <c r="AV454">
        <f>AV423</f>
        <v>2299</v>
      </c>
      <c r="AW454">
        <f>AW424</f>
        <v>2298</v>
      </c>
      <c r="AX454" s="54">
        <f>SUMSQ(B454:AW454)</f>
        <v>84989960</v>
      </c>
      <c r="AY454" s="104">
        <f t="shared" si="41"/>
        <v>146894515200</v>
      </c>
    </row>
    <row r="455" spans="1:51">
      <c r="A455" s="1" t="s">
        <v>4</v>
      </c>
      <c r="B455">
        <f>B424</f>
        <v>7</v>
      </c>
      <c r="C455">
        <f>C423</f>
        <v>6</v>
      </c>
      <c r="D455">
        <f>D422</f>
        <v>371</v>
      </c>
      <c r="E455">
        <f>E421</f>
        <v>370</v>
      </c>
      <c r="F455">
        <f>F420</f>
        <v>551</v>
      </c>
      <c r="G455">
        <f>G419</f>
        <v>550</v>
      </c>
      <c r="H455">
        <f>H418</f>
        <v>883</v>
      </c>
      <c r="I455">
        <f>I417</f>
        <v>882</v>
      </c>
      <c r="J455">
        <f>J416</f>
        <v>952</v>
      </c>
      <c r="K455">
        <f>K415</f>
        <v>949</v>
      </c>
      <c r="L455">
        <f>L414</f>
        <v>1764</v>
      </c>
      <c r="M455">
        <f>M413</f>
        <v>1761</v>
      </c>
      <c r="N455">
        <f>N412</f>
        <v>1774</v>
      </c>
      <c r="O455">
        <f>O411</f>
        <v>1775</v>
      </c>
      <c r="P455">
        <f>P410</f>
        <v>954</v>
      </c>
      <c r="Q455">
        <f>Q409</f>
        <v>955</v>
      </c>
      <c r="R455">
        <f>R408</f>
        <v>893</v>
      </c>
      <c r="S455">
        <f>S407</f>
        <v>896</v>
      </c>
      <c r="T455">
        <f>T406</f>
        <v>553</v>
      </c>
      <c r="U455">
        <f>U405</f>
        <v>556</v>
      </c>
      <c r="V455">
        <f>V404</f>
        <v>381</v>
      </c>
      <c r="W455">
        <f>W403</f>
        <v>384</v>
      </c>
      <c r="X455">
        <f>X402</f>
        <v>9</v>
      </c>
      <c r="Y455">
        <f>Y401</f>
        <v>12</v>
      </c>
      <c r="Z455">
        <f>Z448</f>
        <v>1493</v>
      </c>
      <c r="AA455">
        <f>AA447</f>
        <v>1496</v>
      </c>
      <c r="AB455">
        <f>AB446</f>
        <v>769</v>
      </c>
      <c r="AC455">
        <f>AC445</f>
        <v>772</v>
      </c>
      <c r="AD455">
        <f>AD444</f>
        <v>964</v>
      </c>
      <c r="AE455">
        <f>AE443</f>
        <v>961</v>
      </c>
      <c r="AF455">
        <f>AF442</f>
        <v>2008</v>
      </c>
      <c r="AG455">
        <f>AG441</f>
        <v>2005</v>
      </c>
      <c r="AH455">
        <f>AH440</f>
        <v>2131</v>
      </c>
      <c r="AI455">
        <f>AI439</f>
        <v>2130</v>
      </c>
      <c r="AJ455">
        <f>AJ438</f>
        <v>1895</v>
      </c>
      <c r="AK455">
        <f>AK437</f>
        <v>1894</v>
      </c>
      <c r="AL455">
        <f>AL436</f>
        <v>1897</v>
      </c>
      <c r="AM455">
        <f>AM435</f>
        <v>1900</v>
      </c>
      <c r="AN455">
        <f>AN434</f>
        <v>2141</v>
      </c>
      <c r="AO455">
        <f>AO433</f>
        <v>2144</v>
      </c>
      <c r="AP455">
        <f>AP432</f>
        <v>2010</v>
      </c>
      <c r="AQ455">
        <f>AQ431</f>
        <v>2011</v>
      </c>
      <c r="AR455">
        <f>AR430</f>
        <v>974</v>
      </c>
      <c r="AS455">
        <f>AS429</f>
        <v>975</v>
      </c>
      <c r="AT455">
        <f>AT428</f>
        <v>783</v>
      </c>
      <c r="AU455">
        <f>AU427</f>
        <v>782</v>
      </c>
      <c r="AV455">
        <f>AV426</f>
        <v>1499</v>
      </c>
      <c r="AW455">
        <f>AW425</f>
        <v>1498</v>
      </c>
      <c r="AX455" s="54">
        <f>SUMSQ(B455:AW455)</f>
        <v>84989960</v>
      </c>
      <c r="AY455" s="104">
        <f t="shared" si="41"/>
        <v>146894515200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Bimagic Sq. n40</vt:lpstr>
      <vt:lpstr>P. Fengchu n40</vt:lpstr>
      <vt:lpstr>Li Wen n40</vt:lpstr>
      <vt:lpstr>P. Fengchu n44</vt:lpstr>
      <vt:lpstr>Bimagic Sq. n48</vt:lpstr>
      <vt:lpstr>P. Fengchu n48</vt:lpstr>
      <vt:lpstr>G. Zhiyuan n48</vt:lpstr>
      <vt:lpstr>C. Qinwu n48</vt:lpstr>
      <vt:lpstr>L. Caya n48</vt:lpstr>
      <vt:lpstr>Bimagic Sq. n56</vt:lpstr>
      <vt:lpstr>Database n40</vt:lpstr>
      <vt:lpstr>Database n48</vt:lpstr>
    </vt:vector>
  </TitlesOfParts>
  <Company>https://squaremagie.com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Bimagic Square of Order 48</dc:title>
  <dc:creator>Mikael Hermansson</dc:creator>
  <cp:lastModifiedBy>Mikael Hermansson</cp:lastModifiedBy>
  <dcterms:created xsi:type="dcterms:W3CDTF">2026-02-27T15:28:33Z</dcterms:created>
  <dcterms:modified xsi:type="dcterms:W3CDTF">2026-03-06T12:39:48Z</dcterms:modified>
  <cp:category>Bimagic and trimagic n40 and n48</cp:category>
</cp:coreProperties>
</file>